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aish\Important\Digital Futures\Solo Project\"/>
    </mc:Choice>
  </mc:AlternateContent>
  <xr:revisionPtr revIDLastSave="0" documentId="13_ncr:1_{4652ED42-53F2-482E-AD93-CE135A15089D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League of Legends Champion Sta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 s="1"/>
  <c r="E5" i="1" s="1"/>
  <c r="E6" i="1" s="1"/>
  <c r="E7" i="1" s="1"/>
  <c r="E8" i="1" s="1"/>
  <c r="E9" i="1" s="1"/>
  <c r="E11" i="1" s="1"/>
  <c r="E12" i="1" s="1"/>
  <c r="E13" i="1" s="1"/>
  <c r="D3" i="1"/>
  <c r="D4" i="1" s="1"/>
  <c r="D5" i="1" s="1"/>
  <c r="D6" i="1" s="1"/>
  <c r="D7" i="1" s="1"/>
  <c r="D8" i="1" s="1"/>
  <c r="D9" i="1" s="1"/>
  <c r="D11" i="1" s="1"/>
  <c r="D12" i="1" s="1"/>
  <c r="D13" i="1" s="1"/>
  <c r="D14" i="1" s="1"/>
</calcChain>
</file>

<file path=xl/sharedStrings.xml><?xml version="1.0" encoding="utf-8"?>
<sst xmlns="http://schemas.openxmlformats.org/spreadsheetml/2006/main" count="19048" uniqueCount="252">
  <si>
    <t>Class</t>
  </si>
  <si>
    <t>Role</t>
  </si>
  <si>
    <t>Tier</t>
  </si>
  <si>
    <t>Score</t>
  </si>
  <si>
    <t>Aatrox</t>
  </si>
  <si>
    <t>Fighter</t>
  </si>
  <si>
    <t>TOP</t>
  </si>
  <si>
    <t>S</t>
  </si>
  <si>
    <t>Ahri</t>
  </si>
  <si>
    <t>Mage</t>
  </si>
  <si>
    <t>MID</t>
  </si>
  <si>
    <t>Akali</t>
  </si>
  <si>
    <t>Assassin</t>
  </si>
  <si>
    <t>C</t>
  </si>
  <si>
    <t>Akshan</t>
  </si>
  <si>
    <t>Marksman</t>
  </si>
  <si>
    <t>A</t>
  </si>
  <si>
    <t>B</t>
  </si>
  <si>
    <t>Alistar</t>
  </si>
  <si>
    <t>Tank</t>
  </si>
  <si>
    <t>SUPPORT</t>
  </si>
  <si>
    <t>Amumu</t>
  </si>
  <si>
    <t>JUNGLE</t>
  </si>
  <si>
    <t>Anivia</t>
  </si>
  <si>
    <t>Annie</t>
  </si>
  <si>
    <t>D</t>
  </si>
  <si>
    <t>Aphelios</t>
  </si>
  <si>
    <t>ADC</t>
  </si>
  <si>
    <t>Ashe</t>
  </si>
  <si>
    <t>Azir</t>
  </si>
  <si>
    <t>Bard</t>
  </si>
  <si>
    <t>Support</t>
  </si>
  <si>
    <t>Blitzcrank</t>
  </si>
  <si>
    <t>God</t>
  </si>
  <si>
    <t>Brand</t>
  </si>
  <si>
    <t>Braum</t>
  </si>
  <si>
    <t>Caitlyn</t>
  </si>
  <si>
    <t>Camille</t>
  </si>
  <si>
    <t>Cassiopeia</t>
  </si>
  <si>
    <t>Corki</t>
  </si>
  <si>
    <t>Darius</t>
  </si>
  <si>
    <t>Diana</t>
  </si>
  <si>
    <t>Draven</t>
  </si>
  <si>
    <t>Ekko</t>
  </si>
  <si>
    <t>Elise</t>
  </si>
  <si>
    <t>Evelynn</t>
  </si>
  <si>
    <t>Ezreal</t>
  </si>
  <si>
    <t>Fiddlesticks</t>
  </si>
  <si>
    <t>Fiora</t>
  </si>
  <si>
    <t>Fizz</t>
  </si>
  <si>
    <t>Galio</t>
  </si>
  <si>
    <t>Gangplank</t>
  </si>
  <si>
    <t>Garen</t>
  </si>
  <si>
    <t>Gnar</t>
  </si>
  <si>
    <t>Gragas</t>
  </si>
  <si>
    <t>Graves</t>
  </si>
  <si>
    <t>Gwen</t>
  </si>
  <si>
    <t>Hecarim</t>
  </si>
  <si>
    <t>Heimerdinger</t>
  </si>
  <si>
    <t>Illaoi</t>
  </si>
  <si>
    <t>Irelia</t>
  </si>
  <si>
    <t>Ivern</t>
  </si>
  <si>
    <t>Janna</t>
  </si>
  <si>
    <t>Jax</t>
  </si>
  <si>
    <t>Jayce</t>
  </si>
  <si>
    <t>Jhin</t>
  </si>
  <si>
    <t>Jinx</t>
  </si>
  <si>
    <t>Kalista</t>
  </si>
  <si>
    <t>Karma</t>
  </si>
  <si>
    <t>Karthus</t>
  </si>
  <si>
    <t>Kassadin</t>
  </si>
  <si>
    <t>Katarina</t>
  </si>
  <si>
    <t>Kayle</t>
  </si>
  <si>
    <t>Kayn</t>
  </si>
  <si>
    <t>Kennen</t>
  </si>
  <si>
    <t>Kindred</t>
  </si>
  <si>
    <t>Kled</t>
  </si>
  <si>
    <t>LeBlanc</t>
  </si>
  <si>
    <t>Lee Sin</t>
  </si>
  <si>
    <t>Leona</t>
  </si>
  <si>
    <t>Lillia</t>
  </si>
  <si>
    <t>Lissandra</t>
  </si>
  <si>
    <t>Lucian</t>
  </si>
  <si>
    <t>Lulu</t>
  </si>
  <si>
    <t>Lux</t>
  </si>
  <si>
    <t>Malphite</t>
  </si>
  <si>
    <t>Malzahar</t>
  </si>
  <si>
    <t>Maokai</t>
  </si>
  <si>
    <t>Master Yi</t>
  </si>
  <si>
    <t>Mordekaiser</t>
  </si>
  <si>
    <t>Morgana</t>
  </si>
  <si>
    <t>Nami</t>
  </si>
  <si>
    <t>Nasus</t>
  </si>
  <si>
    <t>Nautilus</t>
  </si>
  <si>
    <t>Neeko</t>
  </si>
  <si>
    <t>Nidalee</t>
  </si>
  <si>
    <t>Nilah</t>
  </si>
  <si>
    <t>Nocturne</t>
  </si>
  <si>
    <t>Nunu</t>
  </si>
  <si>
    <t>Olaf</t>
  </si>
  <si>
    <t>Orianna</t>
  </si>
  <si>
    <t>Ornn</t>
  </si>
  <si>
    <t>Pantheon</t>
  </si>
  <si>
    <t>Poppy</t>
  </si>
  <si>
    <t>Pyke</t>
  </si>
  <si>
    <t>Qiyana</t>
  </si>
  <si>
    <t>Quinn</t>
  </si>
  <si>
    <t>Rakan</t>
  </si>
  <si>
    <t>Rammus</t>
  </si>
  <si>
    <t>Rell</t>
  </si>
  <si>
    <t>Renekton</t>
  </si>
  <si>
    <t>Rengar</t>
  </si>
  <si>
    <t>Riven</t>
  </si>
  <si>
    <t>Rumble</t>
  </si>
  <si>
    <t>Ryze</t>
  </si>
  <si>
    <t>Samira</t>
  </si>
  <si>
    <t>Sejuani</t>
  </si>
  <si>
    <t>Senna</t>
  </si>
  <si>
    <t>Seraphine</t>
  </si>
  <si>
    <t>Sett</t>
  </si>
  <si>
    <t>Shaco</t>
  </si>
  <si>
    <t>Shen</t>
  </si>
  <si>
    <t>Shyvana</t>
  </si>
  <si>
    <t>Singed</t>
  </si>
  <si>
    <t>Sion</t>
  </si>
  <si>
    <t>Sivir</t>
  </si>
  <si>
    <t>Skarner</t>
  </si>
  <si>
    <t>Sona</t>
  </si>
  <si>
    <t>Soraka</t>
  </si>
  <si>
    <t>Swain</t>
  </si>
  <si>
    <t>Sylas</t>
  </si>
  <si>
    <t>Syndra</t>
  </si>
  <si>
    <t>Tahm Kench</t>
  </si>
  <si>
    <t>Taliyah</t>
  </si>
  <si>
    <t>Talon</t>
  </si>
  <si>
    <t>Taric</t>
  </si>
  <si>
    <t>Teemo</t>
  </si>
  <si>
    <t>Thresh</t>
  </si>
  <si>
    <t>Tristana</t>
  </si>
  <si>
    <t>Trundle</t>
  </si>
  <si>
    <t>Tryndamere</t>
  </si>
  <si>
    <t>Twisted Fate</t>
  </si>
  <si>
    <t>Twitch</t>
  </si>
  <si>
    <t>Udyr</t>
  </si>
  <si>
    <t>Urgot</t>
  </si>
  <si>
    <t>Varus</t>
  </si>
  <si>
    <t>Vayne</t>
  </si>
  <si>
    <t>Veigar</t>
  </si>
  <si>
    <t>Vex</t>
  </si>
  <si>
    <t>Vi</t>
  </si>
  <si>
    <t>Viego</t>
  </si>
  <si>
    <t>Viktor</t>
  </si>
  <si>
    <t>Vladimir</t>
  </si>
  <si>
    <t>Volibear</t>
  </si>
  <si>
    <t>Warwick</t>
  </si>
  <si>
    <t>Wukong</t>
  </si>
  <si>
    <t>Xayah</t>
  </si>
  <si>
    <t>Xerath</t>
  </si>
  <si>
    <t>Xin Zhao</t>
  </si>
  <si>
    <t>Yasuo</t>
  </si>
  <si>
    <t>Yone</t>
  </si>
  <si>
    <t>Yorick</t>
  </si>
  <si>
    <t>Yuumi</t>
  </si>
  <si>
    <t>Zac</t>
  </si>
  <si>
    <t>Zed</t>
  </si>
  <si>
    <t>Zeri</t>
  </si>
  <si>
    <t>Ziggs</t>
  </si>
  <si>
    <t>Zilean</t>
  </si>
  <si>
    <t>Zoe</t>
  </si>
  <si>
    <t>Zyra</t>
  </si>
  <si>
    <t>Year</t>
  </si>
  <si>
    <t>Patch</t>
  </si>
  <si>
    <t>Milio</t>
  </si>
  <si>
    <t>Naafiri</t>
  </si>
  <si>
    <t>MIDDLE</t>
  </si>
  <si>
    <t>Region</t>
  </si>
  <si>
    <t>Darkin</t>
  </si>
  <si>
    <t>Species</t>
  </si>
  <si>
    <t>Unknown</t>
  </si>
  <si>
    <t>Ionia</t>
  </si>
  <si>
    <t>Vesani</t>
  </si>
  <si>
    <t>Human</t>
  </si>
  <si>
    <t>Shurima</t>
  </si>
  <si>
    <t>Minotaur</t>
  </si>
  <si>
    <t>Yordle</t>
  </si>
  <si>
    <t>Freljord</t>
  </si>
  <si>
    <t>Spirit_God</t>
  </si>
  <si>
    <t>Noxus</t>
  </si>
  <si>
    <t>Targon</t>
  </si>
  <si>
    <t>Before_Runeterra</t>
  </si>
  <si>
    <t>Runeterra</t>
  </si>
  <si>
    <t>Celestial_Dragon</t>
  </si>
  <si>
    <t>God_Warrior</t>
  </si>
  <si>
    <t>Celestial_Realm</t>
  </si>
  <si>
    <t>Celestial</t>
  </si>
  <si>
    <t>Voidborn</t>
  </si>
  <si>
    <t>Void</t>
  </si>
  <si>
    <t>Zaun</t>
  </si>
  <si>
    <t>Techmaturgical_Golem</t>
  </si>
  <si>
    <t>Piltover</t>
  </si>
  <si>
    <t>Cyborg</t>
  </si>
  <si>
    <t>Bandle_City</t>
  </si>
  <si>
    <t>Aspect</t>
  </si>
  <si>
    <t>Demon</t>
  </si>
  <si>
    <t>Demacia</t>
  </si>
  <si>
    <t>Spirit_Realm</t>
  </si>
  <si>
    <t>Statue</t>
  </si>
  <si>
    <t>Bildgewater</t>
  </si>
  <si>
    <t>Camavor</t>
  </si>
  <si>
    <t>Wraith</t>
  </si>
  <si>
    <t>Icathia</t>
  </si>
  <si>
    <t>Magic_Human</t>
  </si>
  <si>
    <t>Undead</t>
  </si>
  <si>
    <t>Void_Human</t>
  </si>
  <si>
    <t>Fae</t>
  </si>
  <si>
    <t>Ice_Human</t>
  </si>
  <si>
    <t>Ixtal</t>
  </si>
  <si>
    <t>Elemental_Golem</t>
  </si>
  <si>
    <t>Blessed_Isles</t>
  </si>
  <si>
    <t>Treant</t>
  </si>
  <si>
    <t>Revenant</t>
  </si>
  <si>
    <t>Marai</t>
  </si>
  <si>
    <t>Shapeshifter</t>
  </si>
  <si>
    <t>Vastayan</t>
  </si>
  <si>
    <t>Xer_Sai</t>
  </si>
  <si>
    <t>Kiilash</t>
  </si>
  <si>
    <t>Spirit</t>
  </si>
  <si>
    <t>Dragon</t>
  </si>
  <si>
    <t>Brackern</t>
  </si>
  <si>
    <t>Troll</t>
  </si>
  <si>
    <t>Rat</t>
  </si>
  <si>
    <t>Shimon</t>
  </si>
  <si>
    <t>Cat</t>
  </si>
  <si>
    <t>Ooze_Golem</t>
  </si>
  <si>
    <t>Champion</t>
  </si>
  <si>
    <t>Win_Rate</t>
  </si>
  <si>
    <t>Pick_Rate</t>
  </si>
  <si>
    <t>Ban_Rate</t>
  </si>
  <si>
    <t>Cho_Gath</t>
  </si>
  <si>
    <t>Rek_Sai</t>
  </si>
  <si>
    <t>K_Sante</t>
  </si>
  <si>
    <t>Kai_Sa</t>
  </si>
  <si>
    <t>Bel_Veth</t>
  </si>
  <si>
    <t>Kha_Zix</t>
  </si>
  <si>
    <t>Kog_Maw</t>
  </si>
  <si>
    <t>Vel_Koz</t>
  </si>
  <si>
    <t>Aurelion_Sol</t>
  </si>
  <si>
    <t>Dr_ Mundo</t>
  </si>
  <si>
    <t>Jarvan_IV</t>
  </si>
  <si>
    <t>Miss_Fortune</t>
  </si>
  <si>
    <t>Renata_Glasc</t>
  </si>
  <si>
    <t>Avg_KDA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</si>
</sst>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0" fontId="0" fillId="0" borderId="0" xfId="0" applyNumberFormat="1"/>
    <xf numFmtId="164" fontId="0" fillId="0" borderId="0" xfId="0" applyNumberFormat="1"/>
    <xf numFmtId="2" fontId="0" fillId="0" borderId="0" xfId="0" applyNumberFormat="1"/>
    <xf numFmtId="0" fontId="18" fillId="0" borderId="0" xfId="0" applyFont="1" applyAlignment="1">
      <alignment horizontal="center"/>
    </xf>
    <xf numFmtId="2" fontId="18" fillId="0" borderId="0" xfId="0" applyNumberFormat="1" applyFont="1" applyAlignment="1">
      <alignment horizontal="center"/>
    </xf>
    <xf numFmtId="10" fontId="18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77"/>
  <sheetViews>
    <sheetView tabSelected="1" zoomScaleNormal="100" workbookViewId="0">
      <selection activeCell="E10" sqref="E10"/>
    </sheetView>
  </sheetViews>
  <sheetFormatPr defaultRowHeight="15" x14ac:dyDescent="0.25"/>
  <cols>
    <col min="1" max="2" width="12.7109375" customWidth="1"/>
    <col min="3" max="3" width="13.28515625" bestFit="1" customWidth="1"/>
    <col min="4" max="4" width="16.140625" bestFit="1" customWidth="1"/>
    <col min="5" max="5" width="21.85546875" bestFit="1" customWidth="1"/>
    <col min="6" max="8" width="12.7109375" customWidth="1"/>
    <col min="9" max="9" width="12.7109375" style="3" customWidth="1"/>
    <col min="10" max="10" width="12.7109375" style="1" customWidth="1"/>
    <col min="11" max="13" width="12.7109375" customWidth="1"/>
  </cols>
  <sheetData>
    <row r="1" spans="1:13" s="4" customFormat="1" ht="18.75" x14ac:dyDescent="0.3">
      <c r="A1" s="4" t="s">
        <v>170</v>
      </c>
      <c r="B1" s="4" t="s">
        <v>171</v>
      </c>
      <c r="C1" s="4" t="s">
        <v>234</v>
      </c>
      <c r="D1" s="4" t="s">
        <v>175</v>
      </c>
      <c r="E1" s="4" t="s">
        <v>177</v>
      </c>
      <c r="F1" s="4" t="s">
        <v>0</v>
      </c>
      <c r="G1" s="4" t="s">
        <v>1</v>
      </c>
      <c r="H1" s="4" t="s">
        <v>2</v>
      </c>
      <c r="I1" s="5" t="s">
        <v>3</v>
      </c>
      <c r="J1" s="6" t="s">
        <v>235</v>
      </c>
      <c r="K1" s="4" t="s">
        <v>236</v>
      </c>
      <c r="L1" s="4" t="s">
        <v>237</v>
      </c>
      <c r="M1" s="4" t="s">
        <v>251</v>
      </c>
    </row>
    <row r="2" spans="1:13" x14ac:dyDescent="0.25">
      <c r="A2">
        <v>2022</v>
      </c>
      <c r="B2" s="3">
        <v>13.01</v>
      </c>
      <c r="C2" t="s">
        <v>4</v>
      </c>
      <c r="D2" t="s">
        <v>190</v>
      </c>
      <c r="E2" t="s">
        <v>176</v>
      </c>
      <c r="F2" t="s">
        <v>5</v>
      </c>
      <c r="G2" t="s">
        <v>6</v>
      </c>
      <c r="H2" t="s">
        <v>7</v>
      </c>
      <c r="I2" s="3">
        <v>57.63</v>
      </c>
      <c r="J2" s="1">
        <v>0.4768</v>
      </c>
      <c r="K2" s="1">
        <v>6.6199999999999995E-2</v>
      </c>
      <c r="L2" s="1">
        <v>0.1198</v>
      </c>
      <c r="M2">
        <v>1.77</v>
      </c>
    </row>
    <row r="3" spans="1:13" x14ac:dyDescent="0.25">
      <c r="A3">
        <v>2023</v>
      </c>
      <c r="B3">
        <v>13.03</v>
      </c>
      <c r="C3" t="s">
        <v>4</v>
      </c>
      <c r="D3" t="str">
        <f>IF(C3=C4,D2,"")</f>
        <v>Runeterra</v>
      </c>
      <c r="E3" t="str">
        <f>IF(C3=C4,E2,"")</f>
        <v>Darkin</v>
      </c>
      <c r="F3" t="s">
        <v>5</v>
      </c>
      <c r="G3" t="s">
        <v>6</v>
      </c>
      <c r="H3" t="s">
        <v>16</v>
      </c>
      <c r="I3" s="3">
        <v>53.65</v>
      </c>
      <c r="J3" s="1">
        <v>0.48170000000000002</v>
      </c>
      <c r="K3" s="1">
        <v>5.1400000000000001E-2</v>
      </c>
      <c r="L3" s="1">
        <v>6.6000000000000003E-2</v>
      </c>
      <c r="M3">
        <v>1.85</v>
      </c>
    </row>
    <row r="4" spans="1:13" x14ac:dyDescent="0.25">
      <c r="A4">
        <v>2023</v>
      </c>
      <c r="B4">
        <v>13.04</v>
      </c>
      <c r="C4" t="s">
        <v>4</v>
      </c>
      <c r="D4" t="str">
        <f>IF(C4=C5,D3,"")</f>
        <v>Runeterra</v>
      </c>
      <c r="E4" t="str">
        <f>IF(C4=C5,E3,"")</f>
        <v>Darkin</v>
      </c>
      <c r="F4" t="s">
        <v>5</v>
      </c>
      <c r="G4" t="s">
        <v>6</v>
      </c>
      <c r="H4" t="s">
        <v>16</v>
      </c>
      <c r="I4" s="3">
        <v>51.47</v>
      </c>
      <c r="J4" s="1">
        <v>0.47270000000000001</v>
      </c>
      <c r="K4" s="1">
        <v>4.7E-2</v>
      </c>
      <c r="L4" s="1">
        <v>5.57E-2</v>
      </c>
      <c r="M4">
        <v>1.81</v>
      </c>
    </row>
    <row r="5" spans="1:13" x14ac:dyDescent="0.25">
      <c r="A5">
        <v>2023</v>
      </c>
      <c r="B5">
        <v>13.05</v>
      </c>
      <c r="C5" t="s">
        <v>4</v>
      </c>
      <c r="D5" t="str">
        <f>IF(C5=C6,D4,"")</f>
        <v>Runeterra</v>
      </c>
      <c r="E5" t="str">
        <f>IF(C5=C6,E4,"")</f>
        <v>Darkin</v>
      </c>
      <c r="F5" t="s">
        <v>5</v>
      </c>
      <c r="G5" t="s">
        <v>6</v>
      </c>
      <c r="H5" t="s">
        <v>16</v>
      </c>
      <c r="I5" s="3">
        <v>54.25</v>
      </c>
      <c r="J5" s="1">
        <v>0.46860000000000002</v>
      </c>
      <c r="K5" s="1">
        <v>5.1499999999999997E-2</v>
      </c>
      <c r="L5" s="1">
        <v>5.8299999999999998E-2</v>
      </c>
      <c r="M5">
        <v>1.78</v>
      </c>
    </row>
    <row r="6" spans="1:13" x14ac:dyDescent="0.25">
      <c r="A6">
        <v>2023</v>
      </c>
      <c r="B6">
        <v>13.06</v>
      </c>
      <c r="C6" t="s">
        <v>4</v>
      </c>
      <c r="D6" t="str">
        <f>IF(C6=C7,D5,"")</f>
        <v>Runeterra</v>
      </c>
      <c r="E6" t="str">
        <f>IF(C6=C7,E5,"")</f>
        <v>Darkin</v>
      </c>
      <c r="F6" t="s">
        <v>5</v>
      </c>
      <c r="G6" t="s">
        <v>6</v>
      </c>
      <c r="H6" t="s">
        <v>16</v>
      </c>
      <c r="I6" s="3">
        <v>53.42</v>
      </c>
      <c r="J6" s="1">
        <v>0.4793</v>
      </c>
      <c r="K6" s="1">
        <v>5.0900000000000001E-2</v>
      </c>
      <c r="L6" s="1">
        <v>5.0299999999999997E-2</v>
      </c>
      <c r="M6">
        <v>1.76</v>
      </c>
    </row>
    <row r="7" spans="1:13" x14ac:dyDescent="0.25">
      <c r="A7">
        <v>2023</v>
      </c>
      <c r="B7">
        <v>13.07</v>
      </c>
      <c r="C7" t="s">
        <v>4</v>
      </c>
      <c r="D7" t="str">
        <f>IF(C7=C8,D6,"")</f>
        <v>Runeterra</v>
      </c>
      <c r="E7" t="str">
        <f>IF(C7=C8,E6,"")</f>
        <v>Darkin</v>
      </c>
      <c r="F7" t="s">
        <v>5</v>
      </c>
      <c r="G7" t="s">
        <v>6</v>
      </c>
      <c r="H7" t="s">
        <v>16</v>
      </c>
      <c r="I7" s="3">
        <v>49.44</v>
      </c>
      <c r="J7" s="1">
        <v>0.47489999999999999</v>
      </c>
      <c r="K7" s="1">
        <v>4.5499999999999999E-2</v>
      </c>
      <c r="L7" s="1">
        <v>4.5699999999999998E-2</v>
      </c>
      <c r="M7">
        <v>1.76</v>
      </c>
    </row>
    <row r="8" spans="1:13" x14ac:dyDescent="0.25">
      <c r="A8">
        <v>2023</v>
      </c>
      <c r="B8">
        <v>13.08</v>
      </c>
      <c r="C8" t="s">
        <v>4</v>
      </c>
      <c r="D8" t="str">
        <f>IF(C8=C9,D7,"")</f>
        <v>Runeterra</v>
      </c>
      <c r="E8" t="str">
        <f>IF(C8=C9,E7,"")</f>
        <v>Darkin</v>
      </c>
      <c r="F8" t="s">
        <v>5</v>
      </c>
      <c r="G8" t="s">
        <v>6</v>
      </c>
      <c r="H8" t="s">
        <v>16</v>
      </c>
      <c r="I8" s="3">
        <v>50.83</v>
      </c>
      <c r="J8" s="1">
        <v>0.47599999999999998</v>
      </c>
      <c r="K8" s="1">
        <v>4.3499999999999997E-2</v>
      </c>
      <c r="L8" s="1">
        <v>4.3299999999999998E-2</v>
      </c>
      <c r="M8">
        <v>1.8</v>
      </c>
    </row>
    <row r="9" spans="1:13" x14ac:dyDescent="0.25">
      <c r="A9">
        <v>2023</v>
      </c>
      <c r="B9">
        <v>13.09</v>
      </c>
      <c r="C9" t="s">
        <v>4</v>
      </c>
      <c r="D9" t="str">
        <f>IF(C9=C10,D8,"")</f>
        <v>Runeterra</v>
      </c>
      <c r="E9" t="str">
        <f>IF(C9=C10,E8,"")</f>
        <v>Darkin</v>
      </c>
      <c r="F9" t="s">
        <v>5</v>
      </c>
      <c r="G9" t="s">
        <v>6</v>
      </c>
      <c r="H9" t="s">
        <v>7</v>
      </c>
      <c r="I9" s="3">
        <v>62.23</v>
      </c>
      <c r="J9" s="1">
        <v>0.4879</v>
      </c>
      <c r="K9" s="1">
        <v>5.4800000000000001E-2</v>
      </c>
      <c r="L9" s="1">
        <v>4.9399999999999999E-2</v>
      </c>
      <c r="M9">
        <v>1.87</v>
      </c>
    </row>
    <row r="10" spans="1:13" x14ac:dyDescent="0.25">
      <c r="A10">
        <v>2023</v>
      </c>
      <c r="B10" s="3">
        <v>13.1</v>
      </c>
      <c r="C10" t="s">
        <v>4</v>
      </c>
      <c r="D10" t="s">
        <v>190</v>
      </c>
      <c r="E10" t="s">
        <v>176</v>
      </c>
      <c r="F10" t="s">
        <v>5</v>
      </c>
      <c r="G10" t="s">
        <v>6</v>
      </c>
      <c r="H10" t="s">
        <v>7</v>
      </c>
      <c r="I10" s="3">
        <v>64.489999999999995</v>
      </c>
      <c r="J10" s="1">
        <v>0.49509999999999998</v>
      </c>
      <c r="K10" s="1">
        <v>5.5500000000000001E-2</v>
      </c>
      <c r="L10" s="1">
        <v>4.48E-2</v>
      </c>
      <c r="M10">
        <v>1.87</v>
      </c>
    </row>
    <row r="11" spans="1:13" x14ac:dyDescent="0.25">
      <c r="A11">
        <v>2023</v>
      </c>
      <c r="B11" s="3">
        <v>13.11</v>
      </c>
      <c r="C11" t="s">
        <v>4</v>
      </c>
      <c r="D11" t="str">
        <f>IF(C11=C12,D10,"")</f>
        <v>Runeterra</v>
      </c>
      <c r="E11" t="str">
        <f>IF(C11=C12,E10,"")</f>
        <v>Darkin</v>
      </c>
      <c r="F11" t="s">
        <v>5</v>
      </c>
      <c r="G11" t="s">
        <v>6</v>
      </c>
      <c r="H11" t="s">
        <v>33</v>
      </c>
      <c r="I11" s="3">
        <v>78.900000000000006</v>
      </c>
      <c r="J11" s="1">
        <v>0.47849999999999998</v>
      </c>
      <c r="K11" s="1">
        <v>7.9600000000000004E-2</v>
      </c>
      <c r="L11" s="1">
        <v>0.05</v>
      </c>
      <c r="M11">
        <v>1.85</v>
      </c>
    </row>
    <row r="12" spans="1:13" x14ac:dyDescent="0.25">
      <c r="A12">
        <v>2023</v>
      </c>
      <c r="B12" s="3">
        <v>13.12</v>
      </c>
      <c r="C12" t="s">
        <v>4</v>
      </c>
      <c r="D12" t="str">
        <f>IF(C12=C13,D11,"")</f>
        <v>Runeterra</v>
      </c>
      <c r="E12" t="str">
        <f>IF(C12=C13,E11,"")</f>
        <v>Darkin</v>
      </c>
      <c r="F12" t="s">
        <v>5</v>
      </c>
      <c r="G12" t="s">
        <v>6</v>
      </c>
      <c r="H12" t="s">
        <v>33</v>
      </c>
      <c r="I12" s="3">
        <v>74.64</v>
      </c>
      <c r="J12" s="1">
        <v>0.48620000000000002</v>
      </c>
      <c r="K12" s="1">
        <v>7.4800000000000005E-2</v>
      </c>
      <c r="L12" s="1">
        <v>5.3800000000000001E-2</v>
      </c>
      <c r="M12">
        <v>1.83</v>
      </c>
    </row>
    <row r="13" spans="1:13" x14ac:dyDescent="0.25">
      <c r="A13">
        <v>2023</v>
      </c>
      <c r="B13" s="3">
        <v>13.13</v>
      </c>
      <c r="C13" t="s">
        <v>4</v>
      </c>
      <c r="D13" t="str">
        <f>IF(C13=C14,D12,"")</f>
        <v>Runeterra</v>
      </c>
      <c r="E13" t="str">
        <f>IF(C13=C14,E12,"")</f>
        <v>Darkin</v>
      </c>
      <c r="F13" t="s">
        <v>5</v>
      </c>
      <c r="G13" t="s">
        <v>6</v>
      </c>
      <c r="H13" t="s">
        <v>33</v>
      </c>
      <c r="I13" s="3">
        <v>71.25</v>
      </c>
      <c r="J13" s="1">
        <v>0.4884</v>
      </c>
      <c r="K13" s="1">
        <v>7.0099999999999996E-2</v>
      </c>
      <c r="L13" s="1">
        <v>5.8099999999999999E-2</v>
      </c>
      <c r="M13">
        <v>1.85</v>
      </c>
    </row>
    <row r="14" spans="1:13" x14ac:dyDescent="0.25">
      <c r="A14">
        <v>2023</v>
      </c>
      <c r="B14" s="3">
        <v>13.14</v>
      </c>
      <c r="C14" t="s">
        <v>4</v>
      </c>
      <c r="D14" t="str">
        <f>IF(C13=C14,D13,"")</f>
        <v>Runeterra</v>
      </c>
      <c r="E14" t="s">
        <v>176</v>
      </c>
      <c r="F14" t="s">
        <v>5</v>
      </c>
      <c r="G14" t="s">
        <v>6</v>
      </c>
      <c r="H14" t="s">
        <v>13</v>
      </c>
      <c r="I14" s="3">
        <v>45.332688872851776</v>
      </c>
      <c r="J14" s="1">
        <v>0.49840000000000001</v>
      </c>
      <c r="K14" s="1">
        <v>7.2400000000000006E-2</v>
      </c>
      <c r="L14" s="1">
        <v>5.2299999999999999E-2</v>
      </c>
      <c r="M14">
        <v>1.23</v>
      </c>
    </row>
    <row r="15" spans="1:13" x14ac:dyDescent="0.25">
      <c r="A15">
        <v>2022</v>
      </c>
      <c r="B15" s="3">
        <v>13.01</v>
      </c>
      <c r="C15" t="s">
        <v>8</v>
      </c>
      <c r="D15" t="s">
        <v>179</v>
      </c>
      <c r="E15" t="s">
        <v>180</v>
      </c>
      <c r="F15" t="s">
        <v>9</v>
      </c>
      <c r="G15" t="s">
        <v>10</v>
      </c>
      <c r="H15" t="s">
        <v>7</v>
      </c>
      <c r="I15" s="3">
        <v>57.18</v>
      </c>
      <c r="J15" s="1">
        <v>0.495</v>
      </c>
      <c r="K15" s="1">
        <v>5.8099999999999999E-2</v>
      </c>
      <c r="L15" s="1">
        <v>1.7299999999999999E-2</v>
      </c>
      <c r="M15">
        <v>2.58</v>
      </c>
    </row>
    <row r="16" spans="1:13" x14ac:dyDescent="0.25">
      <c r="A16">
        <v>2023</v>
      </c>
      <c r="B16">
        <v>13.03</v>
      </c>
      <c r="C16" t="s">
        <v>8</v>
      </c>
      <c r="D16" t="s">
        <v>179</v>
      </c>
      <c r="E16" t="s">
        <v>180</v>
      </c>
      <c r="F16" t="s">
        <v>9</v>
      </c>
      <c r="G16" t="s">
        <v>10</v>
      </c>
      <c r="H16" t="s">
        <v>7</v>
      </c>
      <c r="I16" s="3">
        <v>55.93</v>
      </c>
      <c r="J16" s="1">
        <v>0.49890000000000001</v>
      </c>
      <c r="K16" s="1">
        <v>9.01E-2</v>
      </c>
      <c r="L16" s="1">
        <v>2.5399999999999999E-2</v>
      </c>
      <c r="M16">
        <v>2.61</v>
      </c>
    </row>
    <row r="17" spans="1:13" x14ac:dyDescent="0.25">
      <c r="A17">
        <v>2023</v>
      </c>
      <c r="B17">
        <v>13.04</v>
      </c>
      <c r="C17" t="s">
        <v>8</v>
      </c>
      <c r="D17" t="s">
        <v>179</v>
      </c>
      <c r="E17" t="s">
        <v>180</v>
      </c>
      <c r="F17" t="s">
        <v>9</v>
      </c>
      <c r="G17" t="s">
        <v>10</v>
      </c>
      <c r="H17" t="s">
        <v>7</v>
      </c>
      <c r="I17" s="3">
        <v>59.43</v>
      </c>
      <c r="J17" s="1">
        <v>0.51029999999999998</v>
      </c>
      <c r="K17" s="1">
        <v>8.09E-2</v>
      </c>
      <c r="L17" s="1">
        <v>2.76E-2</v>
      </c>
      <c r="M17">
        <v>2.68</v>
      </c>
    </row>
    <row r="18" spans="1:13" x14ac:dyDescent="0.25">
      <c r="A18">
        <v>2023</v>
      </c>
      <c r="B18">
        <v>13.05</v>
      </c>
      <c r="C18" t="s">
        <v>8</v>
      </c>
      <c r="D18" t="s">
        <v>179</v>
      </c>
      <c r="E18" t="s">
        <v>180</v>
      </c>
      <c r="F18" t="s">
        <v>9</v>
      </c>
      <c r="G18" t="s">
        <v>10</v>
      </c>
      <c r="H18" t="s">
        <v>7</v>
      </c>
      <c r="I18" s="3">
        <v>61.82</v>
      </c>
      <c r="J18" s="1">
        <v>0.50949999999999995</v>
      </c>
      <c r="K18" s="1">
        <v>7.4300000000000005E-2</v>
      </c>
      <c r="L18" s="1">
        <v>2.4199999999999999E-2</v>
      </c>
      <c r="M18">
        <v>2.67</v>
      </c>
    </row>
    <row r="19" spans="1:13" x14ac:dyDescent="0.25">
      <c r="A19">
        <v>2023</v>
      </c>
      <c r="B19">
        <v>13.06</v>
      </c>
      <c r="C19" t="s">
        <v>8</v>
      </c>
      <c r="D19" t="s">
        <v>179</v>
      </c>
      <c r="E19" t="s">
        <v>180</v>
      </c>
      <c r="F19" t="s">
        <v>9</v>
      </c>
      <c r="G19" t="s">
        <v>10</v>
      </c>
      <c r="H19" t="s">
        <v>33</v>
      </c>
      <c r="I19" s="3">
        <v>71.47</v>
      </c>
      <c r="J19" s="1">
        <v>0.51170000000000004</v>
      </c>
      <c r="K19" s="1">
        <v>8.4599999999999995E-2</v>
      </c>
      <c r="L19" s="1">
        <v>2.76E-2</v>
      </c>
      <c r="M19">
        <v>2.68</v>
      </c>
    </row>
    <row r="20" spans="1:13" x14ac:dyDescent="0.25">
      <c r="A20">
        <v>2023</v>
      </c>
      <c r="B20">
        <v>13.07</v>
      </c>
      <c r="C20" t="s">
        <v>8</v>
      </c>
      <c r="D20" t="s">
        <v>179</v>
      </c>
      <c r="E20" t="s">
        <v>180</v>
      </c>
      <c r="F20" t="s">
        <v>9</v>
      </c>
      <c r="G20" t="s">
        <v>10</v>
      </c>
      <c r="H20" t="s">
        <v>33</v>
      </c>
      <c r="I20" s="3">
        <v>78.73</v>
      </c>
      <c r="J20" s="1">
        <v>0.51239999999999997</v>
      </c>
      <c r="K20" s="1">
        <v>0.1028</v>
      </c>
      <c r="L20" s="1">
        <v>3.6400000000000002E-2</v>
      </c>
      <c r="M20">
        <v>2.72</v>
      </c>
    </row>
    <row r="21" spans="1:13" x14ac:dyDescent="0.25">
      <c r="A21">
        <v>2023</v>
      </c>
      <c r="B21">
        <v>13.08</v>
      </c>
      <c r="C21" t="s">
        <v>8</v>
      </c>
      <c r="D21" t="s">
        <v>179</v>
      </c>
      <c r="E21" t="s">
        <v>180</v>
      </c>
      <c r="F21" t="s">
        <v>9</v>
      </c>
      <c r="G21" t="s">
        <v>10</v>
      </c>
      <c r="H21" t="s">
        <v>33</v>
      </c>
      <c r="I21" s="3">
        <v>84.64</v>
      </c>
      <c r="J21" s="1">
        <v>0.51200000000000001</v>
      </c>
      <c r="K21" s="1">
        <v>0.1152</v>
      </c>
      <c r="L21" s="1">
        <v>5.0299999999999997E-2</v>
      </c>
      <c r="M21">
        <v>2.68</v>
      </c>
    </row>
    <row r="22" spans="1:13" x14ac:dyDescent="0.25">
      <c r="A22">
        <v>2023</v>
      </c>
      <c r="B22">
        <v>13.09</v>
      </c>
      <c r="C22" t="s">
        <v>8</v>
      </c>
      <c r="D22" t="s">
        <v>179</v>
      </c>
      <c r="E22" t="s">
        <v>180</v>
      </c>
      <c r="F22" t="s">
        <v>9</v>
      </c>
      <c r="G22" t="s">
        <v>10</v>
      </c>
      <c r="H22" t="s">
        <v>33</v>
      </c>
      <c r="I22" s="3">
        <v>83.44</v>
      </c>
      <c r="J22" s="1">
        <v>0.51259999999999994</v>
      </c>
      <c r="K22" s="1">
        <v>0.12280000000000001</v>
      </c>
      <c r="L22" s="1">
        <v>6.2399999999999997E-2</v>
      </c>
      <c r="M22">
        <v>2.65</v>
      </c>
    </row>
    <row r="23" spans="1:13" x14ac:dyDescent="0.25">
      <c r="A23">
        <v>2023</v>
      </c>
      <c r="B23" s="3">
        <v>13.1</v>
      </c>
      <c r="C23" t="s">
        <v>8</v>
      </c>
      <c r="D23" t="s">
        <v>179</v>
      </c>
      <c r="E23" t="s">
        <v>180</v>
      </c>
      <c r="F23" t="s">
        <v>9</v>
      </c>
      <c r="G23" t="s">
        <v>10</v>
      </c>
      <c r="H23" t="s">
        <v>33</v>
      </c>
      <c r="I23" s="3">
        <v>86.09</v>
      </c>
      <c r="J23" s="1">
        <v>0.51629999999999998</v>
      </c>
      <c r="K23" s="1">
        <v>0.1278</v>
      </c>
      <c r="L23" s="1">
        <v>7.6200000000000004E-2</v>
      </c>
      <c r="M23">
        <v>2.63</v>
      </c>
    </row>
    <row r="24" spans="1:13" x14ac:dyDescent="0.25">
      <c r="A24">
        <v>2023</v>
      </c>
      <c r="B24" s="3">
        <v>13.11</v>
      </c>
      <c r="C24" t="s">
        <v>8</v>
      </c>
      <c r="D24" t="s">
        <v>179</v>
      </c>
      <c r="E24" t="s">
        <v>180</v>
      </c>
      <c r="F24" t="s">
        <v>9</v>
      </c>
      <c r="G24" t="s">
        <v>10</v>
      </c>
      <c r="H24" t="s">
        <v>33</v>
      </c>
      <c r="I24" s="3">
        <v>81.36</v>
      </c>
      <c r="J24" s="1">
        <v>0.51290000000000002</v>
      </c>
      <c r="K24" s="1">
        <v>0.1195</v>
      </c>
      <c r="L24" s="1">
        <v>7.3899999999999993E-2</v>
      </c>
      <c r="M24">
        <v>2.62</v>
      </c>
    </row>
    <row r="25" spans="1:13" x14ac:dyDescent="0.25">
      <c r="A25">
        <v>2023</v>
      </c>
      <c r="B25" s="3">
        <v>13.12</v>
      </c>
      <c r="C25" t="s">
        <v>8</v>
      </c>
      <c r="D25" t="s">
        <v>179</v>
      </c>
      <c r="E25" t="s">
        <v>180</v>
      </c>
      <c r="F25" t="s">
        <v>9</v>
      </c>
      <c r="G25" t="s">
        <v>10</v>
      </c>
      <c r="H25" t="s">
        <v>33</v>
      </c>
      <c r="I25" s="3">
        <v>82.14</v>
      </c>
      <c r="J25" s="1">
        <v>0.50690000000000002</v>
      </c>
      <c r="K25" s="1">
        <v>0.11310000000000001</v>
      </c>
      <c r="L25" s="1">
        <v>6.5799999999999997E-2</v>
      </c>
      <c r="M25">
        <v>2.6</v>
      </c>
    </row>
    <row r="26" spans="1:13" x14ac:dyDescent="0.25">
      <c r="A26">
        <v>2023</v>
      </c>
      <c r="B26" s="3">
        <v>13.13</v>
      </c>
      <c r="C26" t="s">
        <v>8</v>
      </c>
      <c r="D26" t="s">
        <v>179</v>
      </c>
      <c r="E26" t="s">
        <v>180</v>
      </c>
      <c r="F26" t="s">
        <v>9</v>
      </c>
      <c r="G26" t="s">
        <v>10</v>
      </c>
      <c r="H26" t="s">
        <v>33</v>
      </c>
      <c r="I26" s="3">
        <v>77.12</v>
      </c>
      <c r="J26" s="1">
        <v>0.50900000000000001</v>
      </c>
      <c r="K26" s="1">
        <v>0.10630000000000001</v>
      </c>
      <c r="L26" s="1">
        <v>6.4699999999999994E-2</v>
      </c>
      <c r="M26">
        <v>2.63</v>
      </c>
    </row>
    <row r="27" spans="1:13" x14ac:dyDescent="0.25">
      <c r="A27">
        <v>2023</v>
      </c>
      <c r="B27" s="3">
        <v>13.14</v>
      </c>
      <c r="C27" t="s">
        <v>8</v>
      </c>
      <c r="D27" t="s">
        <v>179</v>
      </c>
      <c r="E27" t="s">
        <v>180</v>
      </c>
      <c r="F27" t="s">
        <v>9</v>
      </c>
      <c r="G27" t="s">
        <v>10</v>
      </c>
      <c r="H27" t="s">
        <v>17</v>
      </c>
      <c r="I27" s="3">
        <v>44.884240732572472</v>
      </c>
      <c r="J27" s="1">
        <v>0.50900000000000001</v>
      </c>
      <c r="K27" s="1">
        <v>0.10630000000000001</v>
      </c>
      <c r="L27" s="1">
        <v>6.4699999999999994E-2</v>
      </c>
      <c r="M27">
        <v>2.63</v>
      </c>
    </row>
    <row r="28" spans="1:13" x14ac:dyDescent="0.25">
      <c r="A28">
        <v>2022</v>
      </c>
      <c r="B28" s="3">
        <v>13.01</v>
      </c>
      <c r="C28" t="s">
        <v>11</v>
      </c>
      <c r="D28" t="s">
        <v>179</v>
      </c>
      <c r="E28" t="s">
        <v>181</v>
      </c>
      <c r="F28" t="s">
        <v>12</v>
      </c>
      <c r="G28" t="s">
        <v>10</v>
      </c>
      <c r="H28" t="s">
        <v>7</v>
      </c>
      <c r="I28" s="3">
        <v>65.489999999999995</v>
      </c>
      <c r="J28" s="1">
        <v>0.48409999999999997</v>
      </c>
      <c r="K28" s="1">
        <v>8.1100000000000005E-2</v>
      </c>
      <c r="L28" s="1">
        <v>0.13020000000000001</v>
      </c>
      <c r="M28">
        <v>2.37</v>
      </c>
    </row>
    <row r="29" spans="1:13" x14ac:dyDescent="0.25">
      <c r="A29">
        <v>2022</v>
      </c>
      <c r="B29" s="3">
        <v>13.01</v>
      </c>
      <c r="C29" t="s">
        <v>11</v>
      </c>
      <c r="D29" t="s">
        <v>179</v>
      </c>
      <c r="E29" t="s">
        <v>181</v>
      </c>
      <c r="F29" t="s">
        <v>12</v>
      </c>
      <c r="G29" t="s">
        <v>6</v>
      </c>
      <c r="H29" t="s">
        <v>13</v>
      </c>
      <c r="I29" s="3">
        <v>39.630000000000003</v>
      </c>
      <c r="J29" s="1">
        <v>0.4592</v>
      </c>
      <c r="K29" s="1">
        <v>2.5499999999999998E-2</v>
      </c>
      <c r="L29" s="1">
        <v>0.13020000000000001</v>
      </c>
      <c r="M29">
        <v>2</v>
      </c>
    </row>
    <row r="30" spans="1:13" x14ac:dyDescent="0.25">
      <c r="A30">
        <v>2023</v>
      </c>
      <c r="B30">
        <v>13.03</v>
      </c>
      <c r="C30" t="s">
        <v>11</v>
      </c>
      <c r="D30" t="s">
        <v>179</v>
      </c>
      <c r="E30" t="s">
        <v>181</v>
      </c>
      <c r="F30" t="s">
        <v>12</v>
      </c>
      <c r="G30" t="s">
        <v>10</v>
      </c>
      <c r="H30" t="s">
        <v>16</v>
      </c>
      <c r="I30" s="3">
        <v>50.75</v>
      </c>
      <c r="J30" s="1">
        <v>0.4829</v>
      </c>
      <c r="K30" s="1">
        <v>6.9099999999999995E-2</v>
      </c>
      <c r="L30" s="1">
        <v>0.1101</v>
      </c>
      <c r="M30">
        <v>2.36</v>
      </c>
    </row>
    <row r="31" spans="1:13" x14ac:dyDescent="0.25">
      <c r="A31">
        <v>2023</v>
      </c>
      <c r="B31">
        <v>13.03</v>
      </c>
      <c r="C31" t="s">
        <v>11</v>
      </c>
      <c r="D31" t="s">
        <v>179</v>
      </c>
      <c r="E31" t="s">
        <v>181</v>
      </c>
      <c r="F31" t="s">
        <v>12</v>
      </c>
      <c r="G31" t="s">
        <v>6</v>
      </c>
      <c r="H31" t="s">
        <v>13</v>
      </c>
      <c r="I31" s="3">
        <v>40.630000000000003</v>
      </c>
      <c r="J31" s="1">
        <v>0.45950000000000002</v>
      </c>
      <c r="K31" s="1">
        <v>2.5399999999999999E-2</v>
      </c>
      <c r="L31" s="1">
        <v>0.1101</v>
      </c>
      <c r="M31">
        <v>1.99</v>
      </c>
    </row>
    <row r="32" spans="1:13" x14ac:dyDescent="0.25">
      <c r="A32">
        <v>2023</v>
      </c>
      <c r="B32">
        <v>13.04</v>
      </c>
      <c r="C32" t="s">
        <v>11</v>
      </c>
      <c r="D32" t="s">
        <v>179</v>
      </c>
      <c r="E32" t="s">
        <v>181</v>
      </c>
      <c r="F32" t="s">
        <v>12</v>
      </c>
      <c r="G32" t="s">
        <v>10</v>
      </c>
      <c r="H32" t="s">
        <v>16</v>
      </c>
      <c r="I32" s="3">
        <v>51.08</v>
      </c>
      <c r="J32" s="1">
        <v>0.47060000000000002</v>
      </c>
      <c r="K32" s="1">
        <v>6.9500000000000006E-2</v>
      </c>
      <c r="L32" s="1">
        <v>0.1072</v>
      </c>
      <c r="M32">
        <v>2.3199999999999998</v>
      </c>
    </row>
    <row r="33" spans="1:13" x14ac:dyDescent="0.25">
      <c r="A33">
        <v>2023</v>
      </c>
      <c r="B33">
        <v>13.04</v>
      </c>
      <c r="C33" t="s">
        <v>11</v>
      </c>
      <c r="D33" t="s">
        <v>179</v>
      </c>
      <c r="E33" t="s">
        <v>181</v>
      </c>
      <c r="F33" t="s">
        <v>12</v>
      </c>
      <c r="G33" t="s">
        <v>6</v>
      </c>
      <c r="H33" t="s">
        <v>13</v>
      </c>
      <c r="I33" s="3">
        <v>37.65</v>
      </c>
      <c r="J33" s="1">
        <v>0.46089999999999998</v>
      </c>
      <c r="K33" s="1">
        <v>2.2700000000000001E-2</v>
      </c>
      <c r="L33" s="1">
        <v>0.1072</v>
      </c>
      <c r="M33">
        <v>1.99</v>
      </c>
    </row>
    <row r="34" spans="1:13" x14ac:dyDescent="0.25">
      <c r="A34">
        <v>2023</v>
      </c>
      <c r="B34">
        <v>13.05</v>
      </c>
      <c r="C34" t="s">
        <v>11</v>
      </c>
      <c r="D34" t="s">
        <v>179</v>
      </c>
      <c r="E34" t="s">
        <v>181</v>
      </c>
      <c r="F34" t="s">
        <v>12</v>
      </c>
      <c r="G34" t="s">
        <v>10</v>
      </c>
      <c r="H34" t="s">
        <v>16</v>
      </c>
      <c r="I34" s="3">
        <v>52.27</v>
      </c>
      <c r="J34" s="1">
        <v>0.47110000000000002</v>
      </c>
      <c r="K34" s="1">
        <v>6.2199999999999998E-2</v>
      </c>
      <c r="L34" s="1">
        <v>0.10290000000000001</v>
      </c>
      <c r="M34">
        <v>2.27</v>
      </c>
    </row>
    <row r="35" spans="1:13" x14ac:dyDescent="0.25">
      <c r="A35">
        <v>2023</v>
      </c>
      <c r="B35">
        <v>13.05</v>
      </c>
      <c r="C35" t="s">
        <v>11</v>
      </c>
      <c r="D35" t="s">
        <v>179</v>
      </c>
      <c r="E35" t="s">
        <v>181</v>
      </c>
      <c r="F35" t="s">
        <v>12</v>
      </c>
      <c r="G35" t="s">
        <v>6</v>
      </c>
      <c r="H35" t="s">
        <v>25</v>
      </c>
      <c r="I35" s="3">
        <v>35.28</v>
      </c>
      <c r="J35" s="1">
        <v>0.45810000000000001</v>
      </c>
      <c r="K35" s="1">
        <v>2.0500000000000001E-2</v>
      </c>
      <c r="L35" s="1">
        <v>0.10290000000000001</v>
      </c>
      <c r="M35">
        <v>1.95</v>
      </c>
    </row>
    <row r="36" spans="1:13" x14ac:dyDescent="0.25">
      <c r="A36">
        <v>2023</v>
      </c>
      <c r="B36">
        <v>13.06</v>
      </c>
      <c r="C36" t="s">
        <v>11</v>
      </c>
      <c r="D36" t="s">
        <v>179</v>
      </c>
      <c r="E36" t="s">
        <v>181</v>
      </c>
      <c r="F36" t="s">
        <v>12</v>
      </c>
      <c r="G36" t="s">
        <v>10</v>
      </c>
      <c r="H36" t="s">
        <v>7</v>
      </c>
      <c r="I36" s="3">
        <v>54.8</v>
      </c>
      <c r="J36" s="1">
        <v>0.47370000000000001</v>
      </c>
      <c r="K36" s="1">
        <v>5.79E-2</v>
      </c>
      <c r="L36" s="1">
        <v>9.7199999999999995E-2</v>
      </c>
      <c r="M36">
        <v>2.27</v>
      </c>
    </row>
    <row r="37" spans="1:13" x14ac:dyDescent="0.25">
      <c r="A37">
        <v>2023</v>
      </c>
      <c r="B37">
        <v>13.06</v>
      </c>
      <c r="C37" t="s">
        <v>11</v>
      </c>
      <c r="D37" t="s">
        <v>179</v>
      </c>
      <c r="E37" t="s">
        <v>181</v>
      </c>
      <c r="F37" t="s">
        <v>12</v>
      </c>
      <c r="G37" t="s">
        <v>6</v>
      </c>
      <c r="H37" t="s">
        <v>25</v>
      </c>
      <c r="I37" s="3">
        <v>36.770000000000003</v>
      </c>
      <c r="J37" s="1">
        <v>0.45469999999999999</v>
      </c>
      <c r="K37" s="1">
        <v>1.9400000000000001E-2</v>
      </c>
      <c r="L37" s="1">
        <v>9.7199999999999995E-2</v>
      </c>
      <c r="M37">
        <v>1.96</v>
      </c>
    </row>
    <row r="38" spans="1:13" x14ac:dyDescent="0.25">
      <c r="A38">
        <v>2023</v>
      </c>
      <c r="B38">
        <v>13.07</v>
      </c>
      <c r="C38" t="s">
        <v>11</v>
      </c>
      <c r="D38" t="s">
        <v>179</v>
      </c>
      <c r="E38" t="s">
        <v>181</v>
      </c>
      <c r="F38" t="s">
        <v>12</v>
      </c>
      <c r="G38" t="s">
        <v>10</v>
      </c>
      <c r="H38" t="s">
        <v>16</v>
      </c>
      <c r="I38" s="3">
        <v>54.33</v>
      </c>
      <c r="J38" s="1">
        <v>0.47810000000000002</v>
      </c>
      <c r="K38" s="1">
        <v>5.5800000000000002E-2</v>
      </c>
      <c r="L38" s="1">
        <v>9.1999999999999998E-2</v>
      </c>
      <c r="M38">
        <v>2.29</v>
      </c>
    </row>
    <row r="39" spans="1:13" x14ac:dyDescent="0.25">
      <c r="A39">
        <v>2023</v>
      </c>
      <c r="B39">
        <v>13.07</v>
      </c>
      <c r="C39" t="s">
        <v>11</v>
      </c>
      <c r="D39" t="s">
        <v>179</v>
      </c>
      <c r="E39" t="s">
        <v>181</v>
      </c>
      <c r="F39" t="s">
        <v>12</v>
      </c>
      <c r="G39" t="s">
        <v>6</v>
      </c>
      <c r="H39" t="s">
        <v>13</v>
      </c>
      <c r="I39" s="3">
        <v>38.97</v>
      </c>
      <c r="J39" s="1">
        <v>0.46410000000000001</v>
      </c>
      <c r="K39" s="1">
        <v>1.83E-2</v>
      </c>
      <c r="L39" s="1">
        <v>9.1999999999999998E-2</v>
      </c>
      <c r="M39">
        <v>1.97</v>
      </c>
    </row>
    <row r="40" spans="1:13" x14ac:dyDescent="0.25">
      <c r="A40">
        <v>2023</v>
      </c>
      <c r="B40">
        <v>13.08</v>
      </c>
      <c r="C40" t="s">
        <v>11</v>
      </c>
      <c r="D40" t="s">
        <v>179</v>
      </c>
      <c r="E40" t="s">
        <v>181</v>
      </c>
      <c r="F40" t="s">
        <v>12</v>
      </c>
      <c r="G40" t="s">
        <v>10</v>
      </c>
      <c r="H40" t="s">
        <v>16</v>
      </c>
      <c r="I40" s="3">
        <v>53.28</v>
      </c>
      <c r="J40" s="1">
        <v>0.47470000000000001</v>
      </c>
      <c r="K40" s="1">
        <v>5.4600000000000003E-2</v>
      </c>
      <c r="L40" s="1">
        <v>8.9200000000000002E-2</v>
      </c>
      <c r="M40">
        <v>2.2799999999999998</v>
      </c>
    </row>
    <row r="41" spans="1:13" x14ac:dyDescent="0.25">
      <c r="A41">
        <v>2023</v>
      </c>
      <c r="B41">
        <v>13.08</v>
      </c>
      <c r="C41" t="s">
        <v>11</v>
      </c>
      <c r="D41" t="s">
        <v>179</v>
      </c>
      <c r="E41" t="s">
        <v>181</v>
      </c>
      <c r="F41" t="s">
        <v>12</v>
      </c>
      <c r="G41" t="s">
        <v>6</v>
      </c>
      <c r="H41" t="s">
        <v>13</v>
      </c>
      <c r="I41" s="3">
        <v>37.6</v>
      </c>
      <c r="J41" s="1">
        <v>0.4763</v>
      </c>
      <c r="K41" s="1">
        <v>1.7600000000000001E-2</v>
      </c>
      <c r="L41" s="1">
        <v>8.9200000000000002E-2</v>
      </c>
      <c r="M41">
        <v>1.94</v>
      </c>
    </row>
    <row r="42" spans="1:13" x14ac:dyDescent="0.25">
      <c r="A42">
        <v>2023</v>
      </c>
      <c r="B42">
        <v>13.09</v>
      </c>
      <c r="C42" t="s">
        <v>11</v>
      </c>
      <c r="D42" t="s">
        <v>179</v>
      </c>
      <c r="E42" t="s">
        <v>181</v>
      </c>
      <c r="F42" t="s">
        <v>12</v>
      </c>
      <c r="G42" t="s">
        <v>10</v>
      </c>
      <c r="H42" t="s">
        <v>16</v>
      </c>
      <c r="I42" s="3">
        <v>50.82</v>
      </c>
      <c r="J42" s="1">
        <v>0.47149999999999997</v>
      </c>
      <c r="K42" s="1">
        <v>0.05</v>
      </c>
      <c r="L42" s="1">
        <v>8.3400000000000002E-2</v>
      </c>
      <c r="M42">
        <v>2.27</v>
      </c>
    </row>
    <row r="43" spans="1:13" x14ac:dyDescent="0.25">
      <c r="A43">
        <v>2023</v>
      </c>
      <c r="B43">
        <v>13.09</v>
      </c>
      <c r="C43" t="s">
        <v>11</v>
      </c>
      <c r="D43" t="s">
        <v>179</v>
      </c>
      <c r="E43" t="s">
        <v>181</v>
      </c>
      <c r="F43" t="s">
        <v>12</v>
      </c>
      <c r="G43" t="s">
        <v>6</v>
      </c>
      <c r="H43" t="s">
        <v>25</v>
      </c>
      <c r="I43" s="3">
        <v>33.130000000000003</v>
      </c>
      <c r="J43" s="1">
        <v>0.4708</v>
      </c>
      <c r="K43" s="1">
        <v>1.6899999999999998E-2</v>
      </c>
      <c r="L43" s="1">
        <v>8.3400000000000002E-2</v>
      </c>
      <c r="M43">
        <v>1.96</v>
      </c>
    </row>
    <row r="44" spans="1:13" x14ac:dyDescent="0.25">
      <c r="A44">
        <v>2023</v>
      </c>
      <c r="B44" s="3">
        <v>13.1</v>
      </c>
      <c r="C44" t="s">
        <v>11</v>
      </c>
      <c r="D44" t="s">
        <v>179</v>
      </c>
      <c r="E44" t="s">
        <v>181</v>
      </c>
      <c r="F44" t="s">
        <v>12</v>
      </c>
      <c r="G44" t="s">
        <v>10</v>
      </c>
      <c r="H44" t="s">
        <v>16</v>
      </c>
      <c r="I44" s="3">
        <v>50.57</v>
      </c>
      <c r="J44" s="1">
        <v>0.4803</v>
      </c>
      <c r="K44" s="1">
        <v>4.7199999999999999E-2</v>
      </c>
      <c r="L44" s="1">
        <v>6.8900000000000003E-2</v>
      </c>
      <c r="M44">
        <v>2.2599999999999998</v>
      </c>
    </row>
    <row r="45" spans="1:13" x14ac:dyDescent="0.25">
      <c r="A45">
        <v>2023</v>
      </c>
      <c r="B45" s="3">
        <v>13.1</v>
      </c>
      <c r="C45" t="s">
        <v>11</v>
      </c>
      <c r="D45" t="s">
        <v>179</v>
      </c>
      <c r="E45" t="s">
        <v>181</v>
      </c>
      <c r="F45" t="s">
        <v>12</v>
      </c>
      <c r="G45" t="s">
        <v>6</v>
      </c>
      <c r="H45" t="s">
        <v>25</v>
      </c>
      <c r="I45" s="3">
        <v>31.65</v>
      </c>
      <c r="J45" s="1">
        <v>0.47370000000000001</v>
      </c>
      <c r="K45" s="1">
        <v>1.1599999999999999E-2</v>
      </c>
      <c r="L45" s="1">
        <v>7.3300000000000004E-2</v>
      </c>
      <c r="M45">
        <v>2.0699999999999998</v>
      </c>
    </row>
    <row r="46" spans="1:13" x14ac:dyDescent="0.25">
      <c r="A46">
        <v>2023</v>
      </c>
      <c r="B46" s="3">
        <v>13.11</v>
      </c>
      <c r="C46" t="s">
        <v>11</v>
      </c>
      <c r="D46" t="s">
        <v>179</v>
      </c>
      <c r="E46" t="s">
        <v>181</v>
      </c>
      <c r="F46" t="s">
        <v>12</v>
      </c>
      <c r="G46" t="s">
        <v>10</v>
      </c>
      <c r="H46" t="s">
        <v>7</v>
      </c>
      <c r="I46" s="3">
        <v>61.61</v>
      </c>
      <c r="J46" s="1">
        <v>0.49559999999999998</v>
      </c>
      <c r="K46" s="1">
        <v>7.1400000000000005E-2</v>
      </c>
      <c r="L46" s="1">
        <v>7.9699999999999993E-2</v>
      </c>
      <c r="M46">
        <v>2.34</v>
      </c>
    </row>
    <row r="47" spans="1:13" x14ac:dyDescent="0.25">
      <c r="A47">
        <v>2023</v>
      </c>
      <c r="B47" s="3">
        <v>13.11</v>
      </c>
      <c r="C47" t="s">
        <v>11</v>
      </c>
      <c r="D47" t="s">
        <v>179</v>
      </c>
      <c r="E47" t="s">
        <v>181</v>
      </c>
      <c r="F47" t="s">
        <v>12</v>
      </c>
      <c r="G47" t="s">
        <v>6</v>
      </c>
      <c r="H47" t="s">
        <v>13</v>
      </c>
      <c r="I47" s="3">
        <v>38.770000000000003</v>
      </c>
      <c r="J47" s="1">
        <v>0.48870000000000002</v>
      </c>
      <c r="K47" s="1">
        <v>1.6199999999999999E-2</v>
      </c>
      <c r="L47" s="1">
        <v>7.9699999999999993E-2</v>
      </c>
      <c r="M47">
        <v>2.11</v>
      </c>
    </row>
    <row r="48" spans="1:13" x14ac:dyDescent="0.25">
      <c r="A48">
        <v>2023</v>
      </c>
      <c r="B48" s="3">
        <v>13.12</v>
      </c>
      <c r="C48" t="s">
        <v>11</v>
      </c>
      <c r="D48" t="s">
        <v>179</v>
      </c>
      <c r="E48" t="s">
        <v>181</v>
      </c>
      <c r="F48" t="s">
        <v>12</v>
      </c>
      <c r="G48" t="s">
        <v>10</v>
      </c>
      <c r="H48" t="s">
        <v>7</v>
      </c>
      <c r="I48" s="3">
        <v>60.44</v>
      </c>
      <c r="J48" s="1">
        <v>0.48670000000000002</v>
      </c>
      <c r="K48" s="1">
        <v>6.7400000000000002E-2</v>
      </c>
      <c r="L48" s="1">
        <v>8.1199999999999994E-2</v>
      </c>
      <c r="M48">
        <v>2.29</v>
      </c>
    </row>
    <row r="49" spans="1:13" x14ac:dyDescent="0.25">
      <c r="A49">
        <v>2023</v>
      </c>
      <c r="B49" s="3">
        <v>13.12</v>
      </c>
      <c r="C49" t="s">
        <v>11</v>
      </c>
      <c r="D49" t="s">
        <v>179</v>
      </c>
      <c r="E49" t="s">
        <v>181</v>
      </c>
      <c r="F49" t="s">
        <v>12</v>
      </c>
      <c r="G49" t="s">
        <v>6</v>
      </c>
      <c r="H49" t="s">
        <v>13</v>
      </c>
      <c r="I49" s="3">
        <v>36.94</v>
      </c>
      <c r="J49" s="1">
        <v>0.47649999999999998</v>
      </c>
      <c r="K49" s="1">
        <v>1.6799999999999999E-2</v>
      </c>
      <c r="L49" s="1">
        <v>8.1199999999999994E-2</v>
      </c>
      <c r="M49">
        <v>2.0499999999999998</v>
      </c>
    </row>
    <row r="50" spans="1:13" x14ac:dyDescent="0.25">
      <c r="A50">
        <v>2023</v>
      </c>
      <c r="B50" s="3">
        <v>13.13</v>
      </c>
      <c r="C50" t="s">
        <v>11</v>
      </c>
      <c r="D50" t="s">
        <v>179</v>
      </c>
      <c r="E50" t="s">
        <v>181</v>
      </c>
      <c r="F50" t="s">
        <v>12</v>
      </c>
      <c r="G50" t="s">
        <v>10</v>
      </c>
      <c r="H50" t="s">
        <v>16</v>
      </c>
      <c r="I50" s="3">
        <v>55.37</v>
      </c>
      <c r="J50" s="1">
        <v>0.48180000000000001</v>
      </c>
      <c r="K50" s="1">
        <v>5.9900000000000002E-2</v>
      </c>
      <c r="L50" s="1">
        <v>8.1000000000000003E-2</v>
      </c>
      <c r="M50">
        <v>2.2999999999999998</v>
      </c>
    </row>
    <row r="51" spans="1:13" x14ac:dyDescent="0.25">
      <c r="A51">
        <v>2023</v>
      </c>
      <c r="B51" s="3">
        <v>13.13</v>
      </c>
      <c r="C51" t="s">
        <v>11</v>
      </c>
      <c r="D51" t="s">
        <v>179</v>
      </c>
      <c r="E51" t="s">
        <v>181</v>
      </c>
      <c r="F51" t="s">
        <v>12</v>
      </c>
      <c r="G51" t="s">
        <v>6</v>
      </c>
      <c r="H51" t="s">
        <v>13</v>
      </c>
      <c r="I51" s="3">
        <v>36.35</v>
      </c>
      <c r="J51" s="1">
        <v>0.48499999999999999</v>
      </c>
      <c r="K51" s="1">
        <v>1.4500000000000001E-2</v>
      </c>
      <c r="L51" s="1">
        <v>8.1000000000000003E-2</v>
      </c>
      <c r="M51">
        <v>2.06</v>
      </c>
    </row>
    <row r="52" spans="1:13" x14ac:dyDescent="0.25">
      <c r="A52">
        <v>2023</v>
      </c>
      <c r="B52" s="3">
        <v>13.14</v>
      </c>
      <c r="C52" t="s">
        <v>11</v>
      </c>
      <c r="D52" t="s">
        <v>179</v>
      </c>
      <c r="E52" t="s">
        <v>181</v>
      </c>
      <c r="F52" t="s">
        <v>12</v>
      </c>
      <c r="G52" t="s">
        <v>10</v>
      </c>
      <c r="H52" t="s">
        <v>7</v>
      </c>
      <c r="I52" s="3">
        <v>52.933251611737113</v>
      </c>
      <c r="J52" s="1">
        <v>0.51959999999999995</v>
      </c>
      <c r="K52" s="1">
        <v>0.14019999999999999</v>
      </c>
      <c r="L52" s="1">
        <v>7.7100000000000002E-2</v>
      </c>
      <c r="M52">
        <v>4.03</v>
      </c>
    </row>
    <row r="53" spans="1:13" x14ac:dyDescent="0.25">
      <c r="A53">
        <v>2023</v>
      </c>
      <c r="B53" s="3">
        <v>13.14</v>
      </c>
      <c r="C53" t="s">
        <v>11</v>
      </c>
      <c r="D53" t="s">
        <v>179</v>
      </c>
      <c r="E53" t="s">
        <v>181</v>
      </c>
      <c r="F53" t="s">
        <v>12</v>
      </c>
      <c r="G53" t="s">
        <v>6</v>
      </c>
      <c r="H53" t="s">
        <v>7</v>
      </c>
      <c r="I53" s="3">
        <v>56.631789490269298</v>
      </c>
      <c r="J53" s="1">
        <v>0.48499999999999999</v>
      </c>
      <c r="K53" s="1">
        <v>1.4500000000000001E-2</v>
      </c>
      <c r="L53" s="1">
        <v>8.1000000000000003E-2</v>
      </c>
      <c r="M53">
        <v>2.06</v>
      </c>
    </row>
    <row r="54" spans="1:13" x14ac:dyDescent="0.25">
      <c r="A54">
        <v>2022</v>
      </c>
      <c r="B54" s="3">
        <v>13.01</v>
      </c>
      <c r="C54" t="s">
        <v>14</v>
      </c>
      <c r="D54" t="s">
        <v>182</v>
      </c>
      <c r="E54" t="s">
        <v>181</v>
      </c>
      <c r="F54" t="s">
        <v>15</v>
      </c>
      <c r="G54" t="s">
        <v>10</v>
      </c>
      <c r="H54" t="s">
        <v>16</v>
      </c>
      <c r="I54" s="3">
        <v>49.39</v>
      </c>
      <c r="J54" s="1">
        <v>0.51619999999999999</v>
      </c>
      <c r="K54" s="1">
        <v>2.75E-2</v>
      </c>
      <c r="L54" s="1">
        <v>3.7900000000000003E-2</v>
      </c>
      <c r="M54">
        <v>2.2599999999999998</v>
      </c>
    </row>
    <row r="55" spans="1:13" x14ac:dyDescent="0.25">
      <c r="A55">
        <v>2022</v>
      </c>
      <c r="B55" s="3">
        <v>13.01</v>
      </c>
      <c r="C55" t="s">
        <v>14</v>
      </c>
      <c r="D55" t="s">
        <v>182</v>
      </c>
      <c r="E55" t="s">
        <v>181</v>
      </c>
      <c r="F55" t="s">
        <v>15</v>
      </c>
      <c r="G55" t="s">
        <v>6</v>
      </c>
      <c r="H55" t="s">
        <v>17</v>
      </c>
      <c r="I55" s="3">
        <v>44.58</v>
      </c>
      <c r="J55" s="1">
        <v>0.51690000000000003</v>
      </c>
      <c r="K55" s="1">
        <v>1.01E-2</v>
      </c>
      <c r="L55" s="1">
        <v>3.7900000000000003E-2</v>
      </c>
      <c r="M55">
        <v>2</v>
      </c>
    </row>
    <row r="56" spans="1:13" x14ac:dyDescent="0.25">
      <c r="A56">
        <v>2023</v>
      </c>
      <c r="B56">
        <v>13.03</v>
      </c>
      <c r="C56" t="s">
        <v>14</v>
      </c>
      <c r="D56" t="s">
        <v>182</v>
      </c>
      <c r="E56" t="s">
        <v>181</v>
      </c>
      <c r="F56" t="s">
        <v>15</v>
      </c>
      <c r="G56" t="s">
        <v>10</v>
      </c>
      <c r="H56" t="s">
        <v>16</v>
      </c>
      <c r="I56" s="3">
        <v>50.47</v>
      </c>
      <c r="J56" s="1">
        <v>0.51670000000000005</v>
      </c>
      <c r="K56" s="1">
        <v>2.4799999999999999E-2</v>
      </c>
      <c r="L56" s="1">
        <v>3.4700000000000002E-2</v>
      </c>
      <c r="M56">
        <v>2.27</v>
      </c>
    </row>
    <row r="57" spans="1:13" x14ac:dyDescent="0.25">
      <c r="A57">
        <v>2023</v>
      </c>
      <c r="B57">
        <v>13.03</v>
      </c>
      <c r="C57" t="s">
        <v>14</v>
      </c>
      <c r="D57" t="s">
        <v>182</v>
      </c>
      <c r="E57" t="s">
        <v>181</v>
      </c>
      <c r="F57" t="s">
        <v>15</v>
      </c>
      <c r="G57" t="s">
        <v>6</v>
      </c>
      <c r="H57" t="s">
        <v>17</v>
      </c>
      <c r="I57" s="3">
        <v>44.88</v>
      </c>
      <c r="J57" s="1">
        <v>0.51370000000000005</v>
      </c>
      <c r="K57" s="1">
        <v>9.9000000000000008E-3</v>
      </c>
      <c r="L57" s="1">
        <v>3.4700000000000002E-2</v>
      </c>
      <c r="M57">
        <v>1.99</v>
      </c>
    </row>
    <row r="58" spans="1:13" x14ac:dyDescent="0.25">
      <c r="A58">
        <v>2023</v>
      </c>
      <c r="B58">
        <v>13.04</v>
      </c>
      <c r="C58" t="s">
        <v>14</v>
      </c>
      <c r="D58" t="s">
        <v>182</v>
      </c>
      <c r="E58" t="s">
        <v>181</v>
      </c>
      <c r="F58" t="s">
        <v>15</v>
      </c>
      <c r="G58" t="s">
        <v>10</v>
      </c>
      <c r="H58" t="s">
        <v>17</v>
      </c>
      <c r="I58" s="3">
        <v>46.94</v>
      </c>
      <c r="J58" s="1">
        <v>0.50229999999999997</v>
      </c>
      <c r="K58" s="1">
        <v>2.4199999999999999E-2</v>
      </c>
      <c r="L58" s="1">
        <v>3.5499999999999997E-2</v>
      </c>
      <c r="M58">
        <v>2.2599999999999998</v>
      </c>
    </row>
    <row r="59" spans="1:13" x14ac:dyDescent="0.25">
      <c r="A59">
        <v>2023</v>
      </c>
      <c r="B59">
        <v>13.04</v>
      </c>
      <c r="C59" t="s">
        <v>14</v>
      </c>
      <c r="D59" t="s">
        <v>182</v>
      </c>
      <c r="E59" t="s">
        <v>181</v>
      </c>
      <c r="F59" t="s">
        <v>15</v>
      </c>
      <c r="G59" t="s">
        <v>6</v>
      </c>
      <c r="H59" t="s">
        <v>13</v>
      </c>
      <c r="I59" s="3">
        <v>42.57</v>
      </c>
      <c r="J59" s="1">
        <v>0.52500000000000002</v>
      </c>
      <c r="K59" s="1">
        <v>8.3999999999999995E-3</v>
      </c>
      <c r="L59" s="1">
        <v>3.5499999999999997E-2</v>
      </c>
      <c r="M59">
        <v>2.06</v>
      </c>
    </row>
    <row r="60" spans="1:13" x14ac:dyDescent="0.25">
      <c r="A60">
        <v>2023</v>
      </c>
      <c r="B60">
        <v>13.05</v>
      </c>
      <c r="C60" t="s">
        <v>14</v>
      </c>
      <c r="D60" t="s">
        <v>182</v>
      </c>
      <c r="E60" t="s">
        <v>181</v>
      </c>
      <c r="F60" t="s">
        <v>15</v>
      </c>
      <c r="G60" t="s">
        <v>10</v>
      </c>
      <c r="H60" t="s">
        <v>16</v>
      </c>
      <c r="I60" s="3">
        <v>48.32</v>
      </c>
      <c r="J60" s="1">
        <v>0.51290000000000002</v>
      </c>
      <c r="K60" s="1">
        <v>2.3300000000000001E-2</v>
      </c>
      <c r="L60" s="1">
        <v>3.5000000000000003E-2</v>
      </c>
      <c r="M60">
        <v>2.25</v>
      </c>
    </row>
    <row r="61" spans="1:13" x14ac:dyDescent="0.25">
      <c r="A61">
        <v>2023</v>
      </c>
      <c r="B61">
        <v>13.05</v>
      </c>
      <c r="C61" t="s">
        <v>14</v>
      </c>
      <c r="D61" t="s">
        <v>182</v>
      </c>
      <c r="E61" t="s">
        <v>181</v>
      </c>
      <c r="F61" t="s">
        <v>15</v>
      </c>
      <c r="G61" t="s">
        <v>6</v>
      </c>
      <c r="H61" t="s">
        <v>13</v>
      </c>
      <c r="I61" s="3">
        <v>41.11</v>
      </c>
      <c r="J61" s="1">
        <v>0.52129999999999999</v>
      </c>
      <c r="K61" s="1">
        <v>8.0000000000000002E-3</v>
      </c>
      <c r="L61" s="1">
        <v>3.5000000000000003E-2</v>
      </c>
      <c r="M61">
        <v>2.0099999999999998</v>
      </c>
    </row>
    <row r="62" spans="1:13" x14ac:dyDescent="0.25">
      <c r="A62">
        <v>2023</v>
      </c>
      <c r="B62">
        <v>13.06</v>
      </c>
      <c r="C62" t="s">
        <v>14</v>
      </c>
      <c r="D62" t="s">
        <v>182</v>
      </c>
      <c r="E62" t="s">
        <v>181</v>
      </c>
      <c r="F62" t="s">
        <v>15</v>
      </c>
      <c r="G62" t="s">
        <v>10</v>
      </c>
      <c r="H62" t="s">
        <v>16</v>
      </c>
      <c r="I62" s="3">
        <v>48.56</v>
      </c>
      <c r="J62" s="1">
        <v>0.51980000000000004</v>
      </c>
      <c r="K62" s="1">
        <v>2.3099999999999999E-2</v>
      </c>
      <c r="L62" s="1">
        <v>3.4200000000000001E-2</v>
      </c>
      <c r="M62">
        <v>2.27</v>
      </c>
    </row>
    <row r="63" spans="1:13" x14ac:dyDescent="0.25">
      <c r="A63">
        <v>2023</v>
      </c>
      <c r="B63">
        <v>13.06</v>
      </c>
      <c r="C63" t="s">
        <v>14</v>
      </c>
      <c r="D63" t="s">
        <v>182</v>
      </c>
      <c r="E63" t="s">
        <v>181</v>
      </c>
      <c r="F63" t="s">
        <v>15</v>
      </c>
      <c r="G63" t="s">
        <v>6</v>
      </c>
      <c r="H63" t="s">
        <v>13</v>
      </c>
      <c r="I63" s="3">
        <v>42.6</v>
      </c>
      <c r="J63" s="1">
        <v>0.51390000000000002</v>
      </c>
      <c r="K63" s="1">
        <v>8.5000000000000006E-3</v>
      </c>
      <c r="L63" s="1">
        <v>3.4200000000000001E-2</v>
      </c>
      <c r="M63">
        <v>2</v>
      </c>
    </row>
    <row r="64" spans="1:13" x14ac:dyDescent="0.25">
      <c r="A64">
        <v>2023</v>
      </c>
      <c r="B64">
        <v>13.07</v>
      </c>
      <c r="C64" t="s">
        <v>14</v>
      </c>
      <c r="D64" t="s">
        <v>182</v>
      </c>
      <c r="E64" t="s">
        <v>181</v>
      </c>
      <c r="F64" t="s">
        <v>15</v>
      </c>
      <c r="G64" t="s">
        <v>10</v>
      </c>
      <c r="H64" t="s">
        <v>17</v>
      </c>
      <c r="I64" s="3">
        <v>46.12</v>
      </c>
      <c r="J64" s="1">
        <v>0.50570000000000004</v>
      </c>
      <c r="K64" s="1">
        <v>2.47E-2</v>
      </c>
      <c r="L64" s="1">
        <v>3.8899999999999997E-2</v>
      </c>
      <c r="M64">
        <v>2.21</v>
      </c>
    </row>
    <row r="65" spans="1:13" x14ac:dyDescent="0.25">
      <c r="A65">
        <v>2023</v>
      </c>
      <c r="B65">
        <v>13.07</v>
      </c>
      <c r="C65" t="s">
        <v>14</v>
      </c>
      <c r="D65" t="s">
        <v>182</v>
      </c>
      <c r="E65" t="s">
        <v>181</v>
      </c>
      <c r="F65" t="s">
        <v>15</v>
      </c>
      <c r="G65" t="s">
        <v>6</v>
      </c>
      <c r="H65" t="s">
        <v>17</v>
      </c>
      <c r="I65" s="3">
        <v>42.84</v>
      </c>
      <c r="J65" s="1">
        <v>0.50509999999999999</v>
      </c>
      <c r="K65" s="1">
        <v>9.7999999999999997E-3</v>
      </c>
      <c r="L65" s="1">
        <v>3.8899999999999997E-2</v>
      </c>
      <c r="M65">
        <v>1.95</v>
      </c>
    </row>
    <row r="66" spans="1:13" x14ac:dyDescent="0.25">
      <c r="A66">
        <v>2023</v>
      </c>
      <c r="B66">
        <v>13.08</v>
      </c>
      <c r="C66" t="s">
        <v>14</v>
      </c>
      <c r="D66" t="s">
        <v>182</v>
      </c>
      <c r="E66" t="s">
        <v>181</v>
      </c>
      <c r="F66" t="s">
        <v>15</v>
      </c>
      <c r="G66" t="s">
        <v>10</v>
      </c>
      <c r="H66" t="s">
        <v>16</v>
      </c>
      <c r="I66" s="3">
        <v>51.96</v>
      </c>
      <c r="J66" s="1">
        <v>0.5242</v>
      </c>
      <c r="K66" s="1">
        <v>2.9700000000000001E-2</v>
      </c>
      <c r="L66" s="1">
        <v>5.7500000000000002E-2</v>
      </c>
      <c r="M66">
        <v>2.2599999999999998</v>
      </c>
    </row>
    <row r="67" spans="1:13" x14ac:dyDescent="0.25">
      <c r="A67">
        <v>2023</v>
      </c>
      <c r="B67">
        <v>13.08</v>
      </c>
      <c r="C67" t="s">
        <v>14</v>
      </c>
      <c r="D67" t="s">
        <v>182</v>
      </c>
      <c r="E67" t="s">
        <v>181</v>
      </c>
      <c r="F67" t="s">
        <v>15</v>
      </c>
      <c r="G67" t="s">
        <v>6</v>
      </c>
      <c r="H67" t="s">
        <v>17</v>
      </c>
      <c r="I67" s="3">
        <v>42.87</v>
      </c>
      <c r="J67" s="1">
        <v>0.52339999999999998</v>
      </c>
      <c r="K67" s="1">
        <v>1.0200000000000001E-2</v>
      </c>
      <c r="L67" s="1">
        <v>5.7500000000000002E-2</v>
      </c>
      <c r="M67">
        <v>2.0099999999999998</v>
      </c>
    </row>
    <row r="68" spans="1:13" x14ac:dyDescent="0.25">
      <c r="A68">
        <v>2023</v>
      </c>
      <c r="B68">
        <v>13.09</v>
      </c>
      <c r="C68" t="s">
        <v>14</v>
      </c>
      <c r="D68" t="s">
        <v>182</v>
      </c>
      <c r="E68" t="s">
        <v>181</v>
      </c>
      <c r="F68" t="s">
        <v>15</v>
      </c>
      <c r="G68" t="s">
        <v>10</v>
      </c>
      <c r="H68" t="s">
        <v>16</v>
      </c>
      <c r="I68" s="3">
        <v>51.8</v>
      </c>
      <c r="J68" s="1">
        <v>0.51910000000000001</v>
      </c>
      <c r="K68" s="1">
        <v>2.9499999999999998E-2</v>
      </c>
      <c r="L68" s="1">
        <v>6.5799999999999997E-2</v>
      </c>
      <c r="M68">
        <v>2.25</v>
      </c>
    </row>
    <row r="69" spans="1:13" x14ac:dyDescent="0.25">
      <c r="A69">
        <v>2023</v>
      </c>
      <c r="B69">
        <v>13.09</v>
      </c>
      <c r="C69" t="s">
        <v>14</v>
      </c>
      <c r="D69" t="s">
        <v>182</v>
      </c>
      <c r="E69" t="s">
        <v>181</v>
      </c>
      <c r="F69" t="s">
        <v>15</v>
      </c>
      <c r="G69" t="s">
        <v>6</v>
      </c>
      <c r="H69" t="s">
        <v>13</v>
      </c>
      <c r="I69" s="3">
        <v>38.619999999999997</v>
      </c>
      <c r="J69" s="1">
        <v>0.51500000000000001</v>
      </c>
      <c r="K69" s="1">
        <v>1.0800000000000001E-2</v>
      </c>
      <c r="L69" s="1">
        <v>6.5799999999999997E-2</v>
      </c>
      <c r="M69">
        <v>1.98</v>
      </c>
    </row>
    <row r="70" spans="1:13" x14ac:dyDescent="0.25">
      <c r="A70">
        <v>2023</v>
      </c>
      <c r="B70" s="3">
        <v>13.1</v>
      </c>
      <c r="C70" t="s">
        <v>14</v>
      </c>
      <c r="D70" t="s">
        <v>182</v>
      </c>
      <c r="E70" t="s">
        <v>181</v>
      </c>
      <c r="F70" t="s">
        <v>15</v>
      </c>
      <c r="G70" t="s">
        <v>10</v>
      </c>
      <c r="H70" t="s">
        <v>16</v>
      </c>
      <c r="I70" s="3">
        <v>52.11</v>
      </c>
      <c r="J70" s="1">
        <v>0.50090000000000001</v>
      </c>
      <c r="K70" s="1">
        <v>4.1200000000000001E-2</v>
      </c>
      <c r="L70" s="1">
        <v>8.9800000000000005E-2</v>
      </c>
      <c r="M70">
        <v>2.12</v>
      </c>
    </row>
    <row r="71" spans="1:13" x14ac:dyDescent="0.25">
      <c r="A71">
        <v>2023</v>
      </c>
      <c r="B71" s="3">
        <v>13.1</v>
      </c>
      <c r="C71" t="s">
        <v>14</v>
      </c>
      <c r="D71" t="s">
        <v>182</v>
      </c>
      <c r="E71" t="s">
        <v>181</v>
      </c>
      <c r="F71" t="s">
        <v>15</v>
      </c>
      <c r="G71" t="s">
        <v>6</v>
      </c>
      <c r="H71" t="s">
        <v>13</v>
      </c>
      <c r="I71" s="3">
        <v>35.6</v>
      </c>
      <c r="J71" s="1">
        <v>0.48299999999999998</v>
      </c>
      <c r="K71" s="1">
        <v>1.5800000000000002E-2</v>
      </c>
      <c r="L71" s="1">
        <v>8.9800000000000005E-2</v>
      </c>
      <c r="M71">
        <v>1.87</v>
      </c>
    </row>
    <row r="72" spans="1:13" x14ac:dyDescent="0.25">
      <c r="A72">
        <v>2023</v>
      </c>
      <c r="B72" s="3">
        <v>13.11</v>
      </c>
      <c r="C72" t="s">
        <v>14</v>
      </c>
      <c r="D72" t="s">
        <v>182</v>
      </c>
      <c r="E72" t="s">
        <v>181</v>
      </c>
      <c r="F72" t="s">
        <v>15</v>
      </c>
      <c r="G72" t="s">
        <v>10</v>
      </c>
      <c r="H72" t="s">
        <v>17</v>
      </c>
      <c r="I72" s="3">
        <v>46.41</v>
      </c>
      <c r="J72" s="1">
        <v>0.4924</v>
      </c>
      <c r="K72" s="1">
        <v>3.0200000000000001E-2</v>
      </c>
      <c r="L72" s="1">
        <v>6.7900000000000002E-2</v>
      </c>
      <c r="M72">
        <v>2.12</v>
      </c>
    </row>
    <row r="73" spans="1:13" x14ac:dyDescent="0.25">
      <c r="A73">
        <v>2023</v>
      </c>
      <c r="B73" s="3">
        <v>13.11</v>
      </c>
      <c r="C73" t="s">
        <v>14</v>
      </c>
      <c r="D73" t="s">
        <v>182</v>
      </c>
      <c r="E73" t="s">
        <v>181</v>
      </c>
      <c r="F73" t="s">
        <v>15</v>
      </c>
      <c r="G73" t="s">
        <v>6</v>
      </c>
      <c r="H73" t="s">
        <v>25</v>
      </c>
      <c r="I73" s="3">
        <v>35.92</v>
      </c>
      <c r="J73" s="1">
        <v>0.50370000000000004</v>
      </c>
      <c r="K73" s="1">
        <v>9.5999999999999992E-3</v>
      </c>
      <c r="L73" s="1">
        <v>6.7900000000000002E-2</v>
      </c>
      <c r="M73">
        <v>1.91</v>
      </c>
    </row>
    <row r="74" spans="1:13" x14ac:dyDescent="0.25">
      <c r="A74">
        <v>2023</v>
      </c>
      <c r="B74" s="3">
        <v>13.12</v>
      </c>
      <c r="C74" t="s">
        <v>14</v>
      </c>
      <c r="D74" t="s">
        <v>182</v>
      </c>
      <c r="E74" t="s">
        <v>181</v>
      </c>
      <c r="F74" t="s">
        <v>15</v>
      </c>
      <c r="G74" t="s">
        <v>10</v>
      </c>
      <c r="H74" t="s">
        <v>16</v>
      </c>
      <c r="I74" s="3">
        <v>48.75</v>
      </c>
      <c r="J74" s="1">
        <v>0.50819999999999999</v>
      </c>
      <c r="K74" s="1">
        <v>2.75E-2</v>
      </c>
      <c r="L74" s="1">
        <v>5.6399999999999999E-2</v>
      </c>
      <c r="M74">
        <v>2.19</v>
      </c>
    </row>
    <row r="75" spans="1:13" x14ac:dyDescent="0.25">
      <c r="A75">
        <v>2023</v>
      </c>
      <c r="B75" s="3">
        <v>13.12</v>
      </c>
      <c r="C75" t="s">
        <v>14</v>
      </c>
      <c r="D75" t="s">
        <v>182</v>
      </c>
      <c r="E75" t="s">
        <v>181</v>
      </c>
      <c r="F75" t="s">
        <v>15</v>
      </c>
      <c r="G75" t="s">
        <v>6</v>
      </c>
      <c r="H75" t="s">
        <v>13</v>
      </c>
      <c r="I75" s="3">
        <v>36.409999999999997</v>
      </c>
      <c r="J75" s="1">
        <v>0.50009999999999999</v>
      </c>
      <c r="K75" s="1">
        <v>9.7000000000000003E-3</v>
      </c>
      <c r="L75" s="1">
        <v>5.6399999999999999E-2</v>
      </c>
      <c r="M75">
        <v>1.94</v>
      </c>
    </row>
    <row r="76" spans="1:13" x14ac:dyDescent="0.25">
      <c r="A76">
        <v>2023</v>
      </c>
      <c r="B76" s="3">
        <v>13.13</v>
      </c>
      <c r="C76" t="s">
        <v>14</v>
      </c>
      <c r="D76" t="s">
        <v>182</v>
      </c>
      <c r="E76" t="s">
        <v>181</v>
      </c>
      <c r="F76" t="s">
        <v>15</v>
      </c>
      <c r="G76" t="s">
        <v>10</v>
      </c>
      <c r="H76" t="s">
        <v>17</v>
      </c>
      <c r="I76" s="3">
        <v>47.25</v>
      </c>
      <c r="J76" s="1">
        <v>0.50149999999999995</v>
      </c>
      <c r="K76" s="1">
        <v>2.8799999999999999E-2</v>
      </c>
      <c r="L76" s="1">
        <v>5.9400000000000001E-2</v>
      </c>
      <c r="M76">
        <v>2.16</v>
      </c>
    </row>
    <row r="77" spans="1:13" x14ac:dyDescent="0.25">
      <c r="A77">
        <v>2023</v>
      </c>
      <c r="B77" s="3">
        <v>13.13</v>
      </c>
      <c r="C77" t="s">
        <v>14</v>
      </c>
      <c r="D77" t="s">
        <v>182</v>
      </c>
      <c r="E77" t="s">
        <v>181</v>
      </c>
      <c r="F77" t="s">
        <v>15</v>
      </c>
      <c r="G77" t="s">
        <v>6</v>
      </c>
      <c r="H77" t="s">
        <v>13</v>
      </c>
      <c r="I77" s="3">
        <v>37.24</v>
      </c>
      <c r="J77" s="1">
        <v>0.50870000000000004</v>
      </c>
      <c r="K77" s="1">
        <v>9.5999999999999992E-3</v>
      </c>
      <c r="L77" s="1">
        <v>5.9400000000000001E-2</v>
      </c>
      <c r="M77">
        <v>1.89</v>
      </c>
    </row>
    <row r="78" spans="1:13" x14ac:dyDescent="0.25">
      <c r="A78">
        <v>2023</v>
      </c>
      <c r="B78" s="3">
        <v>13.14</v>
      </c>
      <c r="C78" t="s">
        <v>14</v>
      </c>
      <c r="D78" t="s">
        <v>182</v>
      </c>
      <c r="E78" t="s">
        <v>181</v>
      </c>
      <c r="F78" t="s">
        <v>15</v>
      </c>
      <c r="G78" t="s">
        <v>10</v>
      </c>
      <c r="H78" t="s">
        <v>17</v>
      </c>
      <c r="I78" s="3">
        <v>51.971940519154785</v>
      </c>
      <c r="J78" s="1">
        <v>0.50149999999999995</v>
      </c>
      <c r="K78" s="1">
        <v>2.8799999999999999E-2</v>
      </c>
      <c r="L78" s="1">
        <v>5.9400000000000001E-2</v>
      </c>
      <c r="M78">
        <v>2.16</v>
      </c>
    </row>
    <row r="79" spans="1:13" x14ac:dyDescent="0.25">
      <c r="A79">
        <v>2023</v>
      </c>
      <c r="B79" s="3">
        <v>13.14</v>
      </c>
      <c r="C79" t="s">
        <v>14</v>
      </c>
      <c r="D79" t="s">
        <v>182</v>
      </c>
      <c r="E79" t="s">
        <v>181</v>
      </c>
      <c r="F79" t="s">
        <v>15</v>
      </c>
      <c r="G79" t="s">
        <v>6</v>
      </c>
      <c r="H79" t="s">
        <v>17</v>
      </c>
      <c r="I79" s="3">
        <v>41.065926497245982</v>
      </c>
      <c r="J79" s="1">
        <v>0.50870000000000004</v>
      </c>
      <c r="K79" s="1">
        <v>9.5999999999999992E-3</v>
      </c>
      <c r="L79" s="1">
        <v>5.9400000000000001E-2</v>
      </c>
      <c r="M79">
        <v>1.89</v>
      </c>
    </row>
    <row r="80" spans="1:13" x14ac:dyDescent="0.25">
      <c r="A80">
        <v>2022</v>
      </c>
      <c r="B80" s="3">
        <v>13.01</v>
      </c>
      <c r="C80" t="s">
        <v>18</v>
      </c>
      <c r="D80" t="s">
        <v>190</v>
      </c>
      <c r="E80" t="s">
        <v>183</v>
      </c>
      <c r="F80" t="s">
        <v>19</v>
      </c>
      <c r="G80" t="s">
        <v>20</v>
      </c>
      <c r="H80" t="s">
        <v>17</v>
      </c>
      <c r="I80" s="3">
        <v>43.21</v>
      </c>
      <c r="J80" s="1">
        <v>0.50090000000000001</v>
      </c>
      <c r="K80" s="1">
        <v>2.6700000000000002E-2</v>
      </c>
      <c r="L80" s="1">
        <v>6.0000000000000001E-3</v>
      </c>
      <c r="M80">
        <v>2.46</v>
      </c>
    </row>
    <row r="81" spans="1:13" x14ac:dyDescent="0.25">
      <c r="A81">
        <v>2023</v>
      </c>
      <c r="B81">
        <v>13.03</v>
      </c>
      <c r="C81" t="s">
        <v>18</v>
      </c>
      <c r="D81" t="s">
        <v>190</v>
      </c>
      <c r="E81" t="s">
        <v>183</v>
      </c>
      <c r="F81" t="s">
        <v>19</v>
      </c>
      <c r="G81" t="s">
        <v>20</v>
      </c>
      <c r="H81" t="s">
        <v>17</v>
      </c>
      <c r="I81" s="3">
        <v>47.31</v>
      </c>
      <c r="J81" s="1">
        <v>0.495</v>
      </c>
      <c r="K81" s="1">
        <v>3.6999999999999998E-2</v>
      </c>
      <c r="L81" s="1">
        <v>8.8000000000000005E-3</v>
      </c>
      <c r="M81">
        <v>2.44</v>
      </c>
    </row>
    <row r="82" spans="1:13" x14ac:dyDescent="0.25">
      <c r="A82">
        <v>2023</v>
      </c>
      <c r="B82">
        <v>13.03</v>
      </c>
      <c r="C82" t="s">
        <v>18</v>
      </c>
      <c r="D82" t="s">
        <v>190</v>
      </c>
      <c r="E82" t="s">
        <v>183</v>
      </c>
      <c r="F82" t="s">
        <v>19</v>
      </c>
      <c r="G82" t="s">
        <v>6</v>
      </c>
      <c r="H82" t="s">
        <v>25</v>
      </c>
      <c r="I82" s="3">
        <v>25.48</v>
      </c>
      <c r="J82" s="1">
        <v>0.42530000000000001</v>
      </c>
      <c r="K82" s="1">
        <v>5.1999999999999998E-3</v>
      </c>
      <c r="L82" s="1">
        <v>8.8000000000000005E-3</v>
      </c>
      <c r="M82">
        <v>1.99</v>
      </c>
    </row>
    <row r="83" spans="1:13" x14ac:dyDescent="0.25">
      <c r="A83">
        <v>2023</v>
      </c>
      <c r="B83">
        <v>13.04</v>
      </c>
      <c r="C83" t="s">
        <v>18</v>
      </c>
      <c r="D83" t="s">
        <v>190</v>
      </c>
      <c r="E83" t="s">
        <v>183</v>
      </c>
      <c r="F83" t="s">
        <v>19</v>
      </c>
      <c r="G83" t="s">
        <v>20</v>
      </c>
      <c r="H83" t="s">
        <v>16</v>
      </c>
      <c r="I83" s="3">
        <v>48.08</v>
      </c>
      <c r="J83" s="1">
        <v>0.49530000000000002</v>
      </c>
      <c r="K83" s="1">
        <v>4.0800000000000003E-2</v>
      </c>
      <c r="L83" s="1">
        <v>1.37E-2</v>
      </c>
      <c r="M83">
        <v>2.41</v>
      </c>
    </row>
    <row r="84" spans="1:13" x14ac:dyDescent="0.25">
      <c r="A84">
        <v>2023</v>
      </c>
      <c r="B84">
        <v>13.04</v>
      </c>
      <c r="C84" t="s">
        <v>18</v>
      </c>
      <c r="D84" t="s">
        <v>190</v>
      </c>
      <c r="E84" t="s">
        <v>183</v>
      </c>
      <c r="F84" t="s">
        <v>19</v>
      </c>
      <c r="G84" t="s">
        <v>6</v>
      </c>
      <c r="H84" t="s">
        <v>25</v>
      </c>
      <c r="I84" s="3">
        <v>24.21</v>
      </c>
      <c r="J84" s="1">
        <v>0.44450000000000001</v>
      </c>
      <c r="K84" s="1">
        <v>5.1999999999999998E-3</v>
      </c>
      <c r="L84" s="1">
        <v>1.37E-2</v>
      </c>
      <c r="M84">
        <v>2.04</v>
      </c>
    </row>
    <row r="85" spans="1:13" x14ac:dyDescent="0.25">
      <c r="A85">
        <v>2023</v>
      </c>
      <c r="B85">
        <v>13.05</v>
      </c>
      <c r="C85" t="s">
        <v>18</v>
      </c>
      <c r="D85" t="s">
        <v>190</v>
      </c>
      <c r="E85" t="s">
        <v>183</v>
      </c>
      <c r="F85" t="s">
        <v>19</v>
      </c>
      <c r="G85" t="s">
        <v>20</v>
      </c>
      <c r="H85" t="s">
        <v>16</v>
      </c>
      <c r="I85" s="3">
        <v>48.76</v>
      </c>
      <c r="J85" s="1">
        <v>0.50349999999999995</v>
      </c>
      <c r="K85" s="1">
        <v>3.3700000000000001E-2</v>
      </c>
      <c r="L85" s="1">
        <v>9.5999999999999992E-3</v>
      </c>
      <c r="M85">
        <v>2.44</v>
      </c>
    </row>
    <row r="86" spans="1:13" x14ac:dyDescent="0.25">
      <c r="A86">
        <v>2023</v>
      </c>
      <c r="B86">
        <v>13.06</v>
      </c>
      <c r="C86" t="s">
        <v>18</v>
      </c>
      <c r="D86" t="s">
        <v>190</v>
      </c>
      <c r="E86" t="s">
        <v>183</v>
      </c>
      <c r="F86" t="s">
        <v>19</v>
      </c>
      <c r="G86" t="s">
        <v>20</v>
      </c>
      <c r="H86" t="s">
        <v>17</v>
      </c>
      <c r="I86" s="3">
        <v>46.89</v>
      </c>
      <c r="J86" s="1">
        <v>0.50029999999999997</v>
      </c>
      <c r="K86" s="1">
        <v>2.58E-2</v>
      </c>
      <c r="L86" s="1">
        <v>7.7999999999999996E-3</v>
      </c>
      <c r="M86">
        <v>2.4300000000000002</v>
      </c>
    </row>
    <row r="87" spans="1:13" x14ac:dyDescent="0.25">
      <c r="A87">
        <v>2023</v>
      </c>
      <c r="B87">
        <v>13.07</v>
      </c>
      <c r="C87" t="s">
        <v>18</v>
      </c>
      <c r="D87" t="s">
        <v>190</v>
      </c>
      <c r="E87" t="s">
        <v>183</v>
      </c>
      <c r="F87" t="s">
        <v>19</v>
      </c>
      <c r="G87" t="s">
        <v>20</v>
      </c>
      <c r="H87" t="s">
        <v>16</v>
      </c>
      <c r="I87" s="3">
        <v>47.87</v>
      </c>
      <c r="J87" s="1">
        <v>0.50249999999999995</v>
      </c>
      <c r="K87" s="1">
        <v>3.5799999999999998E-2</v>
      </c>
      <c r="L87" s="1">
        <v>0.01</v>
      </c>
      <c r="M87">
        <v>2.48</v>
      </c>
    </row>
    <row r="88" spans="1:13" x14ac:dyDescent="0.25">
      <c r="A88">
        <v>2023</v>
      </c>
      <c r="B88">
        <v>13.08</v>
      </c>
      <c r="C88" t="s">
        <v>18</v>
      </c>
      <c r="D88" t="s">
        <v>190</v>
      </c>
      <c r="E88" t="s">
        <v>183</v>
      </c>
      <c r="F88" t="s">
        <v>19</v>
      </c>
      <c r="G88" t="s">
        <v>20</v>
      </c>
      <c r="H88" t="s">
        <v>16</v>
      </c>
      <c r="I88" s="3">
        <v>47.59</v>
      </c>
      <c r="J88" s="1">
        <v>0.49959999999999999</v>
      </c>
      <c r="K88" s="1">
        <v>3.5900000000000001E-2</v>
      </c>
      <c r="L88" s="1">
        <v>1.0500000000000001E-2</v>
      </c>
      <c r="M88">
        <v>2.42</v>
      </c>
    </row>
    <row r="89" spans="1:13" x14ac:dyDescent="0.25">
      <c r="A89">
        <v>2023</v>
      </c>
      <c r="B89">
        <v>13.09</v>
      </c>
      <c r="C89" t="s">
        <v>18</v>
      </c>
      <c r="D89" t="s">
        <v>190</v>
      </c>
      <c r="E89" t="s">
        <v>183</v>
      </c>
      <c r="F89" t="s">
        <v>19</v>
      </c>
      <c r="G89" t="s">
        <v>20</v>
      </c>
      <c r="H89" t="s">
        <v>16</v>
      </c>
      <c r="I89" s="3">
        <v>48.56</v>
      </c>
      <c r="J89" s="1">
        <v>0.50670000000000004</v>
      </c>
      <c r="K89" s="1">
        <v>3.1600000000000003E-2</v>
      </c>
      <c r="L89" s="1">
        <v>9.1000000000000004E-3</v>
      </c>
      <c r="M89">
        <v>2.46</v>
      </c>
    </row>
    <row r="90" spans="1:13" x14ac:dyDescent="0.25">
      <c r="A90">
        <v>2023</v>
      </c>
      <c r="B90" s="3">
        <v>13.1</v>
      </c>
      <c r="C90" t="s">
        <v>18</v>
      </c>
      <c r="D90" t="s">
        <v>190</v>
      </c>
      <c r="E90" t="s">
        <v>183</v>
      </c>
      <c r="F90" t="s">
        <v>19</v>
      </c>
      <c r="G90" t="s">
        <v>20</v>
      </c>
      <c r="H90" t="s">
        <v>16</v>
      </c>
      <c r="I90" s="3">
        <v>48.78</v>
      </c>
      <c r="J90" s="1">
        <v>0.52139999999999997</v>
      </c>
      <c r="K90" s="1">
        <v>2.7199999999999998E-2</v>
      </c>
      <c r="L90" s="1">
        <v>7.4999999999999997E-3</v>
      </c>
      <c r="M90">
        <v>2.52</v>
      </c>
    </row>
    <row r="91" spans="1:13" x14ac:dyDescent="0.25">
      <c r="A91">
        <v>2023</v>
      </c>
      <c r="B91" s="3">
        <v>13.11</v>
      </c>
      <c r="C91" t="s">
        <v>18</v>
      </c>
      <c r="D91" t="s">
        <v>190</v>
      </c>
      <c r="E91" t="s">
        <v>183</v>
      </c>
      <c r="F91" t="s">
        <v>19</v>
      </c>
      <c r="G91" t="s">
        <v>20</v>
      </c>
      <c r="H91" t="s">
        <v>16</v>
      </c>
      <c r="I91" s="3">
        <v>48.47</v>
      </c>
      <c r="J91" s="1">
        <v>0.51119999999999999</v>
      </c>
      <c r="K91" s="1">
        <v>2.7799999999999998E-2</v>
      </c>
      <c r="L91" s="1">
        <v>7.1999999999999998E-3</v>
      </c>
      <c r="M91">
        <v>2.5299999999999998</v>
      </c>
    </row>
    <row r="92" spans="1:13" x14ac:dyDescent="0.25">
      <c r="A92">
        <v>2023</v>
      </c>
      <c r="B92" s="3">
        <v>13.12</v>
      </c>
      <c r="C92" t="s">
        <v>18</v>
      </c>
      <c r="D92" t="s">
        <v>190</v>
      </c>
      <c r="E92" t="s">
        <v>183</v>
      </c>
      <c r="F92" t="s">
        <v>19</v>
      </c>
      <c r="G92" t="s">
        <v>20</v>
      </c>
      <c r="H92" t="s">
        <v>16</v>
      </c>
      <c r="I92" s="3">
        <v>49.73</v>
      </c>
      <c r="J92" s="1">
        <v>0.51480000000000004</v>
      </c>
      <c r="K92" s="1">
        <v>3.3599999999999998E-2</v>
      </c>
      <c r="L92" s="1">
        <v>8.3999999999999995E-3</v>
      </c>
      <c r="M92">
        <v>2.48</v>
      </c>
    </row>
    <row r="93" spans="1:13" x14ac:dyDescent="0.25">
      <c r="A93">
        <v>2023</v>
      </c>
      <c r="B93" s="3">
        <v>13.13</v>
      </c>
      <c r="C93" t="s">
        <v>18</v>
      </c>
      <c r="D93" t="s">
        <v>190</v>
      </c>
      <c r="E93" t="s">
        <v>183</v>
      </c>
      <c r="F93" t="s">
        <v>19</v>
      </c>
      <c r="G93" t="s">
        <v>20</v>
      </c>
      <c r="H93" t="s">
        <v>16</v>
      </c>
      <c r="I93" s="3">
        <v>54.33</v>
      </c>
      <c r="J93" s="1">
        <v>0.51129999999999998</v>
      </c>
      <c r="K93" s="1">
        <v>4.58E-2</v>
      </c>
      <c r="L93" s="1">
        <v>1.43E-2</v>
      </c>
      <c r="M93">
        <v>2.5099999999999998</v>
      </c>
    </row>
    <row r="94" spans="1:13" x14ac:dyDescent="0.25">
      <c r="A94">
        <v>2023</v>
      </c>
      <c r="B94" s="3">
        <v>13.14</v>
      </c>
      <c r="C94" t="s">
        <v>18</v>
      </c>
      <c r="D94" t="s">
        <v>190</v>
      </c>
      <c r="E94" t="s">
        <v>183</v>
      </c>
      <c r="F94" t="s">
        <v>19</v>
      </c>
      <c r="G94" t="s">
        <v>20</v>
      </c>
      <c r="H94" t="s">
        <v>17</v>
      </c>
      <c r="I94" s="3">
        <v>34.923882240586387</v>
      </c>
      <c r="J94" s="1">
        <v>0.51129999999999998</v>
      </c>
      <c r="K94" s="1">
        <v>4.58E-2</v>
      </c>
      <c r="L94" s="1">
        <v>1.43E-2</v>
      </c>
      <c r="M94">
        <v>2.5099999999999998</v>
      </c>
    </row>
    <row r="95" spans="1:13" x14ac:dyDescent="0.25">
      <c r="A95">
        <v>2022</v>
      </c>
      <c r="B95" s="3">
        <v>13.01</v>
      </c>
      <c r="C95" t="s">
        <v>21</v>
      </c>
      <c r="D95" t="s">
        <v>182</v>
      </c>
      <c r="E95" t="s">
        <v>184</v>
      </c>
      <c r="F95" t="s">
        <v>19</v>
      </c>
      <c r="G95" t="s">
        <v>22</v>
      </c>
      <c r="H95" t="s">
        <v>7</v>
      </c>
      <c r="I95" s="3">
        <v>57.41</v>
      </c>
      <c r="J95" s="1">
        <v>0.52869999999999995</v>
      </c>
      <c r="K95" s="1">
        <v>4.4400000000000002E-2</v>
      </c>
      <c r="L95" s="1">
        <v>5.1999999999999998E-2</v>
      </c>
      <c r="M95">
        <v>2.82</v>
      </c>
    </row>
    <row r="96" spans="1:13" x14ac:dyDescent="0.25">
      <c r="A96">
        <v>2022</v>
      </c>
      <c r="B96" s="3">
        <v>13.01</v>
      </c>
      <c r="C96" t="s">
        <v>21</v>
      </c>
      <c r="D96" t="s">
        <v>182</v>
      </c>
      <c r="E96" t="s">
        <v>184</v>
      </c>
      <c r="F96" t="s">
        <v>19</v>
      </c>
      <c r="G96" t="s">
        <v>20</v>
      </c>
      <c r="H96" t="s">
        <v>16</v>
      </c>
      <c r="I96" s="3">
        <v>52.62</v>
      </c>
      <c r="J96" s="1">
        <v>0.52390000000000003</v>
      </c>
      <c r="K96" s="1">
        <v>4.0899999999999999E-2</v>
      </c>
      <c r="L96" s="1">
        <v>5.1999999999999998E-2</v>
      </c>
      <c r="M96">
        <v>2.1800000000000002</v>
      </c>
    </row>
    <row r="97" spans="1:13" x14ac:dyDescent="0.25">
      <c r="A97">
        <v>2023</v>
      </c>
      <c r="B97">
        <v>13.03</v>
      </c>
      <c r="C97" t="s">
        <v>21</v>
      </c>
      <c r="D97" t="s">
        <v>182</v>
      </c>
      <c r="E97" t="s">
        <v>184</v>
      </c>
      <c r="F97" t="s">
        <v>19</v>
      </c>
      <c r="G97" t="s">
        <v>22</v>
      </c>
      <c r="H97" t="s">
        <v>7</v>
      </c>
      <c r="I97" s="3">
        <v>60.24</v>
      </c>
      <c r="J97" s="1">
        <v>0.51970000000000005</v>
      </c>
      <c r="K97" s="1">
        <v>5.16E-2</v>
      </c>
      <c r="L97" s="1">
        <v>8.0299999999999996E-2</v>
      </c>
      <c r="M97">
        <v>2.69</v>
      </c>
    </row>
    <row r="98" spans="1:13" x14ac:dyDescent="0.25">
      <c r="A98">
        <v>2023</v>
      </c>
      <c r="B98">
        <v>13.03</v>
      </c>
      <c r="C98" t="s">
        <v>21</v>
      </c>
      <c r="D98" t="s">
        <v>182</v>
      </c>
      <c r="E98" t="s">
        <v>184</v>
      </c>
      <c r="F98" t="s">
        <v>19</v>
      </c>
      <c r="G98" t="s">
        <v>20</v>
      </c>
      <c r="H98" t="s">
        <v>16</v>
      </c>
      <c r="I98" s="3">
        <v>48.88</v>
      </c>
      <c r="J98" s="1">
        <v>0.51870000000000005</v>
      </c>
      <c r="K98" s="1">
        <v>3.0700000000000002E-2</v>
      </c>
      <c r="L98" s="1">
        <v>8.0299999999999996E-2</v>
      </c>
      <c r="M98">
        <v>2.11</v>
      </c>
    </row>
    <row r="99" spans="1:13" x14ac:dyDescent="0.25">
      <c r="A99">
        <v>2023</v>
      </c>
      <c r="B99">
        <v>13.04</v>
      </c>
      <c r="C99" t="s">
        <v>21</v>
      </c>
      <c r="D99" t="s">
        <v>182</v>
      </c>
      <c r="E99" t="s">
        <v>184</v>
      </c>
      <c r="F99" t="s">
        <v>19</v>
      </c>
      <c r="G99" t="s">
        <v>22</v>
      </c>
      <c r="H99" t="s">
        <v>16</v>
      </c>
      <c r="I99" s="3">
        <v>50.65</v>
      </c>
      <c r="J99" s="1">
        <v>0.51259999999999994</v>
      </c>
      <c r="K99" s="1">
        <v>3.7600000000000001E-2</v>
      </c>
      <c r="L99" s="1">
        <v>5.8099999999999999E-2</v>
      </c>
      <c r="M99">
        <v>2.63</v>
      </c>
    </row>
    <row r="100" spans="1:13" x14ac:dyDescent="0.25">
      <c r="A100">
        <v>2023</v>
      </c>
      <c r="B100">
        <v>13.04</v>
      </c>
      <c r="C100" t="s">
        <v>21</v>
      </c>
      <c r="D100" t="s">
        <v>182</v>
      </c>
      <c r="E100" t="s">
        <v>184</v>
      </c>
      <c r="F100" t="s">
        <v>19</v>
      </c>
      <c r="G100" t="s">
        <v>20</v>
      </c>
      <c r="H100" t="s">
        <v>17</v>
      </c>
      <c r="I100" s="3">
        <v>43.38</v>
      </c>
      <c r="J100" s="1">
        <v>0.50880000000000003</v>
      </c>
      <c r="K100" s="1">
        <v>2.3199999999999998E-2</v>
      </c>
      <c r="L100" s="1">
        <v>5.8099999999999999E-2</v>
      </c>
      <c r="M100">
        <v>2.0699999999999998</v>
      </c>
    </row>
    <row r="101" spans="1:13" x14ac:dyDescent="0.25">
      <c r="A101">
        <v>2023</v>
      </c>
      <c r="B101">
        <v>13.05</v>
      </c>
      <c r="C101" t="s">
        <v>21</v>
      </c>
      <c r="D101" t="s">
        <v>182</v>
      </c>
      <c r="E101" t="s">
        <v>184</v>
      </c>
      <c r="F101" t="s">
        <v>19</v>
      </c>
      <c r="G101" t="s">
        <v>22</v>
      </c>
      <c r="H101" t="s">
        <v>16</v>
      </c>
      <c r="I101" s="3">
        <v>48.68</v>
      </c>
      <c r="J101" s="1">
        <v>0.50429999999999997</v>
      </c>
      <c r="K101" s="1">
        <v>3.1300000000000001E-2</v>
      </c>
      <c r="L101" s="1">
        <v>4.1099999999999998E-2</v>
      </c>
      <c r="M101">
        <v>2.66</v>
      </c>
    </row>
    <row r="102" spans="1:13" x14ac:dyDescent="0.25">
      <c r="A102">
        <v>2023</v>
      </c>
      <c r="B102">
        <v>13.05</v>
      </c>
      <c r="C102" t="s">
        <v>21</v>
      </c>
      <c r="D102" t="s">
        <v>182</v>
      </c>
      <c r="E102" t="s">
        <v>184</v>
      </c>
      <c r="F102" t="s">
        <v>19</v>
      </c>
      <c r="G102" t="s">
        <v>20</v>
      </c>
      <c r="H102" t="s">
        <v>17</v>
      </c>
      <c r="I102" s="3">
        <v>45.76</v>
      </c>
      <c r="J102" s="1">
        <v>0.50609999999999999</v>
      </c>
      <c r="K102" s="1">
        <v>2.06E-2</v>
      </c>
      <c r="L102" s="1">
        <v>4.1099999999999998E-2</v>
      </c>
      <c r="M102">
        <v>2.0699999999999998</v>
      </c>
    </row>
    <row r="103" spans="1:13" x14ac:dyDescent="0.25">
      <c r="A103">
        <v>2023</v>
      </c>
      <c r="B103">
        <v>13.06</v>
      </c>
      <c r="C103" t="s">
        <v>21</v>
      </c>
      <c r="D103" t="s">
        <v>182</v>
      </c>
      <c r="E103" t="s">
        <v>184</v>
      </c>
      <c r="F103" t="s">
        <v>19</v>
      </c>
      <c r="G103" t="s">
        <v>22</v>
      </c>
      <c r="H103" t="s">
        <v>16</v>
      </c>
      <c r="I103" s="3">
        <v>47.97</v>
      </c>
      <c r="J103" s="1">
        <v>0.5121</v>
      </c>
      <c r="K103" s="1">
        <v>2.7699999999999999E-2</v>
      </c>
      <c r="L103" s="1">
        <v>2.98E-2</v>
      </c>
      <c r="M103">
        <v>2.63</v>
      </c>
    </row>
    <row r="104" spans="1:13" x14ac:dyDescent="0.25">
      <c r="A104">
        <v>2023</v>
      </c>
      <c r="B104">
        <v>13.06</v>
      </c>
      <c r="C104" t="s">
        <v>21</v>
      </c>
      <c r="D104" t="s">
        <v>182</v>
      </c>
      <c r="E104" t="s">
        <v>184</v>
      </c>
      <c r="F104" t="s">
        <v>19</v>
      </c>
      <c r="G104" t="s">
        <v>20</v>
      </c>
      <c r="H104" t="s">
        <v>17</v>
      </c>
      <c r="I104" s="3">
        <v>44.91</v>
      </c>
      <c r="J104" s="1">
        <v>0.50390000000000001</v>
      </c>
      <c r="K104" s="1">
        <v>1.6E-2</v>
      </c>
      <c r="L104" s="1">
        <v>2.98E-2</v>
      </c>
      <c r="M104">
        <v>2.06</v>
      </c>
    </row>
    <row r="105" spans="1:13" x14ac:dyDescent="0.25">
      <c r="A105">
        <v>2023</v>
      </c>
      <c r="B105">
        <v>13.07</v>
      </c>
      <c r="C105" t="s">
        <v>21</v>
      </c>
      <c r="D105" t="s">
        <v>182</v>
      </c>
      <c r="E105" t="s">
        <v>184</v>
      </c>
      <c r="F105" t="s">
        <v>19</v>
      </c>
      <c r="G105" t="s">
        <v>22</v>
      </c>
      <c r="H105" t="s">
        <v>17</v>
      </c>
      <c r="I105" s="3">
        <v>45.22</v>
      </c>
      <c r="J105" s="1">
        <v>0.50770000000000004</v>
      </c>
      <c r="K105" s="1">
        <v>2.6499999999999999E-2</v>
      </c>
      <c r="L105" s="1">
        <v>2.5100000000000001E-2</v>
      </c>
      <c r="M105">
        <v>2.7</v>
      </c>
    </row>
    <row r="106" spans="1:13" x14ac:dyDescent="0.25">
      <c r="A106">
        <v>2023</v>
      </c>
      <c r="B106">
        <v>13.07</v>
      </c>
      <c r="C106" t="s">
        <v>21</v>
      </c>
      <c r="D106" t="s">
        <v>182</v>
      </c>
      <c r="E106" t="s">
        <v>184</v>
      </c>
      <c r="F106" t="s">
        <v>19</v>
      </c>
      <c r="G106" t="s">
        <v>20</v>
      </c>
      <c r="H106" t="s">
        <v>17</v>
      </c>
      <c r="I106" s="3">
        <v>42.89</v>
      </c>
      <c r="J106" s="1">
        <v>0.51190000000000002</v>
      </c>
      <c r="K106" s="1">
        <v>1.7100000000000001E-2</v>
      </c>
      <c r="L106" s="1">
        <v>2.5100000000000001E-2</v>
      </c>
      <c r="M106">
        <v>2.1</v>
      </c>
    </row>
    <row r="107" spans="1:13" x14ac:dyDescent="0.25">
      <c r="A107">
        <v>2023</v>
      </c>
      <c r="B107">
        <v>13.08</v>
      </c>
      <c r="C107" t="s">
        <v>21</v>
      </c>
      <c r="D107" t="s">
        <v>182</v>
      </c>
      <c r="E107" t="s">
        <v>184</v>
      </c>
      <c r="F107" t="s">
        <v>19</v>
      </c>
      <c r="G107" t="s">
        <v>22</v>
      </c>
      <c r="H107" t="s">
        <v>13</v>
      </c>
      <c r="I107" s="3">
        <v>41.13</v>
      </c>
      <c r="J107" s="1">
        <v>0.49840000000000001</v>
      </c>
      <c r="K107" s="1">
        <v>2.3900000000000001E-2</v>
      </c>
      <c r="L107" s="1">
        <v>2.24E-2</v>
      </c>
      <c r="M107">
        <v>2.61</v>
      </c>
    </row>
    <row r="108" spans="1:13" x14ac:dyDescent="0.25">
      <c r="A108">
        <v>2023</v>
      </c>
      <c r="B108">
        <v>13.08</v>
      </c>
      <c r="C108" t="s">
        <v>21</v>
      </c>
      <c r="D108" t="s">
        <v>182</v>
      </c>
      <c r="E108" t="s">
        <v>184</v>
      </c>
      <c r="F108" t="s">
        <v>19</v>
      </c>
      <c r="G108" t="s">
        <v>20</v>
      </c>
      <c r="H108" t="s">
        <v>13</v>
      </c>
      <c r="I108" s="3">
        <v>40.42</v>
      </c>
      <c r="J108" s="1">
        <v>0.49930000000000002</v>
      </c>
      <c r="K108" s="1">
        <v>1.6199999999999999E-2</v>
      </c>
      <c r="L108" s="1">
        <v>2.24E-2</v>
      </c>
      <c r="M108">
        <v>2.04</v>
      </c>
    </row>
    <row r="109" spans="1:13" x14ac:dyDescent="0.25">
      <c r="A109">
        <v>2023</v>
      </c>
      <c r="B109">
        <v>13.09</v>
      </c>
      <c r="C109" t="s">
        <v>21</v>
      </c>
      <c r="D109" t="s">
        <v>182</v>
      </c>
      <c r="E109" t="s">
        <v>184</v>
      </c>
      <c r="F109" t="s">
        <v>19</v>
      </c>
      <c r="G109" t="s">
        <v>22</v>
      </c>
      <c r="H109" t="s">
        <v>16</v>
      </c>
      <c r="I109" s="3">
        <v>54.14</v>
      </c>
      <c r="J109" s="1">
        <v>0.52349999999999997</v>
      </c>
      <c r="K109" s="1">
        <v>4.0500000000000001E-2</v>
      </c>
      <c r="L109" s="1">
        <v>3.3300000000000003E-2</v>
      </c>
      <c r="M109">
        <v>2.81</v>
      </c>
    </row>
    <row r="110" spans="1:13" x14ac:dyDescent="0.25">
      <c r="A110">
        <v>2023</v>
      </c>
      <c r="B110">
        <v>13.09</v>
      </c>
      <c r="C110" t="s">
        <v>21</v>
      </c>
      <c r="D110" t="s">
        <v>182</v>
      </c>
      <c r="E110" t="s">
        <v>184</v>
      </c>
      <c r="F110" t="s">
        <v>19</v>
      </c>
      <c r="G110" t="s">
        <v>20</v>
      </c>
      <c r="H110" t="s">
        <v>17</v>
      </c>
      <c r="I110" s="3">
        <v>44.6</v>
      </c>
      <c r="J110" s="1">
        <v>0.51229999999999998</v>
      </c>
      <c r="K110" s="1">
        <v>1.9400000000000001E-2</v>
      </c>
      <c r="L110" s="1">
        <v>3.3300000000000003E-2</v>
      </c>
      <c r="M110">
        <v>2.08</v>
      </c>
    </row>
    <row r="111" spans="1:13" x14ac:dyDescent="0.25">
      <c r="A111">
        <v>2023</v>
      </c>
      <c r="B111" s="3">
        <v>13.1</v>
      </c>
      <c r="C111" t="s">
        <v>21</v>
      </c>
      <c r="D111" t="s">
        <v>182</v>
      </c>
      <c r="E111" t="s">
        <v>184</v>
      </c>
      <c r="F111" t="s">
        <v>19</v>
      </c>
      <c r="G111" t="s">
        <v>22</v>
      </c>
      <c r="H111" t="s">
        <v>16</v>
      </c>
      <c r="I111" s="3">
        <v>55.05</v>
      </c>
      <c r="J111" s="1">
        <v>0.52490000000000003</v>
      </c>
      <c r="K111" s="1">
        <v>4.5900000000000003E-2</v>
      </c>
      <c r="L111" s="1">
        <v>4.2099999999999999E-2</v>
      </c>
      <c r="M111">
        <v>2.77</v>
      </c>
    </row>
    <row r="112" spans="1:13" x14ac:dyDescent="0.25">
      <c r="A112">
        <v>2023</v>
      </c>
      <c r="B112" s="3">
        <v>13.1</v>
      </c>
      <c r="C112" t="s">
        <v>21</v>
      </c>
      <c r="D112" t="s">
        <v>182</v>
      </c>
      <c r="E112" t="s">
        <v>184</v>
      </c>
      <c r="F112" t="s">
        <v>19</v>
      </c>
      <c r="G112" t="s">
        <v>20</v>
      </c>
      <c r="H112" t="s">
        <v>17</v>
      </c>
      <c r="I112" s="3">
        <v>45.39</v>
      </c>
      <c r="J112" s="1">
        <v>0.52459999999999996</v>
      </c>
      <c r="K112" s="1">
        <v>1.7299999999999999E-2</v>
      </c>
      <c r="L112" s="1">
        <v>4.2099999999999999E-2</v>
      </c>
      <c r="M112">
        <v>2.13</v>
      </c>
    </row>
    <row r="113" spans="1:13" x14ac:dyDescent="0.25">
      <c r="A113">
        <v>2023</v>
      </c>
      <c r="B113" s="3">
        <v>13.11</v>
      </c>
      <c r="C113" t="s">
        <v>21</v>
      </c>
      <c r="D113" t="s">
        <v>182</v>
      </c>
      <c r="E113" t="s">
        <v>184</v>
      </c>
      <c r="F113" t="s">
        <v>19</v>
      </c>
      <c r="G113" t="s">
        <v>22</v>
      </c>
      <c r="H113" t="s">
        <v>16</v>
      </c>
      <c r="I113" s="3">
        <v>49.12</v>
      </c>
      <c r="J113" s="1">
        <v>0.51080000000000003</v>
      </c>
      <c r="K113" s="1">
        <v>3.32E-2</v>
      </c>
      <c r="L113" s="1">
        <v>3.7999999999999999E-2</v>
      </c>
      <c r="M113">
        <v>2.59</v>
      </c>
    </row>
    <row r="114" spans="1:13" x14ac:dyDescent="0.25">
      <c r="A114">
        <v>2023</v>
      </c>
      <c r="B114" s="3">
        <v>13.11</v>
      </c>
      <c r="C114" t="s">
        <v>21</v>
      </c>
      <c r="D114" t="s">
        <v>182</v>
      </c>
      <c r="E114" t="s">
        <v>184</v>
      </c>
      <c r="F114" t="s">
        <v>19</v>
      </c>
      <c r="G114" t="s">
        <v>20</v>
      </c>
      <c r="H114" t="s">
        <v>17</v>
      </c>
      <c r="I114" s="3">
        <v>45.38</v>
      </c>
      <c r="J114" s="1">
        <v>0.5131</v>
      </c>
      <c r="K114" s="1">
        <v>1.7899999999999999E-2</v>
      </c>
      <c r="L114" s="1">
        <v>3.7999999999999999E-2</v>
      </c>
      <c r="M114">
        <v>2.08</v>
      </c>
    </row>
    <row r="115" spans="1:13" x14ac:dyDescent="0.25">
      <c r="A115">
        <v>2023</v>
      </c>
      <c r="B115" s="3">
        <v>13.12</v>
      </c>
      <c r="C115" t="s">
        <v>21</v>
      </c>
      <c r="D115" t="s">
        <v>182</v>
      </c>
      <c r="E115" t="s">
        <v>184</v>
      </c>
      <c r="F115" t="s">
        <v>19</v>
      </c>
      <c r="G115" t="s">
        <v>22</v>
      </c>
      <c r="H115" t="s">
        <v>17</v>
      </c>
      <c r="I115" s="3">
        <v>45.81</v>
      </c>
      <c r="J115" s="1">
        <v>0.51270000000000004</v>
      </c>
      <c r="K115" s="1">
        <v>2.81E-2</v>
      </c>
      <c r="L115" s="1">
        <v>2.7799999999999998E-2</v>
      </c>
      <c r="M115">
        <v>2.64</v>
      </c>
    </row>
    <row r="116" spans="1:13" x14ac:dyDescent="0.25">
      <c r="A116">
        <v>2023</v>
      </c>
      <c r="B116" s="3">
        <v>13.12</v>
      </c>
      <c r="C116" t="s">
        <v>21</v>
      </c>
      <c r="D116" t="s">
        <v>182</v>
      </c>
      <c r="E116" t="s">
        <v>184</v>
      </c>
      <c r="F116" t="s">
        <v>19</v>
      </c>
      <c r="G116" t="s">
        <v>20</v>
      </c>
      <c r="H116" t="s">
        <v>17</v>
      </c>
      <c r="I116" s="3">
        <v>42.02</v>
      </c>
      <c r="J116" s="1">
        <v>0.50729999999999997</v>
      </c>
      <c r="K116" s="1">
        <v>1.8100000000000002E-2</v>
      </c>
      <c r="L116" s="1">
        <v>2.7799999999999998E-2</v>
      </c>
      <c r="M116">
        <v>2.11</v>
      </c>
    </row>
    <row r="117" spans="1:13" x14ac:dyDescent="0.25">
      <c r="A117">
        <v>2023</v>
      </c>
      <c r="B117" s="3">
        <v>13.13</v>
      </c>
      <c r="C117" t="s">
        <v>21</v>
      </c>
      <c r="D117" t="s">
        <v>182</v>
      </c>
      <c r="E117" t="s">
        <v>184</v>
      </c>
      <c r="F117" t="s">
        <v>19</v>
      </c>
      <c r="G117" t="s">
        <v>22</v>
      </c>
      <c r="H117" t="s">
        <v>17</v>
      </c>
      <c r="I117" s="3">
        <v>44.96</v>
      </c>
      <c r="J117" s="1">
        <v>0.51160000000000005</v>
      </c>
      <c r="K117" s="1">
        <v>2.86E-2</v>
      </c>
      <c r="L117" s="1">
        <v>2.1000000000000001E-2</v>
      </c>
      <c r="M117">
        <v>2.64</v>
      </c>
    </row>
    <row r="118" spans="1:13" x14ac:dyDescent="0.25">
      <c r="A118">
        <v>2023</v>
      </c>
      <c r="B118" s="3">
        <v>13.13</v>
      </c>
      <c r="C118" t="s">
        <v>21</v>
      </c>
      <c r="D118" t="s">
        <v>182</v>
      </c>
      <c r="E118" t="s">
        <v>184</v>
      </c>
      <c r="F118" t="s">
        <v>19</v>
      </c>
      <c r="G118" t="s">
        <v>20</v>
      </c>
      <c r="H118" t="s">
        <v>17</v>
      </c>
      <c r="I118" s="3">
        <v>40.1</v>
      </c>
      <c r="J118" s="1">
        <v>0.51500000000000001</v>
      </c>
      <c r="K118" s="1">
        <v>1.0999999999999999E-2</v>
      </c>
      <c r="L118" s="1">
        <v>2.1000000000000001E-2</v>
      </c>
      <c r="M118">
        <v>2.08</v>
      </c>
    </row>
    <row r="119" spans="1:13" x14ac:dyDescent="0.25">
      <c r="A119">
        <v>2023</v>
      </c>
      <c r="B119" s="3">
        <v>13.14</v>
      </c>
      <c r="C119" t="s">
        <v>21</v>
      </c>
      <c r="D119" t="s">
        <v>182</v>
      </c>
      <c r="E119" t="s">
        <v>184</v>
      </c>
      <c r="F119" t="s">
        <v>19</v>
      </c>
      <c r="G119" t="s">
        <v>22</v>
      </c>
      <c r="H119" t="s">
        <v>17</v>
      </c>
      <c r="I119" s="3">
        <v>87.459820165499153</v>
      </c>
      <c r="J119" s="1">
        <v>0.51160000000000005</v>
      </c>
      <c r="K119" s="1">
        <v>2.86E-2</v>
      </c>
      <c r="L119" s="1">
        <v>2.1000000000000001E-2</v>
      </c>
      <c r="M119">
        <v>2.64</v>
      </c>
    </row>
    <row r="120" spans="1:13" x14ac:dyDescent="0.25">
      <c r="A120">
        <v>2023</v>
      </c>
      <c r="B120" s="3">
        <v>13.14</v>
      </c>
      <c r="C120" t="s">
        <v>21</v>
      </c>
      <c r="D120" t="s">
        <v>182</v>
      </c>
      <c r="E120" t="s">
        <v>184</v>
      </c>
      <c r="F120" t="s">
        <v>19</v>
      </c>
      <c r="G120" t="s">
        <v>20</v>
      </c>
      <c r="H120" t="s">
        <v>33</v>
      </c>
      <c r="I120" s="3">
        <v>63.278697986101143</v>
      </c>
      <c r="J120" s="1">
        <v>0.51500000000000001</v>
      </c>
      <c r="K120" s="1">
        <v>1.0999999999999999E-2</v>
      </c>
      <c r="L120" s="1">
        <v>2.1000000000000001E-2</v>
      </c>
      <c r="M120">
        <v>2.08</v>
      </c>
    </row>
    <row r="121" spans="1:13" x14ac:dyDescent="0.25">
      <c r="A121">
        <v>2022</v>
      </c>
      <c r="B121" s="3">
        <v>13.01</v>
      </c>
      <c r="C121" t="s">
        <v>23</v>
      </c>
      <c r="D121" t="s">
        <v>185</v>
      </c>
      <c r="E121" t="s">
        <v>186</v>
      </c>
      <c r="F121" t="s">
        <v>9</v>
      </c>
      <c r="G121" t="s">
        <v>10</v>
      </c>
      <c r="H121" t="s">
        <v>7</v>
      </c>
      <c r="I121" s="3">
        <v>59.33</v>
      </c>
      <c r="J121" s="1">
        <v>0.53220000000000001</v>
      </c>
      <c r="K121" s="1">
        <v>3.5999999999999997E-2</v>
      </c>
      <c r="L121" s="1">
        <v>3.56E-2</v>
      </c>
      <c r="M121">
        <v>3.03</v>
      </c>
    </row>
    <row r="122" spans="1:13" x14ac:dyDescent="0.25">
      <c r="A122">
        <v>2023</v>
      </c>
      <c r="B122">
        <v>13.03</v>
      </c>
      <c r="C122" t="s">
        <v>23</v>
      </c>
      <c r="D122" t="s">
        <v>185</v>
      </c>
      <c r="E122" t="s">
        <v>186</v>
      </c>
      <c r="F122" t="s">
        <v>9</v>
      </c>
      <c r="G122" t="s">
        <v>10</v>
      </c>
      <c r="H122" t="s">
        <v>7</v>
      </c>
      <c r="I122" s="3">
        <v>55.34</v>
      </c>
      <c r="J122" s="1">
        <v>0.52190000000000003</v>
      </c>
      <c r="K122" s="1">
        <v>3.2500000000000001E-2</v>
      </c>
      <c r="L122" s="1">
        <v>4.6300000000000001E-2</v>
      </c>
      <c r="M122">
        <v>3.01</v>
      </c>
    </row>
    <row r="123" spans="1:13" x14ac:dyDescent="0.25">
      <c r="A123">
        <v>2023</v>
      </c>
      <c r="B123">
        <v>13.03</v>
      </c>
      <c r="C123" t="s">
        <v>23</v>
      </c>
      <c r="D123" t="s">
        <v>185</v>
      </c>
      <c r="E123" t="s">
        <v>186</v>
      </c>
      <c r="F123" t="s">
        <v>9</v>
      </c>
      <c r="G123" t="s">
        <v>20</v>
      </c>
      <c r="H123" t="s">
        <v>25</v>
      </c>
      <c r="I123" s="3">
        <v>34.07</v>
      </c>
      <c r="J123" s="1">
        <v>0.48730000000000001</v>
      </c>
      <c r="K123" s="1">
        <v>3.3999999999999998E-3</v>
      </c>
      <c r="L123" s="1">
        <v>4.5900000000000003E-2</v>
      </c>
      <c r="M123">
        <v>2.25</v>
      </c>
    </row>
    <row r="124" spans="1:13" x14ac:dyDescent="0.25">
      <c r="A124">
        <v>2023</v>
      </c>
      <c r="B124">
        <v>13.04</v>
      </c>
      <c r="C124" t="s">
        <v>23</v>
      </c>
      <c r="D124" t="s">
        <v>185</v>
      </c>
      <c r="E124" t="s">
        <v>186</v>
      </c>
      <c r="F124" t="s">
        <v>9</v>
      </c>
      <c r="G124" t="s">
        <v>10</v>
      </c>
      <c r="H124" t="s">
        <v>16</v>
      </c>
      <c r="I124" s="3">
        <v>53.56</v>
      </c>
      <c r="J124" s="1">
        <v>0.52359999999999995</v>
      </c>
      <c r="K124" s="1">
        <v>2.7E-2</v>
      </c>
      <c r="L124" s="1">
        <v>4.0599999999999997E-2</v>
      </c>
      <c r="M124">
        <v>2.96</v>
      </c>
    </row>
    <row r="125" spans="1:13" x14ac:dyDescent="0.25">
      <c r="A125">
        <v>2023</v>
      </c>
      <c r="B125">
        <v>13.04</v>
      </c>
      <c r="C125" t="s">
        <v>23</v>
      </c>
      <c r="D125" t="s">
        <v>185</v>
      </c>
      <c r="E125" t="s">
        <v>186</v>
      </c>
      <c r="F125" t="s">
        <v>9</v>
      </c>
      <c r="G125" t="s">
        <v>20</v>
      </c>
      <c r="H125" t="s">
        <v>25</v>
      </c>
      <c r="I125" s="3">
        <v>31.37</v>
      </c>
      <c r="J125" s="1">
        <v>0.47970000000000002</v>
      </c>
      <c r="K125" s="1">
        <v>3.0000000000000001E-3</v>
      </c>
      <c r="L125" s="1">
        <v>3.9100000000000003E-2</v>
      </c>
      <c r="M125">
        <v>2.2799999999999998</v>
      </c>
    </row>
    <row r="126" spans="1:13" x14ac:dyDescent="0.25">
      <c r="A126">
        <v>2023</v>
      </c>
      <c r="B126">
        <v>13.05</v>
      </c>
      <c r="C126" t="s">
        <v>23</v>
      </c>
      <c r="D126" t="s">
        <v>185</v>
      </c>
      <c r="E126" t="s">
        <v>186</v>
      </c>
      <c r="F126" t="s">
        <v>9</v>
      </c>
      <c r="G126" t="s">
        <v>10</v>
      </c>
      <c r="H126" t="s">
        <v>16</v>
      </c>
      <c r="I126" s="3">
        <v>51.93</v>
      </c>
      <c r="J126" s="1">
        <v>0.51439999999999997</v>
      </c>
      <c r="K126" s="1">
        <v>2.52E-2</v>
      </c>
      <c r="L126" s="1">
        <v>3.6600000000000001E-2</v>
      </c>
      <c r="M126">
        <v>2.89</v>
      </c>
    </row>
    <row r="127" spans="1:13" x14ac:dyDescent="0.25">
      <c r="A127">
        <v>2023</v>
      </c>
      <c r="B127">
        <v>13.05</v>
      </c>
      <c r="C127" t="s">
        <v>23</v>
      </c>
      <c r="D127" t="s">
        <v>185</v>
      </c>
      <c r="E127" t="s">
        <v>186</v>
      </c>
      <c r="F127" t="s">
        <v>9</v>
      </c>
      <c r="G127" t="s">
        <v>20</v>
      </c>
      <c r="H127" t="s">
        <v>25</v>
      </c>
      <c r="I127" s="3">
        <v>34.89</v>
      </c>
      <c r="J127" s="1">
        <v>0.45789999999999997</v>
      </c>
      <c r="K127" s="1">
        <v>2.8999999999999998E-3</v>
      </c>
      <c r="L127" s="1">
        <v>3.56E-2</v>
      </c>
      <c r="M127">
        <v>2.16</v>
      </c>
    </row>
    <row r="128" spans="1:13" x14ac:dyDescent="0.25">
      <c r="A128">
        <v>2023</v>
      </c>
      <c r="B128">
        <v>13.06</v>
      </c>
      <c r="C128" t="s">
        <v>23</v>
      </c>
      <c r="D128" t="s">
        <v>185</v>
      </c>
      <c r="E128" t="s">
        <v>186</v>
      </c>
      <c r="F128" t="s">
        <v>9</v>
      </c>
      <c r="G128" t="s">
        <v>10</v>
      </c>
      <c r="H128" t="s">
        <v>16</v>
      </c>
      <c r="I128" s="3">
        <v>53.05</v>
      </c>
      <c r="J128" s="1">
        <v>0.52349999999999997</v>
      </c>
      <c r="K128" s="1">
        <v>2.4799999999999999E-2</v>
      </c>
      <c r="L128" s="1">
        <v>3.6999999999999998E-2</v>
      </c>
      <c r="M128">
        <v>2.93</v>
      </c>
    </row>
    <row r="129" spans="1:13" x14ac:dyDescent="0.25">
      <c r="A129">
        <v>2023</v>
      </c>
      <c r="B129">
        <v>13.06</v>
      </c>
      <c r="C129" t="s">
        <v>23</v>
      </c>
      <c r="D129" t="s">
        <v>185</v>
      </c>
      <c r="E129" t="s">
        <v>186</v>
      </c>
      <c r="F129" t="s">
        <v>9</v>
      </c>
      <c r="G129" t="s">
        <v>20</v>
      </c>
      <c r="H129" t="s">
        <v>25</v>
      </c>
      <c r="I129" s="3">
        <v>37.01</v>
      </c>
      <c r="J129" s="1">
        <v>0.46460000000000001</v>
      </c>
      <c r="K129" s="1">
        <v>2.7000000000000001E-3</v>
      </c>
      <c r="L129" s="1">
        <v>3.5900000000000001E-2</v>
      </c>
      <c r="M129">
        <v>2.1800000000000002</v>
      </c>
    </row>
    <row r="130" spans="1:13" x14ac:dyDescent="0.25">
      <c r="A130">
        <v>2023</v>
      </c>
      <c r="B130">
        <v>13.07</v>
      </c>
      <c r="C130" t="s">
        <v>23</v>
      </c>
      <c r="D130" t="s">
        <v>185</v>
      </c>
      <c r="E130" t="s">
        <v>186</v>
      </c>
      <c r="F130" t="s">
        <v>9</v>
      </c>
      <c r="G130" t="s">
        <v>10</v>
      </c>
      <c r="H130" t="s">
        <v>16</v>
      </c>
      <c r="I130" s="3">
        <v>47.59</v>
      </c>
      <c r="J130" s="1">
        <v>0.50009999999999999</v>
      </c>
      <c r="K130" s="1">
        <v>2.29E-2</v>
      </c>
      <c r="L130" s="1">
        <v>3.6999999999999998E-2</v>
      </c>
      <c r="M130">
        <v>2.83</v>
      </c>
    </row>
    <row r="131" spans="1:13" x14ac:dyDescent="0.25">
      <c r="A131">
        <v>2023</v>
      </c>
      <c r="B131">
        <v>13.07</v>
      </c>
      <c r="C131" t="s">
        <v>23</v>
      </c>
      <c r="D131" t="s">
        <v>185</v>
      </c>
      <c r="E131" t="s">
        <v>186</v>
      </c>
      <c r="F131" t="s">
        <v>9</v>
      </c>
      <c r="G131" t="s">
        <v>20</v>
      </c>
      <c r="H131" t="s">
        <v>25</v>
      </c>
      <c r="I131" s="3">
        <v>28.52</v>
      </c>
      <c r="J131" s="1">
        <v>0.45689999999999997</v>
      </c>
      <c r="K131" s="1">
        <v>3.0000000000000001E-3</v>
      </c>
      <c r="L131" s="1">
        <v>3.6499999999999998E-2</v>
      </c>
      <c r="M131">
        <v>2.21</v>
      </c>
    </row>
    <row r="132" spans="1:13" x14ac:dyDescent="0.25">
      <c r="A132">
        <v>2023</v>
      </c>
      <c r="B132">
        <v>13.08</v>
      </c>
      <c r="C132" t="s">
        <v>23</v>
      </c>
      <c r="D132" t="s">
        <v>185</v>
      </c>
      <c r="E132" t="s">
        <v>186</v>
      </c>
      <c r="F132" t="s">
        <v>9</v>
      </c>
      <c r="G132" t="s">
        <v>10</v>
      </c>
      <c r="H132" t="s">
        <v>16</v>
      </c>
      <c r="I132" s="3">
        <v>53.17</v>
      </c>
      <c r="J132" s="1">
        <v>0.52949999999999997</v>
      </c>
      <c r="K132" s="1">
        <v>2.2200000000000001E-2</v>
      </c>
      <c r="L132" s="1">
        <v>3.4299999999999997E-2</v>
      </c>
      <c r="M132">
        <v>2.9</v>
      </c>
    </row>
    <row r="133" spans="1:13" x14ac:dyDescent="0.25">
      <c r="A133">
        <v>2023</v>
      </c>
      <c r="B133">
        <v>13.08</v>
      </c>
      <c r="C133" t="s">
        <v>23</v>
      </c>
      <c r="D133" t="s">
        <v>185</v>
      </c>
      <c r="E133" t="s">
        <v>186</v>
      </c>
      <c r="F133" t="s">
        <v>9</v>
      </c>
      <c r="G133" t="s">
        <v>20</v>
      </c>
      <c r="H133" t="s">
        <v>25</v>
      </c>
      <c r="I133" s="3">
        <v>27.45</v>
      </c>
      <c r="J133" s="1">
        <v>0.44840000000000002</v>
      </c>
      <c r="K133" s="1">
        <v>3.0999999999999999E-3</v>
      </c>
      <c r="L133" s="1">
        <v>3.4000000000000002E-2</v>
      </c>
      <c r="M133">
        <v>2.19</v>
      </c>
    </row>
    <row r="134" spans="1:13" x14ac:dyDescent="0.25">
      <c r="A134">
        <v>2023</v>
      </c>
      <c r="B134">
        <v>13.09</v>
      </c>
      <c r="C134" t="s">
        <v>23</v>
      </c>
      <c r="D134" t="s">
        <v>185</v>
      </c>
      <c r="E134" t="s">
        <v>186</v>
      </c>
      <c r="F134" t="s">
        <v>9</v>
      </c>
      <c r="G134" t="s">
        <v>10</v>
      </c>
      <c r="H134" t="s">
        <v>16</v>
      </c>
      <c r="I134" s="3">
        <v>51.19</v>
      </c>
      <c r="J134" s="1">
        <v>0.51790000000000003</v>
      </c>
      <c r="K134" s="1">
        <v>2.0299999999999999E-2</v>
      </c>
      <c r="L134" s="1">
        <v>3.1800000000000002E-2</v>
      </c>
      <c r="M134">
        <v>2.83</v>
      </c>
    </row>
    <row r="135" spans="1:13" x14ac:dyDescent="0.25">
      <c r="A135">
        <v>2023</v>
      </c>
      <c r="B135">
        <v>13.09</v>
      </c>
      <c r="C135" t="s">
        <v>23</v>
      </c>
      <c r="D135" t="s">
        <v>185</v>
      </c>
      <c r="E135" t="s">
        <v>186</v>
      </c>
      <c r="F135" t="s">
        <v>9</v>
      </c>
      <c r="G135" t="s">
        <v>20</v>
      </c>
      <c r="H135" t="s">
        <v>25</v>
      </c>
      <c r="I135" s="3">
        <v>31.11</v>
      </c>
      <c r="J135" s="1">
        <v>0.46539999999999998</v>
      </c>
      <c r="K135" s="1">
        <v>3.0999999999999999E-3</v>
      </c>
      <c r="L135" s="1">
        <v>3.09E-2</v>
      </c>
      <c r="M135">
        <v>2.1800000000000002</v>
      </c>
    </row>
    <row r="136" spans="1:13" x14ac:dyDescent="0.25">
      <c r="A136">
        <v>2023</v>
      </c>
      <c r="B136" s="3">
        <v>13.1</v>
      </c>
      <c r="C136" t="s">
        <v>23</v>
      </c>
      <c r="D136" t="s">
        <v>185</v>
      </c>
      <c r="E136" t="s">
        <v>186</v>
      </c>
      <c r="F136" t="s">
        <v>9</v>
      </c>
      <c r="G136" t="s">
        <v>10</v>
      </c>
      <c r="H136" t="s">
        <v>16</v>
      </c>
      <c r="I136" s="3">
        <v>50.08</v>
      </c>
      <c r="J136" s="1">
        <v>0.51529999999999998</v>
      </c>
      <c r="K136" s="1">
        <v>1.8200000000000001E-2</v>
      </c>
      <c r="L136" s="1">
        <v>2.64E-2</v>
      </c>
      <c r="M136">
        <v>2.79</v>
      </c>
    </row>
    <row r="137" spans="1:13" x14ac:dyDescent="0.25">
      <c r="A137">
        <v>2023</v>
      </c>
      <c r="B137" s="3">
        <v>13.1</v>
      </c>
      <c r="C137" t="s">
        <v>23</v>
      </c>
      <c r="D137" t="s">
        <v>185</v>
      </c>
      <c r="E137" t="s">
        <v>186</v>
      </c>
      <c r="F137" t="s">
        <v>9</v>
      </c>
      <c r="G137" t="s">
        <v>20</v>
      </c>
      <c r="H137" t="s">
        <v>25</v>
      </c>
      <c r="I137" s="3">
        <v>31.34</v>
      </c>
      <c r="J137" s="1">
        <v>0.46560000000000001</v>
      </c>
      <c r="K137" s="1">
        <v>2.8E-3</v>
      </c>
      <c r="L137" s="1">
        <v>2.64E-2</v>
      </c>
      <c r="M137">
        <v>2.19</v>
      </c>
    </row>
    <row r="138" spans="1:13" x14ac:dyDescent="0.25">
      <c r="A138">
        <v>2023</v>
      </c>
      <c r="B138" s="3">
        <v>13.11</v>
      </c>
      <c r="C138" t="s">
        <v>23</v>
      </c>
      <c r="D138" t="s">
        <v>185</v>
      </c>
      <c r="E138" t="s">
        <v>186</v>
      </c>
      <c r="F138" t="s">
        <v>9</v>
      </c>
      <c r="G138" t="s">
        <v>10</v>
      </c>
      <c r="H138" t="s">
        <v>16</v>
      </c>
      <c r="I138" s="3">
        <v>50.93</v>
      </c>
      <c r="J138" s="1">
        <v>0.52049999999999996</v>
      </c>
      <c r="K138" s="1">
        <v>1.9900000000000001E-2</v>
      </c>
      <c r="L138" s="1">
        <v>2.5499999999999998E-2</v>
      </c>
      <c r="M138">
        <v>2.73</v>
      </c>
    </row>
    <row r="139" spans="1:13" x14ac:dyDescent="0.25">
      <c r="A139">
        <v>2023</v>
      </c>
      <c r="B139" s="3">
        <v>13.11</v>
      </c>
      <c r="C139" t="s">
        <v>23</v>
      </c>
      <c r="D139" t="s">
        <v>185</v>
      </c>
      <c r="E139" t="s">
        <v>186</v>
      </c>
      <c r="F139" t="s">
        <v>9</v>
      </c>
      <c r="G139" t="s">
        <v>20</v>
      </c>
      <c r="H139" t="s">
        <v>13</v>
      </c>
      <c r="I139" s="3">
        <v>39.51</v>
      </c>
      <c r="J139" s="1">
        <v>0.49459999999999998</v>
      </c>
      <c r="K139" s="1">
        <v>2.8999999999999998E-3</v>
      </c>
      <c r="L139" s="1">
        <v>2.5000000000000001E-2</v>
      </c>
      <c r="M139">
        <v>2.2000000000000002</v>
      </c>
    </row>
    <row r="140" spans="1:13" x14ac:dyDescent="0.25">
      <c r="A140">
        <v>2023</v>
      </c>
      <c r="B140" s="3">
        <v>13.12</v>
      </c>
      <c r="C140" t="s">
        <v>23</v>
      </c>
      <c r="D140" t="s">
        <v>185</v>
      </c>
      <c r="E140" t="s">
        <v>186</v>
      </c>
      <c r="F140" t="s">
        <v>9</v>
      </c>
      <c r="G140" t="s">
        <v>10</v>
      </c>
      <c r="H140" t="s">
        <v>16</v>
      </c>
      <c r="I140" s="3">
        <v>52.69</v>
      </c>
      <c r="J140" s="1">
        <v>0.52759999999999996</v>
      </c>
      <c r="K140" s="1">
        <v>2.07E-2</v>
      </c>
      <c r="L140" s="1">
        <v>2.35E-2</v>
      </c>
      <c r="M140">
        <v>2.75</v>
      </c>
    </row>
    <row r="141" spans="1:13" x14ac:dyDescent="0.25">
      <c r="A141">
        <v>2023</v>
      </c>
      <c r="B141" s="3">
        <v>13.12</v>
      </c>
      <c r="C141" t="s">
        <v>23</v>
      </c>
      <c r="D141" t="s">
        <v>185</v>
      </c>
      <c r="E141" t="s">
        <v>186</v>
      </c>
      <c r="F141" t="s">
        <v>9</v>
      </c>
      <c r="G141" t="s">
        <v>20</v>
      </c>
      <c r="H141" t="s">
        <v>25</v>
      </c>
      <c r="I141" s="3">
        <v>30.25</v>
      </c>
      <c r="J141" s="1">
        <v>0.46829999999999999</v>
      </c>
      <c r="K141" s="1">
        <v>3.3E-3</v>
      </c>
      <c r="L141" s="1">
        <v>2.3599999999999999E-2</v>
      </c>
      <c r="M141">
        <v>2.11</v>
      </c>
    </row>
    <row r="142" spans="1:13" x14ac:dyDescent="0.25">
      <c r="A142">
        <v>2023</v>
      </c>
      <c r="B142" s="3">
        <v>13.13</v>
      </c>
      <c r="C142" t="s">
        <v>23</v>
      </c>
      <c r="D142" t="s">
        <v>185</v>
      </c>
      <c r="E142" t="s">
        <v>186</v>
      </c>
      <c r="F142" t="s">
        <v>9</v>
      </c>
      <c r="G142" t="s">
        <v>10</v>
      </c>
      <c r="H142" t="s">
        <v>16</v>
      </c>
      <c r="I142" s="3">
        <v>50.85</v>
      </c>
      <c r="J142" s="1">
        <v>0.51670000000000005</v>
      </c>
      <c r="K142" s="1">
        <v>2.2200000000000001E-2</v>
      </c>
      <c r="L142" s="1">
        <v>2.5899999999999999E-2</v>
      </c>
      <c r="M142">
        <v>2.84</v>
      </c>
    </row>
    <row r="143" spans="1:13" x14ac:dyDescent="0.25">
      <c r="A143">
        <v>2023</v>
      </c>
      <c r="B143" s="3">
        <v>13.13</v>
      </c>
      <c r="C143" t="s">
        <v>23</v>
      </c>
      <c r="D143" t="s">
        <v>185</v>
      </c>
      <c r="E143" t="s">
        <v>186</v>
      </c>
      <c r="F143" t="s">
        <v>9</v>
      </c>
      <c r="G143" t="s">
        <v>20</v>
      </c>
      <c r="H143" t="s">
        <v>25</v>
      </c>
      <c r="I143" s="3">
        <v>24.49</v>
      </c>
      <c r="J143" s="1">
        <v>0.4486</v>
      </c>
      <c r="K143" s="1">
        <v>2.8999999999999998E-3</v>
      </c>
      <c r="L143" s="1">
        <v>2.5899999999999999E-2</v>
      </c>
      <c r="M143">
        <v>2.0699999999999998</v>
      </c>
    </row>
    <row r="144" spans="1:13" x14ac:dyDescent="0.25">
      <c r="A144">
        <v>2023</v>
      </c>
      <c r="B144" s="3">
        <v>13.14</v>
      </c>
      <c r="C144" t="s">
        <v>23</v>
      </c>
      <c r="D144" t="s">
        <v>185</v>
      </c>
      <c r="E144" t="s">
        <v>186</v>
      </c>
      <c r="F144" t="s">
        <v>9</v>
      </c>
      <c r="G144" t="s">
        <v>10</v>
      </c>
      <c r="H144" t="s">
        <v>7</v>
      </c>
      <c r="I144" s="3">
        <v>85.311348089413855</v>
      </c>
      <c r="J144" s="1">
        <v>0.51670000000000005</v>
      </c>
      <c r="K144" s="1">
        <v>2.2200000000000001E-2</v>
      </c>
      <c r="L144" s="1">
        <v>2.5899999999999999E-2</v>
      </c>
      <c r="M144">
        <v>2.84</v>
      </c>
    </row>
    <row r="145" spans="1:13" x14ac:dyDescent="0.25">
      <c r="A145">
        <v>2023</v>
      </c>
      <c r="B145" s="3">
        <v>13.14</v>
      </c>
      <c r="C145" t="s">
        <v>23</v>
      </c>
      <c r="D145" t="s">
        <v>185</v>
      </c>
      <c r="E145" t="s">
        <v>186</v>
      </c>
      <c r="F145" t="s">
        <v>9</v>
      </c>
      <c r="G145" t="s">
        <v>20</v>
      </c>
      <c r="H145" t="s">
        <v>16</v>
      </c>
      <c r="I145" s="3">
        <v>85.19999185730488</v>
      </c>
      <c r="J145" s="1">
        <v>0.42659999999999998</v>
      </c>
      <c r="K145" s="1">
        <v>2.8999999999999998E-3</v>
      </c>
      <c r="L145" s="1">
        <v>2.5899999999999999E-2</v>
      </c>
      <c r="M145">
        <v>2.0699999999999998</v>
      </c>
    </row>
    <row r="146" spans="1:13" x14ac:dyDescent="0.25">
      <c r="A146">
        <v>2022</v>
      </c>
      <c r="B146" s="3">
        <v>13.01</v>
      </c>
      <c r="C146" t="s">
        <v>24</v>
      </c>
      <c r="D146" t="s">
        <v>187</v>
      </c>
      <c r="E146" t="s">
        <v>211</v>
      </c>
      <c r="F146" t="s">
        <v>9</v>
      </c>
      <c r="G146" t="s">
        <v>10</v>
      </c>
      <c r="H146" t="s">
        <v>13</v>
      </c>
      <c r="I146" s="3">
        <v>39.56</v>
      </c>
      <c r="J146" s="1">
        <v>0.49130000000000001</v>
      </c>
      <c r="K146" s="1">
        <v>1.29E-2</v>
      </c>
      <c r="L146" s="1">
        <v>3.7000000000000002E-3</v>
      </c>
      <c r="M146">
        <v>2.2999999999999998</v>
      </c>
    </row>
    <row r="147" spans="1:13" x14ac:dyDescent="0.25">
      <c r="A147">
        <v>2022</v>
      </c>
      <c r="B147" s="3">
        <v>13.01</v>
      </c>
      <c r="C147" t="s">
        <v>24</v>
      </c>
      <c r="D147" t="s">
        <v>187</v>
      </c>
      <c r="E147" t="s">
        <v>211</v>
      </c>
      <c r="F147" t="s">
        <v>9</v>
      </c>
      <c r="G147" t="s">
        <v>20</v>
      </c>
      <c r="H147" t="s">
        <v>25</v>
      </c>
      <c r="I147" s="3">
        <v>26.8</v>
      </c>
      <c r="J147" s="1">
        <v>0.47</v>
      </c>
      <c r="K147" s="1">
        <v>2.0999999999999999E-3</v>
      </c>
      <c r="L147" s="1">
        <v>3.7000000000000002E-3</v>
      </c>
      <c r="M147">
        <v>2.27</v>
      </c>
    </row>
    <row r="148" spans="1:13" x14ac:dyDescent="0.25">
      <c r="A148">
        <v>2023</v>
      </c>
      <c r="B148">
        <v>13.03</v>
      </c>
      <c r="C148" t="s">
        <v>24</v>
      </c>
      <c r="D148" t="s">
        <v>187</v>
      </c>
      <c r="E148" t="s">
        <v>211</v>
      </c>
      <c r="F148" t="s">
        <v>9</v>
      </c>
      <c r="G148" t="s">
        <v>20</v>
      </c>
      <c r="H148" t="s">
        <v>33</v>
      </c>
      <c r="I148" s="3">
        <v>75.81</v>
      </c>
      <c r="J148" s="1">
        <v>0.55489999999999995</v>
      </c>
      <c r="K148" s="1">
        <v>6.7900000000000002E-2</v>
      </c>
      <c r="L148" s="1">
        <v>0.1744</v>
      </c>
      <c r="M148">
        <v>2.74</v>
      </c>
    </row>
    <row r="149" spans="1:13" x14ac:dyDescent="0.25">
      <c r="A149">
        <v>2023</v>
      </c>
      <c r="B149">
        <v>13.03</v>
      </c>
      <c r="C149" t="s">
        <v>24</v>
      </c>
      <c r="D149" t="s">
        <v>187</v>
      </c>
      <c r="E149" t="s">
        <v>211</v>
      </c>
      <c r="F149" t="s">
        <v>9</v>
      </c>
      <c r="G149" t="s">
        <v>10</v>
      </c>
      <c r="H149" t="s">
        <v>7</v>
      </c>
      <c r="I149" s="3">
        <v>60.95</v>
      </c>
      <c r="J149" s="1">
        <v>0.54290000000000005</v>
      </c>
      <c r="K149" s="1">
        <v>5.9400000000000001E-2</v>
      </c>
      <c r="L149" s="1">
        <v>0.1744</v>
      </c>
      <c r="M149">
        <v>2.59</v>
      </c>
    </row>
    <row r="150" spans="1:13" x14ac:dyDescent="0.25">
      <c r="A150">
        <v>2023</v>
      </c>
      <c r="B150">
        <v>13.04</v>
      </c>
      <c r="C150" t="s">
        <v>24</v>
      </c>
      <c r="D150" t="s">
        <v>187</v>
      </c>
      <c r="E150" t="s">
        <v>211</v>
      </c>
      <c r="F150" t="s">
        <v>9</v>
      </c>
      <c r="G150" t="s">
        <v>20</v>
      </c>
      <c r="H150" t="s">
        <v>7</v>
      </c>
      <c r="I150" s="3">
        <v>64.38</v>
      </c>
      <c r="J150" s="1">
        <v>0.52729999999999999</v>
      </c>
      <c r="K150" s="1">
        <v>5.3100000000000001E-2</v>
      </c>
      <c r="L150" s="1">
        <v>0.19350000000000001</v>
      </c>
      <c r="M150">
        <v>2.59</v>
      </c>
    </row>
    <row r="151" spans="1:13" x14ac:dyDescent="0.25">
      <c r="A151">
        <v>2023</v>
      </c>
      <c r="B151">
        <v>13.04</v>
      </c>
      <c r="C151" t="s">
        <v>24</v>
      </c>
      <c r="D151" t="s">
        <v>187</v>
      </c>
      <c r="E151" t="s">
        <v>211</v>
      </c>
      <c r="F151" t="s">
        <v>9</v>
      </c>
      <c r="G151" t="s">
        <v>10</v>
      </c>
      <c r="H151" t="s">
        <v>7</v>
      </c>
      <c r="I151" s="3">
        <v>57.99</v>
      </c>
      <c r="J151" s="1">
        <v>0.52649999999999997</v>
      </c>
      <c r="K151" s="1">
        <v>5.0799999999999998E-2</v>
      </c>
      <c r="L151" s="1">
        <v>0.19350000000000001</v>
      </c>
      <c r="M151">
        <v>2.5099999999999998</v>
      </c>
    </row>
    <row r="152" spans="1:13" x14ac:dyDescent="0.25">
      <c r="A152">
        <v>2023</v>
      </c>
      <c r="B152">
        <v>13.05</v>
      </c>
      <c r="C152" t="s">
        <v>24</v>
      </c>
      <c r="D152" t="s">
        <v>187</v>
      </c>
      <c r="E152" t="s">
        <v>211</v>
      </c>
      <c r="F152" t="s">
        <v>9</v>
      </c>
      <c r="G152" t="s">
        <v>10</v>
      </c>
      <c r="H152" t="s">
        <v>7</v>
      </c>
      <c r="I152" s="3">
        <v>58.02</v>
      </c>
      <c r="J152" s="1">
        <v>0.52980000000000005</v>
      </c>
      <c r="K152" s="1">
        <v>4.2799999999999998E-2</v>
      </c>
      <c r="L152" s="1">
        <v>0.1198</v>
      </c>
      <c r="M152">
        <v>2.5099999999999998</v>
      </c>
    </row>
    <row r="153" spans="1:13" x14ac:dyDescent="0.25">
      <c r="A153">
        <v>2023</v>
      </c>
      <c r="B153">
        <v>13.05</v>
      </c>
      <c r="C153" t="s">
        <v>24</v>
      </c>
      <c r="D153" t="s">
        <v>187</v>
      </c>
      <c r="E153" t="s">
        <v>211</v>
      </c>
      <c r="F153" t="s">
        <v>9</v>
      </c>
      <c r="G153" t="s">
        <v>20</v>
      </c>
      <c r="H153" t="s">
        <v>7</v>
      </c>
      <c r="I153" s="3">
        <v>56.59</v>
      </c>
      <c r="J153" s="1">
        <v>0.53010000000000002</v>
      </c>
      <c r="K153" s="1">
        <v>4.3799999999999999E-2</v>
      </c>
      <c r="L153" s="1">
        <v>0.1198</v>
      </c>
      <c r="M153">
        <v>2.6</v>
      </c>
    </row>
    <row r="154" spans="1:13" x14ac:dyDescent="0.25">
      <c r="A154">
        <v>2023</v>
      </c>
      <c r="B154">
        <v>13.06</v>
      </c>
      <c r="C154" t="s">
        <v>24</v>
      </c>
      <c r="D154" t="s">
        <v>187</v>
      </c>
      <c r="E154" t="s">
        <v>211</v>
      </c>
      <c r="F154" t="s">
        <v>9</v>
      </c>
      <c r="G154" t="s">
        <v>10</v>
      </c>
      <c r="H154" t="s">
        <v>7</v>
      </c>
      <c r="I154" s="3">
        <v>57.18</v>
      </c>
      <c r="J154" s="1">
        <v>0.52790000000000004</v>
      </c>
      <c r="K154" s="1">
        <v>3.7499999999999999E-2</v>
      </c>
      <c r="L154" s="1">
        <v>8.77E-2</v>
      </c>
      <c r="M154">
        <v>2.4900000000000002</v>
      </c>
    </row>
    <row r="155" spans="1:13" x14ac:dyDescent="0.25">
      <c r="A155">
        <v>2023</v>
      </c>
      <c r="B155">
        <v>13.06</v>
      </c>
      <c r="C155" t="s">
        <v>24</v>
      </c>
      <c r="D155" t="s">
        <v>187</v>
      </c>
      <c r="E155" t="s">
        <v>211</v>
      </c>
      <c r="F155" t="s">
        <v>9</v>
      </c>
      <c r="G155" t="s">
        <v>20</v>
      </c>
      <c r="H155" t="s">
        <v>16</v>
      </c>
      <c r="I155" s="3">
        <v>54.21</v>
      </c>
      <c r="J155" s="1">
        <v>0.52839999999999998</v>
      </c>
      <c r="K155" s="1">
        <v>3.6600000000000001E-2</v>
      </c>
      <c r="L155" s="1">
        <v>8.77E-2</v>
      </c>
      <c r="M155">
        <v>2.64</v>
      </c>
    </row>
    <row r="156" spans="1:13" x14ac:dyDescent="0.25">
      <c r="A156">
        <v>2023</v>
      </c>
      <c r="B156">
        <v>13.07</v>
      </c>
      <c r="C156" t="s">
        <v>24</v>
      </c>
      <c r="D156" t="s">
        <v>187</v>
      </c>
      <c r="E156" t="s">
        <v>211</v>
      </c>
      <c r="F156" t="s">
        <v>9</v>
      </c>
      <c r="G156" t="s">
        <v>10</v>
      </c>
      <c r="H156" t="s">
        <v>7</v>
      </c>
      <c r="I156" s="3">
        <v>55.63</v>
      </c>
      <c r="J156" s="1">
        <v>0.52649999999999997</v>
      </c>
      <c r="K156" s="1">
        <v>3.5799999999999998E-2</v>
      </c>
      <c r="L156" s="1">
        <v>6.2E-2</v>
      </c>
      <c r="M156">
        <v>2.46</v>
      </c>
    </row>
    <row r="157" spans="1:13" x14ac:dyDescent="0.25">
      <c r="A157">
        <v>2023</v>
      </c>
      <c r="B157">
        <v>13.07</v>
      </c>
      <c r="C157" t="s">
        <v>24</v>
      </c>
      <c r="D157" t="s">
        <v>187</v>
      </c>
      <c r="E157" t="s">
        <v>211</v>
      </c>
      <c r="F157" t="s">
        <v>9</v>
      </c>
      <c r="G157" t="s">
        <v>20</v>
      </c>
      <c r="H157" t="s">
        <v>17</v>
      </c>
      <c r="I157" s="3">
        <v>45.3</v>
      </c>
      <c r="J157" s="1">
        <v>0.5131</v>
      </c>
      <c r="K157" s="1">
        <v>1.89E-2</v>
      </c>
      <c r="L157" s="1">
        <v>6.2E-2</v>
      </c>
      <c r="M157">
        <v>2.46</v>
      </c>
    </row>
    <row r="158" spans="1:13" x14ac:dyDescent="0.25">
      <c r="A158">
        <v>2023</v>
      </c>
      <c r="B158">
        <v>13.08</v>
      </c>
      <c r="C158" t="s">
        <v>24</v>
      </c>
      <c r="D158" t="s">
        <v>187</v>
      </c>
      <c r="E158" t="s">
        <v>211</v>
      </c>
      <c r="F158" t="s">
        <v>9</v>
      </c>
      <c r="G158" t="s">
        <v>10</v>
      </c>
      <c r="H158" t="s">
        <v>16</v>
      </c>
      <c r="I158" s="3">
        <v>53.87</v>
      </c>
      <c r="J158" s="1">
        <v>0.52249999999999996</v>
      </c>
      <c r="K158" s="1">
        <v>3.39E-2</v>
      </c>
      <c r="L158" s="1">
        <v>4.4600000000000001E-2</v>
      </c>
      <c r="M158">
        <v>2.41</v>
      </c>
    </row>
    <row r="159" spans="1:13" x14ac:dyDescent="0.25">
      <c r="A159">
        <v>2023</v>
      </c>
      <c r="B159">
        <v>13.08</v>
      </c>
      <c r="C159" t="s">
        <v>24</v>
      </c>
      <c r="D159" t="s">
        <v>187</v>
      </c>
      <c r="E159" t="s">
        <v>211</v>
      </c>
      <c r="F159" t="s">
        <v>9</v>
      </c>
      <c r="G159" t="s">
        <v>20</v>
      </c>
      <c r="H159" t="s">
        <v>17</v>
      </c>
      <c r="I159" s="3">
        <v>41.76</v>
      </c>
      <c r="J159" s="1">
        <v>0.50419999999999998</v>
      </c>
      <c r="K159" s="1">
        <v>1.29E-2</v>
      </c>
      <c r="L159" s="1">
        <v>4.4600000000000001E-2</v>
      </c>
      <c r="M159">
        <v>2.37</v>
      </c>
    </row>
    <row r="160" spans="1:13" x14ac:dyDescent="0.25">
      <c r="A160">
        <v>2023</v>
      </c>
      <c r="B160">
        <v>13.09</v>
      </c>
      <c r="C160" t="s">
        <v>24</v>
      </c>
      <c r="D160" t="s">
        <v>187</v>
      </c>
      <c r="E160" t="s">
        <v>211</v>
      </c>
      <c r="F160" t="s">
        <v>9</v>
      </c>
      <c r="G160" t="s">
        <v>10</v>
      </c>
      <c r="H160" t="s">
        <v>7</v>
      </c>
      <c r="I160" s="3">
        <v>55.97</v>
      </c>
      <c r="J160" s="1">
        <v>0.53169999999999995</v>
      </c>
      <c r="K160" s="1">
        <v>3.3700000000000001E-2</v>
      </c>
      <c r="L160" s="1">
        <v>3.32E-2</v>
      </c>
      <c r="M160">
        <v>2.4500000000000002</v>
      </c>
    </row>
    <row r="161" spans="1:13" x14ac:dyDescent="0.25">
      <c r="A161">
        <v>2023</v>
      </c>
      <c r="B161">
        <v>13.09</v>
      </c>
      <c r="C161" t="s">
        <v>24</v>
      </c>
      <c r="D161" t="s">
        <v>187</v>
      </c>
      <c r="E161" t="s">
        <v>211</v>
      </c>
      <c r="F161" t="s">
        <v>9</v>
      </c>
      <c r="G161" t="s">
        <v>20</v>
      </c>
      <c r="H161" t="s">
        <v>17</v>
      </c>
      <c r="I161" s="3">
        <v>43.93</v>
      </c>
      <c r="J161" s="1">
        <v>0.51359999999999995</v>
      </c>
      <c r="K161" s="1">
        <v>1.2200000000000001E-2</v>
      </c>
      <c r="L161" s="1">
        <v>3.32E-2</v>
      </c>
      <c r="M161">
        <v>2.42</v>
      </c>
    </row>
    <row r="162" spans="1:13" x14ac:dyDescent="0.25">
      <c r="A162">
        <v>2023</v>
      </c>
      <c r="B162" s="3">
        <v>13.1</v>
      </c>
      <c r="C162" t="s">
        <v>24</v>
      </c>
      <c r="D162" t="s">
        <v>187</v>
      </c>
      <c r="E162" t="s">
        <v>211</v>
      </c>
      <c r="F162" t="s">
        <v>9</v>
      </c>
      <c r="G162" t="s">
        <v>10</v>
      </c>
      <c r="H162" t="s">
        <v>7</v>
      </c>
      <c r="I162" s="3">
        <v>58.46</v>
      </c>
      <c r="J162" s="1">
        <v>0.51819999999999999</v>
      </c>
      <c r="K162" s="1">
        <v>4.9299999999999997E-2</v>
      </c>
      <c r="L162" s="1">
        <v>3.78E-2</v>
      </c>
      <c r="M162">
        <v>2.38</v>
      </c>
    </row>
    <row r="163" spans="1:13" x14ac:dyDescent="0.25">
      <c r="A163">
        <v>2023</v>
      </c>
      <c r="B163" s="3">
        <v>13.1</v>
      </c>
      <c r="C163" t="s">
        <v>24</v>
      </c>
      <c r="D163" t="s">
        <v>187</v>
      </c>
      <c r="E163" t="s">
        <v>211</v>
      </c>
      <c r="F163" t="s">
        <v>9</v>
      </c>
      <c r="G163" t="s">
        <v>20</v>
      </c>
      <c r="H163" t="s">
        <v>16</v>
      </c>
      <c r="I163" s="3">
        <v>48.65</v>
      </c>
      <c r="J163" s="1">
        <v>0.54279999999999995</v>
      </c>
      <c r="K163" s="1">
        <v>1.2699999999999999E-2</v>
      </c>
      <c r="L163" s="1">
        <v>3.78E-2</v>
      </c>
      <c r="M163">
        <v>2.56</v>
      </c>
    </row>
    <row r="164" spans="1:13" x14ac:dyDescent="0.25">
      <c r="A164">
        <v>2023</v>
      </c>
      <c r="B164" s="3">
        <v>13.11</v>
      </c>
      <c r="C164" t="s">
        <v>24</v>
      </c>
      <c r="D164" t="s">
        <v>187</v>
      </c>
      <c r="E164" t="s">
        <v>211</v>
      </c>
      <c r="F164" t="s">
        <v>9</v>
      </c>
      <c r="G164" t="s">
        <v>10</v>
      </c>
      <c r="H164" t="s">
        <v>16</v>
      </c>
      <c r="I164" s="3">
        <v>55.51</v>
      </c>
      <c r="J164" s="1">
        <v>0.51090000000000002</v>
      </c>
      <c r="K164" s="1">
        <v>4.6600000000000003E-2</v>
      </c>
      <c r="L164" s="1">
        <v>3.39E-2</v>
      </c>
      <c r="M164">
        <v>2.34</v>
      </c>
    </row>
    <row r="165" spans="1:13" x14ac:dyDescent="0.25">
      <c r="A165">
        <v>2023</v>
      </c>
      <c r="B165" s="3">
        <v>13.11</v>
      </c>
      <c r="C165" t="s">
        <v>24</v>
      </c>
      <c r="D165" t="s">
        <v>187</v>
      </c>
      <c r="E165" t="s">
        <v>211</v>
      </c>
      <c r="F165" t="s">
        <v>9</v>
      </c>
      <c r="G165" t="s">
        <v>20</v>
      </c>
      <c r="H165" t="s">
        <v>17</v>
      </c>
      <c r="I165" s="3">
        <v>46.44</v>
      </c>
      <c r="J165" s="1">
        <v>0.52349999999999997</v>
      </c>
      <c r="K165" s="1">
        <v>9.9000000000000008E-3</v>
      </c>
      <c r="L165" s="1">
        <v>3.39E-2</v>
      </c>
      <c r="M165">
        <v>2.38</v>
      </c>
    </row>
    <row r="166" spans="1:13" x14ac:dyDescent="0.25">
      <c r="A166">
        <v>2023</v>
      </c>
      <c r="B166" s="3">
        <v>13.12</v>
      </c>
      <c r="C166" t="s">
        <v>24</v>
      </c>
      <c r="D166" t="s">
        <v>187</v>
      </c>
      <c r="E166" t="s">
        <v>211</v>
      </c>
      <c r="F166" t="s">
        <v>9</v>
      </c>
      <c r="G166" t="s">
        <v>10</v>
      </c>
      <c r="H166" t="s">
        <v>16</v>
      </c>
      <c r="I166" s="3">
        <v>57.06</v>
      </c>
      <c r="J166" s="1">
        <v>0.52149999999999996</v>
      </c>
      <c r="K166" s="1">
        <v>4.1300000000000003E-2</v>
      </c>
      <c r="L166" s="1">
        <v>3.1899999999999998E-2</v>
      </c>
      <c r="M166">
        <v>2.41</v>
      </c>
    </row>
    <row r="167" spans="1:13" x14ac:dyDescent="0.25">
      <c r="A167">
        <v>2023</v>
      </c>
      <c r="B167" s="3">
        <v>13.12</v>
      </c>
      <c r="C167" t="s">
        <v>24</v>
      </c>
      <c r="D167" t="s">
        <v>187</v>
      </c>
      <c r="E167" t="s">
        <v>211</v>
      </c>
      <c r="F167" t="s">
        <v>9</v>
      </c>
      <c r="G167" t="s">
        <v>20</v>
      </c>
      <c r="H167" t="s">
        <v>13</v>
      </c>
      <c r="I167" s="3">
        <v>39.9</v>
      </c>
      <c r="J167" s="1">
        <v>0.50880000000000003</v>
      </c>
      <c r="K167" s="1">
        <v>8.3000000000000001E-3</v>
      </c>
      <c r="L167" s="1">
        <v>3.1899999999999998E-2</v>
      </c>
      <c r="M167">
        <v>2.33</v>
      </c>
    </row>
    <row r="168" spans="1:13" x14ac:dyDescent="0.25">
      <c r="A168">
        <v>2023</v>
      </c>
      <c r="B168" s="3">
        <v>13.13</v>
      </c>
      <c r="C168" t="s">
        <v>24</v>
      </c>
      <c r="D168" t="s">
        <v>187</v>
      </c>
      <c r="E168" t="s">
        <v>211</v>
      </c>
      <c r="F168" t="s">
        <v>9</v>
      </c>
      <c r="G168" t="s">
        <v>10</v>
      </c>
      <c r="H168" t="s">
        <v>16</v>
      </c>
      <c r="I168" s="3">
        <v>48.73</v>
      </c>
      <c r="J168" s="1">
        <v>0.50609999999999999</v>
      </c>
      <c r="K168" s="1">
        <v>2.93E-2</v>
      </c>
      <c r="L168" s="1">
        <v>2.2800000000000001E-2</v>
      </c>
      <c r="M168">
        <v>2.34</v>
      </c>
    </row>
    <row r="169" spans="1:13" x14ac:dyDescent="0.25">
      <c r="A169">
        <v>2023</v>
      </c>
      <c r="B169" s="3">
        <v>13.13</v>
      </c>
      <c r="C169" t="s">
        <v>24</v>
      </c>
      <c r="D169" t="s">
        <v>187</v>
      </c>
      <c r="E169" t="s">
        <v>211</v>
      </c>
      <c r="F169" t="s">
        <v>9</v>
      </c>
      <c r="G169" t="s">
        <v>20</v>
      </c>
      <c r="H169" t="s">
        <v>13</v>
      </c>
      <c r="I169" s="3">
        <v>36.74</v>
      </c>
      <c r="J169" s="1">
        <v>0.50329999999999997</v>
      </c>
      <c r="K169" s="1">
        <v>6.0000000000000001E-3</v>
      </c>
      <c r="L169" s="1">
        <v>2.2800000000000001E-2</v>
      </c>
      <c r="M169">
        <v>2.27</v>
      </c>
    </row>
    <row r="170" spans="1:13" x14ac:dyDescent="0.25">
      <c r="A170">
        <v>2023</v>
      </c>
      <c r="B170" s="3">
        <v>13.14</v>
      </c>
      <c r="C170" t="s">
        <v>24</v>
      </c>
      <c r="D170" t="s">
        <v>187</v>
      </c>
      <c r="E170" t="s">
        <v>211</v>
      </c>
      <c r="F170" t="s">
        <v>9</v>
      </c>
      <c r="G170" t="s">
        <v>10</v>
      </c>
      <c r="H170" t="s">
        <v>13</v>
      </c>
      <c r="I170" s="3">
        <v>80.69822523852622</v>
      </c>
      <c r="J170" s="1">
        <v>0.50609999999999999</v>
      </c>
      <c r="K170" s="1">
        <v>2.93E-2</v>
      </c>
      <c r="L170" s="1">
        <v>2.2800000000000001E-2</v>
      </c>
      <c r="M170">
        <v>2.34</v>
      </c>
    </row>
    <row r="171" spans="1:13" x14ac:dyDescent="0.25">
      <c r="A171">
        <v>2023</v>
      </c>
      <c r="B171" s="3">
        <v>13.14</v>
      </c>
      <c r="C171" t="s">
        <v>24</v>
      </c>
      <c r="D171" t="s">
        <v>187</v>
      </c>
      <c r="E171" t="s">
        <v>211</v>
      </c>
      <c r="F171" t="s">
        <v>9</v>
      </c>
      <c r="G171" t="s">
        <v>20</v>
      </c>
      <c r="H171" t="s">
        <v>25</v>
      </c>
      <c r="I171" s="3">
        <v>71.769580630997353</v>
      </c>
      <c r="J171" s="1">
        <v>0.50329999999999997</v>
      </c>
      <c r="K171" s="1">
        <v>6.0000000000000001E-3</v>
      </c>
      <c r="L171" s="1">
        <v>2.2800000000000001E-2</v>
      </c>
      <c r="M171">
        <v>2.27</v>
      </c>
    </row>
    <row r="172" spans="1:13" x14ac:dyDescent="0.25">
      <c r="A172">
        <v>2022</v>
      </c>
      <c r="B172" s="3">
        <v>13.01</v>
      </c>
      <c r="C172" t="s">
        <v>26</v>
      </c>
      <c r="D172" t="s">
        <v>179</v>
      </c>
      <c r="E172" t="s">
        <v>211</v>
      </c>
      <c r="F172" t="s">
        <v>15</v>
      </c>
      <c r="G172" t="s">
        <v>27</v>
      </c>
      <c r="H172" t="s">
        <v>25</v>
      </c>
      <c r="I172" s="3">
        <v>24.82</v>
      </c>
      <c r="J172" s="1">
        <v>0.46600000000000003</v>
      </c>
      <c r="K172" s="1">
        <v>3.4799999999999998E-2</v>
      </c>
      <c r="L172" s="1">
        <v>5.1000000000000004E-3</v>
      </c>
      <c r="M172">
        <v>1.95</v>
      </c>
    </row>
    <row r="173" spans="1:13" x14ac:dyDescent="0.25">
      <c r="A173">
        <v>2023</v>
      </c>
      <c r="B173">
        <v>13.03</v>
      </c>
      <c r="C173" t="s">
        <v>26</v>
      </c>
      <c r="D173" t="s">
        <v>179</v>
      </c>
      <c r="E173" t="s">
        <v>211</v>
      </c>
      <c r="F173" t="s">
        <v>15</v>
      </c>
      <c r="G173" t="s">
        <v>27</v>
      </c>
      <c r="H173" t="s">
        <v>25</v>
      </c>
      <c r="I173" s="3">
        <v>29.5</v>
      </c>
      <c r="J173" s="1">
        <v>0.4768</v>
      </c>
      <c r="K173" s="1">
        <v>3.5799999999999998E-2</v>
      </c>
      <c r="L173" s="1">
        <v>5.1000000000000004E-3</v>
      </c>
      <c r="M173">
        <v>1.93</v>
      </c>
    </row>
    <row r="174" spans="1:13" x14ac:dyDescent="0.25">
      <c r="A174">
        <v>2023</v>
      </c>
      <c r="B174">
        <v>13.04</v>
      </c>
      <c r="C174" t="s">
        <v>26</v>
      </c>
      <c r="D174" t="s">
        <v>179</v>
      </c>
      <c r="E174" t="s">
        <v>211</v>
      </c>
      <c r="F174" t="s">
        <v>15</v>
      </c>
      <c r="G174" t="s">
        <v>27</v>
      </c>
      <c r="H174" t="s">
        <v>25</v>
      </c>
      <c r="I174" s="3">
        <v>30.14</v>
      </c>
      <c r="J174" s="1">
        <v>0.47260000000000002</v>
      </c>
      <c r="K174" s="1">
        <v>0.05</v>
      </c>
      <c r="L174" s="1">
        <v>6.1999999999999998E-3</v>
      </c>
      <c r="M174">
        <v>2.0099999999999998</v>
      </c>
    </row>
    <row r="175" spans="1:13" x14ac:dyDescent="0.25">
      <c r="A175">
        <v>2023</v>
      </c>
      <c r="B175">
        <v>13.05</v>
      </c>
      <c r="C175" t="s">
        <v>26</v>
      </c>
      <c r="D175" t="s">
        <v>179</v>
      </c>
      <c r="E175" t="s">
        <v>211</v>
      </c>
      <c r="F175" t="s">
        <v>15</v>
      </c>
      <c r="G175" t="s">
        <v>27</v>
      </c>
      <c r="H175" t="s">
        <v>25</v>
      </c>
      <c r="I175" s="3">
        <v>31.4</v>
      </c>
      <c r="J175" s="1">
        <v>0.47170000000000001</v>
      </c>
      <c r="K175" s="1">
        <v>5.7500000000000002E-2</v>
      </c>
      <c r="L175" s="1">
        <v>7.3000000000000001E-3</v>
      </c>
      <c r="M175">
        <v>2.02</v>
      </c>
    </row>
    <row r="176" spans="1:13" x14ac:dyDescent="0.25">
      <c r="A176">
        <v>2023</v>
      </c>
      <c r="B176">
        <v>13.06</v>
      </c>
      <c r="C176" t="s">
        <v>26</v>
      </c>
      <c r="D176" t="s">
        <v>179</v>
      </c>
      <c r="E176" t="s">
        <v>211</v>
      </c>
      <c r="F176" t="s">
        <v>15</v>
      </c>
      <c r="G176" t="s">
        <v>27</v>
      </c>
      <c r="H176" t="s">
        <v>25</v>
      </c>
      <c r="I176" s="3">
        <v>36.78</v>
      </c>
      <c r="J176" s="1">
        <v>0.47960000000000003</v>
      </c>
      <c r="K176" s="1">
        <v>6.3100000000000003E-2</v>
      </c>
      <c r="L176" s="1">
        <v>7.7000000000000002E-3</v>
      </c>
      <c r="M176">
        <v>2.0099999999999998</v>
      </c>
    </row>
    <row r="177" spans="1:13" x14ac:dyDescent="0.25">
      <c r="A177">
        <v>2023</v>
      </c>
      <c r="B177">
        <v>13.07</v>
      </c>
      <c r="C177" t="s">
        <v>26</v>
      </c>
      <c r="D177" t="s">
        <v>179</v>
      </c>
      <c r="E177" t="s">
        <v>211</v>
      </c>
      <c r="F177" t="s">
        <v>15</v>
      </c>
      <c r="G177" t="s">
        <v>27</v>
      </c>
      <c r="H177" t="s">
        <v>17</v>
      </c>
      <c r="I177" s="3">
        <v>43.51</v>
      </c>
      <c r="J177" s="1">
        <v>0.48130000000000001</v>
      </c>
      <c r="K177" s="1">
        <v>8.8800000000000004E-2</v>
      </c>
      <c r="L177" s="1">
        <v>1.2200000000000001E-2</v>
      </c>
      <c r="M177">
        <v>2.02</v>
      </c>
    </row>
    <row r="178" spans="1:13" x14ac:dyDescent="0.25">
      <c r="A178">
        <v>2023</v>
      </c>
      <c r="B178">
        <v>13.08</v>
      </c>
      <c r="C178" t="s">
        <v>26</v>
      </c>
      <c r="D178" t="s">
        <v>179</v>
      </c>
      <c r="E178" t="s">
        <v>211</v>
      </c>
      <c r="F178" t="s">
        <v>15</v>
      </c>
      <c r="G178" t="s">
        <v>27</v>
      </c>
      <c r="H178" t="s">
        <v>17</v>
      </c>
      <c r="I178" s="3">
        <v>44.64</v>
      </c>
      <c r="J178" s="1">
        <v>0.47610000000000002</v>
      </c>
      <c r="K178" s="1">
        <v>9.5500000000000002E-2</v>
      </c>
      <c r="L178" s="1">
        <v>1.78E-2</v>
      </c>
      <c r="M178">
        <v>2</v>
      </c>
    </row>
    <row r="179" spans="1:13" x14ac:dyDescent="0.25">
      <c r="A179">
        <v>2023</v>
      </c>
      <c r="B179">
        <v>13.09</v>
      </c>
      <c r="C179" t="s">
        <v>26</v>
      </c>
      <c r="D179" t="s">
        <v>179</v>
      </c>
      <c r="E179" t="s">
        <v>211</v>
      </c>
      <c r="F179" t="s">
        <v>15</v>
      </c>
      <c r="G179" t="s">
        <v>27</v>
      </c>
      <c r="H179" t="s">
        <v>16</v>
      </c>
      <c r="I179" s="3">
        <v>53.26</v>
      </c>
      <c r="J179" s="1">
        <v>0.48099999999999998</v>
      </c>
      <c r="K179" s="1">
        <v>0.1265</v>
      </c>
      <c r="L179" s="1">
        <v>2.8299999999999999E-2</v>
      </c>
      <c r="M179">
        <v>2.0299999999999998</v>
      </c>
    </row>
    <row r="180" spans="1:13" x14ac:dyDescent="0.25">
      <c r="A180">
        <v>2023</v>
      </c>
      <c r="B180" s="3">
        <v>13.1</v>
      </c>
      <c r="C180" t="s">
        <v>26</v>
      </c>
      <c r="D180" t="s">
        <v>179</v>
      </c>
      <c r="E180" t="s">
        <v>211</v>
      </c>
      <c r="F180" t="s">
        <v>15</v>
      </c>
      <c r="G180" t="s">
        <v>27</v>
      </c>
      <c r="H180" t="s">
        <v>7</v>
      </c>
      <c r="I180" s="3">
        <v>61.39</v>
      </c>
      <c r="J180" s="1">
        <v>0.5</v>
      </c>
      <c r="K180" s="1">
        <v>0.13270000000000001</v>
      </c>
      <c r="L180" s="1">
        <v>4.07E-2</v>
      </c>
      <c r="M180">
        <v>2.0299999999999998</v>
      </c>
    </row>
    <row r="181" spans="1:13" x14ac:dyDescent="0.25">
      <c r="A181">
        <v>2023</v>
      </c>
      <c r="B181" s="3">
        <v>13.11</v>
      </c>
      <c r="C181" t="s">
        <v>26</v>
      </c>
      <c r="D181" t="s">
        <v>179</v>
      </c>
      <c r="E181" t="s">
        <v>211</v>
      </c>
      <c r="F181" t="s">
        <v>15</v>
      </c>
      <c r="G181" t="s">
        <v>27</v>
      </c>
      <c r="H181" t="s">
        <v>7</v>
      </c>
      <c r="I181" s="3">
        <v>62.25</v>
      </c>
      <c r="J181" s="1">
        <v>0.4914</v>
      </c>
      <c r="K181" s="1">
        <v>0.1318</v>
      </c>
      <c r="L181" s="1">
        <v>3.5400000000000001E-2</v>
      </c>
      <c r="M181">
        <v>2.04</v>
      </c>
    </row>
    <row r="182" spans="1:13" x14ac:dyDescent="0.25">
      <c r="A182">
        <v>2023</v>
      </c>
      <c r="B182" s="3">
        <v>13.12</v>
      </c>
      <c r="C182" t="s">
        <v>26</v>
      </c>
      <c r="D182" t="s">
        <v>179</v>
      </c>
      <c r="E182" t="s">
        <v>211</v>
      </c>
      <c r="F182" t="s">
        <v>15</v>
      </c>
      <c r="G182" t="s">
        <v>27</v>
      </c>
      <c r="H182" t="s">
        <v>7</v>
      </c>
      <c r="I182" s="3">
        <v>68.180000000000007</v>
      </c>
      <c r="J182" s="1">
        <v>0.48480000000000001</v>
      </c>
      <c r="K182" s="1">
        <v>0.155</v>
      </c>
      <c r="L182" s="1">
        <v>5.33E-2</v>
      </c>
      <c r="M182">
        <v>2</v>
      </c>
    </row>
    <row r="183" spans="1:13" x14ac:dyDescent="0.25">
      <c r="A183">
        <v>2023</v>
      </c>
      <c r="B183" s="3">
        <v>13.13</v>
      </c>
      <c r="C183" t="s">
        <v>26</v>
      </c>
      <c r="D183" t="s">
        <v>179</v>
      </c>
      <c r="E183" t="s">
        <v>211</v>
      </c>
      <c r="F183" t="s">
        <v>15</v>
      </c>
      <c r="G183" t="s">
        <v>27</v>
      </c>
      <c r="H183" t="s">
        <v>17</v>
      </c>
      <c r="I183" s="3">
        <v>44.69</v>
      </c>
      <c r="J183" s="1">
        <v>0.47439999999999999</v>
      </c>
      <c r="K183" s="1">
        <v>9.01E-2</v>
      </c>
      <c r="L183" s="1">
        <v>3.1099999999999999E-2</v>
      </c>
      <c r="M183">
        <v>1.95</v>
      </c>
    </row>
    <row r="184" spans="1:13" x14ac:dyDescent="0.25">
      <c r="A184">
        <v>2023</v>
      </c>
      <c r="B184" s="3">
        <v>13.14</v>
      </c>
      <c r="C184" t="s">
        <v>26</v>
      </c>
      <c r="D184" t="s">
        <v>179</v>
      </c>
      <c r="E184" t="s">
        <v>211</v>
      </c>
      <c r="F184" t="s">
        <v>15</v>
      </c>
      <c r="G184" t="s">
        <v>27</v>
      </c>
      <c r="H184" t="s">
        <v>13</v>
      </c>
      <c r="I184" s="3">
        <v>74.107073014406382</v>
      </c>
      <c r="J184" s="1">
        <v>0.47439999999999999</v>
      </c>
      <c r="K184" s="1">
        <v>9.01E-2</v>
      </c>
      <c r="L184" s="1">
        <v>3.1099999999999999E-2</v>
      </c>
      <c r="M184">
        <v>1.95</v>
      </c>
    </row>
    <row r="185" spans="1:13" x14ac:dyDescent="0.25">
      <c r="A185">
        <v>2022</v>
      </c>
      <c r="B185" s="3">
        <v>13.01</v>
      </c>
      <c r="C185" t="s">
        <v>28</v>
      </c>
      <c r="D185" t="s">
        <v>185</v>
      </c>
      <c r="E185" t="s">
        <v>181</v>
      </c>
      <c r="F185" t="s">
        <v>15</v>
      </c>
      <c r="G185" t="s">
        <v>20</v>
      </c>
      <c r="H185" t="s">
        <v>7</v>
      </c>
      <c r="I185" s="3">
        <v>67.31</v>
      </c>
      <c r="J185" s="1">
        <v>0.50019999999999998</v>
      </c>
      <c r="K185" s="1">
        <v>8.7499999999999994E-2</v>
      </c>
      <c r="L185" s="1">
        <v>6.0299999999999999E-2</v>
      </c>
      <c r="M185">
        <v>2.44</v>
      </c>
    </row>
    <row r="186" spans="1:13" x14ac:dyDescent="0.25">
      <c r="A186">
        <v>2022</v>
      </c>
      <c r="B186" s="3">
        <v>13.01</v>
      </c>
      <c r="C186" t="s">
        <v>28</v>
      </c>
      <c r="D186" t="s">
        <v>185</v>
      </c>
      <c r="E186" t="s">
        <v>181</v>
      </c>
      <c r="F186" t="s">
        <v>15</v>
      </c>
      <c r="G186" t="s">
        <v>27</v>
      </c>
      <c r="H186" t="s">
        <v>17</v>
      </c>
      <c r="I186" s="3">
        <v>46.2</v>
      </c>
      <c r="J186" s="1">
        <v>0.50270000000000004</v>
      </c>
      <c r="K186" s="1">
        <v>6.4899999999999999E-2</v>
      </c>
      <c r="L186" s="1">
        <v>6.0299999999999999E-2</v>
      </c>
      <c r="M186">
        <v>2.4300000000000002</v>
      </c>
    </row>
    <row r="187" spans="1:13" x14ac:dyDescent="0.25">
      <c r="A187">
        <v>2023</v>
      </c>
      <c r="B187">
        <v>13.03</v>
      </c>
      <c r="C187" t="s">
        <v>28</v>
      </c>
      <c r="D187" t="s">
        <v>185</v>
      </c>
      <c r="E187" t="s">
        <v>181</v>
      </c>
      <c r="F187" t="s">
        <v>15</v>
      </c>
      <c r="G187" t="s">
        <v>20</v>
      </c>
      <c r="H187" t="s">
        <v>33</v>
      </c>
      <c r="I187" s="3">
        <v>81.99</v>
      </c>
      <c r="J187" s="1">
        <v>0.502</v>
      </c>
      <c r="K187" s="1">
        <v>0.1183</v>
      </c>
      <c r="L187" s="1">
        <v>0.14610000000000001</v>
      </c>
      <c r="M187">
        <v>2.39</v>
      </c>
    </row>
    <row r="188" spans="1:13" x14ac:dyDescent="0.25">
      <c r="A188">
        <v>2023</v>
      </c>
      <c r="B188">
        <v>13.03</v>
      </c>
      <c r="C188" t="s">
        <v>28</v>
      </c>
      <c r="D188" t="s">
        <v>185</v>
      </c>
      <c r="E188" t="s">
        <v>181</v>
      </c>
      <c r="F188" t="s">
        <v>15</v>
      </c>
      <c r="G188" t="s">
        <v>27</v>
      </c>
      <c r="H188" t="s">
        <v>17</v>
      </c>
      <c r="I188" s="3">
        <v>45.2</v>
      </c>
      <c r="J188" s="1">
        <v>0.50139999999999996</v>
      </c>
      <c r="K188" s="1">
        <v>5.5599999999999997E-2</v>
      </c>
      <c r="L188" s="1">
        <v>0.14610000000000001</v>
      </c>
      <c r="M188">
        <v>2.4</v>
      </c>
    </row>
    <row r="189" spans="1:13" x14ac:dyDescent="0.25">
      <c r="A189">
        <v>2023</v>
      </c>
      <c r="B189">
        <v>13.04</v>
      </c>
      <c r="C189" t="s">
        <v>28</v>
      </c>
      <c r="D189" t="s">
        <v>185</v>
      </c>
      <c r="E189" t="s">
        <v>181</v>
      </c>
      <c r="F189" t="s">
        <v>15</v>
      </c>
      <c r="G189" t="s">
        <v>20</v>
      </c>
      <c r="H189" t="s">
        <v>33</v>
      </c>
      <c r="I189" s="3">
        <v>74.45</v>
      </c>
      <c r="J189" s="1">
        <v>0.50070000000000003</v>
      </c>
      <c r="K189" s="1">
        <v>9.7799999999999998E-2</v>
      </c>
      <c r="L189" s="1">
        <v>0.14430000000000001</v>
      </c>
      <c r="M189">
        <v>2.36</v>
      </c>
    </row>
    <row r="190" spans="1:13" x14ac:dyDescent="0.25">
      <c r="A190">
        <v>2023</v>
      </c>
      <c r="B190">
        <v>13.04</v>
      </c>
      <c r="C190" t="s">
        <v>28</v>
      </c>
      <c r="D190" t="s">
        <v>185</v>
      </c>
      <c r="E190" t="s">
        <v>181</v>
      </c>
      <c r="F190" t="s">
        <v>15</v>
      </c>
      <c r="G190" t="s">
        <v>27</v>
      </c>
      <c r="H190" t="s">
        <v>17</v>
      </c>
      <c r="I190" s="3">
        <v>43.03</v>
      </c>
      <c r="J190" s="1">
        <v>0.50609999999999999</v>
      </c>
      <c r="K190" s="1">
        <v>5.2499999999999998E-2</v>
      </c>
      <c r="L190" s="1">
        <v>0.14430000000000001</v>
      </c>
      <c r="M190">
        <v>2.39</v>
      </c>
    </row>
    <row r="191" spans="1:13" x14ac:dyDescent="0.25">
      <c r="A191">
        <v>2023</v>
      </c>
      <c r="B191">
        <v>13.05</v>
      </c>
      <c r="C191" t="s">
        <v>28</v>
      </c>
      <c r="D191" t="s">
        <v>185</v>
      </c>
      <c r="E191" t="s">
        <v>181</v>
      </c>
      <c r="F191" t="s">
        <v>15</v>
      </c>
      <c r="G191" t="s">
        <v>20</v>
      </c>
      <c r="H191" t="s">
        <v>17</v>
      </c>
      <c r="I191" s="3">
        <v>45.2</v>
      </c>
      <c r="J191" s="1">
        <v>0.47370000000000001</v>
      </c>
      <c r="K191" s="1">
        <v>4.41E-2</v>
      </c>
      <c r="L191" s="1">
        <v>5.5599999999999997E-2</v>
      </c>
      <c r="M191">
        <v>2.15</v>
      </c>
    </row>
    <row r="192" spans="1:13" x14ac:dyDescent="0.25">
      <c r="A192">
        <v>2023</v>
      </c>
      <c r="B192">
        <v>13.05</v>
      </c>
      <c r="C192" t="s">
        <v>28</v>
      </c>
      <c r="D192" t="s">
        <v>185</v>
      </c>
      <c r="E192" t="s">
        <v>181</v>
      </c>
      <c r="F192" t="s">
        <v>15</v>
      </c>
      <c r="G192" t="s">
        <v>27</v>
      </c>
      <c r="H192" t="s">
        <v>13</v>
      </c>
      <c r="I192" s="3">
        <v>36.75</v>
      </c>
      <c r="J192" s="1">
        <v>0.48680000000000001</v>
      </c>
      <c r="K192" s="1">
        <v>5.3800000000000001E-2</v>
      </c>
      <c r="L192" s="1">
        <v>5.5599999999999997E-2</v>
      </c>
      <c r="M192">
        <v>2.29</v>
      </c>
    </row>
    <row r="193" spans="1:13" x14ac:dyDescent="0.25">
      <c r="A193">
        <v>2023</v>
      </c>
      <c r="B193">
        <v>13.06</v>
      </c>
      <c r="C193" t="s">
        <v>28</v>
      </c>
      <c r="D193" t="s">
        <v>185</v>
      </c>
      <c r="E193" t="s">
        <v>181</v>
      </c>
      <c r="F193" t="s">
        <v>15</v>
      </c>
      <c r="G193" t="s">
        <v>27</v>
      </c>
      <c r="H193" t="s">
        <v>16</v>
      </c>
      <c r="I193" s="3">
        <v>52.22</v>
      </c>
      <c r="J193" s="1">
        <v>0.51670000000000005</v>
      </c>
      <c r="K193" s="1">
        <v>7.7299999999999994E-2</v>
      </c>
      <c r="L193" s="1">
        <v>3.0700000000000002E-2</v>
      </c>
      <c r="M193">
        <v>2.42</v>
      </c>
    </row>
    <row r="194" spans="1:13" x14ac:dyDescent="0.25">
      <c r="A194">
        <v>2023</v>
      </c>
      <c r="B194">
        <v>13.06</v>
      </c>
      <c r="C194" t="s">
        <v>28</v>
      </c>
      <c r="D194" t="s">
        <v>185</v>
      </c>
      <c r="E194" t="s">
        <v>181</v>
      </c>
      <c r="F194" t="s">
        <v>15</v>
      </c>
      <c r="G194" t="s">
        <v>20</v>
      </c>
      <c r="H194" t="s">
        <v>13</v>
      </c>
      <c r="I194" s="3">
        <v>41.4</v>
      </c>
      <c r="J194" s="1">
        <v>0.47110000000000002</v>
      </c>
      <c r="K194" s="1">
        <v>2.7699999999999999E-2</v>
      </c>
      <c r="L194" s="1">
        <v>3.0700000000000002E-2</v>
      </c>
      <c r="M194">
        <v>2.13</v>
      </c>
    </row>
    <row r="195" spans="1:13" x14ac:dyDescent="0.25">
      <c r="A195">
        <v>2023</v>
      </c>
      <c r="B195">
        <v>13.07</v>
      </c>
      <c r="C195" t="s">
        <v>28</v>
      </c>
      <c r="D195" t="s">
        <v>185</v>
      </c>
      <c r="E195" t="s">
        <v>181</v>
      </c>
      <c r="F195" t="s">
        <v>15</v>
      </c>
      <c r="G195" t="s">
        <v>27</v>
      </c>
      <c r="H195" t="s">
        <v>16</v>
      </c>
      <c r="I195" s="3">
        <v>49.39</v>
      </c>
      <c r="J195" s="1">
        <v>0.51559999999999995</v>
      </c>
      <c r="K195" s="1">
        <v>7.2099999999999997E-2</v>
      </c>
      <c r="L195" s="1">
        <v>2.35E-2</v>
      </c>
      <c r="M195">
        <v>2.41</v>
      </c>
    </row>
    <row r="196" spans="1:13" x14ac:dyDescent="0.25">
      <c r="A196">
        <v>2023</v>
      </c>
      <c r="B196">
        <v>13.07</v>
      </c>
      <c r="C196" t="s">
        <v>28</v>
      </c>
      <c r="D196" t="s">
        <v>185</v>
      </c>
      <c r="E196" t="s">
        <v>181</v>
      </c>
      <c r="F196" t="s">
        <v>15</v>
      </c>
      <c r="G196" t="s">
        <v>20</v>
      </c>
      <c r="H196" t="s">
        <v>25</v>
      </c>
      <c r="I196" s="3">
        <v>37.1</v>
      </c>
      <c r="J196" s="1">
        <v>0.46989999999999998</v>
      </c>
      <c r="K196" s="1">
        <v>2.5100000000000001E-2</v>
      </c>
      <c r="L196" s="1">
        <v>2.35E-2</v>
      </c>
      <c r="M196">
        <v>2.11</v>
      </c>
    </row>
    <row r="197" spans="1:13" x14ac:dyDescent="0.25">
      <c r="A197">
        <v>2023</v>
      </c>
      <c r="B197">
        <v>13.08</v>
      </c>
      <c r="C197" t="s">
        <v>28</v>
      </c>
      <c r="D197" t="s">
        <v>185</v>
      </c>
      <c r="E197" t="s">
        <v>181</v>
      </c>
      <c r="F197" t="s">
        <v>15</v>
      </c>
      <c r="G197" t="s">
        <v>27</v>
      </c>
      <c r="H197" t="s">
        <v>17</v>
      </c>
      <c r="I197" s="3">
        <v>46.04</v>
      </c>
      <c r="J197" s="1">
        <v>0.50090000000000001</v>
      </c>
      <c r="K197" s="1">
        <v>6.7699999999999996E-2</v>
      </c>
      <c r="L197" s="1">
        <v>1.95E-2</v>
      </c>
      <c r="M197">
        <v>2.34</v>
      </c>
    </row>
    <row r="198" spans="1:13" x14ac:dyDescent="0.25">
      <c r="A198">
        <v>2023</v>
      </c>
      <c r="B198">
        <v>13.08</v>
      </c>
      <c r="C198" t="s">
        <v>28</v>
      </c>
      <c r="D198" t="s">
        <v>185</v>
      </c>
      <c r="E198" t="s">
        <v>181</v>
      </c>
      <c r="F198" t="s">
        <v>15</v>
      </c>
      <c r="G198" t="s">
        <v>20</v>
      </c>
      <c r="H198" t="s">
        <v>13</v>
      </c>
      <c r="I198" s="3">
        <v>37.56</v>
      </c>
      <c r="J198" s="1">
        <v>0.4723</v>
      </c>
      <c r="K198" s="1">
        <v>2.3199999999999998E-2</v>
      </c>
      <c r="L198" s="1">
        <v>1.95E-2</v>
      </c>
      <c r="M198">
        <v>2.1</v>
      </c>
    </row>
    <row r="199" spans="1:13" x14ac:dyDescent="0.25">
      <c r="A199">
        <v>2023</v>
      </c>
      <c r="B199">
        <v>13.09</v>
      </c>
      <c r="C199" t="s">
        <v>28</v>
      </c>
      <c r="D199" t="s">
        <v>185</v>
      </c>
      <c r="E199" t="s">
        <v>181</v>
      </c>
      <c r="F199" t="s">
        <v>15</v>
      </c>
      <c r="G199" t="s">
        <v>27</v>
      </c>
      <c r="H199" t="s">
        <v>17</v>
      </c>
      <c r="I199" s="3">
        <v>44.35</v>
      </c>
      <c r="J199" s="1">
        <v>0.50449999999999995</v>
      </c>
      <c r="K199" s="1">
        <v>6.0299999999999999E-2</v>
      </c>
      <c r="L199" s="1">
        <v>1.6899999999999998E-2</v>
      </c>
      <c r="M199">
        <v>2.34</v>
      </c>
    </row>
    <row r="200" spans="1:13" x14ac:dyDescent="0.25">
      <c r="A200">
        <v>2023</v>
      </c>
      <c r="B200">
        <v>13.09</v>
      </c>
      <c r="C200" t="s">
        <v>28</v>
      </c>
      <c r="D200" t="s">
        <v>185</v>
      </c>
      <c r="E200" t="s">
        <v>181</v>
      </c>
      <c r="F200" t="s">
        <v>15</v>
      </c>
      <c r="G200" t="s">
        <v>20</v>
      </c>
      <c r="H200" t="s">
        <v>13</v>
      </c>
      <c r="I200" s="3">
        <v>39.97</v>
      </c>
      <c r="J200" s="1">
        <v>0.48530000000000001</v>
      </c>
      <c r="K200" s="1">
        <v>2.0799999999999999E-2</v>
      </c>
      <c r="L200" s="1">
        <v>1.6899999999999998E-2</v>
      </c>
      <c r="M200">
        <v>2.11</v>
      </c>
    </row>
    <row r="201" spans="1:13" x14ac:dyDescent="0.25">
      <c r="A201">
        <v>2023</v>
      </c>
      <c r="B201" s="3">
        <v>13.1</v>
      </c>
      <c r="C201" t="s">
        <v>28</v>
      </c>
      <c r="D201" t="s">
        <v>185</v>
      </c>
      <c r="E201" t="s">
        <v>181</v>
      </c>
      <c r="F201" t="s">
        <v>15</v>
      </c>
      <c r="G201" t="s">
        <v>20</v>
      </c>
      <c r="H201" t="s">
        <v>13</v>
      </c>
      <c r="I201" s="3">
        <v>41.22</v>
      </c>
      <c r="J201" s="1">
        <v>0.47220000000000001</v>
      </c>
      <c r="K201" s="1">
        <v>3.5000000000000003E-2</v>
      </c>
      <c r="L201" s="1">
        <v>1.5800000000000002E-2</v>
      </c>
      <c r="M201">
        <v>2.12</v>
      </c>
    </row>
    <row r="202" spans="1:13" x14ac:dyDescent="0.25">
      <c r="A202">
        <v>2023</v>
      </c>
      <c r="B202" s="3">
        <v>13.1</v>
      </c>
      <c r="C202" t="s">
        <v>28</v>
      </c>
      <c r="D202" t="s">
        <v>185</v>
      </c>
      <c r="E202" t="s">
        <v>181</v>
      </c>
      <c r="F202" t="s">
        <v>15</v>
      </c>
      <c r="G202" t="s">
        <v>27</v>
      </c>
      <c r="H202" t="s">
        <v>13</v>
      </c>
      <c r="I202" s="3">
        <v>36.61</v>
      </c>
      <c r="J202" s="1">
        <v>0.47960000000000003</v>
      </c>
      <c r="K202" s="1">
        <v>5.28E-2</v>
      </c>
      <c r="L202" s="1">
        <v>1.5800000000000002E-2</v>
      </c>
      <c r="M202">
        <v>2.19</v>
      </c>
    </row>
    <row r="203" spans="1:13" x14ac:dyDescent="0.25">
      <c r="A203">
        <v>2023</v>
      </c>
      <c r="B203" s="3">
        <v>13.11</v>
      </c>
      <c r="C203" t="s">
        <v>28</v>
      </c>
      <c r="D203" t="s">
        <v>185</v>
      </c>
      <c r="E203" t="s">
        <v>181</v>
      </c>
      <c r="F203" t="s">
        <v>15</v>
      </c>
      <c r="G203" t="s">
        <v>20</v>
      </c>
      <c r="H203" t="s">
        <v>13</v>
      </c>
      <c r="I203" s="3">
        <v>39.479999999999997</v>
      </c>
      <c r="J203" s="1">
        <v>0.46439999999999998</v>
      </c>
      <c r="K203" s="1">
        <v>2.9000000000000001E-2</v>
      </c>
      <c r="L203" s="1">
        <v>1.37E-2</v>
      </c>
      <c r="M203">
        <v>2.09</v>
      </c>
    </row>
    <row r="204" spans="1:13" x14ac:dyDescent="0.25">
      <c r="A204">
        <v>2023</v>
      </c>
      <c r="B204" s="3">
        <v>13.11</v>
      </c>
      <c r="C204" t="s">
        <v>28</v>
      </c>
      <c r="D204" t="s">
        <v>185</v>
      </c>
      <c r="E204" t="s">
        <v>181</v>
      </c>
      <c r="F204" t="s">
        <v>15</v>
      </c>
      <c r="G204" t="s">
        <v>27</v>
      </c>
      <c r="H204" t="s">
        <v>25</v>
      </c>
      <c r="I204" s="3">
        <v>35.700000000000003</v>
      </c>
      <c r="J204" s="1">
        <v>0.48980000000000001</v>
      </c>
      <c r="K204" s="1">
        <v>5.5399999999999998E-2</v>
      </c>
      <c r="L204" s="1">
        <v>1.37E-2</v>
      </c>
      <c r="M204">
        <v>2.21</v>
      </c>
    </row>
    <row r="205" spans="1:13" x14ac:dyDescent="0.25">
      <c r="A205">
        <v>2023</v>
      </c>
      <c r="B205" s="3">
        <v>13.12</v>
      </c>
      <c r="C205" t="s">
        <v>28</v>
      </c>
      <c r="D205" t="s">
        <v>185</v>
      </c>
      <c r="E205" t="s">
        <v>181</v>
      </c>
      <c r="F205" t="s">
        <v>15</v>
      </c>
      <c r="G205" t="s">
        <v>27</v>
      </c>
      <c r="H205" t="s">
        <v>7</v>
      </c>
      <c r="I205" s="3">
        <v>63.17</v>
      </c>
      <c r="J205" s="1">
        <v>0.52390000000000003</v>
      </c>
      <c r="K205" s="1">
        <v>0.1057</v>
      </c>
      <c r="L205" s="1">
        <v>2.4500000000000001E-2</v>
      </c>
      <c r="M205">
        <v>2.4</v>
      </c>
    </row>
    <row r="206" spans="1:13" x14ac:dyDescent="0.25">
      <c r="A206">
        <v>2023</v>
      </c>
      <c r="B206" s="3">
        <v>13.12</v>
      </c>
      <c r="C206" t="s">
        <v>28</v>
      </c>
      <c r="D206" t="s">
        <v>185</v>
      </c>
      <c r="E206" t="s">
        <v>181</v>
      </c>
      <c r="F206" t="s">
        <v>15</v>
      </c>
      <c r="G206" t="s">
        <v>20</v>
      </c>
      <c r="H206" t="s">
        <v>13</v>
      </c>
      <c r="I206" s="3">
        <v>35.44</v>
      </c>
      <c r="J206" s="1">
        <v>0.45710000000000001</v>
      </c>
      <c r="K206" s="1">
        <v>2.5499999999999998E-2</v>
      </c>
      <c r="L206" s="1">
        <v>2.4500000000000001E-2</v>
      </c>
      <c r="M206">
        <v>2.0499999999999998</v>
      </c>
    </row>
    <row r="207" spans="1:13" x14ac:dyDescent="0.25">
      <c r="A207">
        <v>2023</v>
      </c>
      <c r="B207" s="3">
        <v>13.13</v>
      </c>
      <c r="C207" t="s">
        <v>28</v>
      </c>
      <c r="D207" t="s">
        <v>185</v>
      </c>
      <c r="E207" t="s">
        <v>181</v>
      </c>
      <c r="F207" t="s">
        <v>15</v>
      </c>
      <c r="G207" t="s">
        <v>27</v>
      </c>
      <c r="H207" t="s">
        <v>7</v>
      </c>
      <c r="I207" s="3">
        <v>67.31</v>
      </c>
      <c r="J207" s="1">
        <v>0.52390000000000003</v>
      </c>
      <c r="K207" s="1">
        <v>0.1512</v>
      </c>
      <c r="L207" s="1">
        <v>5.7000000000000002E-2</v>
      </c>
      <c r="M207">
        <v>2.4500000000000002</v>
      </c>
    </row>
    <row r="208" spans="1:13" x14ac:dyDescent="0.25">
      <c r="A208">
        <v>2023</v>
      </c>
      <c r="B208" s="3">
        <v>13.13</v>
      </c>
      <c r="C208" t="s">
        <v>28</v>
      </c>
      <c r="D208" t="s">
        <v>185</v>
      </c>
      <c r="E208" t="s">
        <v>181</v>
      </c>
      <c r="F208" t="s">
        <v>15</v>
      </c>
      <c r="G208" t="s">
        <v>20</v>
      </c>
      <c r="H208" t="s">
        <v>13</v>
      </c>
      <c r="I208" s="3">
        <v>37.020000000000003</v>
      </c>
      <c r="J208" s="1">
        <v>0.47670000000000001</v>
      </c>
      <c r="K208" s="1">
        <v>2.1399999999999999E-2</v>
      </c>
      <c r="L208" s="1">
        <v>5.7000000000000002E-2</v>
      </c>
      <c r="M208">
        <v>2.06</v>
      </c>
    </row>
    <row r="209" spans="1:13" x14ac:dyDescent="0.25">
      <c r="A209">
        <v>2023</v>
      </c>
      <c r="B209" s="3">
        <v>13.14</v>
      </c>
      <c r="C209" t="s">
        <v>28</v>
      </c>
      <c r="D209" t="s">
        <v>185</v>
      </c>
      <c r="E209" t="s">
        <v>181</v>
      </c>
      <c r="F209" t="s">
        <v>15</v>
      </c>
      <c r="G209" t="s">
        <v>27</v>
      </c>
      <c r="H209" t="s">
        <v>7</v>
      </c>
      <c r="I209" s="3">
        <v>56.406589481958868</v>
      </c>
      <c r="J209" s="1">
        <v>0.52390000000000003</v>
      </c>
      <c r="K209" s="1">
        <v>0.1512</v>
      </c>
      <c r="L209" s="1">
        <v>5.7000000000000002E-2</v>
      </c>
      <c r="M209">
        <v>2.4500000000000002</v>
      </c>
    </row>
    <row r="210" spans="1:13" x14ac:dyDescent="0.25">
      <c r="A210">
        <v>2023</v>
      </c>
      <c r="B210" s="3">
        <v>13.14</v>
      </c>
      <c r="C210" t="s">
        <v>28</v>
      </c>
      <c r="D210" t="s">
        <v>185</v>
      </c>
      <c r="E210" t="s">
        <v>181</v>
      </c>
      <c r="F210" t="s">
        <v>15</v>
      </c>
      <c r="G210" t="s">
        <v>20</v>
      </c>
      <c r="H210" t="s">
        <v>17</v>
      </c>
      <c r="I210" s="3">
        <v>52.084731050619268</v>
      </c>
      <c r="J210" s="1">
        <v>0.47670000000000001</v>
      </c>
      <c r="K210" s="1">
        <v>2.1399999999999999E-2</v>
      </c>
      <c r="L210" s="1">
        <v>4.8000000000000001E-2</v>
      </c>
      <c r="M210">
        <v>2.06</v>
      </c>
    </row>
    <row r="211" spans="1:13" x14ac:dyDescent="0.25">
      <c r="A211">
        <v>2022</v>
      </c>
      <c r="B211" s="3">
        <v>13.01</v>
      </c>
      <c r="C211" t="s">
        <v>246</v>
      </c>
      <c r="D211" t="s">
        <v>189</v>
      </c>
      <c r="E211" t="s">
        <v>191</v>
      </c>
      <c r="F211" t="s">
        <v>9</v>
      </c>
      <c r="G211" t="s">
        <v>10</v>
      </c>
      <c r="H211" t="s">
        <v>13</v>
      </c>
      <c r="I211" s="3">
        <v>41.32</v>
      </c>
      <c r="J211" s="1">
        <v>0.50419999999999998</v>
      </c>
      <c r="K211" s="1">
        <v>7.1000000000000004E-3</v>
      </c>
      <c r="L211" s="1">
        <v>2.7000000000000001E-3</v>
      </c>
      <c r="M211">
        <v>2.54</v>
      </c>
    </row>
    <row r="212" spans="1:13" x14ac:dyDescent="0.25">
      <c r="A212">
        <v>2023</v>
      </c>
      <c r="B212">
        <v>13.03</v>
      </c>
      <c r="C212" t="s">
        <v>246</v>
      </c>
      <c r="D212" t="s">
        <v>189</v>
      </c>
      <c r="E212" t="s">
        <v>191</v>
      </c>
      <c r="F212" t="s">
        <v>9</v>
      </c>
      <c r="G212" t="s">
        <v>10</v>
      </c>
      <c r="H212" t="s">
        <v>33</v>
      </c>
      <c r="I212" s="3">
        <v>92.92</v>
      </c>
      <c r="J212" s="1">
        <v>0.51160000000000005</v>
      </c>
      <c r="K212" s="1">
        <v>0.21060000000000001</v>
      </c>
      <c r="L212" s="1">
        <v>0.51380000000000003</v>
      </c>
      <c r="M212">
        <v>2.54</v>
      </c>
    </row>
    <row r="213" spans="1:13" x14ac:dyDescent="0.25">
      <c r="A213">
        <v>2023</v>
      </c>
      <c r="B213">
        <v>13.04</v>
      </c>
      <c r="C213" t="s">
        <v>246</v>
      </c>
      <c r="D213" t="s">
        <v>189</v>
      </c>
      <c r="E213" t="s">
        <v>191</v>
      </c>
      <c r="F213" t="s">
        <v>9</v>
      </c>
      <c r="G213" t="s">
        <v>10</v>
      </c>
      <c r="H213" t="s">
        <v>33</v>
      </c>
      <c r="I213" s="3">
        <v>94.54</v>
      </c>
      <c r="J213" s="1">
        <v>0.53310000000000002</v>
      </c>
      <c r="K213" s="1">
        <v>0.12509999999999999</v>
      </c>
      <c r="L213" s="1">
        <v>0.53639999999999999</v>
      </c>
      <c r="M213">
        <v>2.73</v>
      </c>
    </row>
    <row r="214" spans="1:13" x14ac:dyDescent="0.25">
      <c r="A214">
        <v>2023</v>
      </c>
      <c r="B214">
        <v>13.05</v>
      </c>
      <c r="C214" t="s">
        <v>246</v>
      </c>
      <c r="D214" t="s">
        <v>189</v>
      </c>
      <c r="E214" t="s">
        <v>191</v>
      </c>
      <c r="F214" t="s">
        <v>9</v>
      </c>
      <c r="G214" t="s">
        <v>10</v>
      </c>
      <c r="H214" t="s">
        <v>33</v>
      </c>
      <c r="I214" s="3">
        <v>94.06</v>
      </c>
      <c r="J214" s="1">
        <v>0.52329999999999999</v>
      </c>
      <c r="K214" s="1">
        <v>0.10390000000000001</v>
      </c>
      <c r="L214" s="1">
        <v>0.48110000000000003</v>
      </c>
      <c r="M214">
        <v>2.67</v>
      </c>
    </row>
    <row r="215" spans="1:13" x14ac:dyDescent="0.25">
      <c r="A215">
        <v>2023</v>
      </c>
      <c r="B215">
        <v>13.06</v>
      </c>
      <c r="C215" t="s">
        <v>246</v>
      </c>
      <c r="D215" t="s">
        <v>189</v>
      </c>
      <c r="E215" t="s">
        <v>191</v>
      </c>
      <c r="F215" t="s">
        <v>9</v>
      </c>
      <c r="G215" t="s">
        <v>10</v>
      </c>
      <c r="H215" t="s">
        <v>33</v>
      </c>
      <c r="I215" s="3">
        <v>82.04</v>
      </c>
      <c r="J215" s="1">
        <v>0.5091</v>
      </c>
      <c r="K215" s="1">
        <v>7.7499999999999999E-2</v>
      </c>
      <c r="L215" s="1">
        <v>0.34089999999999998</v>
      </c>
      <c r="M215">
        <v>2.6</v>
      </c>
    </row>
    <row r="216" spans="1:13" x14ac:dyDescent="0.25">
      <c r="A216">
        <v>2023</v>
      </c>
      <c r="B216">
        <v>13.07</v>
      </c>
      <c r="C216" t="s">
        <v>246</v>
      </c>
      <c r="D216" t="s">
        <v>189</v>
      </c>
      <c r="E216" t="s">
        <v>191</v>
      </c>
      <c r="F216" t="s">
        <v>9</v>
      </c>
      <c r="G216" t="s">
        <v>10</v>
      </c>
      <c r="H216" t="s">
        <v>33</v>
      </c>
      <c r="I216" s="3">
        <v>72.23</v>
      </c>
      <c r="J216" s="1">
        <v>0.51300000000000001</v>
      </c>
      <c r="K216" s="1">
        <v>6.6299999999999998E-2</v>
      </c>
      <c r="L216" s="1">
        <v>0.24299999999999999</v>
      </c>
      <c r="M216">
        <v>2.68</v>
      </c>
    </row>
    <row r="217" spans="1:13" x14ac:dyDescent="0.25">
      <c r="A217">
        <v>2023</v>
      </c>
      <c r="B217">
        <v>13.08</v>
      </c>
      <c r="C217" t="s">
        <v>246</v>
      </c>
      <c r="D217" t="s">
        <v>189</v>
      </c>
      <c r="E217" t="s">
        <v>191</v>
      </c>
      <c r="F217" t="s">
        <v>9</v>
      </c>
      <c r="G217" t="s">
        <v>10</v>
      </c>
      <c r="H217" t="s">
        <v>7</v>
      </c>
      <c r="I217" s="3">
        <v>65.760000000000005</v>
      </c>
      <c r="J217" s="1">
        <v>0.50890000000000002</v>
      </c>
      <c r="K217" s="1">
        <v>5.8900000000000001E-2</v>
      </c>
      <c r="L217" s="1">
        <v>0.18090000000000001</v>
      </c>
      <c r="M217">
        <v>2.59</v>
      </c>
    </row>
    <row r="218" spans="1:13" x14ac:dyDescent="0.25">
      <c r="A218">
        <v>2023</v>
      </c>
      <c r="B218">
        <v>13.09</v>
      </c>
      <c r="C218" t="s">
        <v>246</v>
      </c>
      <c r="D218" t="s">
        <v>189</v>
      </c>
      <c r="E218" t="s">
        <v>191</v>
      </c>
      <c r="F218" t="s">
        <v>9</v>
      </c>
      <c r="G218" t="s">
        <v>10</v>
      </c>
      <c r="H218" t="s">
        <v>7</v>
      </c>
      <c r="I218" s="3">
        <v>67.739999999999995</v>
      </c>
      <c r="J218" s="1">
        <v>0.51849999999999996</v>
      </c>
      <c r="K218" s="1">
        <v>6.5199999999999994E-2</v>
      </c>
      <c r="L218" s="1">
        <v>0.1545</v>
      </c>
      <c r="M218">
        <v>2.63</v>
      </c>
    </row>
    <row r="219" spans="1:13" x14ac:dyDescent="0.25">
      <c r="A219">
        <v>2023</v>
      </c>
      <c r="B219" s="3">
        <v>13.1</v>
      </c>
      <c r="C219" t="s">
        <v>246</v>
      </c>
      <c r="D219" t="s">
        <v>189</v>
      </c>
      <c r="E219" t="s">
        <v>191</v>
      </c>
      <c r="F219" t="s">
        <v>9</v>
      </c>
      <c r="G219" t="s">
        <v>10</v>
      </c>
      <c r="H219" t="s">
        <v>7</v>
      </c>
      <c r="I219" s="3">
        <v>65.209999999999994</v>
      </c>
      <c r="J219" s="1">
        <v>0.52059999999999995</v>
      </c>
      <c r="K219" s="1">
        <v>6.0199999999999997E-2</v>
      </c>
      <c r="L219" s="1">
        <v>0.12820000000000001</v>
      </c>
      <c r="M219">
        <v>2.52</v>
      </c>
    </row>
    <row r="220" spans="1:13" x14ac:dyDescent="0.25">
      <c r="A220">
        <v>2023</v>
      </c>
      <c r="B220" s="3">
        <v>13.11</v>
      </c>
      <c r="C220" t="s">
        <v>246</v>
      </c>
      <c r="D220" t="s">
        <v>189</v>
      </c>
      <c r="E220" t="s">
        <v>191</v>
      </c>
      <c r="F220" t="s">
        <v>9</v>
      </c>
      <c r="G220" t="s">
        <v>10</v>
      </c>
      <c r="H220" t="s">
        <v>16</v>
      </c>
      <c r="I220" s="3">
        <v>55.76</v>
      </c>
      <c r="J220" s="1">
        <v>0.50119999999999998</v>
      </c>
      <c r="K220" s="1">
        <v>4.6899999999999997E-2</v>
      </c>
      <c r="L220" s="1">
        <v>9.6600000000000005E-2</v>
      </c>
      <c r="M220">
        <v>2.5</v>
      </c>
    </row>
    <row r="221" spans="1:13" x14ac:dyDescent="0.25">
      <c r="A221">
        <v>2023</v>
      </c>
      <c r="B221" s="3">
        <v>13.12</v>
      </c>
      <c r="C221" t="s">
        <v>246</v>
      </c>
      <c r="D221" t="s">
        <v>189</v>
      </c>
      <c r="E221" t="s">
        <v>191</v>
      </c>
      <c r="F221" t="s">
        <v>9</v>
      </c>
      <c r="G221" t="s">
        <v>10</v>
      </c>
      <c r="H221" t="s">
        <v>16</v>
      </c>
      <c r="I221" s="3">
        <v>53.52</v>
      </c>
      <c r="J221" s="1">
        <v>0.50829999999999997</v>
      </c>
      <c r="K221" s="1">
        <v>3.49E-2</v>
      </c>
      <c r="L221" s="1">
        <v>6.9199999999999998E-2</v>
      </c>
      <c r="M221">
        <v>2.54</v>
      </c>
    </row>
    <row r="222" spans="1:13" x14ac:dyDescent="0.25">
      <c r="A222">
        <v>2023</v>
      </c>
      <c r="B222" s="3">
        <v>13.13</v>
      </c>
      <c r="C222" t="s">
        <v>246</v>
      </c>
      <c r="D222" t="s">
        <v>189</v>
      </c>
      <c r="E222" t="s">
        <v>191</v>
      </c>
      <c r="F222" t="s">
        <v>9</v>
      </c>
      <c r="G222" t="s">
        <v>10</v>
      </c>
      <c r="H222" t="s">
        <v>16</v>
      </c>
      <c r="I222" s="3">
        <v>54</v>
      </c>
      <c r="J222" s="1">
        <v>0.51480000000000004</v>
      </c>
      <c r="K222" s="1">
        <v>3.5000000000000003E-2</v>
      </c>
      <c r="L222" s="1">
        <v>5.1999999999999998E-2</v>
      </c>
      <c r="M222">
        <v>2.64</v>
      </c>
    </row>
    <row r="223" spans="1:13" x14ac:dyDescent="0.25">
      <c r="A223">
        <v>2023</v>
      </c>
      <c r="B223" s="3">
        <v>13.14</v>
      </c>
      <c r="C223" t="s">
        <v>246</v>
      </c>
      <c r="D223" t="s">
        <v>189</v>
      </c>
      <c r="E223" t="s">
        <v>191</v>
      </c>
      <c r="F223" t="s">
        <v>9</v>
      </c>
      <c r="G223" t="s">
        <v>10</v>
      </c>
      <c r="H223" t="s">
        <v>16</v>
      </c>
      <c r="I223" s="3">
        <v>90.107839012042234</v>
      </c>
      <c r="J223" s="1">
        <v>0.51480000000000004</v>
      </c>
      <c r="K223" s="1">
        <v>3.5000000000000003E-2</v>
      </c>
      <c r="L223" s="1">
        <v>5.1999999999999998E-2</v>
      </c>
      <c r="M223">
        <v>2.64</v>
      </c>
    </row>
    <row r="224" spans="1:13" x14ac:dyDescent="0.25">
      <c r="A224">
        <v>2022</v>
      </c>
      <c r="B224" s="3">
        <v>13.01</v>
      </c>
      <c r="C224" t="s">
        <v>29</v>
      </c>
      <c r="D224" t="s">
        <v>182</v>
      </c>
      <c r="E224" t="s">
        <v>192</v>
      </c>
      <c r="F224" t="s">
        <v>9</v>
      </c>
      <c r="G224" t="s">
        <v>10</v>
      </c>
      <c r="H224" t="s">
        <v>13</v>
      </c>
      <c r="I224" s="3">
        <v>36.92</v>
      </c>
      <c r="J224" s="1">
        <v>0.46310000000000001</v>
      </c>
      <c r="K224" s="1">
        <v>2.4E-2</v>
      </c>
      <c r="L224" s="1">
        <v>5.1000000000000004E-3</v>
      </c>
      <c r="M224">
        <v>2.12</v>
      </c>
    </row>
    <row r="225" spans="1:13" x14ac:dyDescent="0.25">
      <c r="A225">
        <v>2023</v>
      </c>
      <c r="B225">
        <v>13.03</v>
      </c>
      <c r="C225" t="s">
        <v>29</v>
      </c>
      <c r="D225" t="s">
        <v>182</v>
      </c>
      <c r="E225" t="s">
        <v>192</v>
      </c>
      <c r="F225" t="s">
        <v>9</v>
      </c>
      <c r="G225" t="s">
        <v>10</v>
      </c>
      <c r="H225" t="s">
        <v>13</v>
      </c>
      <c r="I225" s="3">
        <v>38.64</v>
      </c>
      <c r="J225" s="1">
        <v>0.45040000000000002</v>
      </c>
      <c r="K225" s="1">
        <v>2.53E-2</v>
      </c>
      <c r="L225" s="1">
        <v>5.1999999999999998E-3</v>
      </c>
      <c r="M225">
        <v>2.04</v>
      </c>
    </row>
    <row r="226" spans="1:13" x14ac:dyDescent="0.25">
      <c r="A226">
        <v>2023</v>
      </c>
      <c r="B226">
        <v>13.04</v>
      </c>
      <c r="C226" t="s">
        <v>29</v>
      </c>
      <c r="D226" t="s">
        <v>182</v>
      </c>
      <c r="E226" t="s">
        <v>192</v>
      </c>
      <c r="F226" t="s">
        <v>9</v>
      </c>
      <c r="G226" t="s">
        <v>10</v>
      </c>
      <c r="H226" t="s">
        <v>13</v>
      </c>
      <c r="I226" s="3">
        <v>38.520000000000003</v>
      </c>
      <c r="J226" s="1">
        <v>0.45269999999999999</v>
      </c>
      <c r="K226" s="1">
        <v>2.4799999999999999E-2</v>
      </c>
      <c r="L226" s="1">
        <v>5.7999999999999996E-3</v>
      </c>
      <c r="M226">
        <v>2.06</v>
      </c>
    </row>
    <row r="227" spans="1:13" x14ac:dyDescent="0.25">
      <c r="A227">
        <v>2023</v>
      </c>
      <c r="B227">
        <v>13.05</v>
      </c>
      <c r="C227" t="s">
        <v>29</v>
      </c>
      <c r="D227" t="s">
        <v>182</v>
      </c>
      <c r="E227" t="s">
        <v>192</v>
      </c>
      <c r="F227" t="s">
        <v>9</v>
      </c>
      <c r="G227" t="s">
        <v>10</v>
      </c>
      <c r="H227" t="s">
        <v>25</v>
      </c>
      <c r="I227" s="3">
        <v>34.909999999999997</v>
      </c>
      <c r="J227" s="1">
        <v>0.44269999999999998</v>
      </c>
      <c r="K227" s="1">
        <v>2.12E-2</v>
      </c>
      <c r="L227" s="1">
        <v>4.5999999999999999E-3</v>
      </c>
      <c r="M227">
        <v>1.96</v>
      </c>
    </row>
    <row r="228" spans="1:13" x14ac:dyDescent="0.25">
      <c r="A228">
        <v>2023</v>
      </c>
      <c r="B228">
        <v>13.06</v>
      </c>
      <c r="C228" t="s">
        <v>29</v>
      </c>
      <c r="D228" t="s">
        <v>182</v>
      </c>
      <c r="E228" t="s">
        <v>192</v>
      </c>
      <c r="F228" t="s">
        <v>9</v>
      </c>
      <c r="G228" t="s">
        <v>10</v>
      </c>
      <c r="H228" t="s">
        <v>25</v>
      </c>
      <c r="I228" s="3">
        <v>27.55</v>
      </c>
      <c r="J228" s="1">
        <v>0.42780000000000001</v>
      </c>
      <c r="K228" s="1">
        <v>1.46E-2</v>
      </c>
      <c r="L228" s="1">
        <v>3.5999999999999999E-3</v>
      </c>
      <c r="M228">
        <v>1.96</v>
      </c>
    </row>
    <row r="229" spans="1:13" x14ac:dyDescent="0.25">
      <c r="A229">
        <v>2023</v>
      </c>
      <c r="B229">
        <v>13.07</v>
      </c>
      <c r="C229" t="s">
        <v>29</v>
      </c>
      <c r="D229" t="s">
        <v>182</v>
      </c>
      <c r="E229" t="s">
        <v>192</v>
      </c>
      <c r="F229" t="s">
        <v>9</v>
      </c>
      <c r="G229" t="s">
        <v>10</v>
      </c>
      <c r="H229" t="s">
        <v>25</v>
      </c>
      <c r="I229" s="3">
        <v>35.61</v>
      </c>
      <c r="J229" s="1">
        <v>0.4607</v>
      </c>
      <c r="K229" s="1">
        <v>2.1600000000000001E-2</v>
      </c>
      <c r="L229" s="1">
        <v>4.3E-3</v>
      </c>
      <c r="M229">
        <v>2.04</v>
      </c>
    </row>
    <row r="230" spans="1:13" x14ac:dyDescent="0.25">
      <c r="A230">
        <v>2023</v>
      </c>
      <c r="B230">
        <v>13.08</v>
      </c>
      <c r="C230" t="s">
        <v>29</v>
      </c>
      <c r="D230" t="s">
        <v>182</v>
      </c>
      <c r="E230" t="s">
        <v>192</v>
      </c>
      <c r="F230" t="s">
        <v>9</v>
      </c>
      <c r="G230" t="s">
        <v>10</v>
      </c>
      <c r="H230" t="s">
        <v>25</v>
      </c>
      <c r="I230" s="3">
        <v>34.770000000000003</v>
      </c>
      <c r="J230" s="1">
        <v>0.46510000000000001</v>
      </c>
      <c r="K230" s="1">
        <v>1.8100000000000002E-2</v>
      </c>
      <c r="L230" s="1">
        <v>3.5000000000000001E-3</v>
      </c>
      <c r="M230">
        <v>2.02</v>
      </c>
    </row>
    <row r="231" spans="1:13" x14ac:dyDescent="0.25">
      <c r="A231">
        <v>2023</v>
      </c>
      <c r="B231">
        <v>13.09</v>
      </c>
      <c r="C231" t="s">
        <v>29</v>
      </c>
      <c r="D231" t="s">
        <v>182</v>
      </c>
      <c r="E231" t="s">
        <v>192</v>
      </c>
      <c r="F231" t="s">
        <v>9</v>
      </c>
      <c r="G231" t="s">
        <v>10</v>
      </c>
      <c r="H231" t="s">
        <v>13</v>
      </c>
      <c r="I231" s="3">
        <v>38.1</v>
      </c>
      <c r="J231" s="1">
        <v>0.47770000000000001</v>
      </c>
      <c r="K231" s="1">
        <v>1.46E-2</v>
      </c>
      <c r="L231" s="1">
        <v>3.3999999999999998E-3</v>
      </c>
      <c r="M231">
        <v>1.99</v>
      </c>
    </row>
    <row r="232" spans="1:13" x14ac:dyDescent="0.25">
      <c r="A232">
        <v>2023</v>
      </c>
      <c r="B232" s="3">
        <v>13.1</v>
      </c>
      <c r="C232" t="s">
        <v>29</v>
      </c>
      <c r="D232" t="s">
        <v>182</v>
      </c>
      <c r="E232" t="s">
        <v>192</v>
      </c>
      <c r="F232" t="s">
        <v>9</v>
      </c>
      <c r="G232" t="s">
        <v>10</v>
      </c>
      <c r="H232" t="s">
        <v>13</v>
      </c>
      <c r="I232" s="3">
        <v>36.409999999999997</v>
      </c>
      <c r="J232" s="1">
        <v>0.47189999999999999</v>
      </c>
      <c r="K232" s="1">
        <v>1.52E-2</v>
      </c>
      <c r="L232" s="1">
        <v>3.7000000000000002E-3</v>
      </c>
      <c r="M232">
        <v>1.95</v>
      </c>
    </row>
    <row r="233" spans="1:13" x14ac:dyDescent="0.25">
      <c r="A233">
        <v>2023</v>
      </c>
      <c r="B233" s="3">
        <v>13.11</v>
      </c>
      <c r="C233" t="s">
        <v>29</v>
      </c>
      <c r="D233" t="s">
        <v>182</v>
      </c>
      <c r="E233" t="s">
        <v>192</v>
      </c>
      <c r="F233" t="s">
        <v>9</v>
      </c>
      <c r="G233" t="s">
        <v>10</v>
      </c>
      <c r="H233" t="s">
        <v>17</v>
      </c>
      <c r="I233" s="3">
        <v>44.12</v>
      </c>
      <c r="J233" s="1">
        <v>0.48830000000000001</v>
      </c>
      <c r="K233" s="1">
        <v>2.7799999999999998E-2</v>
      </c>
      <c r="L233" s="1">
        <v>5.8999999999999999E-3</v>
      </c>
      <c r="M233">
        <v>2.08</v>
      </c>
    </row>
    <row r="234" spans="1:13" x14ac:dyDescent="0.25">
      <c r="A234">
        <v>2023</v>
      </c>
      <c r="B234" s="3">
        <v>13.12</v>
      </c>
      <c r="C234" t="s">
        <v>29</v>
      </c>
      <c r="D234" t="s">
        <v>182</v>
      </c>
      <c r="E234" t="s">
        <v>192</v>
      </c>
      <c r="F234" t="s">
        <v>9</v>
      </c>
      <c r="G234" t="s">
        <v>10</v>
      </c>
      <c r="H234" t="s">
        <v>16</v>
      </c>
      <c r="I234" s="3">
        <v>47.25</v>
      </c>
      <c r="J234" s="1">
        <v>0.49299999999999999</v>
      </c>
      <c r="K234" s="1">
        <v>3.4099999999999998E-2</v>
      </c>
      <c r="L234" s="1">
        <v>6.6E-3</v>
      </c>
      <c r="M234">
        <v>2.12</v>
      </c>
    </row>
    <row r="235" spans="1:13" x14ac:dyDescent="0.25">
      <c r="A235">
        <v>2023</v>
      </c>
      <c r="B235" s="3">
        <v>13.13</v>
      </c>
      <c r="C235" t="s">
        <v>29</v>
      </c>
      <c r="D235" t="s">
        <v>182</v>
      </c>
      <c r="E235" t="s">
        <v>192</v>
      </c>
      <c r="F235" t="s">
        <v>9</v>
      </c>
      <c r="G235" t="s">
        <v>10</v>
      </c>
      <c r="H235" t="s">
        <v>16</v>
      </c>
      <c r="I235" s="3">
        <v>47.51</v>
      </c>
      <c r="J235" s="1">
        <v>0.48120000000000002</v>
      </c>
      <c r="K235" s="1">
        <v>4.3700000000000003E-2</v>
      </c>
      <c r="L235" s="1">
        <v>1.15E-2</v>
      </c>
      <c r="M235">
        <v>2.09</v>
      </c>
    </row>
    <row r="236" spans="1:13" x14ac:dyDescent="0.25">
      <c r="A236">
        <v>2023</v>
      </c>
      <c r="B236" s="3">
        <v>13.14</v>
      </c>
      <c r="C236" t="s">
        <v>29</v>
      </c>
      <c r="D236" t="s">
        <v>182</v>
      </c>
      <c r="E236" t="s">
        <v>192</v>
      </c>
      <c r="F236" t="s">
        <v>9</v>
      </c>
      <c r="G236" t="s">
        <v>10</v>
      </c>
      <c r="H236" t="s">
        <v>16</v>
      </c>
      <c r="I236" s="3">
        <v>36.516106397467837</v>
      </c>
      <c r="J236" s="1">
        <v>0.48120000000000002</v>
      </c>
      <c r="K236" s="1">
        <v>4.3700000000000003E-2</v>
      </c>
      <c r="L236" s="1">
        <v>1.15E-2</v>
      </c>
      <c r="M236">
        <v>2.09</v>
      </c>
    </row>
    <row r="237" spans="1:13" x14ac:dyDescent="0.25">
      <c r="A237">
        <v>2022</v>
      </c>
      <c r="B237" s="3">
        <v>13.01</v>
      </c>
      <c r="C237" t="s">
        <v>30</v>
      </c>
      <c r="D237" t="s">
        <v>193</v>
      </c>
      <c r="E237" t="s">
        <v>194</v>
      </c>
      <c r="F237" t="s">
        <v>31</v>
      </c>
      <c r="G237" t="s">
        <v>20</v>
      </c>
      <c r="H237" t="s">
        <v>16</v>
      </c>
      <c r="I237" s="3">
        <v>48.9</v>
      </c>
      <c r="J237" s="1">
        <v>0.503</v>
      </c>
      <c r="K237" s="1">
        <v>3.2500000000000001E-2</v>
      </c>
      <c r="L237" s="1">
        <v>4.7999999999999996E-3</v>
      </c>
      <c r="M237">
        <v>3.1</v>
      </c>
    </row>
    <row r="238" spans="1:13" x14ac:dyDescent="0.25">
      <c r="A238">
        <v>2023</v>
      </c>
      <c r="B238">
        <v>13.03</v>
      </c>
      <c r="C238" t="s">
        <v>30</v>
      </c>
      <c r="D238" t="s">
        <v>193</v>
      </c>
      <c r="E238" t="s">
        <v>194</v>
      </c>
      <c r="F238" t="s">
        <v>31</v>
      </c>
      <c r="G238" t="s">
        <v>20</v>
      </c>
      <c r="H238" t="s">
        <v>17</v>
      </c>
      <c r="I238" s="3">
        <v>43.91</v>
      </c>
      <c r="J238" s="1">
        <v>0.48620000000000002</v>
      </c>
      <c r="K238" s="1">
        <v>2.5499999999999998E-2</v>
      </c>
      <c r="L238" s="1">
        <v>3.5000000000000001E-3</v>
      </c>
      <c r="M238">
        <v>2.86</v>
      </c>
    </row>
    <row r="239" spans="1:13" x14ac:dyDescent="0.25">
      <c r="A239">
        <v>2023</v>
      </c>
      <c r="B239">
        <v>13.04</v>
      </c>
      <c r="C239" t="s">
        <v>30</v>
      </c>
      <c r="D239" t="s">
        <v>193</v>
      </c>
      <c r="E239" t="s">
        <v>194</v>
      </c>
      <c r="F239" t="s">
        <v>31</v>
      </c>
      <c r="G239" t="s">
        <v>20</v>
      </c>
      <c r="H239" t="s">
        <v>17</v>
      </c>
      <c r="I239" s="3">
        <v>44.71</v>
      </c>
      <c r="J239" s="1">
        <v>0.4965</v>
      </c>
      <c r="K239" s="1">
        <v>2.24E-2</v>
      </c>
      <c r="L239" s="1">
        <v>3.2000000000000002E-3</v>
      </c>
      <c r="M239">
        <v>2.96</v>
      </c>
    </row>
    <row r="240" spans="1:13" x14ac:dyDescent="0.25">
      <c r="A240">
        <v>2023</v>
      </c>
      <c r="B240">
        <v>13.05</v>
      </c>
      <c r="C240" t="s">
        <v>30</v>
      </c>
      <c r="D240" t="s">
        <v>193</v>
      </c>
      <c r="E240" t="s">
        <v>194</v>
      </c>
      <c r="F240" t="s">
        <v>31</v>
      </c>
      <c r="G240" t="s">
        <v>20</v>
      </c>
      <c r="H240" t="s">
        <v>17</v>
      </c>
      <c r="I240" s="3">
        <v>46.9</v>
      </c>
      <c r="J240" s="1">
        <v>0.49630000000000002</v>
      </c>
      <c r="K240" s="1">
        <v>2.1299999999999999E-2</v>
      </c>
      <c r="L240" s="1">
        <v>3.0000000000000001E-3</v>
      </c>
      <c r="M240">
        <v>2.91</v>
      </c>
    </row>
    <row r="241" spans="1:13" x14ac:dyDescent="0.25">
      <c r="A241">
        <v>2023</v>
      </c>
      <c r="B241">
        <v>13.06</v>
      </c>
      <c r="C241" t="s">
        <v>30</v>
      </c>
      <c r="D241" t="s">
        <v>193</v>
      </c>
      <c r="E241" t="s">
        <v>194</v>
      </c>
      <c r="F241" t="s">
        <v>31</v>
      </c>
      <c r="G241" t="s">
        <v>20</v>
      </c>
      <c r="H241" t="s">
        <v>17</v>
      </c>
      <c r="I241" s="3">
        <v>47.81</v>
      </c>
      <c r="J241" s="1">
        <v>0.50060000000000004</v>
      </c>
      <c r="K241" s="1">
        <v>1.8700000000000001E-2</v>
      </c>
      <c r="L241" s="1">
        <v>2.8999999999999998E-3</v>
      </c>
      <c r="M241">
        <v>2.97</v>
      </c>
    </row>
    <row r="242" spans="1:13" x14ac:dyDescent="0.25">
      <c r="A242">
        <v>2023</v>
      </c>
      <c r="B242">
        <v>13.07</v>
      </c>
      <c r="C242" t="s">
        <v>30</v>
      </c>
      <c r="D242" t="s">
        <v>193</v>
      </c>
      <c r="E242" t="s">
        <v>194</v>
      </c>
      <c r="F242" t="s">
        <v>31</v>
      </c>
      <c r="G242" t="s">
        <v>20</v>
      </c>
      <c r="H242" t="s">
        <v>17</v>
      </c>
      <c r="I242" s="3">
        <v>43.72</v>
      </c>
      <c r="J242" s="1">
        <v>0.4945</v>
      </c>
      <c r="K242" s="1">
        <v>2.0500000000000001E-2</v>
      </c>
      <c r="L242" s="1">
        <v>3.3999999999999998E-3</v>
      </c>
      <c r="M242">
        <v>2.94</v>
      </c>
    </row>
    <row r="243" spans="1:13" x14ac:dyDescent="0.25">
      <c r="A243">
        <v>2023</v>
      </c>
      <c r="B243">
        <v>13.08</v>
      </c>
      <c r="C243" t="s">
        <v>30</v>
      </c>
      <c r="D243" t="s">
        <v>193</v>
      </c>
      <c r="E243" t="s">
        <v>194</v>
      </c>
      <c r="F243" t="s">
        <v>31</v>
      </c>
      <c r="G243" t="s">
        <v>20</v>
      </c>
      <c r="H243" t="s">
        <v>17</v>
      </c>
      <c r="I243" s="3">
        <v>43.25</v>
      </c>
      <c r="J243" s="1">
        <v>0.4904</v>
      </c>
      <c r="K243" s="1">
        <v>2.06E-2</v>
      </c>
      <c r="L243" s="1">
        <v>3.0999999999999999E-3</v>
      </c>
      <c r="M243">
        <v>2.9</v>
      </c>
    </row>
    <row r="244" spans="1:13" x14ac:dyDescent="0.25">
      <c r="A244">
        <v>2023</v>
      </c>
      <c r="B244">
        <v>13.09</v>
      </c>
      <c r="C244" t="s">
        <v>30</v>
      </c>
      <c r="D244" t="s">
        <v>193</v>
      </c>
      <c r="E244" t="s">
        <v>194</v>
      </c>
      <c r="F244" t="s">
        <v>31</v>
      </c>
      <c r="G244" t="s">
        <v>20</v>
      </c>
      <c r="H244" t="s">
        <v>17</v>
      </c>
      <c r="I244" s="3">
        <v>44.33</v>
      </c>
      <c r="J244" s="1">
        <v>0.4929</v>
      </c>
      <c r="K244" s="1">
        <v>2.07E-2</v>
      </c>
      <c r="L244" s="1">
        <v>3.3999999999999998E-3</v>
      </c>
      <c r="M244">
        <v>2.91</v>
      </c>
    </row>
    <row r="245" spans="1:13" x14ac:dyDescent="0.25">
      <c r="A245">
        <v>2023</v>
      </c>
      <c r="B245" s="3">
        <v>13.1</v>
      </c>
      <c r="C245" t="s">
        <v>30</v>
      </c>
      <c r="D245" t="s">
        <v>193</v>
      </c>
      <c r="E245" t="s">
        <v>194</v>
      </c>
      <c r="F245" t="s">
        <v>31</v>
      </c>
      <c r="G245" t="s">
        <v>20</v>
      </c>
      <c r="H245" t="s">
        <v>13</v>
      </c>
      <c r="I245" s="3">
        <v>41.28</v>
      </c>
      <c r="J245" s="1">
        <v>0.48509999999999998</v>
      </c>
      <c r="K245" s="1">
        <v>2.0400000000000001E-2</v>
      </c>
      <c r="L245" s="1">
        <v>3.0999999999999999E-3</v>
      </c>
      <c r="M245">
        <v>2.7</v>
      </c>
    </row>
    <row r="246" spans="1:13" x14ac:dyDescent="0.25">
      <c r="A246">
        <v>2023</v>
      </c>
      <c r="B246" s="3">
        <v>13.11</v>
      </c>
      <c r="C246" t="s">
        <v>30</v>
      </c>
      <c r="D246" t="s">
        <v>193</v>
      </c>
      <c r="E246" t="s">
        <v>194</v>
      </c>
      <c r="F246" t="s">
        <v>31</v>
      </c>
      <c r="G246" t="s">
        <v>20</v>
      </c>
      <c r="H246" t="s">
        <v>17</v>
      </c>
      <c r="I246" s="3">
        <v>43.13</v>
      </c>
      <c r="J246" s="1">
        <v>0.48570000000000002</v>
      </c>
      <c r="K246" s="1">
        <v>1.9699999999999999E-2</v>
      </c>
      <c r="L246" s="1">
        <v>2.7000000000000001E-3</v>
      </c>
      <c r="M246">
        <v>2.7</v>
      </c>
    </row>
    <row r="247" spans="1:13" x14ac:dyDescent="0.25">
      <c r="A247">
        <v>2023</v>
      </c>
      <c r="B247" s="3">
        <v>13.12</v>
      </c>
      <c r="C247" t="s">
        <v>30</v>
      </c>
      <c r="D247" t="s">
        <v>193</v>
      </c>
      <c r="E247" t="s">
        <v>194</v>
      </c>
      <c r="F247" t="s">
        <v>31</v>
      </c>
      <c r="G247" t="s">
        <v>20</v>
      </c>
      <c r="H247" t="s">
        <v>17</v>
      </c>
      <c r="I247" s="3">
        <v>46.28</v>
      </c>
      <c r="J247" s="1">
        <v>0.50549999999999995</v>
      </c>
      <c r="K247" s="1">
        <v>2.3E-2</v>
      </c>
      <c r="L247" s="1">
        <v>3.0000000000000001E-3</v>
      </c>
      <c r="M247">
        <v>2.9</v>
      </c>
    </row>
    <row r="248" spans="1:13" x14ac:dyDescent="0.25">
      <c r="A248">
        <v>2023</v>
      </c>
      <c r="B248" s="3">
        <v>13.13</v>
      </c>
      <c r="C248" t="s">
        <v>30</v>
      </c>
      <c r="D248" t="s">
        <v>193</v>
      </c>
      <c r="E248" t="s">
        <v>194</v>
      </c>
      <c r="F248" t="s">
        <v>31</v>
      </c>
      <c r="G248" t="s">
        <v>20</v>
      </c>
      <c r="H248" t="s">
        <v>17</v>
      </c>
      <c r="I248" s="3">
        <v>43.6</v>
      </c>
      <c r="J248" s="1">
        <v>0.4955</v>
      </c>
      <c r="K248" s="1">
        <v>2.1399999999999999E-2</v>
      </c>
      <c r="L248" s="1">
        <v>3.0999999999999999E-3</v>
      </c>
      <c r="M248">
        <v>2.88</v>
      </c>
    </row>
    <row r="249" spans="1:13" x14ac:dyDescent="0.25">
      <c r="A249">
        <v>2023</v>
      </c>
      <c r="B249" s="3">
        <v>13.14</v>
      </c>
      <c r="C249" t="s">
        <v>30</v>
      </c>
      <c r="D249" t="s">
        <v>193</v>
      </c>
      <c r="E249" t="s">
        <v>194</v>
      </c>
      <c r="F249" t="s">
        <v>31</v>
      </c>
      <c r="G249" t="s">
        <v>20</v>
      </c>
      <c r="H249" t="s">
        <v>13</v>
      </c>
      <c r="I249" s="3">
        <v>26.47873192740656</v>
      </c>
      <c r="J249" s="1">
        <v>0.49890000000000001</v>
      </c>
      <c r="K249" s="1">
        <v>2.1399999999999999E-2</v>
      </c>
      <c r="L249" s="1">
        <v>3.0999999999999999E-3</v>
      </c>
      <c r="M249">
        <v>2.88</v>
      </c>
    </row>
    <row r="250" spans="1:13" x14ac:dyDescent="0.25">
      <c r="A250">
        <v>2022</v>
      </c>
      <c r="B250" s="3">
        <v>13.01</v>
      </c>
      <c r="C250" t="s">
        <v>242</v>
      </c>
      <c r="D250" t="s">
        <v>196</v>
      </c>
      <c r="E250" t="s">
        <v>195</v>
      </c>
      <c r="F250" t="s">
        <v>5</v>
      </c>
      <c r="G250" t="s">
        <v>22</v>
      </c>
      <c r="H250" t="s">
        <v>16</v>
      </c>
      <c r="I250" s="3">
        <v>49.9</v>
      </c>
      <c r="J250" s="1">
        <v>0.50939999999999996</v>
      </c>
      <c r="K250" s="1">
        <v>3.8899999999999997E-2</v>
      </c>
      <c r="L250" s="1">
        <v>8.2000000000000003E-2</v>
      </c>
      <c r="M250">
        <v>2.39</v>
      </c>
    </row>
    <row r="251" spans="1:13" x14ac:dyDescent="0.25">
      <c r="A251">
        <v>2023</v>
      </c>
      <c r="B251">
        <v>13.03</v>
      </c>
      <c r="C251" t="s">
        <v>242</v>
      </c>
      <c r="D251" t="s">
        <v>196</v>
      </c>
      <c r="E251" t="s">
        <v>195</v>
      </c>
      <c r="F251" t="s">
        <v>5</v>
      </c>
      <c r="G251" t="s">
        <v>22</v>
      </c>
      <c r="H251" t="s">
        <v>17</v>
      </c>
      <c r="I251" s="3">
        <v>44.11</v>
      </c>
      <c r="J251" s="1">
        <v>0.49509999999999998</v>
      </c>
      <c r="K251" s="1">
        <v>3.5000000000000003E-2</v>
      </c>
      <c r="L251" s="1">
        <v>6.0900000000000003E-2</v>
      </c>
      <c r="M251">
        <v>2.2999999999999998</v>
      </c>
    </row>
    <row r="252" spans="1:13" x14ac:dyDescent="0.25">
      <c r="A252">
        <v>2023</v>
      </c>
      <c r="B252">
        <v>13.04</v>
      </c>
      <c r="C252" t="s">
        <v>242</v>
      </c>
      <c r="D252" t="s">
        <v>196</v>
      </c>
      <c r="E252" t="s">
        <v>195</v>
      </c>
      <c r="F252" t="s">
        <v>5</v>
      </c>
      <c r="G252" t="s">
        <v>22</v>
      </c>
      <c r="H252" t="s">
        <v>17</v>
      </c>
      <c r="I252" s="3">
        <v>47.77</v>
      </c>
      <c r="J252" s="1">
        <v>0.50900000000000001</v>
      </c>
      <c r="K252" s="1">
        <v>3.5299999999999998E-2</v>
      </c>
      <c r="L252" s="1">
        <v>6.1800000000000001E-2</v>
      </c>
      <c r="M252">
        <v>2.37</v>
      </c>
    </row>
    <row r="253" spans="1:13" x14ac:dyDescent="0.25">
      <c r="A253">
        <v>2023</v>
      </c>
      <c r="B253">
        <v>13.05</v>
      </c>
      <c r="C253" t="s">
        <v>242</v>
      </c>
      <c r="D253" t="s">
        <v>196</v>
      </c>
      <c r="E253" t="s">
        <v>195</v>
      </c>
      <c r="F253" t="s">
        <v>5</v>
      </c>
      <c r="G253" t="s">
        <v>22</v>
      </c>
      <c r="H253" t="s">
        <v>16</v>
      </c>
      <c r="I253" s="3">
        <v>50.76</v>
      </c>
      <c r="J253" s="1">
        <v>0.51349999999999996</v>
      </c>
      <c r="K253" s="1">
        <v>3.6400000000000002E-2</v>
      </c>
      <c r="L253" s="1">
        <v>6.2799999999999995E-2</v>
      </c>
      <c r="M253">
        <v>2.39</v>
      </c>
    </row>
    <row r="254" spans="1:13" x14ac:dyDescent="0.25">
      <c r="A254">
        <v>2023</v>
      </c>
      <c r="B254">
        <v>13.06</v>
      </c>
      <c r="C254" t="s">
        <v>242</v>
      </c>
      <c r="D254" t="s">
        <v>196</v>
      </c>
      <c r="E254" t="s">
        <v>195</v>
      </c>
      <c r="F254" t="s">
        <v>5</v>
      </c>
      <c r="G254" t="s">
        <v>22</v>
      </c>
      <c r="H254" t="s">
        <v>16</v>
      </c>
      <c r="I254" s="3">
        <v>48.9</v>
      </c>
      <c r="J254" s="1">
        <v>0.51249999999999996</v>
      </c>
      <c r="K254" s="1">
        <v>3.4099999999999998E-2</v>
      </c>
      <c r="L254" s="1">
        <v>5.8799999999999998E-2</v>
      </c>
      <c r="M254">
        <v>2.38</v>
      </c>
    </row>
    <row r="255" spans="1:13" x14ac:dyDescent="0.25">
      <c r="A255">
        <v>2023</v>
      </c>
      <c r="B255">
        <v>13.07</v>
      </c>
      <c r="C255" t="s">
        <v>242</v>
      </c>
      <c r="D255" t="s">
        <v>196</v>
      </c>
      <c r="E255" t="s">
        <v>195</v>
      </c>
      <c r="F255" t="s">
        <v>5</v>
      </c>
      <c r="G255" t="s">
        <v>22</v>
      </c>
      <c r="H255" t="s">
        <v>16</v>
      </c>
      <c r="I255" s="3">
        <v>49.01</v>
      </c>
      <c r="J255" s="1">
        <v>0.51759999999999995</v>
      </c>
      <c r="K255" s="1">
        <v>3.4299999999999997E-2</v>
      </c>
      <c r="L255" s="1">
        <v>5.6500000000000002E-2</v>
      </c>
      <c r="M255">
        <v>2.4</v>
      </c>
    </row>
    <row r="256" spans="1:13" x14ac:dyDescent="0.25">
      <c r="A256">
        <v>2023</v>
      </c>
      <c r="B256">
        <v>13.08</v>
      </c>
      <c r="C256" t="s">
        <v>242</v>
      </c>
      <c r="D256" t="s">
        <v>196</v>
      </c>
      <c r="E256" t="s">
        <v>195</v>
      </c>
      <c r="F256" t="s">
        <v>5</v>
      </c>
      <c r="G256" t="s">
        <v>22</v>
      </c>
      <c r="H256" t="s">
        <v>16</v>
      </c>
      <c r="I256" s="3">
        <v>51.09</v>
      </c>
      <c r="J256" s="1">
        <v>0.51870000000000005</v>
      </c>
      <c r="K256" s="1">
        <v>3.7600000000000001E-2</v>
      </c>
      <c r="L256" s="1">
        <v>6.3200000000000006E-2</v>
      </c>
      <c r="M256">
        <v>2.4300000000000002</v>
      </c>
    </row>
    <row r="257" spans="1:13" x14ac:dyDescent="0.25">
      <c r="A257">
        <v>2023</v>
      </c>
      <c r="B257">
        <v>13.09</v>
      </c>
      <c r="C257" t="s">
        <v>242</v>
      </c>
      <c r="D257" t="s">
        <v>196</v>
      </c>
      <c r="E257" t="s">
        <v>195</v>
      </c>
      <c r="F257" t="s">
        <v>5</v>
      </c>
      <c r="G257" t="s">
        <v>22</v>
      </c>
      <c r="H257" t="s">
        <v>7</v>
      </c>
      <c r="I257" s="3">
        <v>55.8</v>
      </c>
      <c r="J257" s="1">
        <v>0.5181</v>
      </c>
      <c r="K257" s="1">
        <v>5.0900000000000001E-2</v>
      </c>
      <c r="L257" s="1">
        <v>8.5999999999999993E-2</v>
      </c>
      <c r="M257">
        <v>2.42</v>
      </c>
    </row>
    <row r="258" spans="1:13" x14ac:dyDescent="0.25">
      <c r="A258">
        <v>2023</v>
      </c>
      <c r="B258" s="3">
        <v>13.1</v>
      </c>
      <c r="C258" t="s">
        <v>242</v>
      </c>
      <c r="D258" t="s">
        <v>196</v>
      </c>
      <c r="E258" t="s">
        <v>195</v>
      </c>
      <c r="F258" t="s">
        <v>5</v>
      </c>
      <c r="G258" t="s">
        <v>22</v>
      </c>
      <c r="H258" t="s">
        <v>17</v>
      </c>
      <c r="I258" s="3">
        <v>45.64</v>
      </c>
      <c r="J258" s="1">
        <v>0.48770000000000002</v>
      </c>
      <c r="K258" s="1">
        <v>4.07E-2</v>
      </c>
      <c r="L258" s="1">
        <v>7.8200000000000006E-2</v>
      </c>
      <c r="M258">
        <v>2.29</v>
      </c>
    </row>
    <row r="259" spans="1:13" x14ac:dyDescent="0.25">
      <c r="A259">
        <v>2023</v>
      </c>
      <c r="B259" s="3">
        <v>13.11</v>
      </c>
      <c r="C259" t="s">
        <v>242</v>
      </c>
      <c r="D259" t="s">
        <v>196</v>
      </c>
      <c r="E259" t="s">
        <v>195</v>
      </c>
      <c r="F259" t="s">
        <v>5</v>
      </c>
      <c r="G259" t="s">
        <v>22</v>
      </c>
      <c r="H259" t="s">
        <v>17</v>
      </c>
      <c r="I259" s="3">
        <v>47.96</v>
      </c>
      <c r="J259" s="1">
        <v>0.50700000000000001</v>
      </c>
      <c r="K259" s="1">
        <v>3.4299999999999997E-2</v>
      </c>
      <c r="L259" s="1">
        <v>5.79E-2</v>
      </c>
      <c r="M259">
        <v>2.42</v>
      </c>
    </row>
    <row r="260" spans="1:13" x14ac:dyDescent="0.25">
      <c r="A260">
        <v>2023</v>
      </c>
      <c r="B260" s="3">
        <v>13.12</v>
      </c>
      <c r="C260" t="s">
        <v>242</v>
      </c>
      <c r="D260" t="s">
        <v>196</v>
      </c>
      <c r="E260" t="s">
        <v>195</v>
      </c>
      <c r="F260" t="s">
        <v>5</v>
      </c>
      <c r="G260" t="s">
        <v>22</v>
      </c>
      <c r="H260" t="s">
        <v>16</v>
      </c>
      <c r="I260" s="3">
        <v>48.12</v>
      </c>
      <c r="J260" s="1">
        <v>0.50990000000000002</v>
      </c>
      <c r="K260" s="1">
        <v>3.6600000000000001E-2</v>
      </c>
      <c r="L260" s="1">
        <v>5.1900000000000002E-2</v>
      </c>
      <c r="M260">
        <v>2.42</v>
      </c>
    </row>
    <row r="261" spans="1:13" x14ac:dyDescent="0.25">
      <c r="A261">
        <v>2023</v>
      </c>
      <c r="B261" s="3">
        <v>13.13</v>
      </c>
      <c r="C261" t="s">
        <v>242</v>
      </c>
      <c r="D261" t="s">
        <v>196</v>
      </c>
      <c r="E261" t="s">
        <v>195</v>
      </c>
      <c r="F261" t="s">
        <v>5</v>
      </c>
      <c r="G261" t="s">
        <v>22</v>
      </c>
      <c r="H261" t="s">
        <v>16</v>
      </c>
      <c r="I261" s="3">
        <v>49.69</v>
      </c>
      <c r="J261" s="1">
        <v>0.50600000000000001</v>
      </c>
      <c r="K261" s="1">
        <v>4.2599999999999999E-2</v>
      </c>
      <c r="L261" s="1">
        <v>6.0900000000000003E-2</v>
      </c>
      <c r="M261">
        <v>2.41</v>
      </c>
    </row>
    <row r="262" spans="1:13" x14ac:dyDescent="0.25">
      <c r="A262">
        <v>2023</v>
      </c>
      <c r="B262" s="3">
        <v>13.14</v>
      </c>
      <c r="C262" t="s">
        <v>242</v>
      </c>
      <c r="D262" t="s">
        <v>196</v>
      </c>
      <c r="E262" t="s">
        <v>195</v>
      </c>
      <c r="F262" t="s">
        <v>5</v>
      </c>
      <c r="G262" t="s">
        <v>22</v>
      </c>
      <c r="H262" t="s">
        <v>17</v>
      </c>
      <c r="I262" s="3">
        <v>30.506298969438099</v>
      </c>
      <c r="J262" s="1">
        <v>0.50600000000000001</v>
      </c>
      <c r="K262" s="1">
        <v>4.2599999999999999E-2</v>
      </c>
      <c r="L262" s="1">
        <v>6.0900000000000003E-2</v>
      </c>
      <c r="M262">
        <v>2.41</v>
      </c>
    </row>
    <row r="263" spans="1:13" x14ac:dyDescent="0.25">
      <c r="A263">
        <v>2022</v>
      </c>
      <c r="B263" s="3">
        <v>13.01</v>
      </c>
      <c r="C263" t="s">
        <v>32</v>
      </c>
      <c r="D263" t="s">
        <v>197</v>
      </c>
      <c r="E263" t="s">
        <v>198</v>
      </c>
      <c r="F263" t="s">
        <v>19</v>
      </c>
      <c r="G263" t="s">
        <v>20</v>
      </c>
      <c r="H263" t="s">
        <v>33</v>
      </c>
      <c r="I263" s="3">
        <v>70.3</v>
      </c>
      <c r="J263" s="1">
        <v>0.51749999999999996</v>
      </c>
      <c r="K263" s="1">
        <v>7.4899999999999994E-2</v>
      </c>
      <c r="L263" s="1">
        <v>0.1825</v>
      </c>
      <c r="M263">
        <v>2.46</v>
      </c>
    </row>
    <row r="264" spans="1:13" x14ac:dyDescent="0.25">
      <c r="A264">
        <v>2023</v>
      </c>
      <c r="B264">
        <v>13.03</v>
      </c>
      <c r="C264" t="s">
        <v>32</v>
      </c>
      <c r="D264" t="s">
        <v>197</v>
      </c>
      <c r="E264" t="s">
        <v>198</v>
      </c>
      <c r="F264" t="s">
        <v>19</v>
      </c>
      <c r="G264" t="s">
        <v>20</v>
      </c>
      <c r="H264" t="s">
        <v>7</v>
      </c>
      <c r="I264" s="3">
        <v>66.47</v>
      </c>
      <c r="J264" s="1">
        <v>0.5131</v>
      </c>
      <c r="K264" s="1">
        <v>7.1499999999999994E-2</v>
      </c>
      <c r="L264" s="1">
        <v>0.17050000000000001</v>
      </c>
      <c r="M264">
        <v>2.4300000000000002</v>
      </c>
    </row>
    <row r="265" spans="1:13" x14ac:dyDescent="0.25">
      <c r="A265">
        <v>2023</v>
      </c>
      <c r="B265">
        <v>13.04</v>
      </c>
      <c r="C265" t="s">
        <v>32</v>
      </c>
      <c r="D265" t="s">
        <v>197</v>
      </c>
      <c r="E265" t="s">
        <v>198</v>
      </c>
      <c r="F265" t="s">
        <v>19</v>
      </c>
      <c r="G265" t="s">
        <v>20</v>
      </c>
      <c r="H265" t="s">
        <v>33</v>
      </c>
      <c r="I265" s="3">
        <v>70.25</v>
      </c>
      <c r="J265" s="1">
        <v>0.51800000000000002</v>
      </c>
      <c r="K265" s="1">
        <v>7.5700000000000003E-2</v>
      </c>
      <c r="L265" s="1">
        <v>0.1825</v>
      </c>
      <c r="M265">
        <v>2.44</v>
      </c>
    </row>
    <row r="266" spans="1:13" x14ac:dyDescent="0.25">
      <c r="A266">
        <v>2023</v>
      </c>
      <c r="B266">
        <v>13.05</v>
      </c>
      <c r="C266" t="s">
        <v>32</v>
      </c>
      <c r="D266" t="s">
        <v>197</v>
      </c>
      <c r="E266" t="s">
        <v>198</v>
      </c>
      <c r="F266" t="s">
        <v>19</v>
      </c>
      <c r="G266" t="s">
        <v>20</v>
      </c>
      <c r="H266" t="s">
        <v>7</v>
      </c>
      <c r="I266" s="3">
        <v>61.59</v>
      </c>
      <c r="J266" s="1">
        <v>0.51249999999999996</v>
      </c>
      <c r="K266" s="1">
        <v>7.9000000000000001E-2</v>
      </c>
      <c r="L266" s="1">
        <v>0.19220000000000001</v>
      </c>
      <c r="M266">
        <v>2.42</v>
      </c>
    </row>
    <row r="267" spans="1:13" x14ac:dyDescent="0.25">
      <c r="A267">
        <v>2023</v>
      </c>
      <c r="B267">
        <v>13.06</v>
      </c>
      <c r="C267" t="s">
        <v>32</v>
      </c>
      <c r="D267" t="s">
        <v>197</v>
      </c>
      <c r="E267" t="s">
        <v>198</v>
      </c>
      <c r="F267" t="s">
        <v>19</v>
      </c>
      <c r="G267" t="s">
        <v>20</v>
      </c>
      <c r="H267" t="s">
        <v>7</v>
      </c>
      <c r="I267" s="3">
        <v>59.48</v>
      </c>
      <c r="J267" s="1">
        <v>0.51739999999999997</v>
      </c>
      <c r="K267" s="1">
        <v>7.7299999999999994E-2</v>
      </c>
      <c r="L267" s="1">
        <v>0.21149999999999999</v>
      </c>
      <c r="M267">
        <v>2.4500000000000002</v>
      </c>
    </row>
    <row r="268" spans="1:13" x14ac:dyDescent="0.25">
      <c r="A268">
        <v>2023</v>
      </c>
      <c r="B268">
        <v>13.07</v>
      </c>
      <c r="C268" t="s">
        <v>32</v>
      </c>
      <c r="D268" t="s">
        <v>197</v>
      </c>
      <c r="E268" t="s">
        <v>198</v>
      </c>
      <c r="F268" t="s">
        <v>19</v>
      </c>
      <c r="G268" t="s">
        <v>20</v>
      </c>
      <c r="H268" t="s">
        <v>33</v>
      </c>
      <c r="I268" s="3">
        <v>70.38</v>
      </c>
      <c r="J268" s="1">
        <v>0.51239999999999997</v>
      </c>
      <c r="K268" s="1">
        <v>8.3900000000000002E-2</v>
      </c>
      <c r="L268" s="1">
        <v>0.2339</v>
      </c>
      <c r="M268">
        <v>2.42</v>
      </c>
    </row>
    <row r="269" spans="1:13" x14ac:dyDescent="0.25">
      <c r="A269">
        <v>2023</v>
      </c>
      <c r="B269">
        <v>13.08</v>
      </c>
      <c r="C269" t="s">
        <v>32</v>
      </c>
      <c r="D269" t="s">
        <v>197</v>
      </c>
      <c r="E269" t="s">
        <v>198</v>
      </c>
      <c r="F269" t="s">
        <v>19</v>
      </c>
      <c r="G269" t="s">
        <v>20</v>
      </c>
      <c r="H269" t="s">
        <v>33</v>
      </c>
      <c r="I269" s="3">
        <v>72.45</v>
      </c>
      <c r="J269" s="1">
        <v>0.51129999999999998</v>
      </c>
      <c r="K269" s="1">
        <v>8.6400000000000005E-2</v>
      </c>
      <c r="L269" s="1">
        <v>0.24909999999999999</v>
      </c>
      <c r="M269">
        <v>2.41</v>
      </c>
    </row>
    <row r="270" spans="1:13" x14ac:dyDescent="0.25">
      <c r="A270">
        <v>2023</v>
      </c>
      <c r="B270">
        <v>13.09</v>
      </c>
      <c r="C270" t="s">
        <v>32</v>
      </c>
      <c r="D270" t="s">
        <v>197</v>
      </c>
      <c r="E270" t="s">
        <v>198</v>
      </c>
      <c r="F270" t="s">
        <v>19</v>
      </c>
      <c r="G270" t="s">
        <v>20</v>
      </c>
      <c r="H270" t="s">
        <v>33</v>
      </c>
      <c r="I270" s="3">
        <v>72.58</v>
      </c>
      <c r="J270" s="1">
        <v>0.50949999999999995</v>
      </c>
      <c r="K270" s="1">
        <v>8.3500000000000005E-2</v>
      </c>
      <c r="L270" s="1">
        <v>0.25040000000000001</v>
      </c>
      <c r="M270">
        <v>2.39</v>
      </c>
    </row>
    <row r="271" spans="1:13" x14ac:dyDescent="0.25">
      <c r="A271">
        <v>2023</v>
      </c>
      <c r="B271" s="3">
        <v>13.1</v>
      </c>
      <c r="C271" t="s">
        <v>32</v>
      </c>
      <c r="D271" t="s">
        <v>197</v>
      </c>
      <c r="E271" t="s">
        <v>198</v>
      </c>
      <c r="F271" t="s">
        <v>19</v>
      </c>
      <c r="G271" t="s">
        <v>20</v>
      </c>
      <c r="H271" t="s">
        <v>33</v>
      </c>
      <c r="I271" s="3">
        <v>68.58</v>
      </c>
      <c r="J271" s="1">
        <v>0.50519999999999998</v>
      </c>
      <c r="K271" s="1">
        <v>8.3199999999999996E-2</v>
      </c>
      <c r="L271" s="1">
        <v>0.25569999999999998</v>
      </c>
      <c r="M271">
        <v>2.35</v>
      </c>
    </row>
    <row r="272" spans="1:13" x14ac:dyDescent="0.25">
      <c r="A272">
        <v>2023</v>
      </c>
      <c r="B272" s="3">
        <v>13.11</v>
      </c>
      <c r="C272" t="s">
        <v>32</v>
      </c>
      <c r="D272" t="s">
        <v>197</v>
      </c>
      <c r="E272" t="s">
        <v>198</v>
      </c>
      <c r="F272" t="s">
        <v>19</v>
      </c>
      <c r="G272" t="s">
        <v>20</v>
      </c>
      <c r="H272" t="s">
        <v>7</v>
      </c>
      <c r="I272" s="3">
        <v>63.28</v>
      </c>
      <c r="J272" s="1">
        <v>0.51239999999999997</v>
      </c>
      <c r="K272" s="1">
        <v>7.8700000000000006E-2</v>
      </c>
      <c r="L272" s="1">
        <v>0.23200000000000001</v>
      </c>
      <c r="M272">
        <v>2.4</v>
      </c>
    </row>
    <row r="273" spans="1:13" x14ac:dyDescent="0.25">
      <c r="A273">
        <v>2023</v>
      </c>
      <c r="B273" s="3">
        <v>13.12</v>
      </c>
      <c r="C273" t="s">
        <v>32</v>
      </c>
      <c r="D273" t="s">
        <v>197</v>
      </c>
      <c r="E273" t="s">
        <v>198</v>
      </c>
      <c r="F273" t="s">
        <v>19</v>
      </c>
      <c r="G273" t="s">
        <v>20</v>
      </c>
      <c r="H273" t="s">
        <v>33</v>
      </c>
      <c r="I273" s="3">
        <v>74.47</v>
      </c>
      <c r="J273" s="1">
        <v>0.51270000000000004</v>
      </c>
      <c r="K273" s="1">
        <v>8.5999999999999993E-2</v>
      </c>
      <c r="L273" s="1">
        <v>0.23549999999999999</v>
      </c>
      <c r="M273">
        <v>2.4</v>
      </c>
    </row>
    <row r="274" spans="1:13" x14ac:dyDescent="0.25">
      <c r="A274">
        <v>2023</v>
      </c>
      <c r="B274" s="3">
        <v>13.13</v>
      </c>
      <c r="C274" t="s">
        <v>32</v>
      </c>
      <c r="D274" t="s">
        <v>197</v>
      </c>
      <c r="E274" t="s">
        <v>198</v>
      </c>
      <c r="F274" t="s">
        <v>19</v>
      </c>
      <c r="G274" t="s">
        <v>20</v>
      </c>
      <c r="H274" t="s">
        <v>33</v>
      </c>
      <c r="I274" s="3">
        <v>79.03</v>
      </c>
      <c r="J274" s="1">
        <v>0.50960000000000005</v>
      </c>
      <c r="K274" s="1">
        <v>8.7800000000000003E-2</v>
      </c>
      <c r="L274" s="1">
        <v>0.23799999999999999</v>
      </c>
      <c r="M274">
        <v>2.37</v>
      </c>
    </row>
    <row r="275" spans="1:13" x14ac:dyDescent="0.25">
      <c r="A275">
        <v>2023</v>
      </c>
      <c r="B275" s="3">
        <v>13.14</v>
      </c>
      <c r="C275" t="s">
        <v>32</v>
      </c>
      <c r="D275" t="s">
        <v>197</v>
      </c>
      <c r="E275" t="s">
        <v>198</v>
      </c>
      <c r="F275" t="s">
        <v>19</v>
      </c>
      <c r="G275" t="s">
        <v>20</v>
      </c>
      <c r="H275" t="s">
        <v>17</v>
      </c>
      <c r="I275" s="3">
        <v>80.416131886792812</v>
      </c>
      <c r="J275" s="1">
        <v>0.50960000000000005</v>
      </c>
      <c r="K275" s="1">
        <v>8.7800000000000003E-2</v>
      </c>
      <c r="L275" s="1">
        <v>0.23799999999999999</v>
      </c>
      <c r="M275">
        <v>2.37</v>
      </c>
    </row>
    <row r="276" spans="1:13" x14ac:dyDescent="0.25">
      <c r="A276">
        <v>2022</v>
      </c>
      <c r="B276" s="3">
        <v>13.01</v>
      </c>
      <c r="C276" t="s">
        <v>34</v>
      </c>
      <c r="D276" t="s">
        <v>185</v>
      </c>
      <c r="E276" t="s">
        <v>211</v>
      </c>
      <c r="F276" t="s">
        <v>9</v>
      </c>
      <c r="G276" t="s">
        <v>20</v>
      </c>
      <c r="H276" t="s">
        <v>17</v>
      </c>
      <c r="I276" s="3">
        <v>44.57</v>
      </c>
      <c r="J276" s="1">
        <v>0.50719999999999998</v>
      </c>
      <c r="K276" s="1">
        <v>3.32E-2</v>
      </c>
      <c r="L276" s="1">
        <v>4.0300000000000002E-2</v>
      </c>
      <c r="M276">
        <v>1.85</v>
      </c>
    </row>
    <row r="277" spans="1:13" x14ac:dyDescent="0.25">
      <c r="A277">
        <v>2022</v>
      </c>
      <c r="B277" s="3">
        <v>13.01</v>
      </c>
      <c r="C277" t="s">
        <v>34</v>
      </c>
      <c r="D277" t="s">
        <v>185</v>
      </c>
      <c r="E277" t="s">
        <v>211</v>
      </c>
      <c r="F277" t="s">
        <v>9</v>
      </c>
      <c r="G277" t="s">
        <v>10</v>
      </c>
      <c r="H277" t="s">
        <v>13</v>
      </c>
      <c r="I277" s="3">
        <v>39.54</v>
      </c>
      <c r="J277" s="1">
        <v>0.50690000000000002</v>
      </c>
      <c r="K277" s="1">
        <v>7.4000000000000003E-3</v>
      </c>
      <c r="L277" s="1">
        <v>4.41E-2</v>
      </c>
      <c r="M277">
        <v>2.04</v>
      </c>
    </row>
    <row r="278" spans="1:13" x14ac:dyDescent="0.25">
      <c r="A278">
        <v>2023</v>
      </c>
      <c r="B278">
        <v>13.03</v>
      </c>
      <c r="C278" t="s">
        <v>34</v>
      </c>
      <c r="D278" t="s">
        <v>185</v>
      </c>
      <c r="E278" t="s">
        <v>211</v>
      </c>
      <c r="F278" t="s">
        <v>9</v>
      </c>
      <c r="G278" t="s">
        <v>20</v>
      </c>
      <c r="H278" t="s">
        <v>17</v>
      </c>
      <c r="I278" s="3">
        <v>43.96</v>
      </c>
      <c r="J278" s="1">
        <v>0.50239999999999996</v>
      </c>
      <c r="K278" s="1">
        <v>3.0499999999999999E-2</v>
      </c>
      <c r="L278" s="1">
        <v>3.5999999999999997E-2</v>
      </c>
      <c r="M278">
        <v>1.81</v>
      </c>
    </row>
    <row r="279" spans="1:13" x14ac:dyDescent="0.25">
      <c r="A279">
        <v>2023</v>
      </c>
      <c r="B279">
        <v>13.03</v>
      </c>
      <c r="C279" t="s">
        <v>34</v>
      </c>
      <c r="D279" t="s">
        <v>185</v>
      </c>
      <c r="E279" t="s">
        <v>211</v>
      </c>
      <c r="F279" t="s">
        <v>9</v>
      </c>
      <c r="G279" t="s">
        <v>10</v>
      </c>
      <c r="H279" t="s">
        <v>13</v>
      </c>
      <c r="I279" s="3">
        <v>43.62</v>
      </c>
      <c r="J279" s="1">
        <v>0.49440000000000001</v>
      </c>
      <c r="K279" s="1">
        <v>5.5999999999999999E-3</v>
      </c>
      <c r="L279" s="1">
        <v>3.5999999999999997E-2</v>
      </c>
      <c r="M279">
        <v>2</v>
      </c>
    </row>
    <row r="280" spans="1:13" x14ac:dyDescent="0.25">
      <c r="A280">
        <v>2023</v>
      </c>
      <c r="B280">
        <v>13.04</v>
      </c>
      <c r="C280" t="s">
        <v>34</v>
      </c>
      <c r="D280" t="s">
        <v>185</v>
      </c>
      <c r="E280" t="s">
        <v>211</v>
      </c>
      <c r="F280" t="s">
        <v>9</v>
      </c>
      <c r="G280" t="s">
        <v>20</v>
      </c>
      <c r="H280" t="s">
        <v>13</v>
      </c>
      <c r="I280" s="3">
        <v>42.68</v>
      </c>
      <c r="J280" s="1">
        <v>0.4995</v>
      </c>
      <c r="K280" s="1">
        <v>3.0499999999999999E-2</v>
      </c>
      <c r="L280" s="1">
        <v>3.6799999999999999E-2</v>
      </c>
      <c r="M280">
        <v>1.79</v>
      </c>
    </row>
    <row r="281" spans="1:13" x14ac:dyDescent="0.25">
      <c r="A281">
        <v>2023</v>
      </c>
      <c r="B281">
        <v>13.04</v>
      </c>
      <c r="C281" t="s">
        <v>34</v>
      </c>
      <c r="D281" t="s">
        <v>185</v>
      </c>
      <c r="E281" t="s">
        <v>211</v>
      </c>
      <c r="F281" t="s">
        <v>9</v>
      </c>
      <c r="G281" t="s">
        <v>10</v>
      </c>
      <c r="H281" t="s">
        <v>13</v>
      </c>
      <c r="I281" s="3">
        <v>41.21</v>
      </c>
      <c r="J281" s="1">
        <v>0.49109999999999998</v>
      </c>
      <c r="K281" s="1">
        <v>6.7000000000000002E-3</v>
      </c>
      <c r="L281" s="1">
        <v>4.0399999999999998E-2</v>
      </c>
      <c r="M281">
        <v>2</v>
      </c>
    </row>
    <row r="282" spans="1:13" x14ac:dyDescent="0.25">
      <c r="A282">
        <v>2023</v>
      </c>
      <c r="B282">
        <v>13.05</v>
      </c>
      <c r="C282" t="s">
        <v>34</v>
      </c>
      <c r="D282" t="s">
        <v>185</v>
      </c>
      <c r="E282" t="s">
        <v>211</v>
      </c>
      <c r="F282" t="s">
        <v>9</v>
      </c>
      <c r="G282" t="s">
        <v>20</v>
      </c>
      <c r="H282" t="s">
        <v>17</v>
      </c>
      <c r="I282" s="3">
        <v>45.84</v>
      </c>
      <c r="J282" s="1">
        <v>0.50109999999999999</v>
      </c>
      <c r="K282" s="1">
        <v>3.04E-2</v>
      </c>
      <c r="L282" s="1">
        <v>3.6799999999999999E-2</v>
      </c>
      <c r="M282">
        <v>1.77</v>
      </c>
    </row>
    <row r="283" spans="1:13" x14ac:dyDescent="0.25">
      <c r="A283">
        <v>2023</v>
      </c>
      <c r="B283">
        <v>13.05</v>
      </c>
      <c r="C283" t="s">
        <v>34</v>
      </c>
      <c r="D283" t="s">
        <v>185</v>
      </c>
      <c r="E283" t="s">
        <v>211</v>
      </c>
      <c r="F283" t="s">
        <v>9</v>
      </c>
      <c r="G283" t="s">
        <v>10</v>
      </c>
      <c r="H283" t="s">
        <v>17</v>
      </c>
      <c r="I283" s="3">
        <v>41.92</v>
      </c>
      <c r="J283" s="1">
        <v>0.50260000000000005</v>
      </c>
      <c r="K283" s="1">
        <v>7.9000000000000008E-3</v>
      </c>
      <c r="L283" s="1">
        <v>4.4600000000000001E-2</v>
      </c>
      <c r="M283">
        <v>2.02</v>
      </c>
    </row>
    <row r="284" spans="1:13" x14ac:dyDescent="0.25">
      <c r="A284">
        <v>2023</v>
      </c>
      <c r="B284">
        <v>13.06</v>
      </c>
      <c r="C284" t="s">
        <v>34</v>
      </c>
      <c r="D284" t="s">
        <v>185</v>
      </c>
      <c r="E284" t="s">
        <v>211</v>
      </c>
      <c r="F284" t="s">
        <v>9</v>
      </c>
      <c r="G284" t="s">
        <v>20</v>
      </c>
      <c r="H284" t="s">
        <v>17</v>
      </c>
      <c r="I284" s="3">
        <v>46.44</v>
      </c>
      <c r="J284" s="1">
        <v>0.50749999999999995</v>
      </c>
      <c r="K284" s="1">
        <v>2.8000000000000001E-2</v>
      </c>
      <c r="L284" s="1">
        <v>3.5099999999999999E-2</v>
      </c>
      <c r="M284">
        <v>1.82</v>
      </c>
    </row>
    <row r="285" spans="1:13" x14ac:dyDescent="0.25">
      <c r="A285">
        <v>2023</v>
      </c>
      <c r="B285">
        <v>13.06</v>
      </c>
      <c r="C285" t="s">
        <v>34</v>
      </c>
      <c r="D285" t="s">
        <v>185</v>
      </c>
      <c r="E285" t="s">
        <v>211</v>
      </c>
      <c r="F285" t="s">
        <v>9</v>
      </c>
      <c r="G285" t="s">
        <v>10</v>
      </c>
      <c r="H285" t="s">
        <v>13</v>
      </c>
      <c r="I285" s="3">
        <v>40.090000000000003</v>
      </c>
      <c r="J285" s="1">
        <v>0.51</v>
      </c>
      <c r="K285" s="1">
        <v>7.4000000000000003E-3</v>
      </c>
      <c r="L285" s="1">
        <v>3.8600000000000002E-2</v>
      </c>
      <c r="M285">
        <v>2.06</v>
      </c>
    </row>
    <row r="286" spans="1:13" x14ac:dyDescent="0.25">
      <c r="A286">
        <v>2023</v>
      </c>
      <c r="B286">
        <v>13.07</v>
      </c>
      <c r="C286" t="s">
        <v>34</v>
      </c>
      <c r="D286" t="s">
        <v>185</v>
      </c>
      <c r="E286" t="s">
        <v>211</v>
      </c>
      <c r="F286" t="s">
        <v>9</v>
      </c>
      <c r="G286" t="s">
        <v>20</v>
      </c>
      <c r="H286" t="s">
        <v>17</v>
      </c>
      <c r="I286" s="3">
        <v>43.98</v>
      </c>
      <c r="J286" s="1">
        <v>0.50109999999999999</v>
      </c>
      <c r="K286" s="1">
        <v>3.1199999999999999E-2</v>
      </c>
      <c r="L286" s="1">
        <v>3.8600000000000002E-2</v>
      </c>
      <c r="M286">
        <v>1.8</v>
      </c>
    </row>
    <row r="287" spans="1:13" x14ac:dyDescent="0.25">
      <c r="A287">
        <v>2023</v>
      </c>
      <c r="B287">
        <v>13.07</v>
      </c>
      <c r="C287" t="s">
        <v>34</v>
      </c>
      <c r="D287" t="s">
        <v>185</v>
      </c>
      <c r="E287" t="s">
        <v>211</v>
      </c>
      <c r="F287" t="s">
        <v>9</v>
      </c>
      <c r="G287" t="s">
        <v>10</v>
      </c>
      <c r="H287" t="s">
        <v>25</v>
      </c>
      <c r="I287" s="3">
        <v>36.81</v>
      </c>
      <c r="J287" s="1">
        <v>0.4965</v>
      </c>
      <c r="K287" s="1">
        <v>7.4000000000000003E-3</v>
      </c>
      <c r="L287" s="1">
        <v>4.24E-2</v>
      </c>
      <c r="M287">
        <v>1.96</v>
      </c>
    </row>
    <row r="288" spans="1:13" x14ac:dyDescent="0.25">
      <c r="A288">
        <v>2023</v>
      </c>
      <c r="B288">
        <v>13.08</v>
      </c>
      <c r="C288" t="s">
        <v>34</v>
      </c>
      <c r="D288" t="s">
        <v>185</v>
      </c>
      <c r="E288" t="s">
        <v>211</v>
      </c>
      <c r="F288" t="s">
        <v>9</v>
      </c>
      <c r="G288" t="s">
        <v>20</v>
      </c>
      <c r="H288" t="s">
        <v>17</v>
      </c>
      <c r="I288" s="3">
        <v>45.83</v>
      </c>
      <c r="J288" s="1">
        <v>0.50780000000000003</v>
      </c>
      <c r="K288" s="1">
        <v>3.1099999999999999E-2</v>
      </c>
      <c r="L288" s="1">
        <v>3.61E-2</v>
      </c>
      <c r="M288">
        <v>1.82</v>
      </c>
    </row>
    <row r="289" spans="1:13" x14ac:dyDescent="0.25">
      <c r="A289">
        <v>2023</v>
      </c>
      <c r="B289">
        <v>13.08</v>
      </c>
      <c r="C289" t="s">
        <v>34</v>
      </c>
      <c r="D289" t="s">
        <v>185</v>
      </c>
      <c r="E289" t="s">
        <v>211</v>
      </c>
      <c r="F289" t="s">
        <v>9</v>
      </c>
      <c r="G289" t="s">
        <v>10</v>
      </c>
      <c r="H289" t="s">
        <v>25</v>
      </c>
      <c r="I289" s="3">
        <v>34.630000000000003</v>
      </c>
      <c r="J289" s="1">
        <v>0.48609999999999998</v>
      </c>
      <c r="K289" s="1">
        <v>7.3000000000000001E-3</v>
      </c>
      <c r="L289" s="1">
        <v>3.9699999999999999E-2</v>
      </c>
      <c r="M289">
        <v>1.97</v>
      </c>
    </row>
    <row r="290" spans="1:13" x14ac:dyDescent="0.25">
      <c r="A290">
        <v>2023</v>
      </c>
      <c r="B290">
        <v>13.09</v>
      </c>
      <c r="C290" t="s">
        <v>34</v>
      </c>
      <c r="D290" t="s">
        <v>185</v>
      </c>
      <c r="E290" t="s">
        <v>211</v>
      </c>
      <c r="F290" t="s">
        <v>9</v>
      </c>
      <c r="G290" t="s">
        <v>20</v>
      </c>
      <c r="H290" t="s">
        <v>17</v>
      </c>
      <c r="I290" s="3">
        <v>42.9</v>
      </c>
      <c r="J290" s="1">
        <v>0.49059999999999998</v>
      </c>
      <c r="K290" s="1">
        <v>3.0300000000000001E-2</v>
      </c>
      <c r="L290" s="1">
        <v>3.5900000000000001E-2</v>
      </c>
      <c r="M290">
        <v>1.78</v>
      </c>
    </row>
    <row r="291" spans="1:13" x14ac:dyDescent="0.25">
      <c r="A291">
        <v>2023</v>
      </c>
      <c r="B291">
        <v>13.09</v>
      </c>
      <c r="C291" t="s">
        <v>34</v>
      </c>
      <c r="D291" t="s">
        <v>185</v>
      </c>
      <c r="E291" t="s">
        <v>211</v>
      </c>
      <c r="F291" t="s">
        <v>9</v>
      </c>
      <c r="G291" t="s">
        <v>10</v>
      </c>
      <c r="H291" t="s">
        <v>13</v>
      </c>
      <c r="I291" s="3">
        <v>38.880000000000003</v>
      </c>
      <c r="J291" s="1">
        <v>0.495</v>
      </c>
      <c r="K291" s="1">
        <v>7.1999999999999998E-3</v>
      </c>
      <c r="L291" s="1">
        <v>3.9399999999999998E-2</v>
      </c>
      <c r="M291">
        <v>1.99</v>
      </c>
    </row>
    <row r="292" spans="1:13" x14ac:dyDescent="0.25">
      <c r="A292">
        <v>2023</v>
      </c>
      <c r="B292" s="3">
        <v>13.1</v>
      </c>
      <c r="C292" t="s">
        <v>34</v>
      </c>
      <c r="D292" t="s">
        <v>185</v>
      </c>
      <c r="E292" t="s">
        <v>211</v>
      </c>
      <c r="F292" t="s">
        <v>9</v>
      </c>
      <c r="G292" t="s">
        <v>20</v>
      </c>
      <c r="H292" t="s">
        <v>17</v>
      </c>
      <c r="I292" s="3">
        <v>42.58</v>
      </c>
      <c r="J292" s="1">
        <v>0.4995</v>
      </c>
      <c r="K292" s="1">
        <v>2.69E-2</v>
      </c>
      <c r="L292" s="1">
        <v>3.2899999999999999E-2</v>
      </c>
      <c r="M292">
        <v>1.76</v>
      </c>
    </row>
    <row r="293" spans="1:13" x14ac:dyDescent="0.25">
      <c r="A293">
        <v>2023</v>
      </c>
      <c r="B293" s="3">
        <v>13.1</v>
      </c>
      <c r="C293" t="s">
        <v>34</v>
      </c>
      <c r="D293" t="s">
        <v>185</v>
      </c>
      <c r="E293" t="s">
        <v>211</v>
      </c>
      <c r="F293" t="s">
        <v>9</v>
      </c>
      <c r="G293" t="s">
        <v>10</v>
      </c>
      <c r="H293" t="s">
        <v>13</v>
      </c>
      <c r="I293" s="3">
        <v>35.65</v>
      </c>
      <c r="J293" s="1">
        <v>0.48</v>
      </c>
      <c r="K293" s="1">
        <v>7.0000000000000001E-3</v>
      </c>
      <c r="L293" s="1">
        <v>4.0099999999999997E-2</v>
      </c>
      <c r="M293">
        <v>1.97</v>
      </c>
    </row>
    <row r="294" spans="1:13" x14ac:dyDescent="0.25">
      <c r="A294">
        <v>2023</v>
      </c>
      <c r="B294" s="3">
        <v>13.11</v>
      </c>
      <c r="C294" t="s">
        <v>34</v>
      </c>
      <c r="D294" t="s">
        <v>185</v>
      </c>
      <c r="E294" t="s">
        <v>211</v>
      </c>
      <c r="F294" t="s">
        <v>9</v>
      </c>
      <c r="G294" t="s">
        <v>20</v>
      </c>
      <c r="H294" t="s">
        <v>13</v>
      </c>
      <c r="I294" s="3">
        <v>41.41</v>
      </c>
      <c r="J294" s="1">
        <v>0.48399999999999999</v>
      </c>
      <c r="K294" s="1">
        <v>2.76E-2</v>
      </c>
      <c r="L294" s="1">
        <v>3.2800000000000003E-2</v>
      </c>
      <c r="M294">
        <v>1.73</v>
      </c>
    </row>
    <row r="295" spans="1:13" x14ac:dyDescent="0.25">
      <c r="A295">
        <v>2023</v>
      </c>
      <c r="B295" s="3">
        <v>13.11</v>
      </c>
      <c r="C295" t="s">
        <v>34</v>
      </c>
      <c r="D295" t="s">
        <v>185</v>
      </c>
      <c r="E295" t="s">
        <v>211</v>
      </c>
      <c r="F295" t="s">
        <v>9</v>
      </c>
      <c r="G295" t="s">
        <v>10</v>
      </c>
      <c r="H295" t="s">
        <v>13</v>
      </c>
      <c r="I295" s="3">
        <v>37.67</v>
      </c>
      <c r="J295" s="1">
        <v>0.4909</v>
      </c>
      <c r="K295" s="1">
        <v>7.0000000000000001E-3</v>
      </c>
      <c r="L295" s="1">
        <v>3.5999999999999997E-2</v>
      </c>
      <c r="M295">
        <v>1.93</v>
      </c>
    </row>
    <row r="296" spans="1:13" x14ac:dyDescent="0.25">
      <c r="A296">
        <v>2023</v>
      </c>
      <c r="B296" s="3">
        <v>13.12</v>
      </c>
      <c r="C296" t="s">
        <v>34</v>
      </c>
      <c r="D296" t="s">
        <v>185</v>
      </c>
      <c r="E296" t="s">
        <v>211</v>
      </c>
      <c r="F296" t="s">
        <v>9</v>
      </c>
      <c r="G296" t="s">
        <v>20</v>
      </c>
      <c r="H296" t="s">
        <v>17</v>
      </c>
      <c r="I296" s="3">
        <v>45.08</v>
      </c>
      <c r="J296" s="1">
        <v>0.51080000000000003</v>
      </c>
      <c r="K296" s="1">
        <v>2.93E-2</v>
      </c>
      <c r="L296" s="1">
        <v>3.3700000000000001E-2</v>
      </c>
      <c r="M296">
        <v>1.76</v>
      </c>
    </row>
    <row r="297" spans="1:13" x14ac:dyDescent="0.25">
      <c r="A297">
        <v>2023</v>
      </c>
      <c r="B297" s="3">
        <v>13.12</v>
      </c>
      <c r="C297" t="s">
        <v>34</v>
      </c>
      <c r="D297" t="s">
        <v>185</v>
      </c>
      <c r="E297" t="s">
        <v>211</v>
      </c>
      <c r="F297" t="s">
        <v>9</v>
      </c>
      <c r="G297" t="s">
        <v>10</v>
      </c>
      <c r="H297" t="s">
        <v>25</v>
      </c>
      <c r="I297" s="3">
        <v>34.75</v>
      </c>
      <c r="J297" s="1">
        <v>0.48049999999999998</v>
      </c>
      <c r="K297" s="1">
        <v>6.7999999999999996E-3</v>
      </c>
      <c r="L297" s="1">
        <v>3.6999999999999998E-2</v>
      </c>
      <c r="M297">
        <v>1.97</v>
      </c>
    </row>
    <row r="298" spans="1:13" x14ac:dyDescent="0.25">
      <c r="A298">
        <v>2023</v>
      </c>
      <c r="B298" s="3">
        <v>13.13</v>
      </c>
      <c r="C298" t="s">
        <v>34</v>
      </c>
      <c r="D298" t="s">
        <v>185</v>
      </c>
      <c r="E298" t="s">
        <v>211</v>
      </c>
      <c r="F298" t="s">
        <v>9</v>
      </c>
      <c r="G298" t="s">
        <v>20</v>
      </c>
      <c r="H298" t="s">
        <v>17</v>
      </c>
      <c r="I298" s="3">
        <v>41.62</v>
      </c>
      <c r="J298" s="1">
        <v>0.49159999999999998</v>
      </c>
      <c r="K298" s="1">
        <v>2.9600000000000001E-2</v>
      </c>
      <c r="L298" s="1">
        <v>3.3799999999999997E-2</v>
      </c>
      <c r="M298">
        <v>1.75</v>
      </c>
    </row>
    <row r="299" spans="1:13" x14ac:dyDescent="0.25">
      <c r="A299">
        <v>2023</v>
      </c>
      <c r="B299" s="3">
        <v>13.13</v>
      </c>
      <c r="C299" t="s">
        <v>34</v>
      </c>
      <c r="D299" t="s">
        <v>185</v>
      </c>
      <c r="E299" t="s">
        <v>211</v>
      </c>
      <c r="F299" t="s">
        <v>9</v>
      </c>
      <c r="G299" t="s">
        <v>10</v>
      </c>
      <c r="H299" t="s">
        <v>17</v>
      </c>
      <c r="I299" s="3">
        <v>40.08</v>
      </c>
      <c r="J299" s="1">
        <v>0.50519999999999998</v>
      </c>
      <c r="K299" s="1">
        <v>7.1999999999999998E-3</v>
      </c>
      <c r="L299" s="1">
        <v>3.3799999999999997E-2</v>
      </c>
      <c r="M299">
        <v>2.06</v>
      </c>
    </row>
    <row r="300" spans="1:13" x14ac:dyDescent="0.25">
      <c r="A300">
        <v>2023</v>
      </c>
      <c r="B300" s="3">
        <v>13.14</v>
      </c>
      <c r="C300" t="s">
        <v>34</v>
      </c>
      <c r="D300" t="s">
        <v>185</v>
      </c>
      <c r="E300" t="s">
        <v>211</v>
      </c>
      <c r="F300" t="s">
        <v>9</v>
      </c>
      <c r="G300" t="s">
        <v>20</v>
      </c>
      <c r="H300" t="s">
        <v>16</v>
      </c>
      <c r="I300" s="3">
        <v>82.964262003494198</v>
      </c>
      <c r="J300" s="1">
        <v>0.49159999999999998</v>
      </c>
      <c r="K300" s="1">
        <v>2.9600000000000001E-2</v>
      </c>
      <c r="L300" s="1">
        <v>3.3799999999999997E-2</v>
      </c>
      <c r="M300">
        <v>1.75</v>
      </c>
    </row>
    <row r="301" spans="1:13" x14ac:dyDescent="0.25">
      <c r="A301">
        <v>2023</v>
      </c>
      <c r="B301" s="3">
        <v>13.14</v>
      </c>
      <c r="C301" t="s">
        <v>34</v>
      </c>
      <c r="D301" t="s">
        <v>185</v>
      </c>
      <c r="E301" t="s">
        <v>211</v>
      </c>
      <c r="F301" t="s">
        <v>9</v>
      </c>
      <c r="G301" t="s">
        <v>10</v>
      </c>
      <c r="H301" t="s">
        <v>17</v>
      </c>
      <c r="I301" s="3">
        <v>80.156353698634348</v>
      </c>
      <c r="J301" s="1">
        <v>0.50519999999999998</v>
      </c>
      <c r="K301" s="1">
        <v>7.1999999999999998E-3</v>
      </c>
      <c r="L301" s="1">
        <v>3.3799999999999997E-2</v>
      </c>
      <c r="M301">
        <v>2.06</v>
      </c>
    </row>
    <row r="302" spans="1:13" x14ac:dyDescent="0.25">
      <c r="A302">
        <v>2022</v>
      </c>
      <c r="B302" s="3">
        <v>13.01</v>
      </c>
      <c r="C302" t="s">
        <v>35</v>
      </c>
      <c r="D302" t="s">
        <v>185</v>
      </c>
      <c r="E302" t="s">
        <v>215</v>
      </c>
      <c r="F302" t="s">
        <v>31</v>
      </c>
      <c r="G302" t="s">
        <v>20</v>
      </c>
      <c r="H302" t="s">
        <v>13</v>
      </c>
      <c r="I302" s="3">
        <v>38.299999999999997</v>
      </c>
      <c r="J302" s="1">
        <v>0.4889</v>
      </c>
      <c r="K302" s="1">
        <v>1.7100000000000001E-2</v>
      </c>
      <c r="L302" s="1">
        <v>2.7000000000000001E-3</v>
      </c>
      <c r="M302">
        <v>2.68</v>
      </c>
    </row>
    <row r="303" spans="1:13" x14ac:dyDescent="0.25">
      <c r="A303">
        <v>2023</v>
      </c>
      <c r="B303">
        <v>13.03</v>
      </c>
      <c r="C303" t="s">
        <v>35</v>
      </c>
      <c r="D303" t="s">
        <v>185</v>
      </c>
      <c r="E303" t="s">
        <v>215</v>
      </c>
      <c r="F303" t="s">
        <v>31</v>
      </c>
      <c r="G303" t="s">
        <v>20</v>
      </c>
      <c r="H303" t="s">
        <v>16</v>
      </c>
      <c r="I303" s="3">
        <v>49.06</v>
      </c>
      <c r="J303" s="1">
        <v>0.51629999999999998</v>
      </c>
      <c r="K303" s="1">
        <v>2.4199999999999999E-2</v>
      </c>
      <c r="L303" s="1">
        <v>3.3E-3</v>
      </c>
      <c r="M303">
        <v>2.83</v>
      </c>
    </row>
    <row r="304" spans="1:13" x14ac:dyDescent="0.25">
      <c r="A304">
        <v>2023</v>
      </c>
      <c r="B304">
        <v>13.04</v>
      </c>
      <c r="C304" t="s">
        <v>35</v>
      </c>
      <c r="D304" t="s">
        <v>185</v>
      </c>
      <c r="E304" t="s">
        <v>215</v>
      </c>
      <c r="F304" t="s">
        <v>31</v>
      </c>
      <c r="G304" t="s">
        <v>20</v>
      </c>
      <c r="H304" t="s">
        <v>17</v>
      </c>
      <c r="I304" s="3">
        <v>45.58</v>
      </c>
      <c r="J304" s="1">
        <v>0.505</v>
      </c>
      <c r="K304" s="1">
        <v>2.1600000000000001E-2</v>
      </c>
      <c r="L304" s="1">
        <v>3.0000000000000001E-3</v>
      </c>
      <c r="M304">
        <v>2.85</v>
      </c>
    </row>
    <row r="305" spans="1:13" x14ac:dyDescent="0.25">
      <c r="A305">
        <v>2023</v>
      </c>
      <c r="B305">
        <v>13.05</v>
      </c>
      <c r="C305" t="s">
        <v>35</v>
      </c>
      <c r="D305" t="s">
        <v>185</v>
      </c>
      <c r="E305" t="s">
        <v>215</v>
      </c>
      <c r="F305" t="s">
        <v>31</v>
      </c>
      <c r="G305" t="s">
        <v>20</v>
      </c>
      <c r="H305" t="s">
        <v>17</v>
      </c>
      <c r="I305" s="3">
        <v>47.83</v>
      </c>
      <c r="J305" s="1">
        <v>0.50570000000000004</v>
      </c>
      <c r="K305" s="1">
        <v>2.0199999999999999E-2</v>
      </c>
      <c r="L305" s="1">
        <v>3.0999999999999999E-3</v>
      </c>
      <c r="M305">
        <v>2.79</v>
      </c>
    </row>
    <row r="306" spans="1:13" x14ac:dyDescent="0.25">
      <c r="A306">
        <v>2023</v>
      </c>
      <c r="B306">
        <v>13.06</v>
      </c>
      <c r="C306" t="s">
        <v>35</v>
      </c>
      <c r="D306" t="s">
        <v>185</v>
      </c>
      <c r="E306" t="s">
        <v>215</v>
      </c>
      <c r="F306" t="s">
        <v>31</v>
      </c>
      <c r="G306" t="s">
        <v>20</v>
      </c>
      <c r="H306" t="s">
        <v>17</v>
      </c>
      <c r="I306" s="3">
        <v>46.63</v>
      </c>
      <c r="J306" s="1">
        <v>0.49859999999999999</v>
      </c>
      <c r="K306" s="1">
        <v>1.77E-2</v>
      </c>
      <c r="L306" s="1">
        <v>3.0000000000000001E-3</v>
      </c>
      <c r="M306">
        <v>2.76</v>
      </c>
    </row>
    <row r="307" spans="1:13" x14ac:dyDescent="0.25">
      <c r="A307">
        <v>2023</v>
      </c>
      <c r="B307">
        <v>13.07</v>
      </c>
      <c r="C307" t="s">
        <v>35</v>
      </c>
      <c r="D307" t="s">
        <v>185</v>
      </c>
      <c r="E307" t="s">
        <v>215</v>
      </c>
      <c r="F307" t="s">
        <v>31</v>
      </c>
      <c r="G307" t="s">
        <v>20</v>
      </c>
      <c r="H307" t="s">
        <v>17</v>
      </c>
      <c r="I307" s="3">
        <v>43.97</v>
      </c>
      <c r="J307" s="1">
        <v>0.49680000000000002</v>
      </c>
      <c r="K307" s="1">
        <v>2.2200000000000001E-2</v>
      </c>
      <c r="L307" s="1">
        <v>3.2000000000000002E-3</v>
      </c>
      <c r="M307">
        <v>2.77</v>
      </c>
    </row>
    <row r="308" spans="1:13" x14ac:dyDescent="0.25">
      <c r="A308">
        <v>2023</v>
      </c>
      <c r="B308">
        <v>13.08</v>
      </c>
      <c r="C308" t="s">
        <v>35</v>
      </c>
      <c r="D308" t="s">
        <v>185</v>
      </c>
      <c r="E308" t="s">
        <v>215</v>
      </c>
      <c r="F308" t="s">
        <v>31</v>
      </c>
      <c r="G308" t="s">
        <v>20</v>
      </c>
      <c r="H308" t="s">
        <v>17</v>
      </c>
      <c r="I308" s="3">
        <v>46.12</v>
      </c>
      <c r="J308" s="1">
        <v>0.503</v>
      </c>
      <c r="K308" s="1">
        <v>2.4400000000000002E-2</v>
      </c>
      <c r="L308" s="1">
        <v>3.5999999999999999E-3</v>
      </c>
      <c r="M308">
        <v>2.74</v>
      </c>
    </row>
    <row r="309" spans="1:13" x14ac:dyDescent="0.25">
      <c r="A309">
        <v>2023</v>
      </c>
      <c r="B309">
        <v>13.09</v>
      </c>
      <c r="C309" t="s">
        <v>35</v>
      </c>
      <c r="D309" t="s">
        <v>185</v>
      </c>
      <c r="E309" t="s">
        <v>215</v>
      </c>
      <c r="F309" t="s">
        <v>31</v>
      </c>
      <c r="G309" t="s">
        <v>20</v>
      </c>
      <c r="H309" t="s">
        <v>17</v>
      </c>
      <c r="I309" s="3">
        <v>45.9</v>
      </c>
      <c r="J309" s="1">
        <v>0.49980000000000002</v>
      </c>
      <c r="K309" s="1">
        <v>2.3699999999999999E-2</v>
      </c>
      <c r="L309" s="1">
        <v>3.5999999999999999E-3</v>
      </c>
      <c r="M309">
        <v>2.75</v>
      </c>
    </row>
    <row r="310" spans="1:13" x14ac:dyDescent="0.25">
      <c r="A310">
        <v>2023</v>
      </c>
      <c r="B310" s="3">
        <v>13.1</v>
      </c>
      <c r="C310" t="s">
        <v>35</v>
      </c>
      <c r="D310" t="s">
        <v>185</v>
      </c>
      <c r="E310" t="s">
        <v>215</v>
      </c>
      <c r="F310" t="s">
        <v>31</v>
      </c>
      <c r="G310" t="s">
        <v>20</v>
      </c>
      <c r="H310" t="s">
        <v>17</v>
      </c>
      <c r="I310" s="3">
        <v>47.37</v>
      </c>
      <c r="J310" s="1">
        <v>0.51200000000000001</v>
      </c>
      <c r="K310" s="1">
        <v>2.4E-2</v>
      </c>
      <c r="L310" s="1">
        <v>3.8999999999999998E-3</v>
      </c>
      <c r="M310">
        <v>2.84</v>
      </c>
    </row>
    <row r="311" spans="1:13" x14ac:dyDescent="0.25">
      <c r="A311">
        <v>2023</v>
      </c>
      <c r="B311" s="3">
        <v>13.11</v>
      </c>
      <c r="C311" t="s">
        <v>35</v>
      </c>
      <c r="D311" t="s">
        <v>185</v>
      </c>
      <c r="E311" t="s">
        <v>215</v>
      </c>
      <c r="F311" t="s">
        <v>31</v>
      </c>
      <c r="G311" t="s">
        <v>20</v>
      </c>
      <c r="H311" t="s">
        <v>17</v>
      </c>
      <c r="I311" s="3">
        <v>46.26</v>
      </c>
      <c r="J311" s="1">
        <v>0.50009999999999999</v>
      </c>
      <c r="K311" s="1">
        <v>2.2100000000000002E-2</v>
      </c>
      <c r="L311" s="1">
        <v>3.8E-3</v>
      </c>
      <c r="M311">
        <v>2.77</v>
      </c>
    </row>
    <row r="312" spans="1:13" x14ac:dyDescent="0.25">
      <c r="A312">
        <v>2023</v>
      </c>
      <c r="B312" s="3">
        <v>13.12</v>
      </c>
      <c r="C312" t="s">
        <v>35</v>
      </c>
      <c r="D312" t="s">
        <v>185</v>
      </c>
      <c r="E312" t="s">
        <v>215</v>
      </c>
      <c r="F312" t="s">
        <v>31</v>
      </c>
      <c r="G312" t="s">
        <v>20</v>
      </c>
      <c r="H312" t="s">
        <v>17</v>
      </c>
      <c r="I312" s="3">
        <v>46.49</v>
      </c>
      <c r="J312" s="1">
        <v>0.50229999999999997</v>
      </c>
      <c r="K312" s="1">
        <v>2.6800000000000001E-2</v>
      </c>
      <c r="L312" s="1">
        <v>4.4000000000000003E-3</v>
      </c>
      <c r="M312">
        <v>2.78</v>
      </c>
    </row>
    <row r="313" spans="1:13" x14ac:dyDescent="0.25">
      <c r="A313">
        <v>2023</v>
      </c>
      <c r="B313" s="3">
        <v>13.13</v>
      </c>
      <c r="C313" t="s">
        <v>35</v>
      </c>
      <c r="D313" t="s">
        <v>185</v>
      </c>
      <c r="E313" t="s">
        <v>215</v>
      </c>
      <c r="F313" t="s">
        <v>31</v>
      </c>
      <c r="G313" t="s">
        <v>20</v>
      </c>
      <c r="H313" t="s">
        <v>17</v>
      </c>
      <c r="I313" s="3">
        <v>47.38</v>
      </c>
      <c r="J313" s="1">
        <v>0.49830000000000002</v>
      </c>
      <c r="K313" s="1">
        <v>3.1E-2</v>
      </c>
      <c r="L313" s="1">
        <v>5.3E-3</v>
      </c>
      <c r="M313">
        <v>2.79</v>
      </c>
    </row>
    <row r="314" spans="1:13" x14ac:dyDescent="0.25">
      <c r="A314">
        <v>2023</v>
      </c>
      <c r="B314" s="3">
        <v>13.14</v>
      </c>
      <c r="C314" t="s">
        <v>35</v>
      </c>
      <c r="D314" t="s">
        <v>185</v>
      </c>
      <c r="E314" t="s">
        <v>215</v>
      </c>
      <c r="F314" t="s">
        <v>31</v>
      </c>
      <c r="G314" t="s">
        <v>20</v>
      </c>
      <c r="H314" t="s">
        <v>17</v>
      </c>
      <c r="I314" s="3">
        <v>30.430379925975586</v>
      </c>
      <c r="J314" s="1">
        <v>0.49830000000000002</v>
      </c>
      <c r="K314" s="1">
        <v>3.1E-2</v>
      </c>
      <c r="L314" s="1">
        <v>5.3E-3</v>
      </c>
      <c r="M314">
        <v>2.79</v>
      </c>
    </row>
    <row r="315" spans="1:13" x14ac:dyDescent="0.25">
      <c r="A315">
        <v>2022</v>
      </c>
      <c r="B315" s="3">
        <v>13.01</v>
      </c>
      <c r="C315" t="s">
        <v>36</v>
      </c>
      <c r="D315" t="s">
        <v>199</v>
      </c>
      <c r="E315" t="s">
        <v>181</v>
      </c>
      <c r="F315" t="s">
        <v>15</v>
      </c>
      <c r="G315" t="s">
        <v>27</v>
      </c>
      <c r="H315" t="s">
        <v>33</v>
      </c>
      <c r="I315" s="3">
        <v>93.3</v>
      </c>
      <c r="J315" s="1">
        <v>0.50370000000000004</v>
      </c>
      <c r="K315" s="1">
        <v>0.20280000000000001</v>
      </c>
      <c r="L315" s="1">
        <v>0.18559999999999999</v>
      </c>
      <c r="M315">
        <v>2.2999999999999998</v>
      </c>
    </row>
    <row r="316" spans="1:13" x14ac:dyDescent="0.25">
      <c r="A316">
        <v>2023</v>
      </c>
      <c r="B316">
        <v>13.03</v>
      </c>
      <c r="C316" t="s">
        <v>36</v>
      </c>
      <c r="D316" t="s">
        <v>199</v>
      </c>
      <c r="E316" t="s">
        <v>181</v>
      </c>
      <c r="F316" t="s">
        <v>15</v>
      </c>
      <c r="G316" t="s">
        <v>27</v>
      </c>
      <c r="H316" t="s">
        <v>33</v>
      </c>
      <c r="I316" s="3">
        <v>92.85</v>
      </c>
      <c r="J316" s="1">
        <v>0.49909999999999999</v>
      </c>
      <c r="K316" s="1">
        <v>0.21579999999999999</v>
      </c>
      <c r="L316" s="1">
        <v>0.21060000000000001</v>
      </c>
      <c r="M316">
        <v>2.2799999999999998</v>
      </c>
    </row>
    <row r="317" spans="1:13" x14ac:dyDescent="0.25">
      <c r="A317">
        <v>2023</v>
      </c>
      <c r="B317">
        <v>13.04</v>
      </c>
      <c r="C317" t="s">
        <v>36</v>
      </c>
      <c r="D317" t="s">
        <v>199</v>
      </c>
      <c r="E317" t="s">
        <v>181</v>
      </c>
      <c r="F317" t="s">
        <v>15</v>
      </c>
      <c r="G317" t="s">
        <v>27</v>
      </c>
      <c r="H317" t="s">
        <v>33</v>
      </c>
      <c r="I317" s="3">
        <v>91.39</v>
      </c>
      <c r="J317" s="1">
        <v>0.50060000000000004</v>
      </c>
      <c r="K317" s="1">
        <v>0.19620000000000001</v>
      </c>
      <c r="L317" s="1">
        <v>0.2198</v>
      </c>
      <c r="M317">
        <v>2.2599999999999998</v>
      </c>
    </row>
    <row r="318" spans="1:13" x14ac:dyDescent="0.25">
      <c r="A318">
        <v>2023</v>
      </c>
      <c r="B318">
        <v>13.05</v>
      </c>
      <c r="C318" t="s">
        <v>36</v>
      </c>
      <c r="D318" t="s">
        <v>199</v>
      </c>
      <c r="E318" t="s">
        <v>181</v>
      </c>
      <c r="F318" t="s">
        <v>15</v>
      </c>
      <c r="G318" t="s">
        <v>27</v>
      </c>
      <c r="H318" t="s">
        <v>33</v>
      </c>
      <c r="I318" s="3">
        <v>79.94</v>
      </c>
      <c r="J318" s="1">
        <v>0.48730000000000001</v>
      </c>
      <c r="K318" s="1">
        <v>0.14599999999999999</v>
      </c>
      <c r="L318" s="1">
        <v>0.15670000000000001</v>
      </c>
      <c r="M318">
        <v>2.1800000000000002</v>
      </c>
    </row>
    <row r="319" spans="1:13" x14ac:dyDescent="0.25">
      <c r="A319">
        <v>2023</v>
      </c>
      <c r="B319">
        <v>13.06</v>
      </c>
      <c r="C319" t="s">
        <v>36</v>
      </c>
      <c r="D319" t="s">
        <v>199</v>
      </c>
      <c r="E319" t="s">
        <v>181</v>
      </c>
      <c r="F319" t="s">
        <v>15</v>
      </c>
      <c r="G319" t="s">
        <v>27</v>
      </c>
      <c r="H319" t="s">
        <v>33</v>
      </c>
      <c r="I319" s="3">
        <v>68.42</v>
      </c>
      <c r="J319" s="1">
        <v>0.48859999999999998</v>
      </c>
      <c r="K319" s="1">
        <v>0.14360000000000001</v>
      </c>
      <c r="L319" s="1">
        <v>0.128</v>
      </c>
      <c r="M319">
        <v>2.16</v>
      </c>
    </row>
    <row r="320" spans="1:13" x14ac:dyDescent="0.25">
      <c r="A320">
        <v>2023</v>
      </c>
      <c r="B320">
        <v>13.07</v>
      </c>
      <c r="C320" t="s">
        <v>36</v>
      </c>
      <c r="D320" t="s">
        <v>199</v>
      </c>
      <c r="E320" t="s">
        <v>181</v>
      </c>
      <c r="F320" t="s">
        <v>15</v>
      </c>
      <c r="G320" t="s">
        <v>27</v>
      </c>
      <c r="H320" t="s">
        <v>7</v>
      </c>
      <c r="I320" s="3">
        <v>57.82</v>
      </c>
      <c r="J320" s="1">
        <v>0.47920000000000001</v>
      </c>
      <c r="K320" s="1">
        <v>0.12870000000000001</v>
      </c>
      <c r="L320" s="1">
        <v>0.1181</v>
      </c>
      <c r="M320">
        <v>2.13</v>
      </c>
    </row>
    <row r="321" spans="1:13" x14ac:dyDescent="0.25">
      <c r="A321">
        <v>2023</v>
      </c>
      <c r="B321">
        <v>13.08</v>
      </c>
      <c r="C321" t="s">
        <v>36</v>
      </c>
      <c r="D321" t="s">
        <v>199</v>
      </c>
      <c r="E321" t="s">
        <v>181</v>
      </c>
      <c r="F321" t="s">
        <v>15</v>
      </c>
      <c r="G321" t="s">
        <v>27</v>
      </c>
      <c r="H321" t="s">
        <v>16</v>
      </c>
      <c r="I321" s="3">
        <v>53.58</v>
      </c>
      <c r="J321" s="1">
        <v>0.4844</v>
      </c>
      <c r="K321" s="1">
        <v>0.1159</v>
      </c>
      <c r="L321" s="1">
        <v>0.1021</v>
      </c>
      <c r="M321">
        <v>2.13</v>
      </c>
    </row>
    <row r="322" spans="1:13" x14ac:dyDescent="0.25">
      <c r="A322">
        <v>2023</v>
      </c>
      <c r="B322">
        <v>13.09</v>
      </c>
      <c r="C322" t="s">
        <v>36</v>
      </c>
      <c r="D322" t="s">
        <v>199</v>
      </c>
      <c r="E322" t="s">
        <v>181</v>
      </c>
      <c r="F322" t="s">
        <v>15</v>
      </c>
      <c r="G322" t="s">
        <v>27</v>
      </c>
      <c r="H322" t="s">
        <v>16</v>
      </c>
      <c r="I322" s="3">
        <v>53.24</v>
      </c>
      <c r="J322" s="1">
        <v>0.49159999999999998</v>
      </c>
      <c r="K322" s="1">
        <v>0.106</v>
      </c>
      <c r="L322" s="1">
        <v>9.0399999999999994E-2</v>
      </c>
      <c r="M322">
        <v>2.14</v>
      </c>
    </row>
    <row r="323" spans="1:13" x14ac:dyDescent="0.25">
      <c r="A323">
        <v>2023</v>
      </c>
      <c r="B323" s="3">
        <v>13.1</v>
      </c>
      <c r="C323" t="s">
        <v>36</v>
      </c>
      <c r="D323" t="s">
        <v>199</v>
      </c>
      <c r="E323" t="s">
        <v>181</v>
      </c>
      <c r="F323" t="s">
        <v>15</v>
      </c>
      <c r="G323" t="s">
        <v>27</v>
      </c>
      <c r="H323" t="s">
        <v>16</v>
      </c>
      <c r="I323" s="3">
        <v>53.08</v>
      </c>
      <c r="J323" s="1">
        <v>0.48949999999999999</v>
      </c>
      <c r="K323" s="1">
        <v>0.1016</v>
      </c>
      <c r="L323" s="1">
        <v>7.6300000000000007E-2</v>
      </c>
      <c r="M323">
        <v>2.15</v>
      </c>
    </row>
    <row r="324" spans="1:13" x14ac:dyDescent="0.25">
      <c r="A324">
        <v>2023</v>
      </c>
      <c r="B324" s="3">
        <v>13.11</v>
      </c>
      <c r="C324" t="s">
        <v>36</v>
      </c>
      <c r="D324" t="s">
        <v>199</v>
      </c>
      <c r="E324" t="s">
        <v>181</v>
      </c>
      <c r="F324" t="s">
        <v>15</v>
      </c>
      <c r="G324" t="s">
        <v>27</v>
      </c>
      <c r="H324" t="s">
        <v>7</v>
      </c>
      <c r="I324" s="3">
        <v>56.25</v>
      </c>
      <c r="J324" s="1">
        <v>0.49220000000000003</v>
      </c>
      <c r="K324" s="1">
        <v>0.1066</v>
      </c>
      <c r="L324" s="1">
        <v>6.7900000000000002E-2</v>
      </c>
      <c r="M324">
        <v>2.17</v>
      </c>
    </row>
    <row r="325" spans="1:13" x14ac:dyDescent="0.25">
      <c r="A325">
        <v>2023</v>
      </c>
      <c r="B325" s="3">
        <v>13.12</v>
      </c>
      <c r="C325" t="s">
        <v>36</v>
      </c>
      <c r="D325" t="s">
        <v>199</v>
      </c>
      <c r="E325" t="s">
        <v>181</v>
      </c>
      <c r="F325" t="s">
        <v>15</v>
      </c>
      <c r="G325" t="s">
        <v>27</v>
      </c>
      <c r="H325" t="s">
        <v>16</v>
      </c>
      <c r="I325" s="3">
        <v>49.55</v>
      </c>
      <c r="J325" s="1">
        <v>0.48130000000000001</v>
      </c>
      <c r="K325" s="1">
        <v>9.3899999999999997E-2</v>
      </c>
      <c r="L325" s="1">
        <v>6.4799999999999996E-2</v>
      </c>
      <c r="M325">
        <v>2.11</v>
      </c>
    </row>
    <row r="326" spans="1:13" x14ac:dyDescent="0.25">
      <c r="A326">
        <v>2023</v>
      </c>
      <c r="B326" s="3">
        <v>13.13</v>
      </c>
      <c r="C326" t="s">
        <v>36</v>
      </c>
      <c r="D326" t="s">
        <v>199</v>
      </c>
      <c r="E326" t="s">
        <v>181</v>
      </c>
      <c r="F326" t="s">
        <v>15</v>
      </c>
      <c r="G326" t="s">
        <v>27</v>
      </c>
      <c r="H326" t="s">
        <v>17</v>
      </c>
      <c r="I326" s="3">
        <v>46.61</v>
      </c>
      <c r="J326" s="1">
        <v>0.47839999999999999</v>
      </c>
      <c r="K326" s="1">
        <v>8.77E-2</v>
      </c>
      <c r="L326" s="1">
        <v>6.08E-2</v>
      </c>
      <c r="M326">
        <v>2.12</v>
      </c>
    </row>
    <row r="327" spans="1:13" x14ac:dyDescent="0.25">
      <c r="A327">
        <v>2023</v>
      </c>
      <c r="B327" s="3">
        <v>13.14</v>
      </c>
      <c r="C327" t="s">
        <v>36</v>
      </c>
      <c r="D327" t="s">
        <v>199</v>
      </c>
      <c r="E327" t="s">
        <v>181</v>
      </c>
      <c r="F327" t="s">
        <v>15</v>
      </c>
      <c r="G327" t="s">
        <v>27</v>
      </c>
      <c r="H327" t="s">
        <v>7</v>
      </c>
      <c r="I327" s="3">
        <v>69.827892628105133</v>
      </c>
      <c r="J327" s="1">
        <v>0.47839999999999999</v>
      </c>
      <c r="K327" s="1">
        <v>8.77E-2</v>
      </c>
      <c r="L327" s="1">
        <v>6.08E-2</v>
      </c>
      <c r="M327">
        <v>2.12</v>
      </c>
    </row>
    <row r="328" spans="1:13" x14ac:dyDescent="0.25">
      <c r="A328">
        <v>2022</v>
      </c>
      <c r="B328" s="3">
        <v>13.01</v>
      </c>
      <c r="C328" t="s">
        <v>37</v>
      </c>
      <c r="D328" t="s">
        <v>199</v>
      </c>
      <c r="E328" t="s">
        <v>200</v>
      </c>
      <c r="F328" t="s">
        <v>5</v>
      </c>
      <c r="G328" t="s">
        <v>6</v>
      </c>
      <c r="H328" t="s">
        <v>7</v>
      </c>
      <c r="I328" s="3">
        <v>58.81</v>
      </c>
      <c r="J328" s="1">
        <v>0.50329999999999997</v>
      </c>
      <c r="K328" s="1">
        <v>5.8999999999999997E-2</v>
      </c>
      <c r="L328" s="1">
        <v>2.5399999999999999E-2</v>
      </c>
      <c r="M328">
        <v>1.97</v>
      </c>
    </row>
    <row r="329" spans="1:13" x14ac:dyDescent="0.25">
      <c r="A329">
        <v>2023</v>
      </c>
      <c r="B329">
        <v>13.03</v>
      </c>
      <c r="C329" t="s">
        <v>37</v>
      </c>
      <c r="D329" t="s">
        <v>199</v>
      </c>
      <c r="E329" t="s">
        <v>200</v>
      </c>
      <c r="F329" t="s">
        <v>5</v>
      </c>
      <c r="G329" t="s">
        <v>6</v>
      </c>
      <c r="H329" t="s">
        <v>7</v>
      </c>
      <c r="I329" s="3">
        <v>58.85</v>
      </c>
      <c r="J329" s="1">
        <v>0.50480000000000003</v>
      </c>
      <c r="K329" s="1">
        <v>5.3499999999999999E-2</v>
      </c>
      <c r="L329" s="1">
        <v>2.3400000000000001E-2</v>
      </c>
      <c r="M329">
        <v>1.96</v>
      </c>
    </row>
    <row r="330" spans="1:13" x14ac:dyDescent="0.25">
      <c r="A330">
        <v>2023</v>
      </c>
      <c r="B330">
        <v>13.04</v>
      </c>
      <c r="C330" t="s">
        <v>37</v>
      </c>
      <c r="D330" t="s">
        <v>199</v>
      </c>
      <c r="E330" t="s">
        <v>200</v>
      </c>
      <c r="F330" t="s">
        <v>5</v>
      </c>
      <c r="G330" t="s">
        <v>6</v>
      </c>
      <c r="H330" t="s">
        <v>7</v>
      </c>
      <c r="I330" s="3">
        <v>57.33</v>
      </c>
      <c r="J330" s="1">
        <v>0.49630000000000002</v>
      </c>
      <c r="K330" s="1">
        <v>4.8599999999999997E-2</v>
      </c>
      <c r="L330" s="1">
        <v>2.3599999999999999E-2</v>
      </c>
      <c r="M330">
        <v>1.97</v>
      </c>
    </row>
    <row r="331" spans="1:13" x14ac:dyDescent="0.25">
      <c r="A331">
        <v>2023</v>
      </c>
      <c r="B331">
        <v>13.05</v>
      </c>
      <c r="C331" t="s">
        <v>37</v>
      </c>
      <c r="D331" t="s">
        <v>199</v>
      </c>
      <c r="E331" t="s">
        <v>200</v>
      </c>
      <c r="F331" t="s">
        <v>5</v>
      </c>
      <c r="G331" t="s">
        <v>6</v>
      </c>
      <c r="H331" t="s">
        <v>7</v>
      </c>
      <c r="I331" s="3">
        <v>56.3</v>
      </c>
      <c r="J331" s="1">
        <v>0.4955</v>
      </c>
      <c r="K331" s="1">
        <v>4.4999999999999998E-2</v>
      </c>
      <c r="L331" s="1">
        <v>2.1899999999999999E-2</v>
      </c>
      <c r="M331">
        <v>1.95</v>
      </c>
    </row>
    <row r="332" spans="1:13" x14ac:dyDescent="0.25">
      <c r="A332">
        <v>2023</v>
      </c>
      <c r="B332">
        <v>13.06</v>
      </c>
      <c r="C332" t="s">
        <v>37</v>
      </c>
      <c r="D332" t="s">
        <v>199</v>
      </c>
      <c r="E332" t="s">
        <v>200</v>
      </c>
      <c r="F332" t="s">
        <v>5</v>
      </c>
      <c r="G332" t="s">
        <v>6</v>
      </c>
      <c r="H332" t="s">
        <v>16</v>
      </c>
      <c r="I332" s="3">
        <v>53.99</v>
      </c>
      <c r="J332" s="1">
        <v>0.50119999999999998</v>
      </c>
      <c r="K332" s="1">
        <v>4.1700000000000001E-2</v>
      </c>
      <c r="L332" s="1">
        <v>2.2100000000000002E-2</v>
      </c>
      <c r="M332">
        <v>1.95</v>
      </c>
    </row>
    <row r="333" spans="1:13" x14ac:dyDescent="0.25">
      <c r="A333">
        <v>2023</v>
      </c>
      <c r="B333">
        <v>13.07</v>
      </c>
      <c r="C333" t="s">
        <v>37</v>
      </c>
      <c r="D333" t="s">
        <v>199</v>
      </c>
      <c r="E333" t="s">
        <v>200</v>
      </c>
      <c r="F333" t="s">
        <v>5</v>
      </c>
      <c r="G333" t="s">
        <v>6</v>
      </c>
      <c r="H333" t="s">
        <v>16</v>
      </c>
      <c r="I333" s="3">
        <v>52.23</v>
      </c>
      <c r="J333" s="1">
        <v>0.49690000000000001</v>
      </c>
      <c r="K333" s="1">
        <v>4.02E-2</v>
      </c>
      <c r="L333" s="1">
        <v>2.0799999999999999E-2</v>
      </c>
      <c r="M333">
        <v>1.96</v>
      </c>
    </row>
    <row r="334" spans="1:13" x14ac:dyDescent="0.25">
      <c r="A334">
        <v>2023</v>
      </c>
      <c r="B334">
        <v>13.08</v>
      </c>
      <c r="C334" t="s">
        <v>37</v>
      </c>
      <c r="D334" t="s">
        <v>199</v>
      </c>
      <c r="E334" t="s">
        <v>200</v>
      </c>
      <c r="F334" t="s">
        <v>5</v>
      </c>
      <c r="G334" t="s">
        <v>6</v>
      </c>
      <c r="H334" t="s">
        <v>16</v>
      </c>
      <c r="I334" s="3">
        <v>52.08</v>
      </c>
      <c r="J334" s="1">
        <v>0.4929</v>
      </c>
      <c r="K334" s="1">
        <v>3.9199999999999999E-2</v>
      </c>
      <c r="L334" s="1">
        <v>2.07E-2</v>
      </c>
      <c r="M334">
        <v>1.92</v>
      </c>
    </row>
    <row r="335" spans="1:13" x14ac:dyDescent="0.25">
      <c r="A335">
        <v>2023</v>
      </c>
      <c r="B335">
        <v>13.09</v>
      </c>
      <c r="C335" t="s">
        <v>37</v>
      </c>
      <c r="D335" t="s">
        <v>199</v>
      </c>
      <c r="E335" t="s">
        <v>200</v>
      </c>
      <c r="F335" t="s">
        <v>5</v>
      </c>
      <c r="G335" t="s">
        <v>6</v>
      </c>
      <c r="H335" t="s">
        <v>16</v>
      </c>
      <c r="I335" s="3">
        <v>51.3</v>
      </c>
      <c r="J335" s="1">
        <v>0.49940000000000001</v>
      </c>
      <c r="K335" s="1">
        <v>3.5999999999999997E-2</v>
      </c>
      <c r="L335" s="1">
        <v>1.9800000000000002E-2</v>
      </c>
      <c r="M335">
        <v>1.92</v>
      </c>
    </row>
    <row r="336" spans="1:13" x14ac:dyDescent="0.25">
      <c r="A336">
        <v>2023</v>
      </c>
      <c r="B336" s="3">
        <v>13.1</v>
      </c>
      <c r="C336" t="s">
        <v>37</v>
      </c>
      <c r="D336" t="s">
        <v>199</v>
      </c>
      <c r="E336" t="s">
        <v>200</v>
      </c>
      <c r="F336" t="s">
        <v>5</v>
      </c>
      <c r="G336" t="s">
        <v>6</v>
      </c>
      <c r="H336" t="s">
        <v>16</v>
      </c>
      <c r="I336" s="3">
        <v>52.91</v>
      </c>
      <c r="J336" s="1">
        <v>0.49320000000000003</v>
      </c>
      <c r="K336" s="1">
        <v>0.04</v>
      </c>
      <c r="L336" s="1">
        <v>2.0500000000000001E-2</v>
      </c>
      <c r="M336">
        <v>1.86</v>
      </c>
    </row>
    <row r="337" spans="1:13" x14ac:dyDescent="0.25">
      <c r="A337">
        <v>2023</v>
      </c>
      <c r="B337" s="3">
        <v>13.11</v>
      </c>
      <c r="C337" t="s">
        <v>37</v>
      </c>
      <c r="D337" t="s">
        <v>199</v>
      </c>
      <c r="E337" t="s">
        <v>200</v>
      </c>
      <c r="F337" t="s">
        <v>5</v>
      </c>
      <c r="G337" t="s">
        <v>6</v>
      </c>
      <c r="H337" t="s">
        <v>16</v>
      </c>
      <c r="I337" s="3">
        <v>52.52</v>
      </c>
      <c r="J337" s="1">
        <v>0.49370000000000003</v>
      </c>
      <c r="K337" s="1">
        <v>3.8100000000000002E-2</v>
      </c>
      <c r="L337" s="1">
        <v>1.9400000000000001E-2</v>
      </c>
      <c r="M337">
        <v>1.89</v>
      </c>
    </row>
    <row r="338" spans="1:13" x14ac:dyDescent="0.25">
      <c r="A338">
        <v>2023</v>
      </c>
      <c r="B338" s="3">
        <v>13.12</v>
      </c>
      <c r="C338" t="s">
        <v>37</v>
      </c>
      <c r="D338" t="s">
        <v>199</v>
      </c>
      <c r="E338" t="s">
        <v>200</v>
      </c>
      <c r="F338" t="s">
        <v>5</v>
      </c>
      <c r="G338" t="s">
        <v>6</v>
      </c>
      <c r="H338" t="s">
        <v>16</v>
      </c>
      <c r="I338" s="3">
        <v>51.49</v>
      </c>
      <c r="J338" s="1">
        <v>0.50549999999999995</v>
      </c>
      <c r="K338" s="1">
        <v>3.2899999999999999E-2</v>
      </c>
      <c r="L338" s="1">
        <v>1.7399999999999999E-2</v>
      </c>
      <c r="M338">
        <v>1.91</v>
      </c>
    </row>
    <row r="339" spans="1:13" x14ac:dyDescent="0.25">
      <c r="A339">
        <v>2023</v>
      </c>
      <c r="B339" s="3">
        <v>13.13</v>
      </c>
      <c r="C339" t="s">
        <v>37</v>
      </c>
      <c r="D339" t="s">
        <v>199</v>
      </c>
      <c r="E339" t="s">
        <v>200</v>
      </c>
      <c r="F339" t="s">
        <v>5</v>
      </c>
      <c r="G339" t="s">
        <v>6</v>
      </c>
      <c r="H339" t="s">
        <v>16</v>
      </c>
      <c r="I339" s="3">
        <v>50.66</v>
      </c>
      <c r="J339" s="1">
        <v>0.50519999999999998</v>
      </c>
      <c r="K339" s="1">
        <v>3.2599999999999997E-2</v>
      </c>
      <c r="L339" s="1">
        <v>1.7500000000000002E-2</v>
      </c>
      <c r="M339">
        <v>1.94</v>
      </c>
    </row>
    <row r="340" spans="1:13" x14ac:dyDescent="0.25">
      <c r="A340">
        <v>2023</v>
      </c>
      <c r="B340" s="3">
        <v>13.14</v>
      </c>
      <c r="C340" t="s">
        <v>37</v>
      </c>
      <c r="D340" t="s">
        <v>199</v>
      </c>
      <c r="E340" t="s">
        <v>200</v>
      </c>
      <c r="F340" t="s">
        <v>5</v>
      </c>
      <c r="G340" t="s">
        <v>6</v>
      </c>
      <c r="H340" t="s">
        <v>25</v>
      </c>
      <c r="I340" s="3">
        <v>79.078203854196232</v>
      </c>
      <c r="J340" s="1">
        <v>0.50519999999999998</v>
      </c>
      <c r="K340" s="1">
        <v>3.2599999999999997E-2</v>
      </c>
      <c r="L340" s="1">
        <v>1.7500000000000002E-2</v>
      </c>
      <c r="M340">
        <v>1.94</v>
      </c>
    </row>
    <row r="341" spans="1:13" x14ac:dyDescent="0.25">
      <c r="A341">
        <v>2022</v>
      </c>
      <c r="B341" s="3">
        <v>13.01</v>
      </c>
      <c r="C341" t="s">
        <v>38</v>
      </c>
      <c r="D341" t="s">
        <v>182</v>
      </c>
      <c r="E341" t="s">
        <v>211</v>
      </c>
      <c r="F341" t="s">
        <v>9</v>
      </c>
      <c r="G341" t="s">
        <v>10</v>
      </c>
      <c r="H341" t="s">
        <v>16</v>
      </c>
      <c r="I341" s="3">
        <v>48.79</v>
      </c>
      <c r="J341" s="1">
        <v>0.51639999999999997</v>
      </c>
      <c r="K341" s="1">
        <v>2.64E-2</v>
      </c>
      <c r="L341" s="1">
        <v>1.6799999999999999E-2</v>
      </c>
      <c r="M341">
        <v>2.25</v>
      </c>
    </row>
    <row r="342" spans="1:13" x14ac:dyDescent="0.25">
      <c r="A342">
        <v>2023</v>
      </c>
      <c r="B342">
        <v>13.03</v>
      </c>
      <c r="C342" t="s">
        <v>38</v>
      </c>
      <c r="D342" t="s">
        <v>182</v>
      </c>
      <c r="E342" t="s">
        <v>211</v>
      </c>
      <c r="F342" t="s">
        <v>9</v>
      </c>
      <c r="G342" t="s">
        <v>10</v>
      </c>
      <c r="H342" t="s">
        <v>16</v>
      </c>
      <c r="I342" s="3">
        <v>51.34</v>
      </c>
      <c r="J342" s="1">
        <v>0.52259999999999995</v>
      </c>
      <c r="K342" s="1">
        <v>2.4E-2</v>
      </c>
      <c r="L342" s="1">
        <v>1.6799999999999999E-2</v>
      </c>
      <c r="M342">
        <v>2.29</v>
      </c>
    </row>
    <row r="343" spans="1:13" x14ac:dyDescent="0.25">
      <c r="A343">
        <v>2023</v>
      </c>
      <c r="B343">
        <v>13.03</v>
      </c>
      <c r="C343" t="s">
        <v>38</v>
      </c>
      <c r="D343" t="s">
        <v>182</v>
      </c>
      <c r="E343" t="s">
        <v>211</v>
      </c>
      <c r="F343" t="s">
        <v>9</v>
      </c>
      <c r="G343" t="s">
        <v>6</v>
      </c>
      <c r="H343" t="s">
        <v>13</v>
      </c>
      <c r="I343" s="3">
        <v>42.13</v>
      </c>
      <c r="J343" s="1">
        <v>0.51139999999999997</v>
      </c>
      <c r="K343" s="1">
        <v>4.4999999999999997E-3</v>
      </c>
      <c r="L343" s="1">
        <v>1.6799999999999999E-2</v>
      </c>
      <c r="M343">
        <v>1.95</v>
      </c>
    </row>
    <row r="344" spans="1:13" x14ac:dyDescent="0.25">
      <c r="A344">
        <v>2023</v>
      </c>
      <c r="B344">
        <v>13.04</v>
      </c>
      <c r="C344" t="s">
        <v>38</v>
      </c>
      <c r="D344" t="s">
        <v>182</v>
      </c>
      <c r="E344" t="s">
        <v>211</v>
      </c>
      <c r="F344" t="s">
        <v>9</v>
      </c>
      <c r="G344" t="s">
        <v>10</v>
      </c>
      <c r="H344" t="s">
        <v>16</v>
      </c>
      <c r="I344" s="3">
        <v>50.62</v>
      </c>
      <c r="J344" s="1">
        <v>0.52149999999999996</v>
      </c>
      <c r="K344" s="1">
        <v>2.8199999999999999E-2</v>
      </c>
      <c r="L344" s="1">
        <v>2.5600000000000001E-2</v>
      </c>
      <c r="M344">
        <v>2.29</v>
      </c>
    </row>
    <row r="345" spans="1:13" x14ac:dyDescent="0.25">
      <c r="A345">
        <v>2023</v>
      </c>
      <c r="B345">
        <v>13.04</v>
      </c>
      <c r="C345" t="s">
        <v>38</v>
      </c>
      <c r="D345" t="s">
        <v>182</v>
      </c>
      <c r="E345" t="s">
        <v>211</v>
      </c>
      <c r="F345" t="s">
        <v>9</v>
      </c>
      <c r="G345" t="s">
        <v>6</v>
      </c>
      <c r="H345" t="s">
        <v>17</v>
      </c>
      <c r="I345" s="3">
        <v>43.1</v>
      </c>
      <c r="J345" s="1">
        <v>0.5383</v>
      </c>
      <c r="K345" s="1">
        <v>5.1000000000000004E-3</v>
      </c>
      <c r="L345" s="1">
        <v>2.5600000000000001E-2</v>
      </c>
      <c r="M345">
        <v>1.99</v>
      </c>
    </row>
    <row r="346" spans="1:13" x14ac:dyDescent="0.25">
      <c r="A346">
        <v>2023</v>
      </c>
      <c r="B346">
        <v>13.05</v>
      </c>
      <c r="C346" t="s">
        <v>38</v>
      </c>
      <c r="D346" t="s">
        <v>182</v>
      </c>
      <c r="E346" t="s">
        <v>211</v>
      </c>
      <c r="F346" t="s">
        <v>9</v>
      </c>
      <c r="G346" t="s">
        <v>10</v>
      </c>
      <c r="H346" t="s">
        <v>16</v>
      </c>
      <c r="I346" s="3">
        <v>49.14</v>
      </c>
      <c r="J346" s="1">
        <v>0.51600000000000001</v>
      </c>
      <c r="K346" s="1">
        <v>2.4899999999999999E-2</v>
      </c>
      <c r="L346" s="1">
        <v>2.58E-2</v>
      </c>
      <c r="M346">
        <v>2.2400000000000002</v>
      </c>
    </row>
    <row r="347" spans="1:13" x14ac:dyDescent="0.25">
      <c r="A347">
        <v>2023</v>
      </c>
      <c r="B347">
        <v>13.05</v>
      </c>
      <c r="C347" t="s">
        <v>38</v>
      </c>
      <c r="D347" t="s">
        <v>182</v>
      </c>
      <c r="E347" t="s">
        <v>211</v>
      </c>
      <c r="F347" t="s">
        <v>9</v>
      </c>
      <c r="G347" t="s">
        <v>6</v>
      </c>
      <c r="H347" t="s">
        <v>13</v>
      </c>
      <c r="I347" s="3">
        <v>38.53</v>
      </c>
      <c r="J347" s="1">
        <v>0.52100000000000002</v>
      </c>
      <c r="K347" s="1">
        <v>4.7000000000000002E-3</v>
      </c>
      <c r="L347" s="1">
        <v>2.58E-2</v>
      </c>
      <c r="M347">
        <v>1.92</v>
      </c>
    </row>
    <row r="348" spans="1:13" x14ac:dyDescent="0.25">
      <c r="A348">
        <v>2023</v>
      </c>
      <c r="B348">
        <v>13.06</v>
      </c>
      <c r="C348" t="s">
        <v>38</v>
      </c>
      <c r="D348" t="s">
        <v>182</v>
      </c>
      <c r="E348" t="s">
        <v>211</v>
      </c>
      <c r="F348" t="s">
        <v>9</v>
      </c>
      <c r="G348" t="s">
        <v>10</v>
      </c>
      <c r="H348" t="s">
        <v>16</v>
      </c>
      <c r="I348" s="3">
        <v>50.53</v>
      </c>
      <c r="J348" s="1">
        <v>0.52539999999999998</v>
      </c>
      <c r="K348" s="1">
        <v>2.6200000000000001E-2</v>
      </c>
      <c r="L348" s="1">
        <v>2.75E-2</v>
      </c>
      <c r="M348">
        <v>2.2400000000000002</v>
      </c>
    </row>
    <row r="349" spans="1:13" x14ac:dyDescent="0.25">
      <c r="A349">
        <v>2023</v>
      </c>
      <c r="B349">
        <v>13.06</v>
      </c>
      <c r="C349" t="s">
        <v>38</v>
      </c>
      <c r="D349" t="s">
        <v>182</v>
      </c>
      <c r="E349" t="s">
        <v>211</v>
      </c>
      <c r="F349" t="s">
        <v>9</v>
      </c>
      <c r="G349" t="s">
        <v>6</v>
      </c>
      <c r="H349" t="s">
        <v>13</v>
      </c>
      <c r="I349" s="3">
        <v>42.27</v>
      </c>
      <c r="J349" s="1">
        <v>0.52149999999999996</v>
      </c>
      <c r="K349" s="1">
        <v>4.8999999999999998E-3</v>
      </c>
      <c r="L349" s="1">
        <v>2.75E-2</v>
      </c>
      <c r="M349">
        <v>1.97</v>
      </c>
    </row>
    <row r="350" spans="1:13" x14ac:dyDescent="0.25">
      <c r="A350">
        <v>2023</v>
      </c>
      <c r="B350">
        <v>13.07</v>
      </c>
      <c r="C350" t="s">
        <v>38</v>
      </c>
      <c r="D350" t="s">
        <v>182</v>
      </c>
      <c r="E350" t="s">
        <v>211</v>
      </c>
      <c r="F350" t="s">
        <v>9</v>
      </c>
      <c r="G350" t="s">
        <v>10</v>
      </c>
      <c r="H350" t="s">
        <v>16</v>
      </c>
      <c r="I350" s="3">
        <v>50.29</v>
      </c>
      <c r="J350" s="1">
        <v>0.52590000000000003</v>
      </c>
      <c r="K350" s="1">
        <v>2.5600000000000001E-2</v>
      </c>
      <c r="L350" s="1">
        <v>2.8000000000000001E-2</v>
      </c>
      <c r="M350">
        <v>2.25</v>
      </c>
    </row>
    <row r="351" spans="1:13" x14ac:dyDescent="0.25">
      <c r="A351">
        <v>2023</v>
      </c>
      <c r="B351">
        <v>13.07</v>
      </c>
      <c r="C351" t="s">
        <v>38</v>
      </c>
      <c r="D351" t="s">
        <v>182</v>
      </c>
      <c r="E351" t="s">
        <v>211</v>
      </c>
      <c r="F351" t="s">
        <v>9</v>
      </c>
      <c r="G351" t="s">
        <v>6</v>
      </c>
      <c r="H351" t="s">
        <v>17</v>
      </c>
      <c r="I351" s="3">
        <v>43.27</v>
      </c>
      <c r="J351" s="1">
        <v>0.51819999999999999</v>
      </c>
      <c r="K351" s="1">
        <v>4.8999999999999998E-3</v>
      </c>
      <c r="L351" s="1">
        <v>2.8000000000000001E-2</v>
      </c>
      <c r="M351">
        <v>1.93</v>
      </c>
    </row>
    <row r="352" spans="1:13" x14ac:dyDescent="0.25">
      <c r="A352">
        <v>2023</v>
      </c>
      <c r="B352">
        <v>13.08</v>
      </c>
      <c r="C352" t="s">
        <v>38</v>
      </c>
      <c r="D352" t="s">
        <v>182</v>
      </c>
      <c r="E352" t="s">
        <v>211</v>
      </c>
      <c r="F352" t="s">
        <v>9</v>
      </c>
      <c r="G352" t="s">
        <v>10</v>
      </c>
      <c r="H352" t="s">
        <v>16</v>
      </c>
      <c r="I352" s="3">
        <v>51.76</v>
      </c>
      <c r="J352" s="1">
        <v>0.52700000000000002</v>
      </c>
      <c r="K352" s="1">
        <v>2.8500000000000001E-2</v>
      </c>
      <c r="L352" s="1">
        <v>3.4500000000000003E-2</v>
      </c>
      <c r="M352">
        <v>2.25</v>
      </c>
    </row>
    <row r="353" spans="1:13" x14ac:dyDescent="0.25">
      <c r="A353">
        <v>2023</v>
      </c>
      <c r="B353">
        <v>13.08</v>
      </c>
      <c r="C353" t="s">
        <v>38</v>
      </c>
      <c r="D353" t="s">
        <v>182</v>
      </c>
      <c r="E353" t="s">
        <v>211</v>
      </c>
      <c r="F353" t="s">
        <v>9</v>
      </c>
      <c r="G353" t="s">
        <v>6</v>
      </c>
      <c r="H353" t="s">
        <v>13</v>
      </c>
      <c r="I353" s="3">
        <v>39.69</v>
      </c>
      <c r="J353" s="1">
        <v>0.52400000000000002</v>
      </c>
      <c r="K353" s="1">
        <v>5.1000000000000004E-3</v>
      </c>
      <c r="L353" s="1">
        <v>3.4500000000000003E-2</v>
      </c>
      <c r="M353">
        <v>1.96</v>
      </c>
    </row>
    <row r="354" spans="1:13" x14ac:dyDescent="0.25">
      <c r="A354">
        <v>2023</v>
      </c>
      <c r="B354">
        <v>13.09</v>
      </c>
      <c r="C354" t="s">
        <v>38</v>
      </c>
      <c r="D354" t="s">
        <v>182</v>
      </c>
      <c r="E354" t="s">
        <v>211</v>
      </c>
      <c r="F354" t="s">
        <v>9</v>
      </c>
      <c r="G354" t="s">
        <v>10</v>
      </c>
      <c r="H354" t="s">
        <v>16</v>
      </c>
      <c r="I354" s="3">
        <v>50.15</v>
      </c>
      <c r="J354" s="1">
        <v>0.51880000000000004</v>
      </c>
      <c r="K354" s="1">
        <v>2.6499999999999999E-2</v>
      </c>
      <c r="L354" s="1">
        <v>3.3700000000000001E-2</v>
      </c>
      <c r="M354">
        <v>2.1800000000000002</v>
      </c>
    </row>
    <row r="355" spans="1:13" x14ac:dyDescent="0.25">
      <c r="A355">
        <v>2023</v>
      </c>
      <c r="B355">
        <v>13.09</v>
      </c>
      <c r="C355" t="s">
        <v>38</v>
      </c>
      <c r="D355" t="s">
        <v>182</v>
      </c>
      <c r="E355" t="s">
        <v>211</v>
      </c>
      <c r="F355" t="s">
        <v>9</v>
      </c>
      <c r="G355" t="s">
        <v>6</v>
      </c>
      <c r="H355" t="s">
        <v>13</v>
      </c>
      <c r="I355" s="3">
        <v>37.090000000000003</v>
      </c>
      <c r="J355" s="1">
        <v>0.52710000000000001</v>
      </c>
      <c r="K355" s="1">
        <v>5.1000000000000004E-3</v>
      </c>
      <c r="L355" s="1">
        <v>3.3700000000000001E-2</v>
      </c>
      <c r="M355">
        <v>1.97</v>
      </c>
    </row>
    <row r="356" spans="1:13" x14ac:dyDescent="0.25">
      <c r="A356">
        <v>2022</v>
      </c>
      <c r="B356" s="2">
        <v>13.1</v>
      </c>
      <c r="C356" t="s">
        <v>38</v>
      </c>
      <c r="D356" t="s">
        <v>182</v>
      </c>
      <c r="E356" t="s">
        <v>211</v>
      </c>
      <c r="F356" t="s">
        <v>9</v>
      </c>
      <c r="G356" t="s">
        <v>6</v>
      </c>
      <c r="H356" t="s">
        <v>17</v>
      </c>
      <c r="I356" s="3">
        <v>44.55</v>
      </c>
      <c r="J356" s="1">
        <v>0.52769999999999995</v>
      </c>
      <c r="K356" s="1">
        <v>5.1000000000000004E-3</v>
      </c>
      <c r="L356" s="1">
        <v>1.6799999999999999E-2</v>
      </c>
      <c r="M356">
        <v>1.95</v>
      </c>
    </row>
    <row r="357" spans="1:13" x14ac:dyDescent="0.25">
      <c r="A357">
        <v>2023</v>
      </c>
      <c r="B357" s="3">
        <v>13.1</v>
      </c>
      <c r="C357" t="s">
        <v>38</v>
      </c>
      <c r="D357" t="s">
        <v>182</v>
      </c>
      <c r="E357" t="s">
        <v>211</v>
      </c>
      <c r="F357" t="s">
        <v>9</v>
      </c>
      <c r="G357" t="s">
        <v>10</v>
      </c>
      <c r="H357" t="s">
        <v>17</v>
      </c>
      <c r="I357" s="3">
        <v>47.64</v>
      </c>
      <c r="J357" s="1">
        <v>0.51349999999999996</v>
      </c>
      <c r="K357" s="1">
        <v>2.2200000000000001E-2</v>
      </c>
      <c r="L357" s="1">
        <v>2.7099999999999999E-2</v>
      </c>
      <c r="M357">
        <v>2.14</v>
      </c>
    </row>
    <row r="358" spans="1:13" x14ac:dyDescent="0.25">
      <c r="A358">
        <v>2023</v>
      </c>
      <c r="B358" s="3">
        <v>13.1</v>
      </c>
      <c r="C358" t="s">
        <v>38</v>
      </c>
      <c r="D358" t="s">
        <v>182</v>
      </c>
      <c r="E358" t="s">
        <v>211</v>
      </c>
      <c r="F358" t="s">
        <v>9</v>
      </c>
      <c r="G358" t="s">
        <v>6</v>
      </c>
      <c r="H358" t="s">
        <v>13</v>
      </c>
      <c r="I358" s="3">
        <v>39.47</v>
      </c>
      <c r="J358" s="1">
        <v>0.53590000000000004</v>
      </c>
      <c r="K358" s="1">
        <v>4.7999999999999996E-3</v>
      </c>
      <c r="L358" s="1">
        <v>2.5999999999999999E-2</v>
      </c>
      <c r="M358">
        <v>1.93</v>
      </c>
    </row>
    <row r="359" spans="1:13" x14ac:dyDescent="0.25">
      <c r="A359">
        <v>2023</v>
      </c>
      <c r="B359" s="3">
        <v>13.11</v>
      </c>
      <c r="C359" t="s">
        <v>38</v>
      </c>
      <c r="D359" t="s">
        <v>182</v>
      </c>
      <c r="E359" t="s">
        <v>211</v>
      </c>
      <c r="F359" t="s">
        <v>9</v>
      </c>
      <c r="G359" t="s">
        <v>10</v>
      </c>
      <c r="H359" t="s">
        <v>16</v>
      </c>
      <c r="I359" s="3">
        <v>48.06</v>
      </c>
      <c r="J359" s="1">
        <v>0.51859999999999995</v>
      </c>
      <c r="K359" s="1">
        <v>2.12E-2</v>
      </c>
      <c r="L359" s="1">
        <v>2.35E-2</v>
      </c>
      <c r="M359">
        <v>2.15</v>
      </c>
    </row>
    <row r="360" spans="1:13" x14ac:dyDescent="0.25">
      <c r="A360">
        <v>2023</v>
      </c>
      <c r="B360" s="3">
        <v>13.11</v>
      </c>
      <c r="C360" t="s">
        <v>38</v>
      </c>
      <c r="D360" t="s">
        <v>182</v>
      </c>
      <c r="E360" t="s">
        <v>211</v>
      </c>
      <c r="F360" t="s">
        <v>9</v>
      </c>
      <c r="G360" t="s">
        <v>6</v>
      </c>
      <c r="H360" t="s">
        <v>13</v>
      </c>
      <c r="I360" s="3">
        <v>38.01</v>
      </c>
      <c r="J360" s="1">
        <v>0.52800000000000002</v>
      </c>
      <c r="K360" s="1">
        <v>5.1000000000000004E-3</v>
      </c>
      <c r="L360" s="1">
        <v>2.35E-2</v>
      </c>
      <c r="M360">
        <v>1.93</v>
      </c>
    </row>
    <row r="361" spans="1:13" x14ac:dyDescent="0.25">
      <c r="A361">
        <v>2023</v>
      </c>
      <c r="B361" s="3">
        <v>13.12</v>
      </c>
      <c r="C361" t="s">
        <v>38</v>
      </c>
      <c r="D361" t="s">
        <v>182</v>
      </c>
      <c r="E361" t="s">
        <v>211</v>
      </c>
      <c r="F361" t="s">
        <v>9</v>
      </c>
      <c r="G361" t="s">
        <v>10</v>
      </c>
      <c r="H361" t="s">
        <v>16</v>
      </c>
      <c r="I361" s="3">
        <v>48.51</v>
      </c>
      <c r="J361" s="1">
        <v>0.52359999999999995</v>
      </c>
      <c r="K361" s="1">
        <v>1.9599999999999999E-2</v>
      </c>
      <c r="L361" s="1">
        <v>2.0899999999999998E-2</v>
      </c>
      <c r="M361">
        <v>2.19</v>
      </c>
    </row>
    <row r="362" spans="1:13" x14ac:dyDescent="0.25">
      <c r="A362">
        <v>2023</v>
      </c>
      <c r="B362" s="3">
        <v>13.12</v>
      </c>
      <c r="C362" t="s">
        <v>38</v>
      </c>
      <c r="D362" t="s">
        <v>182</v>
      </c>
      <c r="E362" t="s">
        <v>211</v>
      </c>
      <c r="F362" t="s">
        <v>9</v>
      </c>
      <c r="G362" t="s">
        <v>6</v>
      </c>
      <c r="H362" t="s">
        <v>13</v>
      </c>
      <c r="I362" s="3">
        <v>39.369999999999997</v>
      </c>
      <c r="J362" s="1">
        <v>0.5282</v>
      </c>
      <c r="K362" s="1">
        <v>5.4999999999999997E-3</v>
      </c>
      <c r="L362" s="1">
        <v>2.0899999999999998E-2</v>
      </c>
      <c r="M362">
        <v>1.93</v>
      </c>
    </row>
    <row r="363" spans="1:13" x14ac:dyDescent="0.25">
      <c r="A363">
        <v>2023</v>
      </c>
      <c r="B363" s="3">
        <v>13.13</v>
      </c>
      <c r="C363" t="s">
        <v>38</v>
      </c>
      <c r="D363" t="s">
        <v>182</v>
      </c>
      <c r="E363" t="s">
        <v>211</v>
      </c>
      <c r="F363" t="s">
        <v>9</v>
      </c>
      <c r="G363" t="s">
        <v>10</v>
      </c>
      <c r="H363" t="s">
        <v>17</v>
      </c>
      <c r="I363" s="3">
        <v>47.36</v>
      </c>
      <c r="J363" s="1">
        <v>0.51449999999999996</v>
      </c>
      <c r="K363" s="1">
        <v>2.3E-2</v>
      </c>
      <c r="L363" s="1">
        <v>2.3400000000000001E-2</v>
      </c>
      <c r="M363">
        <v>2.16</v>
      </c>
    </row>
    <row r="364" spans="1:13" x14ac:dyDescent="0.25">
      <c r="A364">
        <v>2023</v>
      </c>
      <c r="B364" s="3">
        <v>13.13</v>
      </c>
      <c r="C364" t="s">
        <v>38</v>
      </c>
      <c r="D364" t="s">
        <v>182</v>
      </c>
      <c r="E364" t="s">
        <v>211</v>
      </c>
      <c r="F364" t="s">
        <v>9</v>
      </c>
      <c r="G364" t="s">
        <v>6</v>
      </c>
      <c r="H364" t="s">
        <v>13</v>
      </c>
      <c r="I364" s="3">
        <v>37.99</v>
      </c>
      <c r="J364" s="1">
        <v>0.52329999999999999</v>
      </c>
      <c r="K364" s="1">
        <v>5.3E-3</v>
      </c>
      <c r="L364" s="1">
        <v>2.3400000000000001E-2</v>
      </c>
      <c r="M364">
        <v>1.95</v>
      </c>
    </row>
    <row r="365" spans="1:13" x14ac:dyDescent="0.25">
      <c r="A365">
        <v>2023</v>
      </c>
      <c r="B365" s="3">
        <v>13.14</v>
      </c>
      <c r="C365" t="s">
        <v>38</v>
      </c>
      <c r="D365" t="s">
        <v>182</v>
      </c>
      <c r="E365" t="s">
        <v>211</v>
      </c>
      <c r="F365" t="s">
        <v>9</v>
      </c>
      <c r="G365" t="s">
        <v>10</v>
      </c>
      <c r="H365" t="s">
        <v>25</v>
      </c>
      <c r="I365" s="3">
        <v>25.3443787204071</v>
      </c>
      <c r="J365" s="1">
        <v>0.51449999999999996</v>
      </c>
      <c r="K365" s="1">
        <v>2.3E-2</v>
      </c>
      <c r="L365" s="1">
        <v>2.3400000000000001E-2</v>
      </c>
      <c r="M365">
        <v>2.16</v>
      </c>
    </row>
    <row r="366" spans="1:13" x14ac:dyDescent="0.25">
      <c r="A366">
        <v>2023</v>
      </c>
      <c r="B366" s="3">
        <v>13.14</v>
      </c>
      <c r="C366" t="s">
        <v>38</v>
      </c>
      <c r="D366" t="s">
        <v>182</v>
      </c>
      <c r="E366" t="s">
        <v>211</v>
      </c>
      <c r="F366" t="s">
        <v>9</v>
      </c>
      <c r="G366" t="s">
        <v>6</v>
      </c>
      <c r="H366" t="s">
        <v>25</v>
      </c>
      <c r="I366" s="3">
        <v>26.487242993538565</v>
      </c>
      <c r="J366" s="1">
        <v>0.52329999999999999</v>
      </c>
      <c r="K366" s="1">
        <v>5.3E-3</v>
      </c>
      <c r="L366" s="1">
        <v>2.3400000000000001E-2</v>
      </c>
      <c r="M366">
        <v>1.95</v>
      </c>
    </row>
    <row r="367" spans="1:13" x14ac:dyDescent="0.25">
      <c r="A367">
        <v>2022</v>
      </c>
      <c r="B367" s="3">
        <v>13.01</v>
      </c>
      <c r="C367" t="s">
        <v>238</v>
      </c>
      <c r="D367" t="s">
        <v>190</v>
      </c>
      <c r="E367" t="s">
        <v>195</v>
      </c>
      <c r="F367" t="s">
        <v>19</v>
      </c>
      <c r="G367" t="s">
        <v>10</v>
      </c>
      <c r="H367" t="s">
        <v>17</v>
      </c>
      <c r="I367" s="3">
        <v>45.34</v>
      </c>
      <c r="J367" s="1">
        <v>0.53129999999999999</v>
      </c>
      <c r="K367" s="1">
        <v>4.4999999999999997E-3</v>
      </c>
      <c r="L367" s="1">
        <v>7.6E-3</v>
      </c>
      <c r="M367">
        <v>2.4700000000000002</v>
      </c>
    </row>
    <row r="368" spans="1:13" x14ac:dyDescent="0.25">
      <c r="A368">
        <v>2022</v>
      </c>
      <c r="B368" s="3">
        <v>13.01</v>
      </c>
      <c r="C368" t="s">
        <v>238</v>
      </c>
      <c r="D368" t="s">
        <v>190</v>
      </c>
      <c r="E368" t="s">
        <v>195</v>
      </c>
      <c r="F368" t="s">
        <v>19</v>
      </c>
      <c r="G368" t="s">
        <v>6</v>
      </c>
      <c r="H368" t="s">
        <v>17</v>
      </c>
      <c r="I368" s="3">
        <v>44.76</v>
      </c>
      <c r="J368" s="1">
        <v>0.50270000000000004</v>
      </c>
      <c r="K368" s="1">
        <v>1.8100000000000002E-2</v>
      </c>
      <c r="L368" s="1">
        <v>7.6E-3</v>
      </c>
      <c r="M368">
        <v>2.06</v>
      </c>
    </row>
    <row r="369" spans="1:13" x14ac:dyDescent="0.25">
      <c r="A369">
        <v>2023</v>
      </c>
      <c r="B369">
        <v>13.03</v>
      </c>
      <c r="C369" t="s">
        <v>238</v>
      </c>
      <c r="D369" t="s">
        <v>190</v>
      </c>
      <c r="E369" t="s">
        <v>195</v>
      </c>
      <c r="F369" t="s">
        <v>19</v>
      </c>
      <c r="G369" t="s">
        <v>10</v>
      </c>
      <c r="H369" t="s">
        <v>17</v>
      </c>
      <c r="I369" s="3">
        <v>45.06</v>
      </c>
      <c r="J369" s="1">
        <v>0.49409999999999998</v>
      </c>
      <c r="K369" s="1">
        <v>4.4000000000000003E-3</v>
      </c>
      <c r="L369" s="1">
        <v>5.7000000000000002E-3</v>
      </c>
      <c r="M369">
        <v>2.38</v>
      </c>
    </row>
    <row r="370" spans="1:13" x14ac:dyDescent="0.25">
      <c r="A370">
        <v>2023</v>
      </c>
      <c r="B370">
        <v>13.03</v>
      </c>
      <c r="C370" t="s">
        <v>238</v>
      </c>
      <c r="D370" t="s">
        <v>190</v>
      </c>
      <c r="E370" t="s">
        <v>195</v>
      </c>
      <c r="F370" t="s">
        <v>19</v>
      </c>
      <c r="G370" t="s">
        <v>6</v>
      </c>
      <c r="H370" t="s">
        <v>13</v>
      </c>
      <c r="I370" s="3">
        <v>42.16</v>
      </c>
      <c r="J370" s="1">
        <v>0.48330000000000001</v>
      </c>
      <c r="K370" s="1">
        <v>1.8800000000000001E-2</v>
      </c>
      <c r="L370" s="1">
        <v>5.7000000000000002E-3</v>
      </c>
      <c r="M370">
        <v>2.0299999999999998</v>
      </c>
    </row>
    <row r="371" spans="1:13" x14ac:dyDescent="0.25">
      <c r="A371">
        <v>2023</v>
      </c>
      <c r="B371">
        <v>13.04</v>
      </c>
      <c r="C371" t="s">
        <v>238</v>
      </c>
      <c r="D371" t="s">
        <v>190</v>
      </c>
      <c r="E371" t="s">
        <v>195</v>
      </c>
      <c r="F371" t="s">
        <v>19</v>
      </c>
      <c r="G371" t="s">
        <v>6</v>
      </c>
      <c r="H371" t="s">
        <v>16</v>
      </c>
      <c r="I371" s="3">
        <v>54.34</v>
      </c>
      <c r="J371" s="1">
        <v>0.51280000000000003</v>
      </c>
      <c r="K371" s="1">
        <v>3.5000000000000003E-2</v>
      </c>
      <c r="L371" s="1">
        <v>1.04E-2</v>
      </c>
      <c r="M371">
        <v>2.14</v>
      </c>
    </row>
    <row r="372" spans="1:13" x14ac:dyDescent="0.25">
      <c r="A372">
        <v>2023</v>
      </c>
      <c r="B372">
        <v>13.04</v>
      </c>
      <c r="C372" t="s">
        <v>238</v>
      </c>
      <c r="D372" t="s">
        <v>190</v>
      </c>
      <c r="E372" t="s">
        <v>195</v>
      </c>
      <c r="F372" t="s">
        <v>19</v>
      </c>
      <c r="G372" t="s">
        <v>10</v>
      </c>
      <c r="H372" t="s">
        <v>16</v>
      </c>
      <c r="I372" s="3">
        <v>48.42</v>
      </c>
      <c r="J372" s="1">
        <v>0.52569999999999995</v>
      </c>
      <c r="K372" s="1">
        <v>7.7999999999999996E-3</v>
      </c>
      <c r="L372" s="1">
        <v>1.04E-2</v>
      </c>
      <c r="M372">
        <v>2.4500000000000002</v>
      </c>
    </row>
    <row r="373" spans="1:13" x14ac:dyDescent="0.25">
      <c r="A373">
        <v>2023</v>
      </c>
      <c r="B373">
        <v>13.05</v>
      </c>
      <c r="C373" t="s">
        <v>238</v>
      </c>
      <c r="D373" t="s">
        <v>190</v>
      </c>
      <c r="E373" t="s">
        <v>195</v>
      </c>
      <c r="F373" t="s">
        <v>19</v>
      </c>
      <c r="G373" t="s">
        <v>6</v>
      </c>
      <c r="H373" t="s">
        <v>7</v>
      </c>
      <c r="I373" s="3">
        <v>59.22</v>
      </c>
      <c r="J373" s="1">
        <v>0.51549999999999996</v>
      </c>
      <c r="K373" s="1">
        <v>4.0800000000000003E-2</v>
      </c>
      <c r="L373" s="1">
        <v>2.01E-2</v>
      </c>
      <c r="M373">
        <v>2.11</v>
      </c>
    </row>
    <row r="374" spans="1:13" x14ac:dyDescent="0.25">
      <c r="A374">
        <v>2023</v>
      </c>
      <c r="B374">
        <v>13.05</v>
      </c>
      <c r="C374" t="s">
        <v>238</v>
      </c>
      <c r="D374" t="s">
        <v>190</v>
      </c>
      <c r="E374" t="s">
        <v>195</v>
      </c>
      <c r="F374" t="s">
        <v>19</v>
      </c>
      <c r="G374" t="s">
        <v>10</v>
      </c>
      <c r="H374" t="s">
        <v>17</v>
      </c>
      <c r="I374" s="3">
        <v>46.33</v>
      </c>
      <c r="J374" s="1">
        <v>0.51680000000000004</v>
      </c>
      <c r="K374" s="1">
        <v>1.0699999999999999E-2</v>
      </c>
      <c r="L374" s="1">
        <v>2.01E-2</v>
      </c>
      <c r="M374">
        <v>2.35</v>
      </c>
    </row>
    <row r="375" spans="1:13" x14ac:dyDescent="0.25">
      <c r="A375">
        <v>2023</v>
      </c>
      <c r="B375">
        <v>13.05</v>
      </c>
      <c r="C375" t="s">
        <v>238</v>
      </c>
      <c r="D375" t="s">
        <v>190</v>
      </c>
      <c r="E375" t="s">
        <v>195</v>
      </c>
      <c r="F375" t="s">
        <v>19</v>
      </c>
      <c r="G375" t="s">
        <v>27</v>
      </c>
      <c r="H375" t="s">
        <v>25</v>
      </c>
      <c r="I375" s="3">
        <v>18.72</v>
      </c>
      <c r="J375" s="1">
        <v>0.48099999999999998</v>
      </c>
      <c r="K375" s="1">
        <v>1.35E-2</v>
      </c>
      <c r="L375" s="1">
        <v>2.01E-2</v>
      </c>
      <c r="M375">
        <v>2.2400000000000002</v>
      </c>
    </row>
    <row r="376" spans="1:13" x14ac:dyDescent="0.25">
      <c r="A376">
        <v>2023</v>
      </c>
      <c r="B376">
        <v>13.06</v>
      </c>
      <c r="C376" t="s">
        <v>238</v>
      </c>
      <c r="D376" t="s">
        <v>190</v>
      </c>
      <c r="E376" t="s">
        <v>195</v>
      </c>
      <c r="F376" t="s">
        <v>19</v>
      </c>
      <c r="G376" t="s">
        <v>6</v>
      </c>
      <c r="H376" t="s">
        <v>7</v>
      </c>
      <c r="I376" s="3">
        <v>58.88</v>
      </c>
      <c r="J376" s="1">
        <v>0.52190000000000003</v>
      </c>
      <c r="K376" s="1">
        <v>4.2000000000000003E-2</v>
      </c>
      <c r="L376" s="1">
        <v>1.7999999999999999E-2</v>
      </c>
      <c r="M376">
        <v>2.14</v>
      </c>
    </row>
    <row r="377" spans="1:13" x14ac:dyDescent="0.25">
      <c r="A377">
        <v>2023</v>
      </c>
      <c r="B377">
        <v>13.06</v>
      </c>
      <c r="C377" t="s">
        <v>238</v>
      </c>
      <c r="D377" t="s">
        <v>190</v>
      </c>
      <c r="E377" t="s">
        <v>195</v>
      </c>
      <c r="F377" t="s">
        <v>19</v>
      </c>
      <c r="G377" t="s">
        <v>10</v>
      </c>
      <c r="H377" t="s">
        <v>17</v>
      </c>
      <c r="I377" s="3">
        <v>46.51</v>
      </c>
      <c r="J377" s="1">
        <v>0.5302</v>
      </c>
      <c r="K377" s="1">
        <v>0.01</v>
      </c>
      <c r="L377" s="1">
        <v>1.7999999999999999E-2</v>
      </c>
      <c r="M377">
        <v>2.4700000000000002</v>
      </c>
    </row>
    <row r="378" spans="1:13" x14ac:dyDescent="0.25">
      <c r="A378">
        <v>2023</v>
      </c>
      <c r="B378">
        <v>13.07</v>
      </c>
      <c r="C378" t="s">
        <v>238</v>
      </c>
      <c r="D378" t="s">
        <v>190</v>
      </c>
      <c r="E378" t="s">
        <v>195</v>
      </c>
      <c r="F378" t="s">
        <v>19</v>
      </c>
      <c r="G378" t="s">
        <v>6</v>
      </c>
      <c r="H378" t="s">
        <v>7</v>
      </c>
      <c r="I378" s="3">
        <v>56.6</v>
      </c>
      <c r="J378" s="1">
        <v>0.51529999999999998</v>
      </c>
      <c r="K378" s="1">
        <v>4.1200000000000001E-2</v>
      </c>
      <c r="L378" s="1">
        <v>1.89E-2</v>
      </c>
      <c r="M378">
        <v>2.09</v>
      </c>
    </row>
    <row r="379" spans="1:13" x14ac:dyDescent="0.25">
      <c r="A379">
        <v>2023</v>
      </c>
      <c r="B379">
        <v>13.07</v>
      </c>
      <c r="C379" t="s">
        <v>238</v>
      </c>
      <c r="D379" t="s">
        <v>190</v>
      </c>
      <c r="E379" t="s">
        <v>195</v>
      </c>
      <c r="F379" t="s">
        <v>19</v>
      </c>
      <c r="G379" t="s">
        <v>10</v>
      </c>
      <c r="H379" t="s">
        <v>17</v>
      </c>
      <c r="I379" s="3">
        <v>45.06</v>
      </c>
      <c r="J379" s="1">
        <v>0.52529999999999999</v>
      </c>
      <c r="K379" s="1">
        <v>9.4000000000000004E-3</v>
      </c>
      <c r="L379" s="1">
        <v>1.89E-2</v>
      </c>
      <c r="M379">
        <v>2.4300000000000002</v>
      </c>
    </row>
    <row r="380" spans="1:13" x14ac:dyDescent="0.25">
      <c r="A380">
        <v>2023</v>
      </c>
      <c r="B380">
        <v>13.08</v>
      </c>
      <c r="C380" t="s">
        <v>238</v>
      </c>
      <c r="D380" t="s">
        <v>190</v>
      </c>
      <c r="E380" t="s">
        <v>195</v>
      </c>
      <c r="F380" t="s">
        <v>19</v>
      </c>
      <c r="G380" t="s">
        <v>6</v>
      </c>
      <c r="H380" t="s">
        <v>7</v>
      </c>
      <c r="I380" s="3">
        <v>59.36</v>
      </c>
      <c r="J380" s="1">
        <v>0.5242</v>
      </c>
      <c r="K380" s="1">
        <v>3.8899999999999997E-2</v>
      </c>
      <c r="L380" s="1">
        <v>1.95E-2</v>
      </c>
      <c r="M380">
        <v>2.11</v>
      </c>
    </row>
    <row r="381" spans="1:13" x14ac:dyDescent="0.25">
      <c r="A381">
        <v>2023</v>
      </c>
      <c r="B381">
        <v>13.08</v>
      </c>
      <c r="C381" t="s">
        <v>238</v>
      </c>
      <c r="D381" t="s">
        <v>190</v>
      </c>
      <c r="E381" t="s">
        <v>195</v>
      </c>
      <c r="F381" t="s">
        <v>19</v>
      </c>
      <c r="G381" t="s">
        <v>10</v>
      </c>
      <c r="H381" t="s">
        <v>17</v>
      </c>
      <c r="I381" s="3">
        <v>43.06</v>
      </c>
      <c r="J381" s="1">
        <v>0.51749999999999996</v>
      </c>
      <c r="K381" s="1">
        <v>8.8999999999999999E-3</v>
      </c>
      <c r="L381" s="1">
        <v>1.95E-2</v>
      </c>
      <c r="M381">
        <v>2.36</v>
      </c>
    </row>
    <row r="382" spans="1:13" x14ac:dyDescent="0.25">
      <c r="A382">
        <v>2023</v>
      </c>
      <c r="B382">
        <v>13.09</v>
      </c>
      <c r="C382" t="s">
        <v>238</v>
      </c>
      <c r="D382" t="s">
        <v>190</v>
      </c>
      <c r="E382" t="s">
        <v>195</v>
      </c>
      <c r="F382" t="s">
        <v>19</v>
      </c>
      <c r="G382" t="s">
        <v>6</v>
      </c>
      <c r="H382" t="s">
        <v>7</v>
      </c>
      <c r="I382" s="3">
        <v>55.59</v>
      </c>
      <c r="J382" s="1">
        <v>0.51880000000000004</v>
      </c>
      <c r="K382" s="1">
        <v>3.4000000000000002E-2</v>
      </c>
      <c r="L382" s="1">
        <v>1.7600000000000001E-2</v>
      </c>
      <c r="M382">
        <v>2.12</v>
      </c>
    </row>
    <row r="383" spans="1:13" x14ac:dyDescent="0.25">
      <c r="A383">
        <v>2023</v>
      </c>
      <c r="B383">
        <v>13.09</v>
      </c>
      <c r="C383" t="s">
        <v>238</v>
      </c>
      <c r="D383" t="s">
        <v>190</v>
      </c>
      <c r="E383" t="s">
        <v>195</v>
      </c>
      <c r="F383" t="s">
        <v>19</v>
      </c>
      <c r="G383" t="s">
        <v>10</v>
      </c>
      <c r="H383" t="s">
        <v>17</v>
      </c>
      <c r="I383" s="3">
        <v>45.48</v>
      </c>
      <c r="J383" s="1">
        <v>0.51970000000000005</v>
      </c>
      <c r="K383" s="1">
        <v>8.5000000000000006E-3</v>
      </c>
      <c r="L383" s="1">
        <v>1.7600000000000001E-2</v>
      </c>
      <c r="M383">
        <v>2.39</v>
      </c>
    </row>
    <row r="384" spans="1:13" x14ac:dyDescent="0.25">
      <c r="A384">
        <v>2023</v>
      </c>
      <c r="B384" s="3">
        <v>13.1</v>
      </c>
      <c r="C384" t="s">
        <v>238</v>
      </c>
      <c r="D384" t="s">
        <v>190</v>
      </c>
      <c r="E384" t="s">
        <v>195</v>
      </c>
      <c r="F384" t="s">
        <v>19</v>
      </c>
      <c r="G384" t="s">
        <v>6</v>
      </c>
      <c r="H384" t="s">
        <v>16</v>
      </c>
      <c r="I384" s="3">
        <v>54.4</v>
      </c>
      <c r="J384" s="1">
        <v>0.5212</v>
      </c>
      <c r="K384" s="1">
        <v>3.0499999999999999E-2</v>
      </c>
      <c r="L384" s="1">
        <v>1.5100000000000001E-2</v>
      </c>
      <c r="M384">
        <v>2.11</v>
      </c>
    </row>
    <row r="385" spans="1:13" x14ac:dyDescent="0.25">
      <c r="A385">
        <v>2023</v>
      </c>
      <c r="B385" s="3">
        <v>13.1</v>
      </c>
      <c r="C385" t="s">
        <v>238</v>
      </c>
      <c r="D385" t="s">
        <v>190</v>
      </c>
      <c r="E385" t="s">
        <v>195</v>
      </c>
      <c r="F385" t="s">
        <v>19</v>
      </c>
      <c r="G385" t="s">
        <v>10</v>
      </c>
      <c r="H385" t="s">
        <v>17</v>
      </c>
      <c r="I385" s="3">
        <v>44.36</v>
      </c>
      <c r="J385" s="1">
        <v>0.51759999999999995</v>
      </c>
      <c r="K385" s="1">
        <v>6.7000000000000002E-3</v>
      </c>
      <c r="L385" s="1">
        <v>1.5100000000000001E-2</v>
      </c>
      <c r="M385">
        <v>2.31</v>
      </c>
    </row>
    <row r="386" spans="1:13" x14ac:dyDescent="0.25">
      <c r="A386">
        <v>2023</v>
      </c>
      <c r="B386" s="3">
        <v>13.11</v>
      </c>
      <c r="C386" t="s">
        <v>238</v>
      </c>
      <c r="D386" t="s">
        <v>190</v>
      </c>
      <c r="E386" t="s">
        <v>195</v>
      </c>
      <c r="F386" t="s">
        <v>19</v>
      </c>
      <c r="G386" t="s">
        <v>6</v>
      </c>
      <c r="H386" t="s">
        <v>16</v>
      </c>
      <c r="I386" s="3">
        <v>52.7</v>
      </c>
      <c r="J386" s="1">
        <v>0.51060000000000005</v>
      </c>
      <c r="K386" s="1">
        <v>3.1E-2</v>
      </c>
      <c r="L386" s="1">
        <v>1.4200000000000001E-2</v>
      </c>
      <c r="M386">
        <v>2.08</v>
      </c>
    </row>
    <row r="387" spans="1:13" x14ac:dyDescent="0.25">
      <c r="A387">
        <v>2023</v>
      </c>
      <c r="B387" s="3">
        <v>13.11</v>
      </c>
      <c r="C387" t="s">
        <v>238</v>
      </c>
      <c r="D387" t="s">
        <v>190</v>
      </c>
      <c r="E387" t="s">
        <v>195</v>
      </c>
      <c r="F387" t="s">
        <v>19</v>
      </c>
      <c r="G387" t="s">
        <v>10</v>
      </c>
      <c r="H387" t="s">
        <v>17</v>
      </c>
      <c r="I387" s="3">
        <v>44.18</v>
      </c>
      <c r="J387" s="1">
        <v>0.51729999999999998</v>
      </c>
      <c r="K387" s="1">
        <v>7.0000000000000001E-3</v>
      </c>
      <c r="L387" s="1">
        <v>1.4200000000000001E-2</v>
      </c>
      <c r="M387">
        <v>2.29</v>
      </c>
    </row>
    <row r="388" spans="1:13" x14ac:dyDescent="0.25">
      <c r="A388">
        <v>2023</v>
      </c>
      <c r="B388" s="3">
        <v>13.12</v>
      </c>
      <c r="C388" t="s">
        <v>238</v>
      </c>
      <c r="D388" t="s">
        <v>190</v>
      </c>
      <c r="E388" t="s">
        <v>195</v>
      </c>
      <c r="F388" t="s">
        <v>19</v>
      </c>
      <c r="G388" t="s">
        <v>6</v>
      </c>
      <c r="H388" t="s">
        <v>16</v>
      </c>
      <c r="I388" s="3">
        <v>53.31</v>
      </c>
      <c r="J388" s="1">
        <v>0.52049999999999996</v>
      </c>
      <c r="K388" s="1">
        <v>2.92E-2</v>
      </c>
      <c r="L388" s="1">
        <v>1.2999999999999999E-2</v>
      </c>
      <c r="M388">
        <v>2.0699999999999998</v>
      </c>
    </row>
    <row r="389" spans="1:13" x14ac:dyDescent="0.25">
      <c r="A389">
        <v>2023</v>
      </c>
      <c r="B389" s="3">
        <v>13.12</v>
      </c>
      <c r="C389" t="s">
        <v>238</v>
      </c>
      <c r="D389" t="s">
        <v>190</v>
      </c>
      <c r="E389" t="s">
        <v>195</v>
      </c>
      <c r="F389" t="s">
        <v>19</v>
      </c>
      <c r="G389" t="s">
        <v>10</v>
      </c>
      <c r="H389" t="s">
        <v>17</v>
      </c>
      <c r="I389" s="3">
        <v>43.65</v>
      </c>
      <c r="J389" s="1">
        <v>0.51639999999999997</v>
      </c>
      <c r="K389" s="1">
        <v>7.1999999999999998E-3</v>
      </c>
      <c r="L389" s="1">
        <v>1.2999999999999999E-2</v>
      </c>
      <c r="M389">
        <v>2.35</v>
      </c>
    </row>
    <row r="390" spans="1:13" x14ac:dyDescent="0.25">
      <c r="A390">
        <v>2023</v>
      </c>
      <c r="B390" s="3">
        <v>13.13</v>
      </c>
      <c r="C390" t="s">
        <v>238</v>
      </c>
      <c r="D390" t="s">
        <v>190</v>
      </c>
      <c r="E390" t="s">
        <v>195</v>
      </c>
      <c r="F390" t="s">
        <v>19</v>
      </c>
      <c r="G390" t="s">
        <v>6</v>
      </c>
      <c r="H390" t="s">
        <v>16</v>
      </c>
      <c r="I390" s="3">
        <v>51.89</v>
      </c>
      <c r="J390" s="1">
        <v>0.51249999999999996</v>
      </c>
      <c r="K390" s="1">
        <v>3.0599999999999999E-2</v>
      </c>
      <c r="L390" s="1">
        <v>1.32E-2</v>
      </c>
      <c r="M390">
        <v>2.0699999999999998</v>
      </c>
    </row>
    <row r="391" spans="1:13" x14ac:dyDescent="0.25">
      <c r="A391">
        <v>2023</v>
      </c>
      <c r="B391" s="3">
        <v>13.13</v>
      </c>
      <c r="C391" t="s">
        <v>238</v>
      </c>
      <c r="D391" t="s">
        <v>190</v>
      </c>
      <c r="E391" t="s">
        <v>195</v>
      </c>
      <c r="F391" t="s">
        <v>19</v>
      </c>
      <c r="G391" t="s">
        <v>10</v>
      </c>
      <c r="H391" t="s">
        <v>17</v>
      </c>
      <c r="I391" s="3">
        <v>43.75</v>
      </c>
      <c r="J391" s="1">
        <v>0.51559999999999995</v>
      </c>
      <c r="K391" s="1">
        <v>7.6E-3</v>
      </c>
      <c r="L391" s="1">
        <v>1.32E-2</v>
      </c>
      <c r="M391">
        <v>2.41</v>
      </c>
    </row>
    <row r="392" spans="1:13" x14ac:dyDescent="0.25">
      <c r="A392">
        <v>2023</v>
      </c>
      <c r="B392" s="3">
        <v>13.14</v>
      </c>
      <c r="C392" t="s">
        <v>238</v>
      </c>
      <c r="D392" t="s">
        <v>190</v>
      </c>
      <c r="E392" t="s">
        <v>195</v>
      </c>
      <c r="F392" t="s">
        <v>19</v>
      </c>
      <c r="G392" t="s">
        <v>6</v>
      </c>
      <c r="H392" t="s">
        <v>16</v>
      </c>
      <c r="I392" s="3">
        <v>89.441653401132086</v>
      </c>
      <c r="J392" s="1">
        <v>0.51249999999999996</v>
      </c>
      <c r="K392" s="1">
        <v>3.0599999999999999E-2</v>
      </c>
      <c r="L392" s="1">
        <v>1.32E-2</v>
      </c>
      <c r="M392">
        <v>2.0699999999999998</v>
      </c>
    </row>
    <row r="393" spans="1:13" x14ac:dyDescent="0.25">
      <c r="A393">
        <v>2023</v>
      </c>
      <c r="B393" s="3">
        <v>13.14</v>
      </c>
      <c r="C393" t="s">
        <v>238</v>
      </c>
      <c r="D393" t="s">
        <v>190</v>
      </c>
      <c r="E393" t="s">
        <v>195</v>
      </c>
      <c r="F393" t="s">
        <v>19</v>
      </c>
      <c r="G393" t="s">
        <v>10</v>
      </c>
      <c r="H393" t="s">
        <v>13</v>
      </c>
      <c r="I393" s="3">
        <v>41.850140156290834</v>
      </c>
      <c r="J393" s="1">
        <v>0.51559999999999995</v>
      </c>
      <c r="K393" s="1">
        <v>7.6E-3</v>
      </c>
      <c r="L393" s="1">
        <v>1.32E-2</v>
      </c>
      <c r="M393">
        <v>2.41</v>
      </c>
    </row>
    <row r="394" spans="1:13" x14ac:dyDescent="0.25">
      <c r="A394">
        <v>2022</v>
      </c>
      <c r="B394" s="3">
        <v>13.01</v>
      </c>
      <c r="C394" t="s">
        <v>39</v>
      </c>
      <c r="D394" t="s">
        <v>201</v>
      </c>
      <c r="E394" t="s">
        <v>184</v>
      </c>
      <c r="F394" t="s">
        <v>15</v>
      </c>
      <c r="G394" t="s">
        <v>10</v>
      </c>
      <c r="H394" t="s">
        <v>13</v>
      </c>
      <c r="I394" s="3">
        <v>36.75</v>
      </c>
      <c r="J394" s="1">
        <v>0.48609999999999998</v>
      </c>
      <c r="K394" s="1">
        <v>8.6999999999999994E-3</v>
      </c>
      <c r="L394" s="1">
        <v>1.6000000000000001E-3</v>
      </c>
      <c r="M394">
        <v>2.23</v>
      </c>
    </row>
    <row r="395" spans="1:13" x14ac:dyDescent="0.25">
      <c r="A395">
        <v>2023</v>
      </c>
      <c r="B395">
        <v>13.03</v>
      </c>
      <c r="C395" t="s">
        <v>39</v>
      </c>
      <c r="D395" t="s">
        <v>201</v>
      </c>
      <c r="E395" t="s">
        <v>184</v>
      </c>
      <c r="F395" t="s">
        <v>15</v>
      </c>
      <c r="G395" t="s">
        <v>10</v>
      </c>
      <c r="H395" t="s">
        <v>17</v>
      </c>
      <c r="I395" s="3">
        <v>43.91</v>
      </c>
      <c r="J395" s="1">
        <v>0.4874</v>
      </c>
      <c r="K395" s="1">
        <v>8.6E-3</v>
      </c>
      <c r="L395" s="1">
        <v>1.2999999999999999E-3</v>
      </c>
      <c r="M395">
        <v>2.27</v>
      </c>
    </row>
    <row r="396" spans="1:13" x14ac:dyDescent="0.25">
      <c r="A396">
        <v>2023</v>
      </c>
      <c r="B396">
        <v>13.04</v>
      </c>
      <c r="C396" t="s">
        <v>39</v>
      </c>
      <c r="D396" t="s">
        <v>201</v>
      </c>
      <c r="E396" t="s">
        <v>184</v>
      </c>
      <c r="F396" t="s">
        <v>15</v>
      </c>
      <c r="G396" t="s">
        <v>10</v>
      </c>
      <c r="H396" t="s">
        <v>13</v>
      </c>
      <c r="I396" s="3">
        <v>40.67</v>
      </c>
      <c r="J396" s="1">
        <v>0.47899999999999998</v>
      </c>
      <c r="K396" s="1">
        <v>0.01</v>
      </c>
      <c r="L396" s="1">
        <v>1.2999999999999999E-3</v>
      </c>
      <c r="M396">
        <v>2.2000000000000002</v>
      </c>
    </row>
    <row r="397" spans="1:13" x14ac:dyDescent="0.25">
      <c r="A397">
        <v>2023</v>
      </c>
      <c r="B397">
        <v>13.05</v>
      </c>
      <c r="C397" t="s">
        <v>39</v>
      </c>
      <c r="D397" t="s">
        <v>201</v>
      </c>
      <c r="E397" t="s">
        <v>184</v>
      </c>
      <c r="F397" t="s">
        <v>15</v>
      </c>
      <c r="G397" t="s">
        <v>10</v>
      </c>
      <c r="H397" t="s">
        <v>13</v>
      </c>
      <c r="I397" s="3">
        <v>36.729999999999997</v>
      </c>
      <c r="J397" s="1">
        <v>0.46710000000000002</v>
      </c>
      <c r="K397" s="1">
        <v>8.5000000000000006E-3</v>
      </c>
      <c r="L397" s="1">
        <v>1.5E-3</v>
      </c>
      <c r="M397">
        <v>2.14</v>
      </c>
    </row>
    <row r="398" spans="1:13" x14ac:dyDescent="0.25">
      <c r="A398">
        <v>2023</v>
      </c>
      <c r="B398">
        <v>13.06</v>
      </c>
      <c r="C398" t="s">
        <v>39</v>
      </c>
      <c r="D398" t="s">
        <v>201</v>
      </c>
      <c r="E398" t="s">
        <v>184</v>
      </c>
      <c r="F398" t="s">
        <v>15</v>
      </c>
      <c r="G398" t="s">
        <v>10</v>
      </c>
      <c r="H398" t="s">
        <v>25</v>
      </c>
      <c r="I398" s="3">
        <v>35.71</v>
      </c>
      <c r="J398" s="1">
        <v>0.47949999999999998</v>
      </c>
      <c r="K398" s="1">
        <v>9.1000000000000004E-3</v>
      </c>
      <c r="L398" s="1">
        <v>1.6999999999999999E-3</v>
      </c>
      <c r="M398">
        <v>2.17</v>
      </c>
    </row>
    <row r="399" spans="1:13" x14ac:dyDescent="0.25">
      <c r="A399">
        <v>2023</v>
      </c>
      <c r="B399">
        <v>13.07</v>
      </c>
      <c r="C399" t="s">
        <v>39</v>
      </c>
      <c r="D399" t="s">
        <v>201</v>
      </c>
      <c r="E399" t="s">
        <v>184</v>
      </c>
      <c r="F399" t="s">
        <v>15</v>
      </c>
      <c r="G399" t="s">
        <v>10</v>
      </c>
      <c r="H399" t="s">
        <v>25</v>
      </c>
      <c r="I399" s="3">
        <v>31.11</v>
      </c>
      <c r="J399" s="1">
        <v>0.45910000000000001</v>
      </c>
      <c r="K399" s="1">
        <v>8.5000000000000006E-3</v>
      </c>
      <c r="L399" s="1">
        <v>1.6999999999999999E-3</v>
      </c>
      <c r="M399">
        <v>2.13</v>
      </c>
    </row>
    <row r="400" spans="1:13" x14ac:dyDescent="0.25">
      <c r="A400">
        <v>2023</v>
      </c>
      <c r="B400">
        <v>13.08</v>
      </c>
      <c r="C400" t="s">
        <v>39</v>
      </c>
      <c r="D400" t="s">
        <v>201</v>
      </c>
      <c r="E400" t="s">
        <v>184</v>
      </c>
      <c r="F400" t="s">
        <v>15</v>
      </c>
      <c r="G400" t="s">
        <v>10</v>
      </c>
      <c r="H400" t="s">
        <v>17</v>
      </c>
      <c r="I400" s="3">
        <v>41.25</v>
      </c>
      <c r="J400" s="1">
        <v>0.5131</v>
      </c>
      <c r="K400" s="1">
        <v>8.3999999999999995E-3</v>
      </c>
      <c r="L400" s="1">
        <v>1.6000000000000001E-3</v>
      </c>
      <c r="M400">
        <v>2.2200000000000002</v>
      </c>
    </row>
    <row r="401" spans="1:13" x14ac:dyDescent="0.25">
      <c r="A401">
        <v>2023</v>
      </c>
      <c r="B401">
        <v>13.09</v>
      </c>
      <c r="C401" t="s">
        <v>39</v>
      </c>
      <c r="D401" t="s">
        <v>201</v>
      </c>
      <c r="E401" t="s">
        <v>184</v>
      </c>
      <c r="F401" t="s">
        <v>15</v>
      </c>
      <c r="G401" t="s">
        <v>10</v>
      </c>
      <c r="H401" t="s">
        <v>13</v>
      </c>
      <c r="I401" s="3">
        <v>36.47</v>
      </c>
      <c r="J401" s="1">
        <v>0.47520000000000001</v>
      </c>
      <c r="K401" s="1">
        <v>7.6E-3</v>
      </c>
      <c r="L401" s="1">
        <v>1.6000000000000001E-3</v>
      </c>
      <c r="M401">
        <v>2.19</v>
      </c>
    </row>
    <row r="402" spans="1:13" x14ac:dyDescent="0.25">
      <c r="A402">
        <v>2023</v>
      </c>
      <c r="B402" s="3">
        <v>13.1</v>
      </c>
      <c r="C402" t="s">
        <v>39</v>
      </c>
      <c r="D402" t="s">
        <v>201</v>
      </c>
      <c r="E402" t="s">
        <v>184</v>
      </c>
      <c r="F402" t="s">
        <v>15</v>
      </c>
      <c r="G402" t="s">
        <v>10</v>
      </c>
      <c r="H402" t="s">
        <v>13</v>
      </c>
      <c r="I402" s="3">
        <v>35.909999999999997</v>
      </c>
      <c r="J402" s="1">
        <v>0.47539999999999999</v>
      </c>
      <c r="K402" s="1">
        <v>9.5999999999999992E-3</v>
      </c>
      <c r="L402" s="1">
        <v>1.8E-3</v>
      </c>
      <c r="M402">
        <v>2.0499999999999998</v>
      </c>
    </row>
    <row r="403" spans="1:13" x14ac:dyDescent="0.25">
      <c r="A403">
        <v>2023</v>
      </c>
      <c r="B403" s="3">
        <v>13.11</v>
      </c>
      <c r="C403" t="s">
        <v>39</v>
      </c>
      <c r="D403" t="s">
        <v>201</v>
      </c>
      <c r="E403" t="s">
        <v>184</v>
      </c>
      <c r="F403" t="s">
        <v>15</v>
      </c>
      <c r="G403" t="s">
        <v>10</v>
      </c>
      <c r="H403" t="s">
        <v>13</v>
      </c>
      <c r="I403" s="3">
        <v>40.549999999999997</v>
      </c>
      <c r="J403" s="1">
        <v>0.49559999999999998</v>
      </c>
      <c r="K403" s="1">
        <v>9.7000000000000003E-3</v>
      </c>
      <c r="L403" s="1">
        <v>1.6999999999999999E-3</v>
      </c>
      <c r="M403">
        <v>2.2000000000000002</v>
      </c>
    </row>
    <row r="404" spans="1:13" x14ac:dyDescent="0.25">
      <c r="A404">
        <v>2023</v>
      </c>
      <c r="B404" s="3">
        <v>13.12</v>
      </c>
      <c r="C404" t="s">
        <v>39</v>
      </c>
      <c r="D404" t="s">
        <v>201</v>
      </c>
      <c r="E404" t="s">
        <v>184</v>
      </c>
      <c r="F404" t="s">
        <v>15</v>
      </c>
      <c r="G404" t="s">
        <v>10</v>
      </c>
      <c r="H404" t="s">
        <v>13</v>
      </c>
      <c r="I404" s="3">
        <v>37.46</v>
      </c>
      <c r="J404" s="1">
        <v>0.4824</v>
      </c>
      <c r="K404" s="1">
        <v>1.1299999999999999E-2</v>
      </c>
      <c r="L404" s="1">
        <v>2E-3</v>
      </c>
      <c r="M404">
        <v>2.14</v>
      </c>
    </row>
    <row r="405" spans="1:13" x14ac:dyDescent="0.25">
      <c r="A405">
        <v>2023</v>
      </c>
      <c r="B405" s="3">
        <v>13.13</v>
      </c>
      <c r="C405" t="s">
        <v>39</v>
      </c>
      <c r="D405" t="s">
        <v>201</v>
      </c>
      <c r="E405" t="s">
        <v>184</v>
      </c>
      <c r="F405" t="s">
        <v>15</v>
      </c>
      <c r="G405" t="s">
        <v>10</v>
      </c>
      <c r="H405" t="s">
        <v>13</v>
      </c>
      <c r="I405" s="3">
        <v>37.15</v>
      </c>
      <c r="J405" s="1">
        <v>0.4834</v>
      </c>
      <c r="K405" s="1">
        <v>8.8000000000000005E-3</v>
      </c>
      <c r="L405" s="1">
        <v>1.8E-3</v>
      </c>
      <c r="M405">
        <v>2.19</v>
      </c>
    </row>
    <row r="406" spans="1:13" x14ac:dyDescent="0.25">
      <c r="A406">
        <v>2023</v>
      </c>
      <c r="B406" s="3">
        <v>13.14</v>
      </c>
      <c r="C406" t="s">
        <v>39</v>
      </c>
      <c r="D406" t="s">
        <v>201</v>
      </c>
      <c r="E406" t="s">
        <v>184</v>
      </c>
      <c r="F406" t="s">
        <v>15</v>
      </c>
      <c r="G406" t="s">
        <v>10</v>
      </c>
      <c r="H406" t="s">
        <v>17</v>
      </c>
      <c r="I406" s="3">
        <v>32.80598438300531</v>
      </c>
      <c r="J406" s="1">
        <v>0.4834</v>
      </c>
      <c r="K406" s="1">
        <v>8.8000000000000005E-3</v>
      </c>
      <c r="L406" s="1">
        <v>1.8E-3</v>
      </c>
      <c r="M406">
        <v>2.19</v>
      </c>
    </row>
    <row r="407" spans="1:13" x14ac:dyDescent="0.25">
      <c r="A407">
        <v>2022</v>
      </c>
      <c r="B407" s="3">
        <v>13.01</v>
      </c>
      <c r="C407" t="s">
        <v>40</v>
      </c>
      <c r="D407" t="s">
        <v>187</v>
      </c>
      <c r="E407" t="s">
        <v>181</v>
      </c>
      <c r="F407" t="s">
        <v>5</v>
      </c>
      <c r="G407" t="s">
        <v>6</v>
      </c>
      <c r="H407" t="s">
        <v>33</v>
      </c>
      <c r="I407" s="3">
        <v>77.98</v>
      </c>
      <c r="J407" s="1">
        <v>0.49880000000000002</v>
      </c>
      <c r="K407" s="1">
        <v>9.3399999999999997E-2</v>
      </c>
      <c r="L407" s="1">
        <v>0.22420000000000001</v>
      </c>
      <c r="M407">
        <v>1.87</v>
      </c>
    </row>
    <row r="408" spans="1:13" x14ac:dyDescent="0.25">
      <c r="A408">
        <v>2023</v>
      </c>
      <c r="B408">
        <v>13.03</v>
      </c>
      <c r="C408" t="s">
        <v>40</v>
      </c>
      <c r="D408" t="s">
        <v>187</v>
      </c>
      <c r="E408" t="s">
        <v>181</v>
      </c>
      <c r="F408" t="s">
        <v>5</v>
      </c>
      <c r="G408" t="s">
        <v>6</v>
      </c>
      <c r="H408" t="s">
        <v>33</v>
      </c>
      <c r="I408" s="3">
        <v>77.52</v>
      </c>
      <c r="J408" s="1">
        <v>0.49370000000000003</v>
      </c>
      <c r="K408" s="1">
        <v>9.0499999999999997E-2</v>
      </c>
      <c r="L408" s="1">
        <v>0.21279999999999999</v>
      </c>
      <c r="M408">
        <v>1.83</v>
      </c>
    </row>
    <row r="409" spans="1:13" x14ac:dyDescent="0.25">
      <c r="A409">
        <v>2023</v>
      </c>
      <c r="B409">
        <v>13.04</v>
      </c>
      <c r="C409" t="s">
        <v>40</v>
      </c>
      <c r="D409" t="s">
        <v>187</v>
      </c>
      <c r="E409" t="s">
        <v>181</v>
      </c>
      <c r="F409" t="s">
        <v>5</v>
      </c>
      <c r="G409" t="s">
        <v>6</v>
      </c>
      <c r="H409" t="s">
        <v>33</v>
      </c>
      <c r="I409" s="3">
        <v>90.11</v>
      </c>
      <c r="J409" s="1">
        <v>0.49759999999999999</v>
      </c>
      <c r="K409" s="1">
        <v>8.8999999999999996E-2</v>
      </c>
      <c r="L409" s="1">
        <v>0.21879999999999999</v>
      </c>
      <c r="M409">
        <v>1.85</v>
      </c>
    </row>
    <row r="410" spans="1:13" x14ac:dyDescent="0.25">
      <c r="A410">
        <v>2023</v>
      </c>
      <c r="B410">
        <v>13.05</v>
      </c>
      <c r="C410" t="s">
        <v>40</v>
      </c>
      <c r="D410" t="s">
        <v>187</v>
      </c>
      <c r="E410" t="s">
        <v>181</v>
      </c>
      <c r="F410" t="s">
        <v>5</v>
      </c>
      <c r="G410" t="s">
        <v>6</v>
      </c>
      <c r="H410" t="s">
        <v>33</v>
      </c>
      <c r="I410" s="3">
        <v>90.89</v>
      </c>
      <c r="J410" s="1">
        <v>0.49490000000000001</v>
      </c>
      <c r="K410" s="1">
        <v>8.5599999999999996E-2</v>
      </c>
      <c r="L410" s="1">
        <v>0.214</v>
      </c>
      <c r="M410">
        <v>1.82</v>
      </c>
    </row>
    <row r="411" spans="1:13" x14ac:dyDescent="0.25">
      <c r="A411">
        <v>2023</v>
      </c>
      <c r="B411">
        <v>13.06</v>
      </c>
      <c r="C411" t="s">
        <v>40</v>
      </c>
      <c r="D411" t="s">
        <v>187</v>
      </c>
      <c r="E411" t="s">
        <v>181</v>
      </c>
      <c r="F411" t="s">
        <v>5</v>
      </c>
      <c r="G411" t="s">
        <v>6</v>
      </c>
      <c r="H411" t="s">
        <v>33</v>
      </c>
      <c r="I411" s="3">
        <v>76.16</v>
      </c>
      <c r="J411" s="1">
        <v>0.4894</v>
      </c>
      <c r="K411" s="1">
        <v>8.1299999999999997E-2</v>
      </c>
      <c r="L411" s="1">
        <v>0.2089</v>
      </c>
      <c r="M411">
        <v>1.83</v>
      </c>
    </row>
    <row r="412" spans="1:13" x14ac:dyDescent="0.25">
      <c r="A412">
        <v>2023</v>
      </c>
      <c r="B412">
        <v>13.07</v>
      </c>
      <c r="C412" t="s">
        <v>40</v>
      </c>
      <c r="D412" t="s">
        <v>187</v>
      </c>
      <c r="E412" t="s">
        <v>181</v>
      </c>
      <c r="F412" t="s">
        <v>5</v>
      </c>
      <c r="G412" t="s">
        <v>6</v>
      </c>
      <c r="H412" t="s">
        <v>33</v>
      </c>
      <c r="I412" s="3">
        <v>69.209999999999994</v>
      </c>
      <c r="J412" s="1">
        <v>0.48159999999999997</v>
      </c>
      <c r="K412" s="1">
        <v>7.9100000000000004E-2</v>
      </c>
      <c r="L412" s="1">
        <v>0.20100000000000001</v>
      </c>
      <c r="M412">
        <v>1.83</v>
      </c>
    </row>
    <row r="413" spans="1:13" x14ac:dyDescent="0.25">
      <c r="A413">
        <v>2023</v>
      </c>
      <c r="B413">
        <v>13.08</v>
      </c>
      <c r="C413" t="s">
        <v>40</v>
      </c>
      <c r="D413" t="s">
        <v>187</v>
      </c>
      <c r="E413" t="s">
        <v>181</v>
      </c>
      <c r="F413" t="s">
        <v>5</v>
      </c>
      <c r="G413" t="s">
        <v>6</v>
      </c>
      <c r="H413" t="s">
        <v>33</v>
      </c>
      <c r="I413" s="3">
        <v>81.77</v>
      </c>
      <c r="J413" s="1">
        <v>0.48849999999999999</v>
      </c>
      <c r="K413" s="1">
        <v>7.7600000000000002E-2</v>
      </c>
      <c r="L413" s="1">
        <v>0.2</v>
      </c>
      <c r="M413">
        <v>1.81</v>
      </c>
    </row>
    <row r="414" spans="1:13" x14ac:dyDescent="0.25">
      <c r="A414">
        <v>2023</v>
      </c>
      <c r="B414">
        <v>13.09</v>
      </c>
      <c r="C414" t="s">
        <v>40</v>
      </c>
      <c r="D414" t="s">
        <v>187</v>
      </c>
      <c r="E414" t="s">
        <v>181</v>
      </c>
      <c r="F414" t="s">
        <v>5</v>
      </c>
      <c r="G414" t="s">
        <v>6</v>
      </c>
      <c r="H414" t="s">
        <v>33</v>
      </c>
      <c r="I414" s="3">
        <v>87.48</v>
      </c>
      <c r="J414" s="1">
        <v>0.48820000000000002</v>
      </c>
      <c r="K414" s="1">
        <v>7.7100000000000002E-2</v>
      </c>
      <c r="L414" s="1">
        <v>0.19689999999999999</v>
      </c>
      <c r="M414">
        <v>1.82</v>
      </c>
    </row>
    <row r="415" spans="1:13" x14ac:dyDescent="0.25">
      <c r="A415">
        <v>2023</v>
      </c>
      <c r="B415" s="3">
        <v>13.1</v>
      </c>
      <c r="C415" t="s">
        <v>40</v>
      </c>
      <c r="D415" t="s">
        <v>187</v>
      </c>
      <c r="E415" t="s">
        <v>181</v>
      </c>
      <c r="F415" t="s">
        <v>5</v>
      </c>
      <c r="G415" t="s">
        <v>6</v>
      </c>
      <c r="H415" t="s">
        <v>33</v>
      </c>
      <c r="I415" s="3">
        <v>82.77</v>
      </c>
      <c r="J415" s="1">
        <v>0.49440000000000001</v>
      </c>
      <c r="K415" s="1">
        <v>7.1400000000000005E-2</v>
      </c>
      <c r="L415" s="1">
        <v>0.17730000000000001</v>
      </c>
      <c r="M415">
        <v>1.82</v>
      </c>
    </row>
    <row r="416" spans="1:13" x14ac:dyDescent="0.25">
      <c r="A416">
        <v>2023</v>
      </c>
      <c r="B416" s="3">
        <v>13.11</v>
      </c>
      <c r="C416" t="s">
        <v>40</v>
      </c>
      <c r="D416" t="s">
        <v>187</v>
      </c>
      <c r="E416" t="s">
        <v>181</v>
      </c>
      <c r="F416" t="s">
        <v>5</v>
      </c>
      <c r="G416" t="s">
        <v>6</v>
      </c>
      <c r="H416" t="s">
        <v>33</v>
      </c>
      <c r="I416" s="3">
        <v>85.24</v>
      </c>
      <c r="J416" s="1">
        <v>0.48609999999999998</v>
      </c>
      <c r="K416" s="1">
        <v>7.4899999999999994E-2</v>
      </c>
      <c r="L416" s="1">
        <v>0.17760000000000001</v>
      </c>
      <c r="M416">
        <v>1.78</v>
      </c>
    </row>
    <row r="417" spans="1:13" x14ac:dyDescent="0.25">
      <c r="A417">
        <v>2023</v>
      </c>
      <c r="B417" s="3">
        <v>13.12</v>
      </c>
      <c r="C417" t="s">
        <v>40</v>
      </c>
      <c r="D417" t="s">
        <v>187</v>
      </c>
      <c r="E417" t="s">
        <v>181</v>
      </c>
      <c r="F417" t="s">
        <v>5</v>
      </c>
      <c r="G417" t="s">
        <v>6</v>
      </c>
      <c r="H417" t="s">
        <v>33</v>
      </c>
      <c r="I417" s="3">
        <v>87.19</v>
      </c>
      <c r="J417" s="1">
        <v>0.49230000000000002</v>
      </c>
      <c r="K417" s="1">
        <v>7.9899999999999999E-2</v>
      </c>
      <c r="L417" s="1">
        <v>0.1787</v>
      </c>
      <c r="M417">
        <v>1.81</v>
      </c>
    </row>
    <row r="418" spans="1:13" x14ac:dyDescent="0.25">
      <c r="A418">
        <v>2023</v>
      </c>
      <c r="B418" s="3">
        <v>13.13</v>
      </c>
      <c r="C418" t="s">
        <v>40</v>
      </c>
      <c r="D418" t="s">
        <v>187</v>
      </c>
      <c r="E418" t="s">
        <v>181</v>
      </c>
      <c r="F418" t="s">
        <v>5</v>
      </c>
      <c r="G418" t="s">
        <v>6</v>
      </c>
      <c r="H418" t="s">
        <v>33</v>
      </c>
      <c r="I418" s="3">
        <v>89.77</v>
      </c>
      <c r="J418" s="1">
        <v>0.49009999999999998</v>
      </c>
      <c r="K418" s="1">
        <v>8.4599999999999995E-2</v>
      </c>
      <c r="L418" s="1">
        <v>0.19040000000000001</v>
      </c>
      <c r="M418">
        <v>1.8</v>
      </c>
    </row>
    <row r="419" spans="1:13" x14ac:dyDescent="0.25">
      <c r="A419">
        <v>2023</v>
      </c>
      <c r="B419" s="3">
        <v>13.14</v>
      </c>
      <c r="C419" t="s">
        <v>40</v>
      </c>
      <c r="D419" t="s">
        <v>187</v>
      </c>
      <c r="E419" t="s">
        <v>181</v>
      </c>
      <c r="F419" t="s">
        <v>5</v>
      </c>
      <c r="G419" t="s">
        <v>6</v>
      </c>
      <c r="H419" t="s">
        <v>33</v>
      </c>
      <c r="I419" s="3">
        <v>26.031196784824296</v>
      </c>
      <c r="J419" s="1">
        <v>0.49009999999999998</v>
      </c>
      <c r="K419" s="1">
        <v>8.4599999999999995E-2</v>
      </c>
      <c r="L419" s="1">
        <v>0.19040000000000001</v>
      </c>
      <c r="M419">
        <v>1.8</v>
      </c>
    </row>
    <row r="420" spans="1:13" x14ac:dyDescent="0.25">
      <c r="A420">
        <v>2022</v>
      </c>
      <c r="B420" s="3">
        <v>13.01</v>
      </c>
      <c r="C420" t="s">
        <v>41</v>
      </c>
      <c r="D420" t="s">
        <v>188</v>
      </c>
      <c r="E420" t="s">
        <v>202</v>
      </c>
      <c r="F420" t="s">
        <v>5</v>
      </c>
      <c r="G420" t="s">
        <v>22</v>
      </c>
      <c r="H420" t="s">
        <v>7</v>
      </c>
      <c r="I420" s="3">
        <v>59.94</v>
      </c>
      <c r="J420" s="1">
        <v>0.50549999999999995</v>
      </c>
      <c r="K420" s="1">
        <v>6.6100000000000006E-2</v>
      </c>
      <c r="L420" s="1">
        <v>4.5999999999999999E-2</v>
      </c>
      <c r="M420">
        <v>2.5499999999999998</v>
      </c>
    </row>
    <row r="421" spans="1:13" x14ac:dyDescent="0.25">
      <c r="A421">
        <v>2022</v>
      </c>
      <c r="B421" s="3">
        <v>13.01</v>
      </c>
      <c r="C421" t="s">
        <v>41</v>
      </c>
      <c r="D421" t="s">
        <v>188</v>
      </c>
      <c r="E421" t="s">
        <v>202</v>
      </c>
      <c r="F421" t="s">
        <v>5</v>
      </c>
      <c r="G421" t="s">
        <v>10</v>
      </c>
      <c r="H421" t="s">
        <v>17</v>
      </c>
      <c r="I421" s="3">
        <v>44.17</v>
      </c>
      <c r="J421" s="1">
        <v>0.49840000000000001</v>
      </c>
      <c r="K421" s="1">
        <v>2.4500000000000001E-2</v>
      </c>
      <c r="L421" s="1">
        <v>4.5999999999999999E-2</v>
      </c>
      <c r="M421">
        <v>2.09</v>
      </c>
    </row>
    <row r="422" spans="1:13" x14ac:dyDescent="0.25">
      <c r="A422">
        <v>2023</v>
      </c>
      <c r="B422">
        <v>13.03</v>
      </c>
      <c r="C422" t="s">
        <v>41</v>
      </c>
      <c r="D422" t="s">
        <v>188</v>
      </c>
      <c r="E422" t="s">
        <v>202</v>
      </c>
      <c r="F422" t="s">
        <v>5</v>
      </c>
      <c r="G422" t="s">
        <v>22</v>
      </c>
      <c r="H422" t="s">
        <v>7</v>
      </c>
      <c r="I422" s="3">
        <v>55.12</v>
      </c>
      <c r="J422" s="1">
        <v>0.50770000000000004</v>
      </c>
      <c r="K422" s="1">
        <v>5.1299999999999998E-2</v>
      </c>
      <c r="L422" s="1">
        <v>3.6799999999999999E-2</v>
      </c>
      <c r="M422">
        <v>2.5</v>
      </c>
    </row>
    <row r="423" spans="1:13" x14ac:dyDescent="0.25">
      <c r="A423">
        <v>2023</v>
      </c>
      <c r="B423">
        <v>13.03</v>
      </c>
      <c r="C423" t="s">
        <v>41</v>
      </c>
      <c r="D423" t="s">
        <v>188</v>
      </c>
      <c r="E423" t="s">
        <v>202</v>
      </c>
      <c r="F423" t="s">
        <v>5</v>
      </c>
      <c r="G423" t="s">
        <v>10</v>
      </c>
      <c r="H423" t="s">
        <v>17</v>
      </c>
      <c r="I423" s="3">
        <v>48.03</v>
      </c>
      <c r="J423" s="1">
        <v>0.50739999999999996</v>
      </c>
      <c r="K423" s="1">
        <v>2.06E-2</v>
      </c>
      <c r="L423" s="1">
        <v>3.6799999999999999E-2</v>
      </c>
      <c r="M423">
        <v>2.16</v>
      </c>
    </row>
    <row r="424" spans="1:13" x14ac:dyDescent="0.25">
      <c r="A424">
        <v>2023</v>
      </c>
      <c r="B424">
        <v>13.04</v>
      </c>
      <c r="C424" t="s">
        <v>41</v>
      </c>
      <c r="D424" t="s">
        <v>188</v>
      </c>
      <c r="E424" t="s">
        <v>202</v>
      </c>
      <c r="F424" t="s">
        <v>5</v>
      </c>
      <c r="G424" t="s">
        <v>22</v>
      </c>
      <c r="H424" t="s">
        <v>16</v>
      </c>
      <c r="I424" s="3">
        <v>52.62</v>
      </c>
      <c r="J424" s="1">
        <v>0.50860000000000005</v>
      </c>
      <c r="K424" s="1">
        <v>4.9200000000000001E-2</v>
      </c>
      <c r="L424" s="1">
        <v>3.73E-2</v>
      </c>
      <c r="M424">
        <v>2.4700000000000002</v>
      </c>
    </row>
    <row r="425" spans="1:13" x14ac:dyDescent="0.25">
      <c r="A425">
        <v>2023</v>
      </c>
      <c r="B425">
        <v>13.04</v>
      </c>
      <c r="C425" t="s">
        <v>41</v>
      </c>
      <c r="D425" t="s">
        <v>188</v>
      </c>
      <c r="E425" t="s">
        <v>202</v>
      </c>
      <c r="F425" t="s">
        <v>5</v>
      </c>
      <c r="G425" t="s">
        <v>10</v>
      </c>
      <c r="H425" t="s">
        <v>17</v>
      </c>
      <c r="I425" s="3">
        <v>43.74</v>
      </c>
      <c r="J425" s="1">
        <v>0.48880000000000001</v>
      </c>
      <c r="K425" s="1">
        <v>2.1600000000000001E-2</v>
      </c>
      <c r="L425" s="1">
        <v>3.73E-2</v>
      </c>
      <c r="M425">
        <v>2.09</v>
      </c>
    </row>
    <row r="426" spans="1:13" x14ac:dyDescent="0.25">
      <c r="A426">
        <v>2023</v>
      </c>
      <c r="B426">
        <v>13.05</v>
      </c>
      <c r="C426" t="s">
        <v>41</v>
      </c>
      <c r="D426" t="s">
        <v>188</v>
      </c>
      <c r="E426" t="s">
        <v>202</v>
      </c>
      <c r="F426" t="s">
        <v>5</v>
      </c>
      <c r="G426" t="s">
        <v>22</v>
      </c>
      <c r="H426" t="s">
        <v>16</v>
      </c>
      <c r="I426" s="3">
        <v>50.85</v>
      </c>
      <c r="J426" s="1">
        <v>0.49980000000000002</v>
      </c>
      <c r="K426" s="1">
        <v>4.7100000000000003E-2</v>
      </c>
      <c r="L426" s="1">
        <v>3.2399999999999998E-2</v>
      </c>
      <c r="M426">
        <v>2.41</v>
      </c>
    </row>
    <row r="427" spans="1:13" x14ac:dyDescent="0.25">
      <c r="A427">
        <v>2023</v>
      </c>
      <c r="B427">
        <v>13.05</v>
      </c>
      <c r="C427" t="s">
        <v>41</v>
      </c>
      <c r="D427" t="s">
        <v>188</v>
      </c>
      <c r="E427" t="s">
        <v>202</v>
      </c>
      <c r="F427" t="s">
        <v>5</v>
      </c>
      <c r="G427" t="s">
        <v>10</v>
      </c>
      <c r="H427" t="s">
        <v>17</v>
      </c>
      <c r="I427" s="3">
        <v>45.77</v>
      </c>
      <c r="J427" s="1">
        <v>0.50539999999999996</v>
      </c>
      <c r="K427" s="1">
        <v>2.12E-2</v>
      </c>
      <c r="L427" s="1">
        <v>3.2399999999999998E-2</v>
      </c>
      <c r="M427">
        <v>2.0699999999999998</v>
      </c>
    </row>
    <row r="428" spans="1:13" x14ac:dyDescent="0.25">
      <c r="A428">
        <v>2023</v>
      </c>
      <c r="B428">
        <v>13.06</v>
      </c>
      <c r="C428" t="s">
        <v>41</v>
      </c>
      <c r="D428" t="s">
        <v>188</v>
      </c>
      <c r="E428" t="s">
        <v>202</v>
      </c>
      <c r="F428" t="s">
        <v>5</v>
      </c>
      <c r="G428" t="s">
        <v>22</v>
      </c>
      <c r="H428" t="s">
        <v>16</v>
      </c>
      <c r="I428" s="3">
        <v>52.38</v>
      </c>
      <c r="J428" s="1">
        <v>0.50719999999999998</v>
      </c>
      <c r="K428" s="1">
        <v>4.9700000000000001E-2</v>
      </c>
      <c r="L428" s="1">
        <v>3.0099999999999998E-2</v>
      </c>
      <c r="M428">
        <v>2.44</v>
      </c>
    </row>
    <row r="429" spans="1:13" x14ac:dyDescent="0.25">
      <c r="A429">
        <v>2023</v>
      </c>
      <c r="B429">
        <v>13.06</v>
      </c>
      <c r="C429" t="s">
        <v>41</v>
      </c>
      <c r="D429" t="s">
        <v>188</v>
      </c>
      <c r="E429" t="s">
        <v>202</v>
      </c>
      <c r="F429" t="s">
        <v>5</v>
      </c>
      <c r="G429" t="s">
        <v>10</v>
      </c>
      <c r="H429" t="s">
        <v>17</v>
      </c>
      <c r="I429" s="3">
        <v>44.94</v>
      </c>
      <c r="J429" s="1">
        <v>0.50770000000000004</v>
      </c>
      <c r="K429" s="1">
        <v>2.1399999999999999E-2</v>
      </c>
      <c r="L429" s="1">
        <v>3.0099999999999998E-2</v>
      </c>
      <c r="M429">
        <v>2.09</v>
      </c>
    </row>
    <row r="430" spans="1:13" x14ac:dyDescent="0.25">
      <c r="A430">
        <v>2023</v>
      </c>
      <c r="B430">
        <v>13.07</v>
      </c>
      <c r="C430" t="s">
        <v>41</v>
      </c>
      <c r="D430" t="s">
        <v>188</v>
      </c>
      <c r="E430" t="s">
        <v>202</v>
      </c>
      <c r="F430" t="s">
        <v>5</v>
      </c>
      <c r="G430" t="s">
        <v>22</v>
      </c>
      <c r="H430" t="s">
        <v>16</v>
      </c>
      <c r="I430" s="3">
        <v>52.16</v>
      </c>
      <c r="J430" s="1">
        <v>0.50790000000000002</v>
      </c>
      <c r="K430" s="1">
        <v>4.8500000000000001E-2</v>
      </c>
      <c r="L430" s="1">
        <v>2.9899999999999999E-2</v>
      </c>
      <c r="M430">
        <v>2.46</v>
      </c>
    </row>
    <row r="431" spans="1:13" x14ac:dyDescent="0.25">
      <c r="A431">
        <v>2023</v>
      </c>
      <c r="B431">
        <v>13.07</v>
      </c>
      <c r="C431" t="s">
        <v>41</v>
      </c>
      <c r="D431" t="s">
        <v>188</v>
      </c>
      <c r="E431" t="s">
        <v>202</v>
      </c>
      <c r="F431" t="s">
        <v>5</v>
      </c>
      <c r="G431" t="s">
        <v>10</v>
      </c>
      <c r="H431" t="s">
        <v>17</v>
      </c>
      <c r="I431" s="3">
        <v>42.82</v>
      </c>
      <c r="J431" s="1">
        <v>0.49590000000000001</v>
      </c>
      <c r="K431" s="1">
        <v>2.1999999999999999E-2</v>
      </c>
      <c r="L431" s="1">
        <v>2.9899999999999999E-2</v>
      </c>
      <c r="M431">
        <v>2.12</v>
      </c>
    </row>
    <row r="432" spans="1:13" x14ac:dyDescent="0.25">
      <c r="A432">
        <v>2023</v>
      </c>
      <c r="B432">
        <v>13.08</v>
      </c>
      <c r="C432" t="s">
        <v>41</v>
      </c>
      <c r="D432" t="s">
        <v>188</v>
      </c>
      <c r="E432" t="s">
        <v>202</v>
      </c>
      <c r="F432" t="s">
        <v>5</v>
      </c>
      <c r="G432" t="s">
        <v>22</v>
      </c>
      <c r="H432" t="s">
        <v>16</v>
      </c>
      <c r="I432" s="3">
        <v>48.17</v>
      </c>
      <c r="J432" s="1">
        <v>0.49740000000000001</v>
      </c>
      <c r="K432" s="1">
        <v>4.41E-2</v>
      </c>
      <c r="L432" s="1">
        <v>2.76E-2</v>
      </c>
      <c r="M432">
        <v>2.4</v>
      </c>
    </row>
    <row r="433" spans="1:13" x14ac:dyDescent="0.25">
      <c r="A433">
        <v>2023</v>
      </c>
      <c r="B433">
        <v>13.08</v>
      </c>
      <c r="C433" t="s">
        <v>41</v>
      </c>
      <c r="D433" t="s">
        <v>188</v>
      </c>
      <c r="E433" t="s">
        <v>202</v>
      </c>
      <c r="F433" t="s">
        <v>5</v>
      </c>
      <c r="G433" t="s">
        <v>10</v>
      </c>
      <c r="H433" t="s">
        <v>17</v>
      </c>
      <c r="I433" s="3">
        <v>42.98</v>
      </c>
      <c r="J433" s="1">
        <v>0.50070000000000003</v>
      </c>
      <c r="K433" s="1">
        <v>2.1000000000000001E-2</v>
      </c>
      <c r="L433" s="1">
        <v>2.76E-2</v>
      </c>
      <c r="M433">
        <v>2.0699999999999998</v>
      </c>
    </row>
    <row r="434" spans="1:13" x14ac:dyDescent="0.25">
      <c r="A434">
        <v>2023</v>
      </c>
      <c r="B434">
        <v>13.09</v>
      </c>
      <c r="C434" t="s">
        <v>41</v>
      </c>
      <c r="D434" t="s">
        <v>188</v>
      </c>
      <c r="E434" t="s">
        <v>202</v>
      </c>
      <c r="F434" t="s">
        <v>5</v>
      </c>
      <c r="G434" t="s">
        <v>22</v>
      </c>
      <c r="H434" t="s">
        <v>17</v>
      </c>
      <c r="I434" s="3">
        <v>46.13</v>
      </c>
      <c r="J434" s="1">
        <v>0.49730000000000002</v>
      </c>
      <c r="K434" s="1">
        <v>3.95E-2</v>
      </c>
      <c r="L434" s="1">
        <v>2.4500000000000001E-2</v>
      </c>
      <c r="M434">
        <v>2.39</v>
      </c>
    </row>
    <row r="435" spans="1:13" x14ac:dyDescent="0.25">
      <c r="A435">
        <v>2023</v>
      </c>
      <c r="B435">
        <v>13.09</v>
      </c>
      <c r="C435" t="s">
        <v>41</v>
      </c>
      <c r="D435" t="s">
        <v>188</v>
      </c>
      <c r="E435" t="s">
        <v>202</v>
      </c>
      <c r="F435" t="s">
        <v>5</v>
      </c>
      <c r="G435" t="s">
        <v>10</v>
      </c>
      <c r="H435" t="s">
        <v>17</v>
      </c>
      <c r="I435" s="3">
        <v>44</v>
      </c>
      <c r="J435" s="1">
        <v>0.50080000000000002</v>
      </c>
      <c r="K435" s="1">
        <v>1.9300000000000001E-2</v>
      </c>
      <c r="L435" s="1">
        <v>2.4500000000000001E-2</v>
      </c>
      <c r="M435">
        <v>2.06</v>
      </c>
    </row>
    <row r="436" spans="1:13" x14ac:dyDescent="0.25">
      <c r="A436">
        <v>2023</v>
      </c>
      <c r="B436" s="3">
        <v>13.1</v>
      </c>
      <c r="C436" t="s">
        <v>41</v>
      </c>
      <c r="D436" t="s">
        <v>188</v>
      </c>
      <c r="E436" t="s">
        <v>202</v>
      </c>
      <c r="F436" t="s">
        <v>5</v>
      </c>
      <c r="G436" t="s">
        <v>22</v>
      </c>
      <c r="H436" t="s">
        <v>17</v>
      </c>
      <c r="I436" s="3">
        <v>47.85</v>
      </c>
      <c r="J436" s="1">
        <v>0.50470000000000004</v>
      </c>
      <c r="K436" s="1">
        <v>3.7400000000000003E-2</v>
      </c>
      <c r="L436" s="1">
        <v>1.8499999999999999E-2</v>
      </c>
      <c r="M436">
        <v>2.37</v>
      </c>
    </row>
    <row r="437" spans="1:13" x14ac:dyDescent="0.25">
      <c r="A437">
        <v>2023</v>
      </c>
      <c r="B437" s="3">
        <v>13.1</v>
      </c>
      <c r="C437" t="s">
        <v>41</v>
      </c>
      <c r="D437" t="s">
        <v>188</v>
      </c>
      <c r="E437" t="s">
        <v>202</v>
      </c>
      <c r="F437" t="s">
        <v>5</v>
      </c>
      <c r="G437" t="s">
        <v>10</v>
      </c>
      <c r="H437" t="s">
        <v>13</v>
      </c>
      <c r="I437" s="3">
        <v>40.56</v>
      </c>
      <c r="J437" s="1">
        <v>0.49199999999999999</v>
      </c>
      <c r="K437" s="1">
        <v>1.4E-2</v>
      </c>
      <c r="L437" s="1">
        <v>1.8499999999999999E-2</v>
      </c>
      <c r="M437">
        <v>2.0699999999999998</v>
      </c>
    </row>
    <row r="438" spans="1:13" x14ac:dyDescent="0.25">
      <c r="A438">
        <v>2023</v>
      </c>
      <c r="B438" s="3">
        <v>13.11</v>
      </c>
      <c r="C438" t="s">
        <v>41</v>
      </c>
      <c r="D438" t="s">
        <v>188</v>
      </c>
      <c r="E438" t="s">
        <v>202</v>
      </c>
      <c r="F438" t="s">
        <v>5</v>
      </c>
      <c r="G438" t="s">
        <v>22</v>
      </c>
      <c r="H438" t="s">
        <v>17</v>
      </c>
      <c r="I438" s="3">
        <v>45.81</v>
      </c>
      <c r="J438" s="1">
        <v>0.49690000000000001</v>
      </c>
      <c r="K438" s="1">
        <v>3.5400000000000001E-2</v>
      </c>
      <c r="L438" s="1">
        <v>1.54E-2</v>
      </c>
      <c r="M438">
        <v>2.38</v>
      </c>
    </row>
    <row r="439" spans="1:13" x14ac:dyDescent="0.25">
      <c r="A439">
        <v>2023</v>
      </c>
      <c r="B439" s="3">
        <v>13.11</v>
      </c>
      <c r="C439" t="s">
        <v>41</v>
      </c>
      <c r="D439" t="s">
        <v>188</v>
      </c>
      <c r="E439" t="s">
        <v>202</v>
      </c>
      <c r="F439" t="s">
        <v>5</v>
      </c>
      <c r="G439" t="s">
        <v>10</v>
      </c>
      <c r="H439" t="s">
        <v>17</v>
      </c>
      <c r="I439" s="3">
        <v>44.61</v>
      </c>
      <c r="J439" s="1">
        <v>0.51600000000000001</v>
      </c>
      <c r="K439" s="1">
        <v>1.3299999999999999E-2</v>
      </c>
      <c r="L439" s="1">
        <v>1.54E-2</v>
      </c>
      <c r="M439">
        <v>2.0499999999999998</v>
      </c>
    </row>
    <row r="440" spans="1:13" x14ac:dyDescent="0.25">
      <c r="A440">
        <v>2023</v>
      </c>
      <c r="B440" s="3">
        <v>13.12</v>
      </c>
      <c r="C440" t="s">
        <v>41</v>
      </c>
      <c r="D440" t="s">
        <v>188</v>
      </c>
      <c r="E440" t="s">
        <v>202</v>
      </c>
      <c r="F440" t="s">
        <v>5</v>
      </c>
      <c r="G440" t="s">
        <v>10</v>
      </c>
      <c r="H440" t="s">
        <v>17</v>
      </c>
      <c r="I440" s="3">
        <v>43.05</v>
      </c>
      <c r="J440" s="1">
        <v>0.51019999999999999</v>
      </c>
      <c r="K440" s="1">
        <v>1.2200000000000001E-2</v>
      </c>
      <c r="L440" s="1">
        <v>1.46E-2</v>
      </c>
      <c r="M440">
        <v>2.13</v>
      </c>
    </row>
    <row r="441" spans="1:13" x14ac:dyDescent="0.25">
      <c r="A441">
        <v>2023</v>
      </c>
      <c r="B441" s="3">
        <v>13.12</v>
      </c>
      <c r="C441" t="s">
        <v>41</v>
      </c>
      <c r="D441" t="s">
        <v>188</v>
      </c>
      <c r="E441" t="s">
        <v>202</v>
      </c>
      <c r="F441" t="s">
        <v>5</v>
      </c>
      <c r="G441" t="s">
        <v>22</v>
      </c>
      <c r="H441" t="s">
        <v>17</v>
      </c>
      <c r="I441" s="3">
        <v>42.02</v>
      </c>
      <c r="J441" s="1">
        <v>0.49209999999999998</v>
      </c>
      <c r="K441" s="1">
        <v>3.3799999999999997E-2</v>
      </c>
      <c r="L441" s="1">
        <v>1.46E-2</v>
      </c>
      <c r="M441">
        <v>2.3199999999999998</v>
      </c>
    </row>
    <row r="442" spans="1:13" x14ac:dyDescent="0.25">
      <c r="A442">
        <v>2023</v>
      </c>
      <c r="B442" s="3">
        <v>13.13</v>
      </c>
      <c r="C442" t="s">
        <v>41</v>
      </c>
      <c r="D442" t="s">
        <v>188</v>
      </c>
      <c r="E442" t="s">
        <v>202</v>
      </c>
      <c r="F442" t="s">
        <v>5</v>
      </c>
      <c r="G442" t="s">
        <v>10</v>
      </c>
      <c r="H442" t="s">
        <v>17</v>
      </c>
      <c r="I442" s="3">
        <v>40.75</v>
      </c>
      <c r="J442" s="1">
        <v>0.49940000000000001</v>
      </c>
      <c r="K442" s="1">
        <v>1.18E-2</v>
      </c>
      <c r="L442" s="1">
        <v>1.35E-2</v>
      </c>
      <c r="M442">
        <v>2.13</v>
      </c>
    </row>
    <row r="443" spans="1:13" x14ac:dyDescent="0.25">
      <c r="A443">
        <v>2023</v>
      </c>
      <c r="B443" s="3">
        <v>13.13</v>
      </c>
      <c r="C443" t="s">
        <v>41</v>
      </c>
      <c r="D443" t="s">
        <v>188</v>
      </c>
      <c r="E443" t="s">
        <v>202</v>
      </c>
      <c r="F443" t="s">
        <v>5</v>
      </c>
      <c r="G443" t="s">
        <v>22</v>
      </c>
      <c r="H443" t="s">
        <v>13</v>
      </c>
      <c r="I443" s="3">
        <v>39.369999999999997</v>
      </c>
      <c r="J443" s="1">
        <v>0.4859</v>
      </c>
      <c r="K443" s="1">
        <v>3.3500000000000002E-2</v>
      </c>
      <c r="L443" s="1">
        <v>1.35E-2</v>
      </c>
      <c r="M443">
        <v>2.38</v>
      </c>
    </row>
    <row r="444" spans="1:13" x14ac:dyDescent="0.25">
      <c r="A444">
        <v>2023</v>
      </c>
      <c r="B444" s="3">
        <v>13.14</v>
      </c>
      <c r="C444" t="s">
        <v>41</v>
      </c>
      <c r="D444" t="s">
        <v>188</v>
      </c>
      <c r="E444" t="s">
        <v>202</v>
      </c>
      <c r="F444" t="s">
        <v>5</v>
      </c>
      <c r="G444" t="s">
        <v>10</v>
      </c>
      <c r="H444" t="s">
        <v>13</v>
      </c>
      <c r="I444" s="3">
        <v>65.449749567530915</v>
      </c>
      <c r="J444" s="1">
        <v>0.49940000000000001</v>
      </c>
      <c r="K444" s="1">
        <v>1.18E-2</v>
      </c>
      <c r="L444" s="1">
        <v>1.35E-2</v>
      </c>
      <c r="M444">
        <v>2.13</v>
      </c>
    </row>
    <row r="445" spans="1:13" x14ac:dyDescent="0.25">
      <c r="A445">
        <v>2023</v>
      </c>
      <c r="B445" s="3">
        <v>13.14</v>
      </c>
      <c r="C445" t="s">
        <v>41</v>
      </c>
      <c r="D445" t="s">
        <v>188</v>
      </c>
      <c r="E445" t="s">
        <v>202</v>
      </c>
      <c r="F445" t="s">
        <v>5</v>
      </c>
      <c r="G445" t="s">
        <v>22</v>
      </c>
      <c r="H445" t="s">
        <v>33</v>
      </c>
      <c r="I445" s="3">
        <v>28.867407141171672</v>
      </c>
      <c r="J445" s="1">
        <v>0.4859</v>
      </c>
      <c r="K445" s="1">
        <v>3.3500000000000002E-2</v>
      </c>
      <c r="L445" s="1">
        <v>1.35E-2</v>
      </c>
      <c r="M445">
        <v>2.38</v>
      </c>
    </row>
    <row r="446" spans="1:13" x14ac:dyDescent="0.25">
      <c r="A446">
        <v>2022</v>
      </c>
      <c r="B446" s="3">
        <v>13.01</v>
      </c>
      <c r="C446" t="s">
        <v>247</v>
      </c>
      <c r="D446" t="s">
        <v>197</v>
      </c>
      <c r="E446" t="s">
        <v>181</v>
      </c>
      <c r="F446" t="s">
        <v>15</v>
      </c>
      <c r="G446" t="s">
        <v>6</v>
      </c>
      <c r="H446" t="s">
        <v>16</v>
      </c>
      <c r="I446" s="3">
        <v>51.81</v>
      </c>
      <c r="J446" s="1">
        <v>0.49640000000000001</v>
      </c>
      <c r="K446" s="1">
        <v>4.07E-2</v>
      </c>
      <c r="L446" s="1">
        <v>0.1003</v>
      </c>
      <c r="M446">
        <v>1.86</v>
      </c>
    </row>
    <row r="447" spans="1:13" x14ac:dyDescent="0.25">
      <c r="A447">
        <v>2023</v>
      </c>
      <c r="B447">
        <v>13.03</v>
      </c>
      <c r="C447" t="s">
        <v>247</v>
      </c>
      <c r="D447" t="s">
        <v>197</v>
      </c>
      <c r="E447" t="s">
        <v>181</v>
      </c>
      <c r="F447" t="s">
        <v>15</v>
      </c>
      <c r="G447" t="s">
        <v>6</v>
      </c>
      <c r="H447" t="s">
        <v>16</v>
      </c>
      <c r="I447" s="3">
        <v>53.57</v>
      </c>
      <c r="J447" s="1">
        <v>0.52490000000000003</v>
      </c>
      <c r="K447" s="1">
        <v>2.8400000000000002E-2</v>
      </c>
      <c r="L447" s="1">
        <v>3.9100000000000003E-2</v>
      </c>
      <c r="M447">
        <v>1.91</v>
      </c>
    </row>
    <row r="448" spans="1:13" x14ac:dyDescent="0.25">
      <c r="A448">
        <v>2023</v>
      </c>
      <c r="B448">
        <v>13.04</v>
      </c>
      <c r="C448" t="s">
        <v>247</v>
      </c>
      <c r="D448" t="s">
        <v>197</v>
      </c>
      <c r="E448" t="s">
        <v>181</v>
      </c>
      <c r="F448" t="s">
        <v>15</v>
      </c>
      <c r="G448" t="s">
        <v>6</v>
      </c>
      <c r="H448" t="s">
        <v>16</v>
      </c>
      <c r="I448" s="3">
        <v>51.48</v>
      </c>
      <c r="J448" s="1">
        <v>0.52359999999999995</v>
      </c>
      <c r="K448" s="1">
        <v>2.7099999999999999E-2</v>
      </c>
      <c r="L448" s="1">
        <v>3.3300000000000003E-2</v>
      </c>
      <c r="M448">
        <v>1.92</v>
      </c>
    </row>
    <row r="449" spans="1:13" x14ac:dyDescent="0.25">
      <c r="A449">
        <v>2023</v>
      </c>
      <c r="B449">
        <v>13.05</v>
      </c>
      <c r="C449" t="s">
        <v>247</v>
      </c>
      <c r="D449" t="s">
        <v>197</v>
      </c>
      <c r="E449" t="s">
        <v>181</v>
      </c>
      <c r="F449" t="s">
        <v>15</v>
      </c>
      <c r="G449" t="s">
        <v>6</v>
      </c>
      <c r="H449" t="s">
        <v>16</v>
      </c>
      <c r="I449" s="3">
        <v>50.14</v>
      </c>
      <c r="J449" s="1">
        <v>0.51529999999999998</v>
      </c>
      <c r="K449" s="1">
        <v>2.7099999999999999E-2</v>
      </c>
      <c r="L449" s="1">
        <v>2.92E-2</v>
      </c>
      <c r="M449">
        <v>1.89</v>
      </c>
    </row>
    <row r="450" spans="1:13" x14ac:dyDescent="0.25">
      <c r="A450">
        <v>2023</v>
      </c>
      <c r="B450">
        <v>13.06</v>
      </c>
      <c r="C450" t="s">
        <v>247</v>
      </c>
      <c r="D450" t="s">
        <v>197</v>
      </c>
      <c r="E450" t="s">
        <v>181</v>
      </c>
      <c r="F450" t="s">
        <v>15</v>
      </c>
      <c r="G450" t="s">
        <v>6</v>
      </c>
      <c r="H450" t="s">
        <v>16</v>
      </c>
      <c r="I450" s="3">
        <v>53.2</v>
      </c>
      <c r="J450" s="1">
        <v>0.52200000000000002</v>
      </c>
      <c r="K450" s="1">
        <v>3.0599999999999999E-2</v>
      </c>
      <c r="L450" s="1">
        <v>0.03</v>
      </c>
      <c r="M450">
        <v>1.94</v>
      </c>
    </row>
    <row r="451" spans="1:13" x14ac:dyDescent="0.25">
      <c r="A451">
        <v>2023</v>
      </c>
      <c r="B451">
        <v>13.06</v>
      </c>
      <c r="C451" t="s">
        <v>247</v>
      </c>
      <c r="D451" t="s">
        <v>197</v>
      </c>
      <c r="E451" t="s">
        <v>181</v>
      </c>
      <c r="F451" t="s">
        <v>15</v>
      </c>
      <c r="G451" t="s">
        <v>22</v>
      </c>
      <c r="H451" t="s">
        <v>17</v>
      </c>
      <c r="I451" s="3">
        <v>43.78</v>
      </c>
      <c r="J451" s="1">
        <v>0.52059999999999995</v>
      </c>
      <c r="K451" s="1">
        <v>7.4000000000000003E-3</v>
      </c>
      <c r="L451" s="1">
        <v>0.03</v>
      </c>
      <c r="M451">
        <v>2.64</v>
      </c>
    </row>
    <row r="452" spans="1:13" x14ac:dyDescent="0.25">
      <c r="A452">
        <v>2023</v>
      </c>
      <c r="B452">
        <v>13.07</v>
      </c>
      <c r="C452" t="s">
        <v>247</v>
      </c>
      <c r="D452" t="s">
        <v>197</v>
      </c>
      <c r="E452" t="s">
        <v>181</v>
      </c>
      <c r="F452" t="s">
        <v>15</v>
      </c>
      <c r="G452" t="s">
        <v>6</v>
      </c>
      <c r="H452" t="s">
        <v>7</v>
      </c>
      <c r="I452" s="3">
        <v>55.07</v>
      </c>
      <c r="J452" s="1">
        <v>0.52680000000000005</v>
      </c>
      <c r="K452" s="1">
        <v>3.2899999999999999E-2</v>
      </c>
      <c r="L452" s="1">
        <v>3.1699999999999999E-2</v>
      </c>
      <c r="M452">
        <v>1.93</v>
      </c>
    </row>
    <row r="453" spans="1:13" x14ac:dyDescent="0.25">
      <c r="A453">
        <v>2023</v>
      </c>
      <c r="B453">
        <v>13.07</v>
      </c>
      <c r="C453" t="s">
        <v>247</v>
      </c>
      <c r="D453" t="s">
        <v>197</v>
      </c>
      <c r="E453" t="s">
        <v>181</v>
      </c>
      <c r="F453" t="s">
        <v>15</v>
      </c>
      <c r="G453" t="s">
        <v>22</v>
      </c>
      <c r="H453" t="s">
        <v>17</v>
      </c>
      <c r="I453" s="3">
        <v>42.73</v>
      </c>
      <c r="J453" s="1">
        <v>0.53480000000000005</v>
      </c>
      <c r="K453" s="1">
        <v>4.4999999999999997E-3</v>
      </c>
      <c r="L453" s="1">
        <v>3.4500000000000003E-2</v>
      </c>
      <c r="M453">
        <v>2.67</v>
      </c>
    </row>
    <row r="454" spans="1:13" x14ac:dyDescent="0.25">
      <c r="A454">
        <v>2023</v>
      </c>
      <c r="B454">
        <v>13.08</v>
      </c>
      <c r="C454" t="s">
        <v>247</v>
      </c>
      <c r="D454" t="s">
        <v>197</v>
      </c>
      <c r="E454" t="s">
        <v>181</v>
      </c>
      <c r="F454" t="s">
        <v>15</v>
      </c>
      <c r="G454" t="s">
        <v>6</v>
      </c>
      <c r="H454" t="s">
        <v>16</v>
      </c>
      <c r="I454" s="3">
        <v>55.25</v>
      </c>
      <c r="J454" s="1">
        <v>0.5262</v>
      </c>
      <c r="K454" s="1">
        <v>3.2199999999999999E-2</v>
      </c>
      <c r="L454" s="1">
        <v>3.1699999999999999E-2</v>
      </c>
      <c r="M454">
        <v>1.93</v>
      </c>
    </row>
    <row r="455" spans="1:13" x14ac:dyDescent="0.25">
      <c r="A455">
        <v>2023</v>
      </c>
      <c r="B455">
        <v>13.08</v>
      </c>
      <c r="C455" t="s">
        <v>247</v>
      </c>
      <c r="D455" t="s">
        <v>197</v>
      </c>
      <c r="E455" t="s">
        <v>181</v>
      </c>
      <c r="F455" t="s">
        <v>15</v>
      </c>
      <c r="G455" t="s">
        <v>22</v>
      </c>
      <c r="H455" t="s">
        <v>13</v>
      </c>
      <c r="I455" s="3">
        <v>36.1</v>
      </c>
      <c r="J455" s="1">
        <v>0.5141</v>
      </c>
      <c r="K455" s="1">
        <v>4.1000000000000003E-3</v>
      </c>
      <c r="L455" s="1">
        <v>3.4500000000000003E-2</v>
      </c>
      <c r="M455">
        <v>2.5499999999999998</v>
      </c>
    </row>
    <row r="456" spans="1:13" x14ac:dyDescent="0.25">
      <c r="A456">
        <v>2023</v>
      </c>
      <c r="B456">
        <v>13.09</v>
      </c>
      <c r="C456" t="s">
        <v>247</v>
      </c>
      <c r="D456" t="s">
        <v>197</v>
      </c>
      <c r="E456" t="s">
        <v>181</v>
      </c>
      <c r="F456" t="s">
        <v>15</v>
      </c>
      <c r="G456" t="s">
        <v>6</v>
      </c>
      <c r="H456" t="s">
        <v>7</v>
      </c>
      <c r="I456" s="3">
        <v>56.12</v>
      </c>
      <c r="J456" s="1">
        <v>0.53239999999999998</v>
      </c>
      <c r="K456" s="1">
        <v>3.1300000000000001E-2</v>
      </c>
      <c r="L456" s="1">
        <v>3.2099999999999997E-2</v>
      </c>
      <c r="M456">
        <v>1.95</v>
      </c>
    </row>
    <row r="457" spans="1:13" x14ac:dyDescent="0.25">
      <c r="A457">
        <v>2023</v>
      </c>
      <c r="B457" s="3">
        <v>13.1</v>
      </c>
      <c r="C457" t="s">
        <v>247</v>
      </c>
      <c r="D457" t="s">
        <v>197</v>
      </c>
      <c r="E457" t="s">
        <v>181</v>
      </c>
      <c r="F457" t="s">
        <v>15</v>
      </c>
      <c r="G457" t="s">
        <v>6</v>
      </c>
      <c r="H457" t="s">
        <v>16</v>
      </c>
      <c r="I457" s="3">
        <v>51.41</v>
      </c>
      <c r="J457" s="1">
        <v>0.51949999999999996</v>
      </c>
      <c r="K457" s="1">
        <v>2.8299999999999999E-2</v>
      </c>
      <c r="L457" s="1">
        <v>2.8500000000000001E-2</v>
      </c>
      <c r="M457">
        <v>1.9</v>
      </c>
    </row>
    <row r="458" spans="1:13" x14ac:dyDescent="0.25">
      <c r="A458">
        <v>2023</v>
      </c>
      <c r="B458" s="3">
        <v>13.11</v>
      </c>
      <c r="C458" t="s">
        <v>247</v>
      </c>
      <c r="D458" t="s">
        <v>197</v>
      </c>
      <c r="E458" t="s">
        <v>181</v>
      </c>
      <c r="F458" t="s">
        <v>15</v>
      </c>
      <c r="G458" t="s">
        <v>6</v>
      </c>
      <c r="H458" t="s">
        <v>16</v>
      </c>
      <c r="I458" s="3">
        <v>48.67</v>
      </c>
      <c r="J458" s="1">
        <v>0.50460000000000005</v>
      </c>
      <c r="K458" s="1">
        <v>2.87E-2</v>
      </c>
      <c r="L458" s="1">
        <v>2.81E-2</v>
      </c>
      <c r="M458">
        <v>1.87</v>
      </c>
    </row>
    <row r="459" spans="1:13" x14ac:dyDescent="0.25">
      <c r="A459">
        <v>2023</v>
      </c>
      <c r="B459" s="3">
        <v>13.12</v>
      </c>
      <c r="C459" t="s">
        <v>247</v>
      </c>
      <c r="D459" t="s">
        <v>197</v>
      </c>
      <c r="E459" t="s">
        <v>181</v>
      </c>
      <c r="F459" t="s">
        <v>15</v>
      </c>
      <c r="G459" t="s">
        <v>6</v>
      </c>
      <c r="H459" t="s">
        <v>16</v>
      </c>
      <c r="I459" s="3">
        <v>53.17</v>
      </c>
      <c r="J459" s="1">
        <v>0.52869999999999995</v>
      </c>
      <c r="K459" s="1">
        <v>2.7400000000000001E-2</v>
      </c>
      <c r="L459" s="1">
        <v>2.7E-2</v>
      </c>
      <c r="M459">
        <v>1.91</v>
      </c>
    </row>
    <row r="460" spans="1:13" x14ac:dyDescent="0.25">
      <c r="A460">
        <v>2023</v>
      </c>
      <c r="B460" s="3">
        <v>13.13</v>
      </c>
      <c r="C460" t="s">
        <v>247</v>
      </c>
      <c r="D460" t="s">
        <v>197</v>
      </c>
      <c r="E460" t="s">
        <v>181</v>
      </c>
      <c r="F460" t="s">
        <v>15</v>
      </c>
      <c r="G460" t="s">
        <v>6</v>
      </c>
      <c r="H460" t="s">
        <v>16</v>
      </c>
      <c r="I460" s="3">
        <v>50.46</v>
      </c>
      <c r="J460" s="1">
        <v>0.51839999999999997</v>
      </c>
      <c r="K460" s="1">
        <v>2.7799999999999998E-2</v>
      </c>
      <c r="L460" s="1">
        <v>2.6100000000000002E-2</v>
      </c>
      <c r="M460">
        <v>1.87</v>
      </c>
    </row>
    <row r="461" spans="1:13" x14ac:dyDescent="0.25">
      <c r="A461">
        <v>2023</v>
      </c>
      <c r="B461" s="3">
        <v>13.14</v>
      </c>
      <c r="C461" t="s">
        <v>247</v>
      </c>
      <c r="D461" t="s">
        <v>197</v>
      </c>
      <c r="E461" t="s">
        <v>181</v>
      </c>
      <c r="F461" t="s">
        <v>15</v>
      </c>
      <c r="G461" t="s">
        <v>6</v>
      </c>
      <c r="H461" t="s">
        <v>7</v>
      </c>
      <c r="I461" s="3">
        <v>50.074575852342406</v>
      </c>
      <c r="J461" s="1">
        <v>0.51839999999999997</v>
      </c>
      <c r="K461" s="1">
        <v>2.7799999999999998E-2</v>
      </c>
      <c r="L461" s="1">
        <v>2.6100000000000002E-2</v>
      </c>
      <c r="M461">
        <v>1.87</v>
      </c>
    </row>
    <row r="462" spans="1:13" x14ac:dyDescent="0.25">
      <c r="A462">
        <v>2022</v>
      </c>
      <c r="B462" s="3">
        <v>13.01</v>
      </c>
      <c r="C462" t="s">
        <v>42</v>
      </c>
      <c r="D462" t="s">
        <v>187</v>
      </c>
      <c r="E462" t="s">
        <v>181</v>
      </c>
      <c r="F462" t="s">
        <v>5</v>
      </c>
      <c r="G462" t="s">
        <v>27</v>
      </c>
      <c r="H462" t="s">
        <v>16</v>
      </c>
      <c r="I462" s="3">
        <v>51.04</v>
      </c>
      <c r="J462" s="1">
        <v>0.49659999999999999</v>
      </c>
      <c r="K462" s="1">
        <v>7.5499999999999998E-2</v>
      </c>
      <c r="L462" s="1">
        <v>0.22140000000000001</v>
      </c>
      <c r="M462">
        <v>2.12</v>
      </c>
    </row>
    <row r="463" spans="1:13" x14ac:dyDescent="0.25">
      <c r="A463">
        <v>2023</v>
      </c>
      <c r="B463">
        <v>13.03</v>
      </c>
      <c r="C463" t="s">
        <v>42</v>
      </c>
      <c r="D463" t="s">
        <v>187</v>
      </c>
      <c r="E463" t="s">
        <v>181</v>
      </c>
      <c r="F463" t="s">
        <v>5</v>
      </c>
      <c r="G463" t="s">
        <v>27</v>
      </c>
      <c r="H463" t="s">
        <v>16</v>
      </c>
      <c r="I463" s="3">
        <v>49.12</v>
      </c>
      <c r="J463" s="1">
        <v>0.49659999999999999</v>
      </c>
      <c r="K463" s="1">
        <v>7.17E-2</v>
      </c>
      <c r="L463" s="1">
        <v>0.21510000000000001</v>
      </c>
      <c r="M463">
        <v>2.11</v>
      </c>
    </row>
    <row r="464" spans="1:13" x14ac:dyDescent="0.25">
      <c r="A464">
        <v>2023</v>
      </c>
      <c r="B464">
        <v>13.04</v>
      </c>
      <c r="C464" t="s">
        <v>42</v>
      </c>
      <c r="D464" t="s">
        <v>187</v>
      </c>
      <c r="E464" t="s">
        <v>181</v>
      </c>
      <c r="F464" t="s">
        <v>5</v>
      </c>
      <c r="G464" t="s">
        <v>27</v>
      </c>
      <c r="H464" t="s">
        <v>17</v>
      </c>
      <c r="I464" s="3">
        <v>47.81</v>
      </c>
      <c r="J464" s="1">
        <v>0.4995</v>
      </c>
      <c r="K464" s="1">
        <v>7.0000000000000007E-2</v>
      </c>
      <c r="L464" s="1">
        <v>0.21099999999999999</v>
      </c>
      <c r="M464">
        <v>2.12</v>
      </c>
    </row>
    <row r="465" spans="1:13" x14ac:dyDescent="0.25">
      <c r="A465">
        <v>2023</v>
      </c>
      <c r="B465">
        <v>13.05</v>
      </c>
      <c r="C465" t="s">
        <v>42</v>
      </c>
      <c r="D465" t="s">
        <v>187</v>
      </c>
      <c r="E465" t="s">
        <v>181</v>
      </c>
      <c r="F465" t="s">
        <v>5</v>
      </c>
      <c r="G465" t="s">
        <v>27</v>
      </c>
      <c r="H465" t="s">
        <v>17</v>
      </c>
      <c r="I465" s="3">
        <v>47.95</v>
      </c>
      <c r="J465" s="1">
        <v>0.49359999999999998</v>
      </c>
      <c r="K465" s="1">
        <v>6.6000000000000003E-2</v>
      </c>
      <c r="L465" s="1">
        <v>0.20760000000000001</v>
      </c>
      <c r="M465">
        <v>2.12</v>
      </c>
    </row>
    <row r="466" spans="1:13" x14ac:dyDescent="0.25">
      <c r="A466">
        <v>2023</v>
      </c>
      <c r="B466">
        <v>13.06</v>
      </c>
      <c r="C466" t="s">
        <v>42</v>
      </c>
      <c r="D466" t="s">
        <v>187</v>
      </c>
      <c r="E466" t="s">
        <v>181</v>
      </c>
      <c r="F466" t="s">
        <v>5</v>
      </c>
      <c r="G466" t="s">
        <v>27</v>
      </c>
      <c r="H466" t="s">
        <v>17</v>
      </c>
      <c r="I466" s="3">
        <v>44.22</v>
      </c>
      <c r="J466" s="1">
        <v>0.49059999999999998</v>
      </c>
      <c r="K466" s="1">
        <v>6.1499999999999999E-2</v>
      </c>
      <c r="L466" s="1">
        <v>0.21049999999999999</v>
      </c>
      <c r="M466">
        <v>2.08</v>
      </c>
    </row>
    <row r="467" spans="1:13" x14ac:dyDescent="0.25">
      <c r="A467">
        <v>2023</v>
      </c>
      <c r="B467">
        <v>13.07</v>
      </c>
      <c r="C467" t="s">
        <v>42</v>
      </c>
      <c r="D467" t="s">
        <v>187</v>
      </c>
      <c r="E467" t="s">
        <v>181</v>
      </c>
      <c r="F467" t="s">
        <v>5</v>
      </c>
      <c r="G467" t="s">
        <v>27</v>
      </c>
      <c r="H467" t="s">
        <v>17</v>
      </c>
      <c r="I467" s="3">
        <v>45.92</v>
      </c>
      <c r="J467" s="1">
        <v>0.50560000000000005</v>
      </c>
      <c r="K467" s="1">
        <v>5.91E-2</v>
      </c>
      <c r="L467" s="1">
        <v>0.20549999999999999</v>
      </c>
      <c r="M467">
        <v>2.13</v>
      </c>
    </row>
    <row r="468" spans="1:13" x14ac:dyDescent="0.25">
      <c r="A468">
        <v>2023</v>
      </c>
      <c r="B468">
        <v>13.08</v>
      </c>
      <c r="C468" t="s">
        <v>42</v>
      </c>
      <c r="D468" t="s">
        <v>187</v>
      </c>
      <c r="E468" t="s">
        <v>181</v>
      </c>
      <c r="F468" t="s">
        <v>5</v>
      </c>
      <c r="G468" t="s">
        <v>27</v>
      </c>
      <c r="H468" t="s">
        <v>17</v>
      </c>
      <c r="I468" s="3">
        <v>45.52</v>
      </c>
      <c r="J468" s="1">
        <v>0.502</v>
      </c>
      <c r="K468" s="1">
        <v>5.67E-2</v>
      </c>
      <c r="L468" s="1">
        <v>0.2054</v>
      </c>
      <c r="M468">
        <v>2.11</v>
      </c>
    </row>
    <row r="469" spans="1:13" x14ac:dyDescent="0.25">
      <c r="A469">
        <v>2023</v>
      </c>
      <c r="B469">
        <v>13.09</v>
      </c>
      <c r="C469" t="s">
        <v>42</v>
      </c>
      <c r="D469" t="s">
        <v>187</v>
      </c>
      <c r="E469" t="s">
        <v>181</v>
      </c>
      <c r="F469" t="s">
        <v>5</v>
      </c>
      <c r="G469" t="s">
        <v>27</v>
      </c>
      <c r="H469" t="s">
        <v>17</v>
      </c>
      <c r="I469" s="3">
        <v>46.21</v>
      </c>
      <c r="J469" s="1">
        <v>0.50509999999999999</v>
      </c>
      <c r="K469" s="1">
        <v>5.8299999999999998E-2</v>
      </c>
      <c r="L469" s="1">
        <v>0.20780000000000001</v>
      </c>
      <c r="M469">
        <v>2.12</v>
      </c>
    </row>
    <row r="470" spans="1:13" x14ac:dyDescent="0.25">
      <c r="A470">
        <v>2023</v>
      </c>
      <c r="B470" s="3">
        <v>13.1</v>
      </c>
      <c r="C470" t="s">
        <v>42</v>
      </c>
      <c r="D470" t="s">
        <v>187</v>
      </c>
      <c r="E470" t="s">
        <v>181</v>
      </c>
      <c r="F470" t="s">
        <v>5</v>
      </c>
      <c r="G470" t="s">
        <v>27</v>
      </c>
      <c r="H470" t="s">
        <v>17</v>
      </c>
      <c r="I470" s="3">
        <v>45.92</v>
      </c>
      <c r="J470" s="1">
        <v>0.50819999999999999</v>
      </c>
      <c r="K470" s="1">
        <v>5.6800000000000003E-2</v>
      </c>
      <c r="L470" s="1">
        <v>0.18229999999999999</v>
      </c>
      <c r="M470">
        <v>2.09</v>
      </c>
    </row>
    <row r="471" spans="1:13" x14ac:dyDescent="0.25">
      <c r="A471">
        <v>2023</v>
      </c>
      <c r="B471" s="3">
        <v>13.11</v>
      </c>
      <c r="C471" t="s">
        <v>42</v>
      </c>
      <c r="D471" t="s">
        <v>187</v>
      </c>
      <c r="E471" t="s">
        <v>181</v>
      </c>
      <c r="F471" t="s">
        <v>5</v>
      </c>
      <c r="G471" t="s">
        <v>27</v>
      </c>
      <c r="H471" t="s">
        <v>17</v>
      </c>
      <c r="I471" s="3">
        <v>46.66</v>
      </c>
      <c r="J471" s="1">
        <v>0.50190000000000001</v>
      </c>
      <c r="K471" s="1">
        <v>6.6799999999999998E-2</v>
      </c>
      <c r="L471" s="1">
        <v>0.17630000000000001</v>
      </c>
      <c r="M471">
        <v>2.1</v>
      </c>
    </row>
    <row r="472" spans="1:13" x14ac:dyDescent="0.25">
      <c r="A472">
        <v>2023</v>
      </c>
      <c r="B472" s="3">
        <v>13.12</v>
      </c>
      <c r="C472" t="s">
        <v>42</v>
      </c>
      <c r="D472" t="s">
        <v>187</v>
      </c>
      <c r="E472" t="s">
        <v>181</v>
      </c>
      <c r="F472" t="s">
        <v>5</v>
      </c>
      <c r="G472" t="s">
        <v>27</v>
      </c>
      <c r="H472" t="s">
        <v>16</v>
      </c>
      <c r="I472" s="3">
        <v>49.1</v>
      </c>
      <c r="J472" s="1">
        <v>0.50270000000000004</v>
      </c>
      <c r="K472" s="1">
        <v>6.6299999999999998E-2</v>
      </c>
      <c r="L472" s="1">
        <v>0.1958</v>
      </c>
      <c r="M472">
        <v>2.14</v>
      </c>
    </row>
    <row r="473" spans="1:13" x14ac:dyDescent="0.25">
      <c r="A473">
        <v>2023</v>
      </c>
      <c r="B473" s="3">
        <v>13.13</v>
      </c>
      <c r="C473" t="s">
        <v>42</v>
      </c>
      <c r="D473" t="s">
        <v>187</v>
      </c>
      <c r="E473" t="s">
        <v>181</v>
      </c>
      <c r="F473" t="s">
        <v>5</v>
      </c>
      <c r="G473" t="s">
        <v>27</v>
      </c>
      <c r="H473" t="s">
        <v>16</v>
      </c>
      <c r="I473" s="3">
        <v>48.93</v>
      </c>
      <c r="J473" s="1">
        <v>0.50129999999999997</v>
      </c>
      <c r="K473" s="1">
        <v>6.3100000000000003E-2</v>
      </c>
      <c r="L473" s="1">
        <v>0.21390000000000001</v>
      </c>
      <c r="M473">
        <v>2.14</v>
      </c>
    </row>
    <row r="474" spans="1:13" x14ac:dyDescent="0.25">
      <c r="A474">
        <v>2023</v>
      </c>
      <c r="B474" s="3">
        <v>13.14</v>
      </c>
      <c r="C474" t="s">
        <v>42</v>
      </c>
      <c r="D474" t="s">
        <v>187</v>
      </c>
      <c r="E474" t="s">
        <v>181</v>
      </c>
      <c r="F474" t="s">
        <v>5</v>
      </c>
      <c r="G474" t="s">
        <v>27</v>
      </c>
      <c r="H474" t="s">
        <v>13</v>
      </c>
      <c r="I474" s="3">
        <v>91.3812415935556</v>
      </c>
      <c r="J474" s="1">
        <v>0.50129999999999997</v>
      </c>
      <c r="K474" s="1">
        <v>6.3100000000000003E-2</v>
      </c>
      <c r="L474" s="1">
        <v>0.21390000000000001</v>
      </c>
      <c r="M474">
        <v>2.14</v>
      </c>
    </row>
    <row r="475" spans="1:13" x14ac:dyDescent="0.25">
      <c r="A475">
        <v>2022</v>
      </c>
      <c r="B475" s="3">
        <v>13.01</v>
      </c>
      <c r="C475" t="s">
        <v>43</v>
      </c>
      <c r="D475" t="s">
        <v>197</v>
      </c>
      <c r="E475" t="s">
        <v>181</v>
      </c>
      <c r="F475" t="s">
        <v>12</v>
      </c>
      <c r="G475" t="s">
        <v>22</v>
      </c>
      <c r="H475" t="s">
        <v>7</v>
      </c>
      <c r="I475" s="3">
        <v>65.069999999999993</v>
      </c>
      <c r="J475" s="1">
        <v>0.50980000000000003</v>
      </c>
      <c r="K475" s="1">
        <v>7.2700000000000001E-2</v>
      </c>
      <c r="L475" s="1">
        <v>6.2100000000000002E-2</v>
      </c>
      <c r="M475">
        <v>2.81</v>
      </c>
    </row>
    <row r="476" spans="1:13" x14ac:dyDescent="0.25">
      <c r="A476">
        <v>2022</v>
      </c>
      <c r="B476" s="3">
        <v>13.01</v>
      </c>
      <c r="C476" t="s">
        <v>43</v>
      </c>
      <c r="D476" t="s">
        <v>197</v>
      </c>
      <c r="E476" t="s">
        <v>181</v>
      </c>
      <c r="F476" t="s">
        <v>12</v>
      </c>
      <c r="G476" t="s">
        <v>10</v>
      </c>
      <c r="H476" t="s">
        <v>17</v>
      </c>
      <c r="I476" s="3">
        <v>46.68</v>
      </c>
      <c r="J476" s="1">
        <v>0.50180000000000002</v>
      </c>
      <c r="K476" s="1">
        <v>2.63E-2</v>
      </c>
      <c r="L476" s="1">
        <v>6.2100000000000002E-2</v>
      </c>
      <c r="M476">
        <v>2.31</v>
      </c>
    </row>
    <row r="477" spans="1:13" x14ac:dyDescent="0.25">
      <c r="A477">
        <v>2023</v>
      </c>
      <c r="B477">
        <v>13.03</v>
      </c>
      <c r="C477" t="s">
        <v>43</v>
      </c>
      <c r="D477" t="s">
        <v>197</v>
      </c>
      <c r="E477" t="s">
        <v>181</v>
      </c>
      <c r="F477" t="s">
        <v>12</v>
      </c>
      <c r="G477" t="s">
        <v>22</v>
      </c>
      <c r="H477" t="s">
        <v>7</v>
      </c>
      <c r="I477" s="3">
        <v>62.04</v>
      </c>
      <c r="J477" s="1">
        <v>0.50360000000000005</v>
      </c>
      <c r="K477" s="1">
        <v>6.4199999999999993E-2</v>
      </c>
      <c r="L477" s="1">
        <v>5.3900000000000003E-2</v>
      </c>
      <c r="M477">
        <v>2.72</v>
      </c>
    </row>
    <row r="478" spans="1:13" x14ac:dyDescent="0.25">
      <c r="A478">
        <v>2023</v>
      </c>
      <c r="B478">
        <v>13.03</v>
      </c>
      <c r="C478" t="s">
        <v>43</v>
      </c>
      <c r="D478" t="s">
        <v>197</v>
      </c>
      <c r="E478" t="s">
        <v>181</v>
      </c>
      <c r="F478" t="s">
        <v>12</v>
      </c>
      <c r="G478" t="s">
        <v>10</v>
      </c>
      <c r="H478" t="s">
        <v>17</v>
      </c>
      <c r="I478" s="3">
        <v>47.56</v>
      </c>
      <c r="J478" s="1">
        <v>0.49830000000000002</v>
      </c>
      <c r="K478" s="1">
        <v>2.29E-2</v>
      </c>
      <c r="L478" s="1">
        <v>5.3900000000000003E-2</v>
      </c>
      <c r="M478">
        <v>2.33</v>
      </c>
    </row>
    <row r="479" spans="1:13" x14ac:dyDescent="0.25">
      <c r="A479">
        <v>2023</v>
      </c>
      <c r="B479">
        <v>13.04</v>
      </c>
      <c r="C479" t="s">
        <v>43</v>
      </c>
      <c r="D479" t="s">
        <v>197</v>
      </c>
      <c r="E479" t="s">
        <v>181</v>
      </c>
      <c r="F479" t="s">
        <v>12</v>
      </c>
      <c r="G479" t="s">
        <v>22</v>
      </c>
      <c r="H479" t="s">
        <v>7</v>
      </c>
      <c r="I479" s="3">
        <v>58.25</v>
      </c>
      <c r="J479" s="1">
        <v>0.50829999999999997</v>
      </c>
      <c r="K479" s="1">
        <v>6.08E-2</v>
      </c>
      <c r="L479" s="1">
        <v>5.5100000000000003E-2</v>
      </c>
      <c r="M479">
        <v>2.73</v>
      </c>
    </row>
    <row r="480" spans="1:13" x14ac:dyDescent="0.25">
      <c r="A480">
        <v>2023</v>
      </c>
      <c r="B480">
        <v>13.04</v>
      </c>
      <c r="C480" t="s">
        <v>43</v>
      </c>
      <c r="D480" t="s">
        <v>197</v>
      </c>
      <c r="E480" t="s">
        <v>181</v>
      </c>
      <c r="F480" t="s">
        <v>12</v>
      </c>
      <c r="G480" t="s">
        <v>10</v>
      </c>
      <c r="H480" t="s">
        <v>17</v>
      </c>
      <c r="I480" s="3">
        <v>47.1</v>
      </c>
      <c r="J480" s="1">
        <v>0.50080000000000002</v>
      </c>
      <c r="K480" s="1">
        <v>2.3800000000000002E-2</v>
      </c>
      <c r="L480" s="1">
        <v>5.5100000000000003E-2</v>
      </c>
      <c r="M480">
        <v>2.36</v>
      </c>
    </row>
    <row r="481" spans="1:13" x14ac:dyDescent="0.25">
      <c r="A481">
        <v>2023</v>
      </c>
      <c r="B481">
        <v>13.05</v>
      </c>
      <c r="C481" t="s">
        <v>43</v>
      </c>
      <c r="D481" t="s">
        <v>197</v>
      </c>
      <c r="E481" t="s">
        <v>181</v>
      </c>
      <c r="F481" t="s">
        <v>12</v>
      </c>
      <c r="G481" t="s">
        <v>22</v>
      </c>
      <c r="H481" t="s">
        <v>7</v>
      </c>
      <c r="I481" s="3">
        <v>56.7</v>
      </c>
      <c r="J481" s="1">
        <v>0.50770000000000004</v>
      </c>
      <c r="K481" s="1">
        <v>5.5800000000000002E-2</v>
      </c>
      <c r="L481" s="1">
        <v>5.0299999999999997E-2</v>
      </c>
      <c r="M481">
        <v>2.72</v>
      </c>
    </row>
    <row r="482" spans="1:13" x14ac:dyDescent="0.25">
      <c r="A482">
        <v>2023</v>
      </c>
      <c r="B482">
        <v>13.05</v>
      </c>
      <c r="C482" t="s">
        <v>43</v>
      </c>
      <c r="D482" t="s">
        <v>197</v>
      </c>
      <c r="E482" t="s">
        <v>181</v>
      </c>
      <c r="F482" t="s">
        <v>12</v>
      </c>
      <c r="G482" t="s">
        <v>10</v>
      </c>
      <c r="H482" t="s">
        <v>17</v>
      </c>
      <c r="I482" s="3">
        <v>46.59</v>
      </c>
      <c r="J482" s="1">
        <v>0.50019999999999998</v>
      </c>
      <c r="K482" s="1">
        <v>2.3599999999999999E-2</v>
      </c>
      <c r="L482" s="1">
        <v>5.0299999999999997E-2</v>
      </c>
      <c r="M482">
        <v>2.29</v>
      </c>
    </row>
    <row r="483" spans="1:13" x14ac:dyDescent="0.25">
      <c r="A483">
        <v>2023</v>
      </c>
      <c r="B483">
        <v>13.06</v>
      </c>
      <c r="C483" t="s">
        <v>43</v>
      </c>
      <c r="D483" t="s">
        <v>197</v>
      </c>
      <c r="E483" t="s">
        <v>181</v>
      </c>
      <c r="F483" t="s">
        <v>12</v>
      </c>
      <c r="G483" t="s">
        <v>22</v>
      </c>
      <c r="H483" t="s">
        <v>7</v>
      </c>
      <c r="I483" s="3">
        <v>57.27</v>
      </c>
      <c r="J483" s="1">
        <v>0.50860000000000005</v>
      </c>
      <c r="K483" s="1">
        <v>5.9200000000000003E-2</v>
      </c>
      <c r="L483" s="1">
        <v>5.1299999999999998E-2</v>
      </c>
      <c r="M483">
        <v>2.73</v>
      </c>
    </row>
    <row r="484" spans="1:13" x14ac:dyDescent="0.25">
      <c r="A484">
        <v>2023</v>
      </c>
      <c r="B484">
        <v>13.06</v>
      </c>
      <c r="C484" t="s">
        <v>43</v>
      </c>
      <c r="D484" t="s">
        <v>197</v>
      </c>
      <c r="E484" t="s">
        <v>181</v>
      </c>
      <c r="F484" t="s">
        <v>12</v>
      </c>
      <c r="G484" t="s">
        <v>10</v>
      </c>
      <c r="H484" t="s">
        <v>17</v>
      </c>
      <c r="I484" s="3">
        <v>45.4</v>
      </c>
      <c r="J484" s="1">
        <v>0.50060000000000004</v>
      </c>
      <c r="K484" s="1">
        <v>2.3400000000000001E-2</v>
      </c>
      <c r="L484" s="1">
        <v>5.1299999999999998E-2</v>
      </c>
      <c r="M484">
        <v>2.2599999999999998</v>
      </c>
    </row>
    <row r="485" spans="1:13" x14ac:dyDescent="0.25">
      <c r="A485">
        <v>2023</v>
      </c>
      <c r="B485">
        <v>13.07</v>
      </c>
      <c r="C485" t="s">
        <v>43</v>
      </c>
      <c r="D485" t="s">
        <v>197</v>
      </c>
      <c r="E485" t="s">
        <v>181</v>
      </c>
      <c r="F485" t="s">
        <v>12</v>
      </c>
      <c r="G485" t="s">
        <v>22</v>
      </c>
      <c r="H485" t="s">
        <v>7</v>
      </c>
      <c r="I485" s="3">
        <v>57.45</v>
      </c>
      <c r="J485" s="1">
        <v>0.50590000000000002</v>
      </c>
      <c r="K485" s="1">
        <v>5.8700000000000002E-2</v>
      </c>
      <c r="L485" s="1">
        <v>5.1299999999999998E-2</v>
      </c>
      <c r="M485">
        <v>2.72</v>
      </c>
    </row>
    <row r="486" spans="1:13" x14ac:dyDescent="0.25">
      <c r="A486">
        <v>2023</v>
      </c>
      <c r="B486">
        <v>13.07</v>
      </c>
      <c r="C486" t="s">
        <v>43</v>
      </c>
      <c r="D486" t="s">
        <v>197</v>
      </c>
      <c r="E486" t="s">
        <v>181</v>
      </c>
      <c r="F486" t="s">
        <v>12</v>
      </c>
      <c r="G486" t="s">
        <v>10</v>
      </c>
      <c r="H486" t="s">
        <v>17</v>
      </c>
      <c r="I486" s="3">
        <v>44.83</v>
      </c>
      <c r="J486" s="1">
        <v>0.49880000000000002</v>
      </c>
      <c r="K486" s="1">
        <v>2.3400000000000001E-2</v>
      </c>
      <c r="L486" s="1">
        <v>5.1299999999999998E-2</v>
      </c>
      <c r="M486">
        <v>2.2799999999999998</v>
      </c>
    </row>
    <row r="487" spans="1:13" x14ac:dyDescent="0.25">
      <c r="A487">
        <v>2023</v>
      </c>
      <c r="B487">
        <v>13.08</v>
      </c>
      <c r="C487" t="s">
        <v>43</v>
      </c>
      <c r="D487" t="s">
        <v>197</v>
      </c>
      <c r="E487" t="s">
        <v>181</v>
      </c>
      <c r="F487" t="s">
        <v>12</v>
      </c>
      <c r="G487" t="s">
        <v>22</v>
      </c>
      <c r="H487" t="s">
        <v>7</v>
      </c>
      <c r="I487" s="3">
        <v>57.95</v>
      </c>
      <c r="J487" s="1">
        <v>0.50960000000000005</v>
      </c>
      <c r="K487" s="1">
        <v>5.5E-2</v>
      </c>
      <c r="L487" s="1">
        <v>0.05</v>
      </c>
      <c r="M487">
        <v>2.72</v>
      </c>
    </row>
    <row r="488" spans="1:13" x14ac:dyDescent="0.25">
      <c r="A488">
        <v>2023</v>
      </c>
      <c r="B488">
        <v>13.08</v>
      </c>
      <c r="C488" t="s">
        <v>43</v>
      </c>
      <c r="D488" t="s">
        <v>197</v>
      </c>
      <c r="E488" t="s">
        <v>181</v>
      </c>
      <c r="F488" t="s">
        <v>12</v>
      </c>
      <c r="G488" t="s">
        <v>10</v>
      </c>
      <c r="H488" t="s">
        <v>17</v>
      </c>
      <c r="I488" s="3">
        <v>45.12</v>
      </c>
      <c r="J488" s="1">
        <v>0.50219999999999998</v>
      </c>
      <c r="K488" s="1">
        <v>2.3199999999999998E-2</v>
      </c>
      <c r="L488" s="1">
        <v>0.05</v>
      </c>
      <c r="M488">
        <v>2.2400000000000002</v>
      </c>
    </row>
    <row r="489" spans="1:13" x14ac:dyDescent="0.25">
      <c r="A489">
        <v>2023</v>
      </c>
      <c r="B489">
        <v>13.09</v>
      </c>
      <c r="C489" t="s">
        <v>43</v>
      </c>
      <c r="D489" t="s">
        <v>197</v>
      </c>
      <c r="E489" t="s">
        <v>181</v>
      </c>
      <c r="F489" t="s">
        <v>12</v>
      </c>
      <c r="G489" t="s">
        <v>22</v>
      </c>
      <c r="H489" t="s">
        <v>16</v>
      </c>
      <c r="I489" s="3">
        <v>53.76</v>
      </c>
      <c r="J489" s="1">
        <v>0.50590000000000002</v>
      </c>
      <c r="K489" s="1">
        <v>5.0599999999999999E-2</v>
      </c>
      <c r="L489" s="1">
        <v>4.2799999999999998E-2</v>
      </c>
      <c r="M489">
        <v>2.71</v>
      </c>
    </row>
    <row r="490" spans="1:13" x14ac:dyDescent="0.25">
      <c r="A490">
        <v>2023</v>
      </c>
      <c r="B490">
        <v>13.09</v>
      </c>
      <c r="C490" t="s">
        <v>43</v>
      </c>
      <c r="D490" t="s">
        <v>197</v>
      </c>
      <c r="E490" t="s">
        <v>181</v>
      </c>
      <c r="F490" t="s">
        <v>12</v>
      </c>
      <c r="G490" t="s">
        <v>10</v>
      </c>
      <c r="H490" t="s">
        <v>17</v>
      </c>
      <c r="I490" s="3">
        <v>45.75</v>
      </c>
      <c r="J490" s="1">
        <v>0.49969999999999998</v>
      </c>
      <c r="K490" s="1">
        <v>2.2100000000000002E-2</v>
      </c>
      <c r="L490" s="1">
        <v>4.2799999999999998E-2</v>
      </c>
      <c r="M490">
        <v>2.2400000000000002</v>
      </c>
    </row>
    <row r="491" spans="1:13" x14ac:dyDescent="0.25">
      <c r="A491">
        <v>2023</v>
      </c>
      <c r="B491" s="3">
        <v>13.1</v>
      </c>
      <c r="C491" t="s">
        <v>43</v>
      </c>
      <c r="D491" t="s">
        <v>197</v>
      </c>
      <c r="E491" t="s">
        <v>181</v>
      </c>
      <c r="F491" t="s">
        <v>12</v>
      </c>
      <c r="G491" t="s">
        <v>22</v>
      </c>
      <c r="H491" t="s">
        <v>16</v>
      </c>
      <c r="I491" s="3">
        <v>51.53</v>
      </c>
      <c r="J491" s="1">
        <v>0.50280000000000002</v>
      </c>
      <c r="K491" s="1">
        <v>5.0999999999999997E-2</v>
      </c>
      <c r="L491" s="1">
        <v>3.6799999999999999E-2</v>
      </c>
      <c r="M491">
        <v>2.65</v>
      </c>
    </row>
    <row r="492" spans="1:13" x14ac:dyDescent="0.25">
      <c r="A492">
        <v>2023</v>
      </c>
      <c r="B492" s="3">
        <v>13.1</v>
      </c>
      <c r="C492" t="s">
        <v>43</v>
      </c>
      <c r="D492" t="s">
        <v>197</v>
      </c>
      <c r="E492" t="s">
        <v>181</v>
      </c>
      <c r="F492" t="s">
        <v>12</v>
      </c>
      <c r="G492" t="s">
        <v>10</v>
      </c>
      <c r="H492" t="s">
        <v>17</v>
      </c>
      <c r="I492" s="3">
        <v>44.2</v>
      </c>
      <c r="J492" s="1">
        <v>0.48780000000000001</v>
      </c>
      <c r="K492" s="1">
        <v>2.6499999999999999E-2</v>
      </c>
      <c r="L492" s="1">
        <v>3.6799999999999999E-2</v>
      </c>
      <c r="M492">
        <v>2.14</v>
      </c>
    </row>
    <row r="493" spans="1:13" x14ac:dyDescent="0.25">
      <c r="A493">
        <v>2023</v>
      </c>
      <c r="B493" s="3">
        <v>13.11</v>
      </c>
      <c r="C493" t="s">
        <v>43</v>
      </c>
      <c r="D493" t="s">
        <v>197</v>
      </c>
      <c r="E493" t="s">
        <v>181</v>
      </c>
      <c r="F493" t="s">
        <v>12</v>
      </c>
      <c r="G493" t="s">
        <v>22</v>
      </c>
      <c r="H493" t="s">
        <v>16</v>
      </c>
      <c r="I493" s="3">
        <v>52.2</v>
      </c>
      <c r="J493" s="1">
        <v>0.50990000000000002</v>
      </c>
      <c r="K493" s="1">
        <v>4.5400000000000003E-2</v>
      </c>
      <c r="L493" s="1">
        <v>3.1899999999999998E-2</v>
      </c>
      <c r="M493">
        <v>2.68</v>
      </c>
    </row>
    <row r="494" spans="1:13" x14ac:dyDescent="0.25">
      <c r="A494">
        <v>2023</v>
      </c>
      <c r="B494" s="3">
        <v>13.11</v>
      </c>
      <c r="C494" t="s">
        <v>43</v>
      </c>
      <c r="D494" t="s">
        <v>197</v>
      </c>
      <c r="E494" t="s">
        <v>181</v>
      </c>
      <c r="F494" t="s">
        <v>12</v>
      </c>
      <c r="G494" t="s">
        <v>10</v>
      </c>
      <c r="H494" t="s">
        <v>17</v>
      </c>
      <c r="I494" s="3">
        <v>47.71</v>
      </c>
      <c r="J494" s="1">
        <v>0.50680000000000003</v>
      </c>
      <c r="K494" s="1">
        <v>2.5499999999999998E-2</v>
      </c>
      <c r="L494" s="1">
        <v>3.1899999999999998E-2</v>
      </c>
      <c r="M494">
        <v>2.2400000000000002</v>
      </c>
    </row>
    <row r="495" spans="1:13" x14ac:dyDescent="0.25">
      <c r="A495">
        <v>2023</v>
      </c>
      <c r="B495" s="3">
        <v>13.12</v>
      </c>
      <c r="C495" t="s">
        <v>43</v>
      </c>
      <c r="D495" t="s">
        <v>197</v>
      </c>
      <c r="E495" t="s">
        <v>181</v>
      </c>
      <c r="F495" t="s">
        <v>12</v>
      </c>
      <c r="G495" t="s">
        <v>22</v>
      </c>
      <c r="H495" t="s">
        <v>16</v>
      </c>
      <c r="I495" s="3">
        <v>50.56</v>
      </c>
      <c r="J495" s="1">
        <v>0.49740000000000001</v>
      </c>
      <c r="K495" s="1">
        <v>4.6300000000000001E-2</v>
      </c>
      <c r="L495" s="1">
        <v>2.9700000000000001E-2</v>
      </c>
      <c r="M495">
        <v>2.64</v>
      </c>
    </row>
    <row r="496" spans="1:13" x14ac:dyDescent="0.25">
      <c r="A496">
        <v>2023</v>
      </c>
      <c r="B496" s="3">
        <v>13.12</v>
      </c>
      <c r="C496" t="s">
        <v>43</v>
      </c>
      <c r="D496" t="s">
        <v>197</v>
      </c>
      <c r="E496" t="s">
        <v>181</v>
      </c>
      <c r="F496" t="s">
        <v>12</v>
      </c>
      <c r="G496" t="s">
        <v>10</v>
      </c>
      <c r="H496" t="s">
        <v>17</v>
      </c>
      <c r="I496" s="3">
        <v>45.93</v>
      </c>
      <c r="J496" s="1">
        <v>0.5</v>
      </c>
      <c r="K496" s="1">
        <v>2.4799999999999999E-2</v>
      </c>
      <c r="L496" s="1">
        <v>2.9700000000000001E-2</v>
      </c>
      <c r="M496">
        <v>2.19</v>
      </c>
    </row>
    <row r="497" spans="1:13" x14ac:dyDescent="0.25">
      <c r="A497">
        <v>2023</v>
      </c>
      <c r="B497" s="3">
        <v>13.13</v>
      </c>
      <c r="C497" t="s">
        <v>43</v>
      </c>
      <c r="D497" t="s">
        <v>197</v>
      </c>
      <c r="E497" t="s">
        <v>181</v>
      </c>
      <c r="F497" t="s">
        <v>12</v>
      </c>
      <c r="G497" t="s">
        <v>22</v>
      </c>
      <c r="H497" t="s">
        <v>16</v>
      </c>
      <c r="I497" s="3">
        <v>53.28</v>
      </c>
      <c r="J497" s="1">
        <v>0.50549999999999995</v>
      </c>
      <c r="K497" s="1">
        <v>4.8300000000000003E-2</v>
      </c>
      <c r="L497" s="1">
        <v>3.1399999999999997E-2</v>
      </c>
      <c r="M497">
        <v>2.68</v>
      </c>
    </row>
    <row r="498" spans="1:13" x14ac:dyDescent="0.25">
      <c r="A498">
        <v>2023</v>
      </c>
      <c r="B498" s="3">
        <v>13.13</v>
      </c>
      <c r="C498" t="s">
        <v>43</v>
      </c>
      <c r="D498" t="s">
        <v>197</v>
      </c>
      <c r="E498" t="s">
        <v>181</v>
      </c>
      <c r="F498" t="s">
        <v>12</v>
      </c>
      <c r="G498" t="s">
        <v>10</v>
      </c>
      <c r="H498" t="s">
        <v>17</v>
      </c>
      <c r="I498" s="3">
        <v>46.68</v>
      </c>
      <c r="J498" s="1">
        <v>0.50429999999999997</v>
      </c>
      <c r="K498" s="1">
        <v>2.52E-2</v>
      </c>
      <c r="L498" s="1">
        <v>3.1399999999999997E-2</v>
      </c>
      <c r="M498">
        <v>2.2400000000000002</v>
      </c>
    </row>
    <row r="499" spans="1:13" x14ac:dyDescent="0.25">
      <c r="A499">
        <v>2023</v>
      </c>
      <c r="B499" s="3">
        <v>13.14</v>
      </c>
      <c r="C499" t="s">
        <v>43</v>
      </c>
      <c r="D499" t="s">
        <v>197</v>
      </c>
      <c r="E499" t="s">
        <v>181</v>
      </c>
      <c r="F499" t="s">
        <v>12</v>
      </c>
      <c r="G499" t="s">
        <v>22</v>
      </c>
      <c r="H499" t="s">
        <v>16</v>
      </c>
      <c r="I499" s="3">
        <v>89.272069260132923</v>
      </c>
      <c r="J499" s="1">
        <v>0.50549999999999995</v>
      </c>
      <c r="K499" s="1">
        <v>4.8300000000000003E-2</v>
      </c>
      <c r="L499" s="1">
        <v>3.1399999999999997E-2</v>
      </c>
      <c r="M499">
        <v>2.68</v>
      </c>
    </row>
    <row r="500" spans="1:13" x14ac:dyDescent="0.25">
      <c r="A500">
        <v>2023</v>
      </c>
      <c r="B500" s="3">
        <v>13.14</v>
      </c>
      <c r="C500" t="s">
        <v>43</v>
      </c>
      <c r="D500" t="s">
        <v>197</v>
      </c>
      <c r="E500" t="s">
        <v>181</v>
      </c>
      <c r="F500" t="s">
        <v>12</v>
      </c>
      <c r="G500" t="s">
        <v>10</v>
      </c>
      <c r="H500" t="s">
        <v>17</v>
      </c>
      <c r="I500" s="3">
        <v>28.09218167759623</v>
      </c>
      <c r="J500" s="1">
        <v>0.50429999999999997</v>
      </c>
      <c r="K500" s="1">
        <v>2.52E-2</v>
      </c>
      <c r="L500" s="1">
        <v>3.1399999999999997E-2</v>
      </c>
      <c r="M500">
        <v>2.2400000000000002</v>
      </c>
    </row>
    <row r="501" spans="1:13" x14ac:dyDescent="0.25">
      <c r="A501">
        <v>2022</v>
      </c>
      <c r="B501" s="3">
        <v>13.01</v>
      </c>
      <c r="C501" t="s">
        <v>44</v>
      </c>
      <c r="D501" t="s">
        <v>187</v>
      </c>
      <c r="E501" t="s">
        <v>211</v>
      </c>
      <c r="F501" t="s">
        <v>9</v>
      </c>
      <c r="G501" t="s">
        <v>22</v>
      </c>
      <c r="H501" t="s">
        <v>33</v>
      </c>
      <c r="I501" s="3">
        <v>69.88</v>
      </c>
      <c r="J501" s="1">
        <v>0.52370000000000005</v>
      </c>
      <c r="K501" s="1">
        <v>6.93E-2</v>
      </c>
      <c r="L501" s="1">
        <v>0.1173</v>
      </c>
      <c r="M501">
        <v>2.9</v>
      </c>
    </row>
    <row r="502" spans="1:13" x14ac:dyDescent="0.25">
      <c r="A502">
        <v>2023</v>
      </c>
      <c r="B502">
        <v>13.03</v>
      </c>
      <c r="C502" t="s">
        <v>44</v>
      </c>
      <c r="D502" t="s">
        <v>187</v>
      </c>
      <c r="E502" t="s">
        <v>211</v>
      </c>
      <c r="F502" t="s">
        <v>9</v>
      </c>
      <c r="G502" t="s">
        <v>22</v>
      </c>
      <c r="H502" t="s">
        <v>33</v>
      </c>
      <c r="I502" s="3">
        <v>75.59</v>
      </c>
      <c r="J502" s="1">
        <v>0.5181</v>
      </c>
      <c r="K502" s="1">
        <v>6.6400000000000001E-2</v>
      </c>
      <c r="L502" s="1">
        <v>0.18790000000000001</v>
      </c>
      <c r="M502">
        <v>2.82</v>
      </c>
    </row>
    <row r="503" spans="1:13" x14ac:dyDescent="0.25">
      <c r="A503">
        <v>2023</v>
      </c>
      <c r="B503">
        <v>13.04</v>
      </c>
      <c r="C503" t="s">
        <v>44</v>
      </c>
      <c r="D503" t="s">
        <v>187</v>
      </c>
      <c r="E503" t="s">
        <v>211</v>
      </c>
      <c r="F503" t="s">
        <v>9</v>
      </c>
      <c r="G503" t="s">
        <v>22</v>
      </c>
      <c r="H503" t="s">
        <v>16</v>
      </c>
      <c r="I503" s="3">
        <v>50.42</v>
      </c>
      <c r="J503" s="1">
        <v>0.49159999999999998</v>
      </c>
      <c r="K503" s="1">
        <v>4.3099999999999999E-2</v>
      </c>
      <c r="L503" s="1">
        <v>0.1351</v>
      </c>
      <c r="M503">
        <v>2.65</v>
      </c>
    </row>
    <row r="504" spans="1:13" x14ac:dyDescent="0.25">
      <c r="A504">
        <v>2023</v>
      </c>
      <c r="B504">
        <v>13.05</v>
      </c>
      <c r="C504" t="s">
        <v>44</v>
      </c>
      <c r="D504" t="s">
        <v>187</v>
      </c>
      <c r="E504" t="s">
        <v>211</v>
      </c>
      <c r="F504" t="s">
        <v>9</v>
      </c>
      <c r="G504" t="s">
        <v>22</v>
      </c>
      <c r="H504" t="s">
        <v>16</v>
      </c>
      <c r="I504" s="3">
        <v>48.52</v>
      </c>
      <c r="J504" s="1">
        <v>0.49959999999999999</v>
      </c>
      <c r="K504" s="1">
        <v>3.1099999999999999E-2</v>
      </c>
      <c r="L504" s="1">
        <v>8.1100000000000005E-2</v>
      </c>
      <c r="M504">
        <v>2.71</v>
      </c>
    </row>
    <row r="505" spans="1:13" x14ac:dyDescent="0.25">
      <c r="A505">
        <v>2023</v>
      </c>
      <c r="B505">
        <v>13.06</v>
      </c>
      <c r="C505" t="s">
        <v>44</v>
      </c>
      <c r="D505" t="s">
        <v>187</v>
      </c>
      <c r="E505" t="s">
        <v>211</v>
      </c>
      <c r="F505" t="s">
        <v>9</v>
      </c>
      <c r="G505" t="s">
        <v>22</v>
      </c>
      <c r="H505" t="s">
        <v>17</v>
      </c>
      <c r="I505" s="3">
        <v>46.19</v>
      </c>
      <c r="J505" s="1">
        <v>0.49640000000000001</v>
      </c>
      <c r="K505" s="1">
        <v>2.93E-2</v>
      </c>
      <c r="L505" s="1">
        <v>5.4600000000000003E-2</v>
      </c>
      <c r="M505">
        <v>2.73</v>
      </c>
    </row>
    <row r="506" spans="1:13" x14ac:dyDescent="0.25">
      <c r="A506">
        <v>2023</v>
      </c>
      <c r="B506">
        <v>13.07</v>
      </c>
      <c r="C506" t="s">
        <v>44</v>
      </c>
      <c r="D506" t="s">
        <v>187</v>
      </c>
      <c r="E506" t="s">
        <v>211</v>
      </c>
      <c r="F506" t="s">
        <v>9</v>
      </c>
      <c r="G506" t="s">
        <v>22</v>
      </c>
      <c r="H506" t="s">
        <v>17</v>
      </c>
      <c r="I506" s="3">
        <v>45.06</v>
      </c>
      <c r="J506" s="1">
        <v>0.49769999999999998</v>
      </c>
      <c r="K506" s="1">
        <v>0.03</v>
      </c>
      <c r="L506" s="1">
        <v>5.1299999999999998E-2</v>
      </c>
      <c r="M506">
        <v>2.74</v>
      </c>
    </row>
    <row r="507" spans="1:13" x14ac:dyDescent="0.25">
      <c r="A507">
        <v>2023</v>
      </c>
      <c r="B507">
        <v>13.08</v>
      </c>
      <c r="C507" t="s">
        <v>44</v>
      </c>
      <c r="D507" t="s">
        <v>187</v>
      </c>
      <c r="E507" t="s">
        <v>211</v>
      </c>
      <c r="F507" t="s">
        <v>9</v>
      </c>
      <c r="G507" t="s">
        <v>22</v>
      </c>
      <c r="H507" t="s">
        <v>17</v>
      </c>
      <c r="I507" s="3">
        <v>45.1</v>
      </c>
      <c r="J507" s="1">
        <v>0.50319999999999998</v>
      </c>
      <c r="K507" s="1">
        <v>2.81E-2</v>
      </c>
      <c r="L507" s="1">
        <v>4.7E-2</v>
      </c>
      <c r="M507">
        <v>2.74</v>
      </c>
    </row>
    <row r="508" spans="1:13" x14ac:dyDescent="0.25">
      <c r="A508">
        <v>2023</v>
      </c>
      <c r="B508">
        <v>13.09</v>
      </c>
      <c r="C508" t="s">
        <v>44</v>
      </c>
      <c r="D508" t="s">
        <v>187</v>
      </c>
      <c r="E508" t="s">
        <v>211</v>
      </c>
      <c r="F508" t="s">
        <v>9</v>
      </c>
      <c r="G508" t="s">
        <v>22</v>
      </c>
      <c r="H508" t="s">
        <v>17</v>
      </c>
      <c r="I508" s="3">
        <v>43.58</v>
      </c>
      <c r="J508" s="1">
        <v>0.49880000000000002</v>
      </c>
      <c r="K508" s="1">
        <v>2.5600000000000001E-2</v>
      </c>
      <c r="L508" s="1">
        <v>4.1000000000000002E-2</v>
      </c>
      <c r="M508">
        <v>2.74</v>
      </c>
    </row>
    <row r="509" spans="1:13" x14ac:dyDescent="0.25">
      <c r="A509">
        <v>2023</v>
      </c>
      <c r="B509" s="3">
        <v>13.1</v>
      </c>
      <c r="C509" t="s">
        <v>44</v>
      </c>
      <c r="D509" t="s">
        <v>187</v>
      </c>
      <c r="E509" t="s">
        <v>211</v>
      </c>
      <c r="F509" t="s">
        <v>9</v>
      </c>
      <c r="G509" t="s">
        <v>22</v>
      </c>
      <c r="H509" t="s">
        <v>17</v>
      </c>
      <c r="I509" s="3">
        <v>45.53</v>
      </c>
      <c r="J509" s="1">
        <v>0.499</v>
      </c>
      <c r="K509" s="1">
        <v>2.23E-2</v>
      </c>
      <c r="L509" s="1">
        <v>3.2899999999999999E-2</v>
      </c>
      <c r="M509">
        <v>2.7</v>
      </c>
    </row>
    <row r="510" spans="1:13" x14ac:dyDescent="0.25">
      <c r="A510">
        <v>2023</v>
      </c>
      <c r="B510" s="3">
        <v>13.11</v>
      </c>
      <c r="C510" t="s">
        <v>44</v>
      </c>
      <c r="D510" t="s">
        <v>187</v>
      </c>
      <c r="E510" t="s">
        <v>211</v>
      </c>
      <c r="F510" t="s">
        <v>9</v>
      </c>
      <c r="G510" t="s">
        <v>22</v>
      </c>
      <c r="H510" t="s">
        <v>17</v>
      </c>
      <c r="I510" s="3">
        <v>44.57</v>
      </c>
      <c r="J510" s="1">
        <v>0.49640000000000001</v>
      </c>
      <c r="K510" s="1">
        <v>2.3400000000000001E-2</v>
      </c>
      <c r="L510" s="1">
        <v>2.5100000000000001E-2</v>
      </c>
      <c r="M510">
        <v>2.72</v>
      </c>
    </row>
    <row r="511" spans="1:13" x14ac:dyDescent="0.25">
      <c r="A511">
        <v>2023</v>
      </c>
      <c r="B511" s="3">
        <v>13.12</v>
      </c>
      <c r="C511" t="s">
        <v>44</v>
      </c>
      <c r="D511" t="s">
        <v>187</v>
      </c>
      <c r="E511" t="s">
        <v>211</v>
      </c>
      <c r="F511" t="s">
        <v>9</v>
      </c>
      <c r="G511" t="s">
        <v>22</v>
      </c>
      <c r="H511" t="s">
        <v>13</v>
      </c>
      <c r="I511" s="3">
        <v>35.51</v>
      </c>
      <c r="J511" s="1">
        <v>0.48110000000000003</v>
      </c>
      <c r="K511" s="1">
        <v>1.9300000000000001E-2</v>
      </c>
      <c r="L511" s="1">
        <v>2.1499999999999998E-2</v>
      </c>
      <c r="M511">
        <v>2.68</v>
      </c>
    </row>
    <row r="512" spans="1:13" x14ac:dyDescent="0.25">
      <c r="A512">
        <v>2023</v>
      </c>
      <c r="B512" s="3">
        <v>13.13</v>
      </c>
      <c r="C512" t="s">
        <v>44</v>
      </c>
      <c r="D512" t="s">
        <v>187</v>
      </c>
      <c r="E512" t="s">
        <v>211</v>
      </c>
      <c r="F512" t="s">
        <v>9</v>
      </c>
      <c r="G512" t="s">
        <v>22</v>
      </c>
      <c r="H512" t="s">
        <v>13</v>
      </c>
      <c r="I512" s="3">
        <v>36.51</v>
      </c>
      <c r="J512" s="1">
        <v>0.49209999999999998</v>
      </c>
      <c r="K512" s="1">
        <v>1.9800000000000002E-2</v>
      </c>
      <c r="L512" s="1">
        <v>1.72E-2</v>
      </c>
      <c r="M512">
        <v>2.71</v>
      </c>
    </row>
    <row r="513" spans="1:13" x14ac:dyDescent="0.25">
      <c r="A513">
        <v>2023</v>
      </c>
      <c r="B513" s="3">
        <v>13.14</v>
      </c>
      <c r="C513" t="s">
        <v>44</v>
      </c>
      <c r="D513" t="s">
        <v>187</v>
      </c>
      <c r="E513" t="s">
        <v>211</v>
      </c>
      <c r="F513" t="s">
        <v>9</v>
      </c>
      <c r="G513" t="s">
        <v>22</v>
      </c>
      <c r="H513" t="s">
        <v>13</v>
      </c>
      <c r="I513" s="3">
        <v>25.286775264936637</v>
      </c>
      <c r="J513" s="1">
        <v>0.49209999999999998</v>
      </c>
      <c r="K513" s="1">
        <v>1.9800000000000002E-2</v>
      </c>
      <c r="L513" s="1">
        <v>1.72E-2</v>
      </c>
      <c r="M513">
        <v>2.71</v>
      </c>
    </row>
    <row r="514" spans="1:13" x14ac:dyDescent="0.25">
      <c r="A514">
        <v>2022</v>
      </c>
      <c r="B514" s="3">
        <v>13.01</v>
      </c>
      <c r="C514" t="s">
        <v>45</v>
      </c>
      <c r="D514" t="s">
        <v>190</v>
      </c>
      <c r="E514" t="s">
        <v>203</v>
      </c>
      <c r="F514" t="s">
        <v>12</v>
      </c>
      <c r="G514" t="s">
        <v>22</v>
      </c>
      <c r="H514" t="s">
        <v>16</v>
      </c>
      <c r="I514" s="3">
        <v>54.36</v>
      </c>
      <c r="J514" s="1">
        <v>0.50539999999999996</v>
      </c>
      <c r="K514" s="1">
        <v>4.4400000000000002E-2</v>
      </c>
      <c r="L514" s="1">
        <v>7.7899999999999997E-2</v>
      </c>
      <c r="M514">
        <v>3.01</v>
      </c>
    </row>
    <row r="515" spans="1:13" x14ac:dyDescent="0.25">
      <c r="A515">
        <v>2023</v>
      </c>
      <c r="B515">
        <v>13.03</v>
      </c>
      <c r="C515" t="s">
        <v>45</v>
      </c>
      <c r="D515" t="s">
        <v>190</v>
      </c>
      <c r="E515" t="s">
        <v>203</v>
      </c>
      <c r="F515" t="s">
        <v>12</v>
      </c>
      <c r="G515" t="s">
        <v>22</v>
      </c>
      <c r="H515" t="s">
        <v>16</v>
      </c>
      <c r="I515" s="3">
        <v>52.09</v>
      </c>
      <c r="J515" s="1">
        <v>0.49819999999999998</v>
      </c>
      <c r="K515" s="1">
        <v>4.2299999999999997E-2</v>
      </c>
      <c r="L515" s="1">
        <v>7.4499999999999997E-2</v>
      </c>
      <c r="M515">
        <v>2.91</v>
      </c>
    </row>
    <row r="516" spans="1:13" x14ac:dyDescent="0.25">
      <c r="A516">
        <v>2023</v>
      </c>
      <c r="B516">
        <v>13.04</v>
      </c>
      <c r="C516" t="s">
        <v>45</v>
      </c>
      <c r="D516" t="s">
        <v>190</v>
      </c>
      <c r="E516" t="s">
        <v>203</v>
      </c>
      <c r="F516" t="s">
        <v>12</v>
      </c>
      <c r="G516" t="s">
        <v>22</v>
      </c>
      <c r="H516" t="s">
        <v>16</v>
      </c>
      <c r="I516" s="3">
        <v>52.26</v>
      </c>
      <c r="J516" s="1">
        <v>0.50070000000000003</v>
      </c>
      <c r="K516" s="1">
        <v>4.3799999999999999E-2</v>
      </c>
      <c r="L516" s="1">
        <v>8.6599999999999996E-2</v>
      </c>
      <c r="M516">
        <v>2.89</v>
      </c>
    </row>
    <row r="517" spans="1:13" x14ac:dyDescent="0.25">
      <c r="A517">
        <v>2023</v>
      </c>
      <c r="B517">
        <v>13.05</v>
      </c>
      <c r="C517" t="s">
        <v>45</v>
      </c>
      <c r="D517" t="s">
        <v>190</v>
      </c>
      <c r="E517" t="s">
        <v>203</v>
      </c>
      <c r="F517" t="s">
        <v>12</v>
      </c>
      <c r="G517" t="s">
        <v>22</v>
      </c>
      <c r="H517" t="s">
        <v>16</v>
      </c>
      <c r="I517" s="3">
        <v>51.95</v>
      </c>
      <c r="J517" s="1">
        <v>0.49519999999999997</v>
      </c>
      <c r="K517" s="1">
        <v>4.24E-2</v>
      </c>
      <c r="L517" s="1">
        <v>9.1700000000000004E-2</v>
      </c>
      <c r="M517">
        <v>2.9</v>
      </c>
    </row>
    <row r="518" spans="1:13" x14ac:dyDescent="0.25">
      <c r="A518">
        <v>2023</v>
      </c>
      <c r="B518">
        <v>13.06</v>
      </c>
      <c r="C518" t="s">
        <v>45</v>
      </c>
      <c r="D518" t="s">
        <v>190</v>
      </c>
      <c r="E518" t="s">
        <v>203</v>
      </c>
      <c r="F518" t="s">
        <v>12</v>
      </c>
      <c r="G518" t="s">
        <v>22</v>
      </c>
      <c r="H518" t="s">
        <v>16</v>
      </c>
      <c r="I518" s="3">
        <v>52.02</v>
      </c>
      <c r="J518" s="1">
        <v>0.499</v>
      </c>
      <c r="K518" s="1">
        <v>4.2799999999999998E-2</v>
      </c>
      <c r="L518" s="1">
        <v>9.2799999999999994E-2</v>
      </c>
      <c r="M518">
        <v>2.9</v>
      </c>
    </row>
    <row r="519" spans="1:13" x14ac:dyDescent="0.25">
      <c r="A519">
        <v>2023</v>
      </c>
      <c r="B519">
        <v>13.07</v>
      </c>
      <c r="C519" t="s">
        <v>45</v>
      </c>
      <c r="D519" t="s">
        <v>190</v>
      </c>
      <c r="E519" t="s">
        <v>203</v>
      </c>
      <c r="F519" t="s">
        <v>12</v>
      </c>
      <c r="G519" t="s">
        <v>22</v>
      </c>
      <c r="H519" t="s">
        <v>16</v>
      </c>
      <c r="I519" s="3">
        <v>51.34</v>
      </c>
      <c r="J519" s="1">
        <v>0.498</v>
      </c>
      <c r="K519" s="1">
        <v>4.24E-2</v>
      </c>
      <c r="L519" s="1">
        <v>9.8699999999999996E-2</v>
      </c>
      <c r="M519">
        <v>2.88</v>
      </c>
    </row>
    <row r="520" spans="1:13" x14ac:dyDescent="0.25">
      <c r="A520">
        <v>2023</v>
      </c>
      <c r="B520">
        <v>13.08</v>
      </c>
      <c r="C520" t="s">
        <v>45</v>
      </c>
      <c r="D520" t="s">
        <v>190</v>
      </c>
      <c r="E520" t="s">
        <v>203</v>
      </c>
      <c r="F520" t="s">
        <v>12</v>
      </c>
      <c r="G520" t="s">
        <v>22</v>
      </c>
      <c r="H520" t="s">
        <v>16</v>
      </c>
      <c r="I520" s="3">
        <v>52.3</v>
      </c>
      <c r="J520" s="1">
        <v>0.50229999999999997</v>
      </c>
      <c r="K520" s="1">
        <v>4.0899999999999999E-2</v>
      </c>
      <c r="L520" s="1">
        <v>0.1023</v>
      </c>
      <c r="M520">
        <v>2.9</v>
      </c>
    </row>
    <row r="521" spans="1:13" x14ac:dyDescent="0.25">
      <c r="A521">
        <v>2023</v>
      </c>
      <c r="B521">
        <v>13.09</v>
      </c>
      <c r="C521" t="s">
        <v>45</v>
      </c>
      <c r="D521" t="s">
        <v>190</v>
      </c>
      <c r="E521" t="s">
        <v>203</v>
      </c>
      <c r="F521" t="s">
        <v>12</v>
      </c>
      <c r="G521" t="s">
        <v>22</v>
      </c>
      <c r="H521" t="s">
        <v>16</v>
      </c>
      <c r="I521" s="3">
        <v>54.64</v>
      </c>
      <c r="J521" s="1">
        <v>0.51419999999999999</v>
      </c>
      <c r="K521" s="1">
        <v>4.1500000000000002E-2</v>
      </c>
      <c r="L521" s="1">
        <v>0.10349999999999999</v>
      </c>
      <c r="M521">
        <v>2.99</v>
      </c>
    </row>
    <row r="522" spans="1:13" x14ac:dyDescent="0.25">
      <c r="A522">
        <v>2023</v>
      </c>
      <c r="B522" s="3">
        <v>13.1</v>
      </c>
      <c r="C522" t="s">
        <v>45</v>
      </c>
      <c r="D522" t="s">
        <v>190</v>
      </c>
      <c r="E522" t="s">
        <v>203</v>
      </c>
      <c r="F522" t="s">
        <v>12</v>
      </c>
      <c r="G522" t="s">
        <v>22</v>
      </c>
      <c r="H522" t="s">
        <v>16</v>
      </c>
      <c r="I522" s="3">
        <v>52.71</v>
      </c>
      <c r="J522" s="1">
        <v>0.51019999999999999</v>
      </c>
      <c r="K522" s="1">
        <v>4.1500000000000002E-2</v>
      </c>
      <c r="L522" s="1">
        <v>9.2200000000000004E-2</v>
      </c>
      <c r="M522">
        <v>2.93</v>
      </c>
    </row>
    <row r="523" spans="1:13" x14ac:dyDescent="0.25">
      <c r="A523">
        <v>2023</v>
      </c>
      <c r="B523" s="3">
        <v>13.11</v>
      </c>
      <c r="C523" t="s">
        <v>45</v>
      </c>
      <c r="D523" t="s">
        <v>190</v>
      </c>
      <c r="E523" t="s">
        <v>203</v>
      </c>
      <c r="F523" t="s">
        <v>12</v>
      </c>
      <c r="G523" t="s">
        <v>22</v>
      </c>
      <c r="H523" t="s">
        <v>16</v>
      </c>
      <c r="I523" s="3">
        <v>53.46</v>
      </c>
      <c r="J523" s="1">
        <v>0.50860000000000005</v>
      </c>
      <c r="K523" s="1">
        <v>4.4499999999999998E-2</v>
      </c>
      <c r="L523" s="1">
        <v>8.7499999999999994E-2</v>
      </c>
      <c r="M523">
        <v>2.91</v>
      </c>
    </row>
    <row r="524" spans="1:13" x14ac:dyDescent="0.25">
      <c r="A524">
        <v>2023</v>
      </c>
      <c r="B524" s="3">
        <v>13.12</v>
      </c>
      <c r="C524" t="s">
        <v>45</v>
      </c>
      <c r="D524" t="s">
        <v>190</v>
      </c>
      <c r="E524" t="s">
        <v>203</v>
      </c>
      <c r="F524" t="s">
        <v>12</v>
      </c>
      <c r="G524" t="s">
        <v>22</v>
      </c>
      <c r="H524" t="s">
        <v>16</v>
      </c>
      <c r="I524" s="3">
        <v>54.7</v>
      </c>
      <c r="J524" s="1">
        <v>0.5071</v>
      </c>
      <c r="K524" s="1">
        <v>4.5100000000000001E-2</v>
      </c>
      <c r="L524" s="1">
        <v>8.4000000000000005E-2</v>
      </c>
      <c r="M524">
        <v>2.91</v>
      </c>
    </row>
    <row r="525" spans="1:13" x14ac:dyDescent="0.25">
      <c r="A525">
        <v>2023</v>
      </c>
      <c r="B525" s="3">
        <v>13.13</v>
      </c>
      <c r="C525" t="s">
        <v>45</v>
      </c>
      <c r="D525" t="s">
        <v>190</v>
      </c>
      <c r="E525" t="s">
        <v>203</v>
      </c>
      <c r="F525" t="s">
        <v>12</v>
      </c>
      <c r="G525" t="s">
        <v>22</v>
      </c>
      <c r="H525" t="s">
        <v>7</v>
      </c>
      <c r="I525" s="3">
        <v>57.3</v>
      </c>
      <c r="J525" s="1">
        <v>0.51180000000000003</v>
      </c>
      <c r="K525" s="1">
        <v>4.6699999999999998E-2</v>
      </c>
      <c r="L525" s="1">
        <v>9.69E-2</v>
      </c>
      <c r="M525">
        <v>2.95</v>
      </c>
    </row>
    <row r="526" spans="1:13" x14ac:dyDescent="0.25">
      <c r="A526">
        <v>2023</v>
      </c>
      <c r="B526" s="3">
        <v>13.14</v>
      </c>
      <c r="C526" t="s">
        <v>45</v>
      </c>
      <c r="D526" t="s">
        <v>190</v>
      </c>
      <c r="E526" t="s">
        <v>203</v>
      </c>
      <c r="F526" t="s">
        <v>12</v>
      </c>
      <c r="G526" t="s">
        <v>22</v>
      </c>
      <c r="H526" t="s">
        <v>25</v>
      </c>
      <c r="I526" s="3">
        <v>78.41356094521268</v>
      </c>
      <c r="J526" s="1">
        <v>0.51180000000000003</v>
      </c>
      <c r="K526" s="1">
        <v>4.6699999999999998E-2</v>
      </c>
      <c r="L526" s="1">
        <v>9.69E-2</v>
      </c>
      <c r="M526">
        <v>2.95</v>
      </c>
    </row>
    <row r="527" spans="1:13" x14ac:dyDescent="0.25">
      <c r="A527">
        <v>2022</v>
      </c>
      <c r="B527" s="3">
        <v>13.01</v>
      </c>
      <c r="C527" t="s">
        <v>46</v>
      </c>
      <c r="D527" t="s">
        <v>204</v>
      </c>
      <c r="E527" t="s">
        <v>181</v>
      </c>
      <c r="F527" t="s">
        <v>15</v>
      </c>
      <c r="G527" t="s">
        <v>27</v>
      </c>
      <c r="H527" t="s">
        <v>33</v>
      </c>
      <c r="I527" s="3">
        <v>74.09</v>
      </c>
      <c r="J527" s="1">
        <v>0.4839</v>
      </c>
      <c r="K527" s="1">
        <v>0.1855</v>
      </c>
      <c r="L527" s="1">
        <v>3.5299999999999998E-2</v>
      </c>
      <c r="M527">
        <v>2.4</v>
      </c>
    </row>
    <row r="528" spans="1:13" x14ac:dyDescent="0.25">
      <c r="A528">
        <v>2023</v>
      </c>
      <c r="B528">
        <v>13.03</v>
      </c>
      <c r="C528" t="s">
        <v>46</v>
      </c>
      <c r="D528" t="s">
        <v>204</v>
      </c>
      <c r="E528" t="s">
        <v>181</v>
      </c>
      <c r="F528" t="s">
        <v>15</v>
      </c>
      <c r="G528" t="s">
        <v>27</v>
      </c>
      <c r="H528" t="s">
        <v>33</v>
      </c>
      <c r="I528" s="3">
        <v>70.56</v>
      </c>
      <c r="J528" s="1">
        <v>0.4874</v>
      </c>
      <c r="K528" s="1">
        <v>0.1804</v>
      </c>
      <c r="L528" s="1">
        <v>3.2399999999999998E-2</v>
      </c>
      <c r="M528">
        <v>2.4</v>
      </c>
    </row>
    <row r="529" spans="1:13" x14ac:dyDescent="0.25">
      <c r="A529">
        <v>2023</v>
      </c>
      <c r="B529">
        <v>13.04</v>
      </c>
      <c r="C529" t="s">
        <v>46</v>
      </c>
      <c r="D529" t="s">
        <v>204</v>
      </c>
      <c r="E529" t="s">
        <v>181</v>
      </c>
      <c r="F529" t="s">
        <v>15</v>
      </c>
      <c r="G529" t="s">
        <v>27</v>
      </c>
      <c r="H529" t="s">
        <v>33</v>
      </c>
      <c r="I529" s="3">
        <v>71.72</v>
      </c>
      <c r="J529" s="1">
        <v>0.48420000000000002</v>
      </c>
      <c r="K529" s="1">
        <v>0.18090000000000001</v>
      </c>
      <c r="L529" s="1">
        <v>3.6299999999999999E-2</v>
      </c>
      <c r="M529">
        <v>2.39</v>
      </c>
    </row>
    <row r="530" spans="1:13" x14ac:dyDescent="0.25">
      <c r="A530">
        <v>2023</v>
      </c>
      <c r="B530">
        <v>13.05</v>
      </c>
      <c r="C530" t="s">
        <v>46</v>
      </c>
      <c r="D530" t="s">
        <v>204</v>
      </c>
      <c r="E530" t="s">
        <v>181</v>
      </c>
      <c r="F530" t="s">
        <v>15</v>
      </c>
      <c r="G530" t="s">
        <v>27</v>
      </c>
      <c r="H530" t="s">
        <v>33</v>
      </c>
      <c r="I530" s="3">
        <v>79.2</v>
      </c>
      <c r="J530" s="1">
        <v>0.48149999999999998</v>
      </c>
      <c r="K530" s="1">
        <v>0.16569999999999999</v>
      </c>
      <c r="L530" s="1">
        <v>3.61E-2</v>
      </c>
      <c r="M530">
        <v>2.38</v>
      </c>
    </row>
    <row r="531" spans="1:13" x14ac:dyDescent="0.25">
      <c r="A531">
        <v>2023</v>
      </c>
      <c r="B531">
        <v>13.06</v>
      </c>
      <c r="C531" t="s">
        <v>46</v>
      </c>
      <c r="D531" t="s">
        <v>204</v>
      </c>
      <c r="E531" t="s">
        <v>181</v>
      </c>
      <c r="F531" t="s">
        <v>15</v>
      </c>
      <c r="G531" t="s">
        <v>27</v>
      </c>
      <c r="H531" t="s">
        <v>7</v>
      </c>
      <c r="I531" s="3">
        <v>64.14</v>
      </c>
      <c r="J531" s="1">
        <v>0.48180000000000001</v>
      </c>
      <c r="K531" s="1">
        <v>0.1469</v>
      </c>
      <c r="L531" s="1">
        <v>3.0499999999999999E-2</v>
      </c>
      <c r="M531">
        <v>2.35</v>
      </c>
    </row>
    <row r="532" spans="1:13" x14ac:dyDescent="0.25">
      <c r="A532">
        <v>2023</v>
      </c>
      <c r="B532">
        <v>13.07</v>
      </c>
      <c r="C532" t="s">
        <v>46</v>
      </c>
      <c r="D532" t="s">
        <v>204</v>
      </c>
      <c r="E532" t="s">
        <v>181</v>
      </c>
      <c r="F532" t="s">
        <v>15</v>
      </c>
      <c r="G532" t="s">
        <v>27</v>
      </c>
      <c r="H532" t="s">
        <v>7</v>
      </c>
      <c r="I532" s="3">
        <v>61.04</v>
      </c>
      <c r="J532" s="1">
        <v>0.4819</v>
      </c>
      <c r="K532" s="1">
        <v>0.1472</v>
      </c>
      <c r="L532" s="1">
        <v>2.9399999999999999E-2</v>
      </c>
      <c r="M532">
        <v>2.38</v>
      </c>
    </row>
    <row r="533" spans="1:13" x14ac:dyDescent="0.25">
      <c r="A533">
        <v>2023</v>
      </c>
      <c r="B533">
        <v>13.08</v>
      </c>
      <c r="C533" t="s">
        <v>46</v>
      </c>
      <c r="D533" t="s">
        <v>204</v>
      </c>
      <c r="E533" t="s">
        <v>181</v>
      </c>
      <c r="F533" t="s">
        <v>15</v>
      </c>
      <c r="G533" t="s">
        <v>27</v>
      </c>
      <c r="H533" t="s">
        <v>33</v>
      </c>
      <c r="I533" s="3">
        <v>74.48</v>
      </c>
      <c r="J533" s="1">
        <v>0.49270000000000003</v>
      </c>
      <c r="K533" s="1">
        <v>0.20630000000000001</v>
      </c>
      <c r="L533" s="1">
        <v>5.6500000000000002E-2</v>
      </c>
      <c r="M533">
        <v>2.44</v>
      </c>
    </row>
    <row r="534" spans="1:13" x14ac:dyDescent="0.25">
      <c r="A534">
        <v>2023</v>
      </c>
      <c r="B534">
        <v>13.09</v>
      </c>
      <c r="C534" t="s">
        <v>46</v>
      </c>
      <c r="D534" t="s">
        <v>204</v>
      </c>
      <c r="E534" t="s">
        <v>181</v>
      </c>
      <c r="F534" t="s">
        <v>15</v>
      </c>
      <c r="G534" t="s">
        <v>27</v>
      </c>
      <c r="H534" t="s">
        <v>33</v>
      </c>
      <c r="I534" s="3">
        <v>76.88</v>
      </c>
      <c r="J534" s="1">
        <v>0.49299999999999999</v>
      </c>
      <c r="K534" s="1">
        <v>0.1996</v>
      </c>
      <c r="L534" s="1">
        <v>6.7799999999999999E-2</v>
      </c>
      <c r="M534">
        <v>2.4300000000000002</v>
      </c>
    </row>
    <row r="535" spans="1:13" x14ac:dyDescent="0.25">
      <c r="A535">
        <v>2023</v>
      </c>
      <c r="B535" s="3">
        <v>13.1</v>
      </c>
      <c r="C535" t="s">
        <v>46</v>
      </c>
      <c r="D535" t="s">
        <v>204</v>
      </c>
      <c r="E535" t="s">
        <v>181</v>
      </c>
      <c r="F535" t="s">
        <v>15</v>
      </c>
      <c r="G535" t="s">
        <v>27</v>
      </c>
      <c r="H535" t="s">
        <v>33</v>
      </c>
      <c r="I535" s="3">
        <v>70.040000000000006</v>
      </c>
      <c r="J535" s="1">
        <v>0.49149999999999999</v>
      </c>
      <c r="K535" s="1">
        <v>0.1608</v>
      </c>
      <c r="L535" s="1">
        <v>5.3800000000000001E-2</v>
      </c>
      <c r="M535">
        <v>2.38</v>
      </c>
    </row>
    <row r="536" spans="1:13" x14ac:dyDescent="0.25">
      <c r="A536">
        <v>2023</v>
      </c>
      <c r="B536" s="3">
        <v>13.11</v>
      </c>
      <c r="C536" t="s">
        <v>46</v>
      </c>
      <c r="D536" t="s">
        <v>204</v>
      </c>
      <c r="E536" t="s">
        <v>181</v>
      </c>
      <c r="F536" t="s">
        <v>15</v>
      </c>
      <c r="G536" t="s">
        <v>27</v>
      </c>
      <c r="H536" t="s">
        <v>33</v>
      </c>
      <c r="I536" s="3">
        <v>86.72</v>
      </c>
      <c r="J536" s="1">
        <v>0.50129999999999997</v>
      </c>
      <c r="K536" s="1">
        <v>0.18390000000000001</v>
      </c>
      <c r="L536" s="1">
        <v>4.53E-2</v>
      </c>
      <c r="M536">
        <v>2.4700000000000002</v>
      </c>
    </row>
    <row r="537" spans="1:13" x14ac:dyDescent="0.25">
      <c r="A537">
        <v>2023</v>
      </c>
      <c r="B537" s="3">
        <v>13.12</v>
      </c>
      <c r="C537" t="s">
        <v>46</v>
      </c>
      <c r="D537" t="s">
        <v>204</v>
      </c>
      <c r="E537" t="s">
        <v>181</v>
      </c>
      <c r="F537" t="s">
        <v>15</v>
      </c>
      <c r="G537" t="s">
        <v>27</v>
      </c>
      <c r="H537" t="s">
        <v>33</v>
      </c>
      <c r="I537" s="3">
        <v>92.82</v>
      </c>
      <c r="J537" s="1">
        <v>0.50370000000000004</v>
      </c>
      <c r="K537" s="1">
        <v>0.20399999999999999</v>
      </c>
      <c r="L537" s="1">
        <v>7.8E-2</v>
      </c>
      <c r="M537">
        <v>2.5</v>
      </c>
    </row>
    <row r="538" spans="1:13" x14ac:dyDescent="0.25">
      <c r="A538">
        <v>2023</v>
      </c>
      <c r="B538" s="3">
        <v>13.12</v>
      </c>
      <c r="C538" t="s">
        <v>46</v>
      </c>
      <c r="D538" t="s">
        <v>204</v>
      </c>
      <c r="E538" t="s">
        <v>181</v>
      </c>
      <c r="F538" t="s">
        <v>15</v>
      </c>
      <c r="G538" t="s">
        <v>10</v>
      </c>
      <c r="H538" t="s">
        <v>17</v>
      </c>
      <c r="I538" s="3">
        <v>41.03</v>
      </c>
      <c r="J538" s="1">
        <v>0.4662</v>
      </c>
      <c r="K538" s="1">
        <v>2.9399999999999999E-2</v>
      </c>
      <c r="L538" s="1">
        <v>7.8E-2</v>
      </c>
      <c r="M538">
        <v>2.06</v>
      </c>
    </row>
    <row r="539" spans="1:13" x14ac:dyDescent="0.25">
      <c r="A539">
        <v>2023</v>
      </c>
      <c r="B539" s="3">
        <v>13.13</v>
      </c>
      <c r="C539" t="s">
        <v>46</v>
      </c>
      <c r="D539" t="s">
        <v>204</v>
      </c>
      <c r="E539" t="s">
        <v>181</v>
      </c>
      <c r="F539" t="s">
        <v>15</v>
      </c>
      <c r="G539" t="s">
        <v>27</v>
      </c>
      <c r="H539" t="s">
        <v>33</v>
      </c>
      <c r="I539" s="3">
        <v>72.989999999999995</v>
      </c>
      <c r="J539" s="1">
        <v>0.501</v>
      </c>
      <c r="K539" s="1">
        <v>0.1996</v>
      </c>
      <c r="L539" s="1">
        <v>8.9599999999999999E-2</v>
      </c>
      <c r="M539">
        <v>2.4900000000000002</v>
      </c>
    </row>
    <row r="540" spans="1:13" x14ac:dyDescent="0.25">
      <c r="A540">
        <v>2023</v>
      </c>
      <c r="B540" s="3">
        <v>13.13</v>
      </c>
      <c r="C540" t="s">
        <v>46</v>
      </c>
      <c r="D540" t="s">
        <v>204</v>
      </c>
      <c r="E540" t="s">
        <v>181</v>
      </c>
      <c r="F540" t="s">
        <v>15</v>
      </c>
      <c r="G540" t="s">
        <v>10</v>
      </c>
      <c r="H540" t="s">
        <v>25</v>
      </c>
      <c r="I540" s="3">
        <v>33.67</v>
      </c>
      <c r="J540" s="1">
        <v>0.44019999999999998</v>
      </c>
      <c r="K540" s="1">
        <v>2.3699999999999999E-2</v>
      </c>
      <c r="L540" s="1">
        <v>8.9599999999999999E-2</v>
      </c>
      <c r="M540">
        <v>1.98</v>
      </c>
    </row>
    <row r="541" spans="1:13" x14ac:dyDescent="0.25">
      <c r="A541">
        <v>2023</v>
      </c>
      <c r="B541" s="3">
        <v>13.14</v>
      </c>
      <c r="C541" t="s">
        <v>46</v>
      </c>
      <c r="D541" t="s">
        <v>204</v>
      </c>
      <c r="E541" t="s">
        <v>181</v>
      </c>
      <c r="F541" t="s">
        <v>15</v>
      </c>
      <c r="G541" t="s">
        <v>27</v>
      </c>
      <c r="H541" t="s">
        <v>25</v>
      </c>
      <c r="I541" s="3">
        <v>40.352237346312293</v>
      </c>
      <c r="J541" s="1">
        <v>0.501</v>
      </c>
      <c r="K541" s="1">
        <v>0.1996</v>
      </c>
      <c r="L541" s="1">
        <v>8.9599999999999999E-2</v>
      </c>
      <c r="M541">
        <v>2.4900000000000002</v>
      </c>
    </row>
    <row r="542" spans="1:13" x14ac:dyDescent="0.25">
      <c r="A542">
        <v>2023</v>
      </c>
      <c r="B542" s="3">
        <v>13.14</v>
      </c>
      <c r="C542" t="s">
        <v>46</v>
      </c>
      <c r="D542" t="s">
        <v>204</v>
      </c>
      <c r="E542" t="s">
        <v>181</v>
      </c>
      <c r="F542" t="s">
        <v>15</v>
      </c>
      <c r="G542" t="s">
        <v>10</v>
      </c>
      <c r="H542" t="s">
        <v>16</v>
      </c>
      <c r="I542" s="3">
        <v>65.629771734675359</v>
      </c>
      <c r="J542" s="1">
        <v>0.44019999999999998</v>
      </c>
      <c r="K542" s="1">
        <v>2.3699999999999999E-2</v>
      </c>
      <c r="L542" s="1">
        <v>8.9599999999999999E-2</v>
      </c>
      <c r="M542">
        <v>1.98</v>
      </c>
    </row>
    <row r="543" spans="1:13" x14ac:dyDescent="0.25">
      <c r="A543">
        <v>2022</v>
      </c>
      <c r="B543" s="3">
        <v>13.01</v>
      </c>
      <c r="C543" t="s">
        <v>47</v>
      </c>
      <c r="D543" t="s">
        <v>205</v>
      </c>
      <c r="E543" t="s">
        <v>203</v>
      </c>
      <c r="F543" t="s">
        <v>9</v>
      </c>
      <c r="G543" t="s">
        <v>22</v>
      </c>
      <c r="H543" t="s">
        <v>16</v>
      </c>
      <c r="I543" s="3">
        <v>52.68</v>
      </c>
      <c r="J543" s="1">
        <v>0.52090000000000003</v>
      </c>
      <c r="K543" s="1">
        <v>3.6799999999999999E-2</v>
      </c>
      <c r="L543" s="1">
        <v>2.87E-2</v>
      </c>
      <c r="M543">
        <v>2.84</v>
      </c>
    </row>
    <row r="544" spans="1:13" x14ac:dyDescent="0.25">
      <c r="A544">
        <v>2022</v>
      </c>
      <c r="B544" s="3">
        <v>13.01</v>
      </c>
      <c r="C544" t="s">
        <v>47</v>
      </c>
      <c r="D544" t="s">
        <v>205</v>
      </c>
      <c r="E544" t="s">
        <v>203</v>
      </c>
      <c r="F544" t="s">
        <v>9</v>
      </c>
      <c r="G544" t="s">
        <v>20</v>
      </c>
      <c r="H544" t="s">
        <v>13</v>
      </c>
      <c r="I544" s="3">
        <v>36.06</v>
      </c>
      <c r="J544" s="1">
        <v>0.51429999999999998</v>
      </c>
      <c r="K544" s="1">
        <v>3.8E-3</v>
      </c>
      <c r="L544" s="1">
        <v>2.7400000000000001E-2</v>
      </c>
      <c r="M544">
        <v>2.11</v>
      </c>
    </row>
    <row r="545" spans="1:13" x14ac:dyDescent="0.25">
      <c r="A545">
        <v>2023</v>
      </c>
      <c r="B545">
        <v>13.03</v>
      </c>
      <c r="C545" t="s">
        <v>47</v>
      </c>
      <c r="D545" t="s">
        <v>205</v>
      </c>
      <c r="E545" t="s">
        <v>203</v>
      </c>
      <c r="F545" t="s">
        <v>9</v>
      </c>
      <c r="G545" t="s">
        <v>22</v>
      </c>
      <c r="H545" t="s">
        <v>17</v>
      </c>
      <c r="I545" s="3">
        <v>47.56</v>
      </c>
      <c r="J545" s="1">
        <v>0.50339999999999996</v>
      </c>
      <c r="K545" s="1">
        <v>3.4500000000000003E-2</v>
      </c>
      <c r="L545" s="1">
        <v>2.81E-2</v>
      </c>
      <c r="M545">
        <v>2.72</v>
      </c>
    </row>
    <row r="546" spans="1:13" x14ac:dyDescent="0.25">
      <c r="A546">
        <v>2023</v>
      </c>
      <c r="B546">
        <v>13.03</v>
      </c>
      <c r="C546" t="s">
        <v>47</v>
      </c>
      <c r="D546" t="s">
        <v>205</v>
      </c>
      <c r="E546" t="s">
        <v>203</v>
      </c>
      <c r="F546" t="s">
        <v>9</v>
      </c>
      <c r="G546" t="s">
        <v>20</v>
      </c>
      <c r="H546" t="s">
        <v>25</v>
      </c>
      <c r="I546" s="3">
        <v>31.72</v>
      </c>
      <c r="J546" s="1">
        <v>0.48110000000000003</v>
      </c>
      <c r="K546" s="1">
        <v>3.5000000000000001E-3</v>
      </c>
      <c r="L546" s="1">
        <v>2.81E-2</v>
      </c>
      <c r="M546">
        <v>2</v>
      </c>
    </row>
    <row r="547" spans="1:13" x14ac:dyDescent="0.25">
      <c r="A547">
        <v>2023</v>
      </c>
      <c r="B547">
        <v>13.04</v>
      </c>
      <c r="C547" t="s">
        <v>47</v>
      </c>
      <c r="D547" t="s">
        <v>205</v>
      </c>
      <c r="E547" t="s">
        <v>203</v>
      </c>
      <c r="F547" t="s">
        <v>9</v>
      </c>
      <c r="G547" t="s">
        <v>22</v>
      </c>
      <c r="H547" t="s">
        <v>16</v>
      </c>
      <c r="I547" s="3">
        <v>49.88</v>
      </c>
      <c r="J547" s="1">
        <v>0.5071</v>
      </c>
      <c r="K547" s="1">
        <v>3.7900000000000003E-2</v>
      </c>
      <c r="L547" s="1">
        <v>3.7400000000000003E-2</v>
      </c>
      <c r="M547">
        <v>2.73</v>
      </c>
    </row>
    <row r="548" spans="1:13" x14ac:dyDescent="0.25">
      <c r="A548">
        <v>2023</v>
      </c>
      <c r="B548">
        <v>13.05</v>
      </c>
      <c r="C548" t="s">
        <v>47</v>
      </c>
      <c r="D548" t="s">
        <v>205</v>
      </c>
      <c r="E548" t="s">
        <v>203</v>
      </c>
      <c r="F548" t="s">
        <v>9</v>
      </c>
      <c r="G548" t="s">
        <v>22</v>
      </c>
      <c r="H548" t="s">
        <v>16</v>
      </c>
      <c r="I548" s="3">
        <v>51.46</v>
      </c>
      <c r="J548" s="1">
        <v>0.51029999999999998</v>
      </c>
      <c r="K548" s="1">
        <v>3.5700000000000003E-2</v>
      </c>
      <c r="L548" s="1">
        <v>0.04</v>
      </c>
      <c r="M548">
        <v>2.74</v>
      </c>
    </row>
    <row r="549" spans="1:13" x14ac:dyDescent="0.25">
      <c r="A549">
        <v>2023</v>
      </c>
      <c r="B549">
        <v>13.06</v>
      </c>
      <c r="C549" t="s">
        <v>47</v>
      </c>
      <c r="D549" t="s">
        <v>205</v>
      </c>
      <c r="E549" t="s">
        <v>203</v>
      </c>
      <c r="F549" t="s">
        <v>9</v>
      </c>
      <c r="G549" t="s">
        <v>22</v>
      </c>
      <c r="H549" t="s">
        <v>16</v>
      </c>
      <c r="I549" s="3">
        <v>52.97</v>
      </c>
      <c r="J549" s="1">
        <v>0.52259999999999995</v>
      </c>
      <c r="K549" s="1">
        <v>3.5099999999999999E-2</v>
      </c>
      <c r="L549" s="1">
        <v>3.6799999999999999E-2</v>
      </c>
      <c r="M549">
        <v>2.78</v>
      </c>
    </row>
    <row r="550" spans="1:13" x14ac:dyDescent="0.25">
      <c r="A550">
        <v>2023</v>
      </c>
      <c r="B550">
        <v>13.07</v>
      </c>
      <c r="C550" t="s">
        <v>47</v>
      </c>
      <c r="D550" t="s">
        <v>205</v>
      </c>
      <c r="E550" t="s">
        <v>203</v>
      </c>
      <c r="F550" t="s">
        <v>9</v>
      </c>
      <c r="G550" t="s">
        <v>22</v>
      </c>
      <c r="H550" t="s">
        <v>16</v>
      </c>
      <c r="I550" s="3">
        <v>48.37</v>
      </c>
      <c r="J550" s="1">
        <v>0.50219999999999998</v>
      </c>
      <c r="K550" s="1">
        <v>3.6999999999999998E-2</v>
      </c>
      <c r="L550" s="1">
        <v>4.02E-2</v>
      </c>
      <c r="M550">
        <v>2.74</v>
      </c>
    </row>
    <row r="551" spans="1:13" x14ac:dyDescent="0.25">
      <c r="A551">
        <v>2023</v>
      </c>
      <c r="B551">
        <v>13.08</v>
      </c>
      <c r="C551" t="s">
        <v>47</v>
      </c>
      <c r="D551" t="s">
        <v>205</v>
      </c>
      <c r="E551" t="s">
        <v>203</v>
      </c>
      <c r="F551" t="s">
        <v>9</v>
      </c>
      <c r="G551" t="s">
        <v>22</v>
      </c>
      <c r="H551" t="s">
        <v>16</v>
      </c>
      <c r="I551" s="3">
        <v>50.92</v>
      </c>
      <c r="J551" s="1">
        <v>0.51370000000000005</v>
      </c>
      <c r="K551" s="1">
        <v>3.6200000000000003E-2</v>
      </c>
      <c r="L551" s="1">
        <v>4.3499999999999997E-2</v>
      </c>
      <c r="M551">
        <v>2.76</v>
      </c>
    </row>
    <row r="552" spans="1:13" x14ac:dyDescent="0.25">
      <c r="A552">
        <v>2023</v>
      </c>
      <c r="B552">
        <v>13.08</v>
      </c>
      <c r="C552" t="s">
        <v>47</v>
      </c>
      <c r="D552" t="s">
        <v>205</v>
      </c>
      <c r="E552" t="s">
        <v>203</v>
      </c>
      <c r="F552" t="s">
        <v>9</v>
      </c>
      <c r="G552" t="s">
        <v>20</v>
      </c>
      <c r="H552" t="s">
        <v>13</v>
      </c>
      <c r="I552" s="3">
        <v>39.24</v>
      </c>
      <c r="J552" s="1">
        <v>0.51</v>
      </c>
      <c r="K552" s="1">
        <v>5.0000000000000001E-3</v>
      </c>
      <c r="L552" s="1">
        <v>4.2299999999999997E-2</v>
      </c>
      <c r="M552">
        <v>2.06</v>
      </c>
    </row>
    <row r="553" spans="1:13" x14ac:dyDescent="0.25">
      <c r="A553">
        <v>2023</v>
      </c>
      <c r="B553">
        <v>13.09</v>
      </c>
      <c r="C553" t="s">
        <v>47</v>
      </c>
      <c r="D553" t="s">
        <v>205</v>
      </c>
      <c r="E553" t="s">
        <v>203</v>
      </c>
      <c r="F553" t="s">
        <v>9</v>
      </c>
      <c r="G553" t="s">
        <v>22</v>
      </c>
      <c r="H553" t="s">
        <v>16</v>
      </c>
      <c r="I553" s="3">
        <v>51.49</v>
      </c>
      <c r="J553" s="1">
        <v>0.52339999999999998</v>
      </c>
      <c r="K553" s="1">
        <v>3.3099999999999997E-2</v>
      </c>
      <c r="L553" s="1">
        <v>4.0599999999999997E-2</v>
      </c>
      <c r="M553">
        <v>2.8</v>
      </c>
    </row>
    <row r="554" spans="1:13" x14ac:dyDescent="0.25">
      <c r="A554">
        <v>2023</v>
      </c>
      <c r="B554">
        <v>13.09</v>
      </c>
      <c r="C554" t="s">
        <v>47</v>
      </c>
      <c r="D554" t="s">
        <v>205</v>
      </c>
      <c r="E554" t="s">
        <v>203</v>
      </c>
      <c r="F554" t="s">
        <v>9</v>
      </c>
      <c r="G554" t="s">
        <v>20</v>
      </c>
      <c r="H554" t="s">
        <v>13</v>
      </c>
      <c r="I554" s="3">
        <v>39.729999999999997</v>
      </c>
      <c r="J554" s="1">
        <v>0.5111</v>
      </c>
      <c r="K554" s="1">
        <v>5.1000000000000004E-3</v>
      </c>
      <c r="L554" s="1">
        <v>3.95E-2</v>
      </c>
      <c r="M554">
        <v>2.02</v>
      </c>
    </row>
    <row r="555" spans="1:13" x14ac:dyDescent="0.25">
      <c r="A555">
        <v>2023</v>
      </c>
      <c r="B555" s="3">
        <v>13.1</v>
      </c>
      <c r="C555" t="s">
        <v>47</v>
      </c>
      <c r="D555" t="s">
        <v>205</v>
      </c>
      <c r="E555" t="s">
        <v>203</v>
      </c>
      <c r="F555" t="s">
        <v>9</v>
      </c>
      <c r="G555" t="s">
        <v>22</v>
      </c>
      <c r="H555" t="s">
        <v>16</v>
      </c>
      <c r="I555" s="3">
        <v>52.44</v>
      </c>
      <c r="J555" s="1">
        <v>0.52529999999999999</v>
      </c>
      <c r="K555" s="1">
        <v>3.1699999999999999E-2</v>
      </c>
      <c r="L555" s="1">
        <v>3.3099999999999997E-2</v>
      </c>
      <c r="M555">
        <v>2.82</v>
      </c>
    </row>
    <row r="556" spans="1:13" x14ac:dyDescent="0.25">
      <c r="A556">
        <v>2023</v>
      </c>
      <c r="B556" s="3">
        <v>13.1</v>
      </c>
      <c r="C556" t="s">
        <v>47</v>
      </c>
      <c r="D556" t="s">
        <v>205</v>
      </c>
      <c r="E556" t="s">
        <v>203</v>
      </c>
      <c r="F556" t="s">
        <v>9</v>
      </c>
      <c r="G556" t="s">
        <v>20</v>
      </c>
      <c r="H556" t="s">
        <v>13</v>
      </c>
      <c r="I556" s="3">
        <v>37.229999999999997</v>
      </c>
      <c r="J556" s="1">
        <v>0.50119999999999998</v>
      </c>
      <c r="K556" s="1">
        <v>4.4000000000000003E-3</v>
      </c>
      <c r="L556" s="1">
        <v>3.1800000000000002E-2</v>
      </c>
      <c r="M556">
        <v>2</v>
      </c>
    </row>
    <row r="557" spans="1:13" x14ac:dyDescent="0.25">
      <c r="A557">
        <v>2023</v>
      </c>
      <c r="B557" s="3">
        <v>13.11</v>
      </c>
      <c r="C557" t="s">
        <v>47</v>
      </c>
      <c r="D557" t="s">
        <v>205</v>
      </c>
      <c r="E557" t="s">
        <v>203</v>
      </c>
      <c r="F557" t="s">
        <v>9</v>
      </c>
      <c r="G557" t="s">
        <v>22</v>
      </c>
      <c r="H557" t="s">
        <v>16</v>
      </c>
      <c r="I557" s="3">
        <v>50.18</v>
      </c>
      <c r="J557" s="1">
        <v>0.51080000000000003</v>
      </c>
      <c r="K557" s="1">
        <v>3.5200000000000002E-2</v>
      </c>
      <c r="L557" s="1">
        <v>3.1399999999999997E-2</v>
      </c>
      <c r="M557">
        <v>2.74</v>
      </c>
    </row>
    <row r="558" spans="1:13" x14ac:dyDescent="0.25">
      <c r="A558">
        <v>2023</v>
      </c>
      <c r="B558" s="3">
        <v>13.11</v>
      </c>
      <c r="C558" t="s">
        <v>47</v>
      </c>
      <c r="D558" t="s">
        <v>205</v>
      </c>
      <c r="E558" t="s">
        <v>203</v>
      </c>
      <c r="F558" t="s">
        <v>9</v>
      </c>
      <c r="G558" t="s">
        <v>20</v>
      </c>
      <c r="H558" t="s">
        <v>13</v>
      </c>
      <c r="I558" s="3">
        <v>41.2</v>
      </c>
      <c r="J558" s="1">
        <v>0.50549999999999995</v>
      </c>
      <c r="K558" s="1">
        <v>5.1999999999999998E-3</v>
      </c>
      <c r="L558" s="1">
        <v>3.0300000000000001E-2</v>
      </c>
      <c r="M558">
        <v>2.02</v>
      </c>
    </row>
    <row r="559" spans="1:13" x14ac:dyDescent="0.25">
      <c r="A559">
        <v>2023</v>
      </c>
      <c r="B559" s="3">
        <v>13.12</v>
      </c>
      <c r="C559" t="s">
        <v>47</v>
      </c>
      <c r="D559" t="s">
        <v>205</v>
      </c>
      <c r="E559" t="s">
        <v>203</v>
      </c>
      <c r="F559" t="s">
        <v>9</v>
      </c>
      <c r="G559" t="s">
        <v>22</v>
      </c>
      <c r="H559" t="s">
        <v>16</v>
      </c>
      <c r="I559" s="3">
        <v>48.64</v>
      </c>
      <c r="J559" s="1">
        <v>0.51219999999999999</v>
      </c>
      <c r="K559" s="1">
        <v>3.3500000000000002E-2</v>
      </c>
      <c r="L559" s="1">
        <v>3.1E-2</v>
      </c>
      <c r="M559">
        <v>2.74</v>
      </c>
    </row>
    <row r="560" spans="1:13" x14ac:dyDescent="0.25">
      <c r="A560">
        <v>2023</v>
      </c>
      <c r="B560" s="3">
        <v>13.12</v>
      </c>
      <c r="C560" t="s">
        <v>47</v>
      </c>
      <c r="D560" t="s">
        <v>205</v>
      </c>
      <c r="E560" t="s">
        <v>203</v>
      </c>
      <c r="F560" t="s">
        <v>9</v>
      </c>
      <c r="G560" t="s">
        <v>20</v>
      </c>
      <c r="H560" t="s">
        <v>13</v>
      </c>
      <c r="I560" s="3">
        <v>38.01</v>
      </c>
      <c r="J560" s="1">
        <v>0.51060000000000005</v>
      </c>
      <c r="K560" s="1">
        <v>5.4999999999999997E-3</v>
      </c>
      <c r="L560" s="1">
        <v>2.98E-2</v>
      </c>
      <c r="M560">
        <v>2.02</v>
      </c>
    </row>
    <row r="561" spans="1:13" x14ac:dyDescent="0.25">
      <c r="A561">
        <v>2023</v>
      </c>
      <c r="B561" s="3">
        <v>13.13</v>
      </c>
      <c r="C561" t="s">
        <v>47</v>
      </c>
      <c r="D561" t="s">
        <v>205</v>
      </c>
      <c r="E561" t="s">
        <v>203</v>
      </c>
      <c r="F561" t="s">
        <v>9</v>
      </c>
      <c r="G561" t="s">
        <v>22</v>
      </c>
      <c r="H561" t="s">
        <v>16</v>
      </c>
      <c r="I561" s="3">
        <v>48.92</v>
      </c>
      <c r="J561" s="1">
        <v>0.51219999999999999</v>
      </c>
      <c r="K561" s="1">
        <v>3.4799999999999998E-2</v>
      </c>
      <c r="L561" s="1">
        <v>3.61E-2</v>
      </c>
      <c r="M561">
        <v>2.75</v>
      </c>
    </row>
    <row r="562" spans="1:13" x14ac:dyDescent="0.25">
      <c r="A562">
        <v>2023</v>
      </c>
      <c r="B562" s="3">
        <v>13.13</v>
      </c>
      <c r="C562" t="s">
        <v>47</v>
      </c>
      <c r="D562" t="s">
        <v>205</v>
      </c>
      <c r="E562" t="s">
        <v>203</v>
      </c>
      <c r="F562" t="s">
        <v>9</v>
      </c>
      <c r="G562" t="s">
        <v>20</v>
      </c>
      <c r="H562" t="s">
        <v>13</v>
      </c>
      <c r="I562" s="3">
        <v>37.61</v>
      </c>
      <c r="J562" s="1">
        <v>0.51490000000000002</v>
      </c>
      <c r="K562" s="1">
        <v>5.0000000000000001E-3</v>
      </c>
      <c r="L562" s="1">
        <v>3.5299999999999998E-2</v>
      </c>
      <c r="M562">
        <v>2.0299999999999998</v>
      </c>
    </row>
    <row r="563" spans="1:13" x14ac:dyDescent="0.25">
      <c r="A563">
        <v>2023</v>
      </c>
      <c r="B563" s="3">
        <v>13.14</v>
      </c>
      <c r="C563" t="s">
        <v>47</v>
      </c>
      <c r="D563" t="s">
        <v>205</v>
      </c>
      <c r="E563" t="s">
        <v>203</v>
      </c>
      <c r="F563" t="s">
        <v>9</v>
      </c>
      <c r="G563" t="s">
        <v>22</v>
      </c>
      <c r="H563" t="s">
        <v>33</v>
      </c>
      <c r="I563" s="3">
        <v>42.60432029477397</v>
      </c>
      <c r="J563" s="1">
        <v>0.51219999999999999</v>
      </c>
      <c r="K563" s="1">
        <v>3.4799999999999998E-2</v>
      </c>
      <c r="L563" s="1">
        <v>3.61E-2</v>
      </c>
      <c r="M563">
        <v>2.75</v>
      </c>
    </row>
    <row r="564" spans="1:13" x14ac:dyDescent="0.25">
      <c r="A564">
        <v>2023</v>
      </c>
      <c r="B564" s="3">
        <v>13.14</v>
      </c>
      <c r="C564" t="s">
        <v>47</v>
      </c>
      <c r="D564" t="s">
        <v>205</v>
      </c>
      <c r="E564" t="s">
        <v>203</v>
      </c>
      <c r="F564" t="s">
        <v>9</v>
      </c>
      <c r="G564" t="s">
        <v>20</v>
      </c>
      <c r="H564" t="s">
        <v>13</v>
      </c>
      <c r="I564" s="3">
        <v>59.363770381515273</v>
      </c>
      <c r="J564" s="1">
        <v>0.51490000000000002</v>
      </c>
      <c r="K564" s="1">
        <v>5.0000000000000001E-3</v>
      </c>
      <c r="L564" s="1">
        <v>3.5299999999999998E-2</v>
      </c>
      <c r="M564">
        <v>2.0299999999999998</v>
      </c>
    </row>
    <row r="565" spans="1:13" x14ac:dyDescent="0.25">
      <c r="A565">
        <v>2022</v>
      </c>
      <c r="B565" s="3">
        <v>13.01</v>
      </c>
      <c r="C565" t="s">
        <v>48</v>
      </c>
      <c r="D565" t="s">
        <v>204</v>
      </c>
      <c r="E565" t="s">
        <v>181</v>
      </c>
      <c r="F565" t="s">
        <v>5</v>
      </c>
      <c r="G565" t="s">
        <v>6</v>
      </c>
      <c r="H565" t="s">
        <v>33</v>
      </c>
      <c r="I565" s="3">
        <v>71.25</v>
      </c>
      <c r="J565" s="1">
        <v>0.50719999999999998</v>
      </c>
      <c r="K565" s="1">
        <v>7.6200000000000004E-2</v>
      </c>
      <c r="L565" s="1">
        <v>0.21279999999999999</v>
      </c>
      <c r="M565">
        <v>1.72</v>
      </c>
    </row>
    <row r="566" spans="1:13" x14ac:dyDescent="0.25">
      <c r="A566">
        <v>2023</v>
      </c>
      <c r="B566">
        <v>13.03</v>
      </c>
      <c r="C566" t="s">
        <v>48</v>
      </c>
      <c r="D566" t="s">
        <v>204</v>
      </c>
      <c r="E566" t="s">
        <v>181</v>
      </c>
      <c r="F566" t="s">
        <v>5</v>
      </c>
      <c r="G566" t="s">
        <v>6</v>
      </c>
      <c r="H566" t="s">
        <v>33</v>
      </c>
      <c r="I566" s="3">
        <v>67.08</v>
      </c>
      <c r="J566" s="1">
        <v>0.50660000000000005</v>
      </c>
      <c r="K566" s="1">
        <v>6.7100000000000007E-2</v>
      </c>
      <c r="L566" s="1">
        <v>0.16020000000000001</v>
      </c>
      <c r="M566">
        <v>1.72</v>
      </c>
    </row>
    <row r="567" spans="1:13" x14ac:dyDescent="0.25">
      <c r="A567">
        <v>2023</v>
      </c>
      <c r="B567">
        <v>13.04</v>
      </c>
      <c r="C567" t="s">
        <v>48</v>
      </c>
      <c r="D567" t="s">
        <v>204</v>
      </c>
      <c r="E567" t="s">
        <v>181</v>
      </c>
      <c r="F567" t="s">
        <v>5</v>
      </c>
      <c r="G567" t="s">
        <v>6</v>
      </c>
      <c r="H567" t="s">
        <v>33</v>
      </c>
      <c r="I567" s="3">
        <v>70.92</v>
      </c>
      <c r="J567" s="1">
        <v>0.50509999999999999</v>
      </c>
      <c r="K567" s="1">
        <v>6.3399999999999998E-2</v>
      </c>
      <c r="L567" s="1">
        <v>0.1542</v>
      </c>
      <c r="M567">
        <v>1.71</v>
      </c>
    </row>
    <row r="568" spans="1:13" x14ac:dyDescent="0.25">
      <c r="A568">
        <v>2023</v>
      </c>
      <c r="B568">
        <v>13.05</v>
      </c>
      <c r="C568" t="s">
        <v>48</v>
      </c>
      <c r="D568" t="s">
        <v>204</v>
      </c>
      <c r="E568" t="s">
        <v>181</v>
      </c>
      <c r="F568" t="s">
        <v>5</v>
      </c>
      <c r="G568" t="s">
        <v>6</v>
      </c>
      <c r="H568" t="s">
        <v>33</v>
      </c>
      <c r="I568" s="3">
        <v>70.59</v>
      </c>
      <c r="J568" s="1">
        <v>0.50470000000000004</v>
      </c>
      <c r="K568" s="1">
        <v>5.9799999999999999E-2</v>
      </c>
      <c r="L568" s="1">
        <v>0.1457</v>
      </c>
      <c r="M568">
        <v>1.71</v>
      </c>
    </row>
    <row r="569" spans="1:13" x14ac:dyDescent="0.25">
      <c r="A569">
        <v>2023</v>
      </c>
      <c r="B569">
        <v>13.06</v>
      </c>
      <c r="C569" t="s">
        <v>48</v>
      </c>
      <c r="D569" t="s">
        <v>204</v>
      </c>
      <c r="E569" t="s">
        <v>181</v>
      </c>
      <c r="F569" t="s">
        <v>5</v>
      </c>
      <c r="G569" t="s">
        <v>6</v>
      </c>
      <c r="H569" t="s">
        <v>33</v>
      </c>
      <c r="I569" s="3">
        <v>65.45</v>
      </c>
      <c r="J569" s="1">
        <v>0.50609999999999999</v>
      </c>
      <c r="K569" s="1">
        <v>6.0699999999999997E-2</v>
      </c>
      <c r="L569" s="1">
        <v>0.14230000000000001</v>
      </c>
      <c r="M569">
        <v>1.72</v>
      </c>
    </row>
    <row r="570" spans="1:13" x14ac:dyDescent="0.25">
      <c r="A570">
        <v>2023</v>
      </c>
      <c r="B570">
        <v>13.07</v>
      </c>
      <c r="C570" t="s">
        <v>48</v>
      </c>
      <c r="D570" t="s">
        <v>204</v>
      </c>
      <c r="E570" t="s">
        <v>181</v>
      </c>
      <c r="F570" t="s">
        <v>5</v>
      </c>
      <c r="G570" t="s">
        <v>6</v>
      </c>
      <c r="H570" t="s">
        <v>7</v>
      </c>
      <c r="I570" s="3">
        <v>61.1</v>
      </c>
      <c r="J570" s="1">
        <v>0.5</v>
      </c>
      <c r="K570" s="1">
        <v>5.91E-2</v>
      </c>
      <c r="L570" s="1">
        <v>0.13739999999999999</v>
      </c>
      <c r="M570">
        <v>1.69</v>
      </c>
    </row>
    <row r="571" spans="1:13" x14ac:dyDescent="0.25">
      <c r="A571">
        <v>2023</v>
      </c>
      <c r="B571">
        <v>13.08</v>
      </c>
      <c r="C571" t="s">
        <v>48</v>
      </c>
      <c r="D571" t="s">
        <v>204</v>
      </c>
      <c r="E571" t="s">
        <v>181</v>
      </c>
      <c r="F571" t="s">
        <v>5</v>
      </c>
      <c r="G571" t="s">
        <v>6</v>
      </c>
      <c r="H571" t="s">
        <v>33</v>
      </c>
      <c r="I571" s="3">
        <v>68.64</v>
      </c>
      <c r="J571" s="1">
        <v>0.50649999999999995</v>
      </c>
      <c r="K571" s="1">
        <v>5.8400000000000001E-2</v>
      </c>
      <c r="L571" s="1">
        <v>0.1343</v>
      </c>
      <c r="M571">
        <v>1.7</v>
      </c>
    </row>
    <row r="572" spans="1:13" x14ac:dyDescent="0.25">
      <c r="A572">
        <v>2023</v>
      </c>
      <c r="B572">
        <v>13.09</v>
      </c>
      <c r="C572" t="s">
        <v>48</v>
      </c>
      <c r="D572" t="s">
        <v>204</v>
      </c>
      <c r="E572" t="s">
        <v>181</v>
      </c>
      <c r="F572" t="s">
        <v>5</v>
      </c>
      <c r="G572" t="s">
        <v>6</v>
      </c>
      <c r="H572" t="s">
        <v>7</v>
      </c>
      <c r="I572" s="3">
        <v>67.959999999999994</v>
      </c>
      <c r="J572" s="1">
        <v>0.50480000000000003</v>
      </c>
      <c r="K572" s="1">
        <v>5.3499999999999999E-2</v>
      </c>
      <c r="L572" s="1">
        <v>0.1366</v>
      </c>
      <c r="M572">
        <v>1.7</v>
      </c>
    </row>
    <row r="573" spans="1:13" x14ac:dyDescent="0.25">
      <c r="A573">
        <v>2023</v>
      </c>
      <c r="B573" s="3">
        <v>13.1</v>
      </c>
      <c r="C573" t="s">
        <v>48</v>
      </c>
      <c r="D573" t="s">
        <v>204</v>
      </c>
      <c r="E573" t="s">
        <v>181</v>
      </c>
      <c r="F573" t="s">
        <v>5</v>
      </c>
      <c r="G573" t="s">
        <v>6</v>
      </c>
      <c r="H573" t="s">
        <v>33</v>
      </c>
      <c r="I573" s="3">
        <v>71.2</v>
      </c>
      <c r="J573" s="1">
        <v>0.51619999999999999</v>
      </c>
      <c r="K573" s="1">
        <v>5.4100000000000002E-2</v>
      </c>
      <c r="L573" s="1">
        <v>0.13200000000000001</v>
      </c>
      <c r="M573">
        <v>1.71</v>
      </c>
    </row>
    <row r="574" spans="1:13" x14ac:dyDescent="0.25">
      <c r="A574">
        <v>2023</v>
      </c>
      <c r="B574" s="3">
        <v>13.11</v>
      </c>
      <c r="C574" t="s">
        <v>48</v>
      </c>
      <c r="D574" t="s">
        <v>204</v>
      </c>
      <c r="E574" t="s">
        <v>181</v>
      </c>
      <c r="F574" t="s">
        <v>5</v>
      </c>
      <c r="G574" t="s">
        <v>6</v>
      </c>
      <c r="H574" t="s">
        <v>33</v>
      </c>
      <c r="I574" s="3">
        <v>73.849999999999994</v>
      </c>
      <c r="J574" s="1">
        <v>0.51060000000000005</v>
      </c>
      <c r="K574" s="1">
        <v>5.7700000000000001E-2</v>
      </c>
      <c r="L574" s="1">
        <v>0.13730000000000001</v>
      </c>
      <c r="M574">
        <v>1.67</v>
      </c>
    </row>
    <row r="575" spans="1:13" x14ac:dyDescent="0.25">
      <c r="A575">
        <v>2023</v>
      </c>
      <c r="B575" s="3">
        <v>13.12</v>
      </c>
      <c r="C575" t="s">
        <v>48</v>
      </c>
      <c r="D575" t="s">
        <v>204</v>
      </c>
      <c r="E575" t="s">
        <v>181</v>
      </c>
      <c r="F575" t="s">
        <v>5</v>
      </c>
      <c r="G575" t="s">
        <v>6</v>
      </c>
      <c r="H575" t="s">
        <v>7</v>
      </c>
      <c r="I575" s="3">
        <v>69.16</v>
      </c>
      <c r="J575" s="1">
        <v>0.50670000000000004</v>
      </c>
      <c r="K575" s="1">
        <v>5.57E-2</v>
      </c>
      <c r="L575" s="1">
        <v>0.13400000000000001</v>
      </c>
      <c r="M575">
        <v>1.68</v>
      </c>
    </row>
    <row r="576" spans="1:13" x14ac:dyDescent="0.25">
      <c r="A576">
        <v>2023</v>
      </c>
      <c r="B576" s="3">
        <v>13.13</v>
      </c>
      <c r="C576" t="s">
        <v>48</v>
      </c>
      <c r="D576" t="s">
        <v>204</v>
      </c>
      <c r="E576" t="s">
        <v>181</v>
      </c>
      <c r="F576" t="s">
        <v>5</v>
      </c>
      <c r="G576" t="s">
        <v>6</v>
      </c>
      <c r="H576" t="s">
        <v>7</v>
      </c>
      <c r="I576" s="3">
        <v>69.540000000000006</v>
      </c>
      <c r="J576" s="1">
        <v>0.5121</v>
      </c>
      <c r="K576" s="1">
        <v>5.5500000000000001E-2</v>
      </c>
      <c r="L576" s="1">
        <v>0.1356</v>
      </c>
      <c r="M576">
        <v>1.69</v>
      </c>
    </row>
    <row r="577" spans="1:13" x14ac:dyDescent="0.25">
      <c r="A577">
        <v>2023</v>
      </c>
      <c r="B577" s="3">
        <v>13.14</v>
      </c>
      <c r="C577" t="s">
        <v>48</v>
      </c>
      <c r="D577" t="s">
        <v>204</v>
      </c>
      <c r="E577" t="s">
        <v>181</v>
      </c>
      <c r="F577" t="s">
        <v>5</v>
      </c>
      <c r="G577" t="s">
        <v>6</v>
      </c>
      <c r="H577" t="s">
        <v>16</v>
      </c>
      <c r="I577" s="3">
        <v>21.122731043034321</v>
      </c>
      <c r="J577" s="1">
        <v>0.5121</v>
      </c>
      <c r="K577" s="1">
        <v>5.5500000000000001E-2</v>
      </c>
      <c r="L577" s="1">
        <v>0.1356</v>
      </c>
      <c r="M577">
        <v>1.69</v>
      </c>
    </row>
    <row r="578" spans="1:13" x14ac:dyDescent="0.25">
      <c r="A578">
        <v>2022</v>
      </c>
      <c r="B578" s="3">
        <v>13.01</v>
      </c>
      <c r="C578" t="s">
        <v>49</v>
      </c>
      <c r="D578" t="s">
        <v>201</v>
      </c>
      <c r="E578" t="s">
        <v>184</v>
      </c>
      <c r="F578" t="s">
        <v>12</v>
      </c>
      <c r="G578" t="s">
        <v>10</v>
      </c>
      <c r="H578" t="s">
        <v>17</v>
      </c>
      <c r="I578" s="3">
        <v>47.52</v>
      </c>
      <c r="J578" s="1">
        <v>0.49730000000000002</v>
      </c>
      <c r="K578" s="1">
        <v>3.0800000000000001E-2</v>
      </c>
      <c r="L578" s="1">
        <v>3.1199999999999999E-2</v>
      </c>
      <c r="M578">
        <v>2.4</v>
      </c>
    </row>
    <row r="579" spans="1:13" x14ac:dyDescent="0.25">
      <c r="A579">
        <v>2023</v>
      </c>
      <c r="B579">
        <v>13.03</v>
      </c>
      <c r="C579" t="s">
        <v>49</v>
      </c>
      <c r="D579" t="s">
        <v>201</v>
      </c>
      <c r="E579" t="s">
        <v>184</v>
      </c>
      <c r="F579" t="s">
        <v>12</v>
      </c>
      <c r="G579" t="s">
        <v>10</v>
      </c>
      <c r="H579" t="s">
        <v>16</v>
      </c>
      <c r="I579" s="3">
        <v>48.85</v>
      </c>
      <c r="J579" s="1">
        <v>0.49909999999999999</v>
      </c>
      <c r="K579" s="1">
        <v>2.9600000000000001E-2</v>
      </c>
      <c r="L579" s="1">
        <v>3.3099999999999997E-2</v>
      </c>
      <c r="M579">
        <v>2.44</v>
      </c>
    </row>
    <row r="580" spans="1:13" x14ac:dyDescent="0.25">
      <c r="A580">
        <v>2023</v>
      </c>
      <c r="B580">
        <v>13.04</v>
      </c>
      <c r="C580" t="s">
        <v>49</v>
      </c>
      <c r="D580" t="s">
        <v>201</v>
      </c>
      <c r="E580" t="s">
        <v>184</v>
      </c>
      <c r="F580" t="s">
        <v>12</v>
      </c>
      <c r="G580" t="s">
        <v>10</v>
      </c>
      <c r="H580" t="s">
        <v>16</v>
      </c>
      <c r="I580" s="3">
        <v>49.27</v>
      </c>
      <c r="J580" s="1">
        <v>0.50249999999999995</v>
      </c>
      <c r="K580" s="1">
        <v>3.3399999999999999E-2</v>
      </c>
      <c r="L580" s="1">
        <v>3.5799999999999998E-2</v>
      </c>
      <c r="M580">
        <v>2.4300000000000002</v>
      </c>
    </row>
    <row r="581" spans="1:13" x14ac:dyDescent="0.25">
      <c r="A581">
        <v>2023</v>
      </c>
      <c r="B581">
        <v>13.05</v>
      </c>
      <c r="C581" t="s">
        <v>49</v>
      </c>
      <c r="D581" t="s">
        <v>201</v>
      </c>
      <c r="E581" t="s">
        <v>184</v>
      </c>
      <c r="F581" t="s">
        <v>12</v>
      </c>
      <c r="G581" t="s">
        <v>10</v>
      </c>
      <c r="H581" t="s">
        <v>16</v>
      </c>
      <c r="I581" s="3">
        <v>55.92</v>
      </c>
      <c r="J581" s="1">
        <v>0.51319999999999999</v>
      </c>
      <c r="K581" s="1">
        <v>4.9700000000000001E-2</v>
      </c>
      <c r="L581" s="1">
        <v>5.2999999999999999E-2</v>
      </c>
      <c r="M581">
        <v>2.44</v>
      </c>
    </row>
    <row r="582" spans="1:13" x14ac:dyDescent="0.25">
      <c r="A582">
        <v>2023</v>
      </c>
      <c r="B582">
        <v>13.06</v>
      </c>
      <c r="C582" t="s">
        <v>49</v>
      </c>
      <c r="D582" t="s">
        <v>201</v>
      </c>
      <c r="E582" t="s">
        <v>184</v>
      </c>
      <c r="F582" t="s">
        <v>12</v>
      </c>
      <c r="G582" t="s">
        <v>10</v>
      </c>
      <c r="H582" t="s">
        <v>7</v>
      </c>
      <c r="I582" s="3">
        <v>58.4</v>
      </c>
      <c r="J582" s="1">
        <v>0.50770000000000004</v>
      </c>
      <c r="K582" s="1">
        <v>5.1799999999999999E-2</v>
      </c>
      <c r="L582" s="1">
        <v>5.8099999999999999E-2</v>
      </c>
      <c r="M582">
        <v>2.4500000000000002</v>
      </c>
    </row>
    <row r="583" spans="1:13" x14ac:dyDescent="0.25">
      <c r="A583">
        <v>2023</v>
      </c>
      <c r="B583">
        <v>13.07</v>
      </c>
      <c r="C583" t="s">
        <v>49</v>
      </c>
      <c r="D583" t="s">
        <v>201</v>
      </c>
      <c r="E583" t="s">
        <v>184</v>
      </c>
      <c r="F583" t="s">
        <v>12</v>
      </c>
      <c r="G583" t="s">
        <v>10</v>
      </c>
      <c r="H583" t="s">
        <v>7</v>
      </c>
      <c r="I583" s="3">
        <v>59.28</v>
      </c>
      <c r="J583" s="1">
        <v>0.51419999999999999</v>
      </c>
      <c r="K583" s="1">
        <v>5.1400000000000001E-2</v>
      </c>
      <c r="L583" s="1">
        <v>6.2799999999999995E-2</v>
      </c>
      <c r="M583">
        <v>2.44</v>
      </c>
    </row>
    <row r="584" spans="1:13" x14ac:dyDescent="0.25">
      <c r="A584">
        <v>2023</v>
      </c>
      <c r="B584">
        <v>13.08</v>
      </c>
      <c r="C584" t="s">
        <v>49</v>
      </c>
      <c r="D584" t="s">
        <v>201</v>
      </c>
      <c r="E584" t="s">
        <v>184</v>
      </c>
      <c r="F584" t="s">
        <v>12</v>
      </c>
      <c r="G584" t="s">
        <v>10</v>
      </c>
      <c r="H584" t="s">
        <v>7</v>
      </c>
      <c r="I584" s="3">
        <v>60.04</v>
      </c>
      <c r="J584" s="1">
        <v>0.50949999999999995</v>
      </c>
      <c r="K584" s="1">
        <v>5.5100000000000003E-2</v>
      </c>
      <c r="L584" s="1">
        <v>6.7799999999999999E-2</v>
      </c>
      <c r="M584">
        <v>2.39</v>
      </c>
    </row>
    <row r="585" spans="1:13" x14ac:dyDescent="0.25">
      <c r="A585">
        <v>2023</v>
      </c>
      <c r="B585">
        <v>13.09</v>
      </c>
      <c r="C585" t="s">
        <v>49</v>
      </c>
      <c r="D585" t="s">
        <v>201</v>
      </c>
      <c r="E585" t="s">
        <v>184</v>
      </c>
      <c r="F585" t="s">
        <v>12</v>
      </c>
      <c r="G585" t="s">
        <v>10</v>
      </c>
      <c r="H585" t="s">
        <v>7</v>
      </c>
      <c r="I585" s="3">
        <v>59.76</v>
      </c>
      <c r="J585" s="1">
        <v>0.51239999999999997</v>
      </c>
      <c r="K585" s="1">
        <v>5.4399999999999997E-2</v>
      </c>
      <c r="L585" s="1">
        <v>7.1499999999999994E-2</v>
      </c>
      <c r="M585">
        <v>2.4</v>
      </c>
    </row>
    <row r="586" spans="1:13" x14ac:dyDescent="0.25">
      <c r="A586">
        <v>2023</v>
      </c>
      <c r="B586" s="3">
        <v>13.1</v>
      </c>
      <c r="C586" t="s">
        <v>49</v>
      </c>
      <c r="D586" t="s">
        <v>201</v>
      </c>
      <c r="E586" t="s">
        <v>184</v>
      </c>
      <c r="F586" t="s">
        <v>12</v>
      </c>
      <c r="G586" t="s">
        <v>10</v>
      </c>
      <c r="H586" t="s">
        <v>7</v>
      </c>
      <c r="I586" s="3">
        <v>59.46</v>
      </c>
      <c r="J586" s="1">
        <v>0.51739999999999997</v>
      </c>
      <c r="K586" s="1">
        <v>5.0799999999999998E-2</v>
      </c>
      <c r="L586" s="1">
        <v>7.1199999999999999E-2</v>
      </c>
      <c r="M586">
        <v>2.38</v>
      </c>
    </row>
    <row r="587" spans="1:13" x14ac:dyDescent="0.25">
      <c r="A587">
        <v>2023</v>
      </c>
      <c r="B587" s="3">
        <v>13.11</v>
      </c>
      <c r="C587" t="s">
        <v>49</v>
      </c>
      <c r="D587" t="s">
        <v>201</v>
      </c>
      <c r="E587" t="s">
        <v>184</v>
      </c>
      <c r="F587" t="s">
        <v>12</v>
      </c>
      <c r="G587" t="s">
        <v>10</v>
      </c>
      <c r="H587" t="s">
        <v>7</v>
      </c>
      <c r="I587" s="3">
        <v>61.32</v>
      </c>
      <c r="J587" s="1">
        <v>0.52110000000000001</v>
      </c>
      <c r="K587" s="1">
        <v>5.5800000000000002E-2</v>
      </c>
      <c r="L587" s="1">
        <v>7.8200000000000006E-2</v>
      </c>
      <c r="M587">
        <v>2.39</v>
      </c>
    </row>
    <row r="588" spans="1:13" x14ac:dyDescent="0.25">
      <c r="A588">
        <v>2023</v>
      </c>
      <c r="B588" s="3">
        <v>13.12</v>
      </c>
      <c r="C588" t="s">
        <v>49</v>
      </c>
      <c r="D588" t="s">
        <v>201</v>
      </c>
      <c r="E588" t="s">
        <v>184</v>
      </c>
      <c r="F588" t="s">
        <v>12</v>
      </c>
      <c r="G588" t="s">
        <v>10</v>
      </c>
      <c r="H588" t="s">
        <v>7</v>
      </c>
      <c r="I588" s="3">
        <v>60.9</v>
      </c>
      <c r="J588" s="1">
        <v>0.51</v>
      </c>
      <c r="K588" s="1">
        <v>5.5100000000000003E-2</v>
      </c>
      <c r="L588" s="1">
        <v>8.1799999999999998E-2</v>
      </c>
      <c r="M588">
        <v>2.4</v>
      </c>
    </row>
    <row r="589" spans="1:13" x14ac:dyDescent="0.25">
      <c r="A589">
        <v>2023</v>
      </c>
      <c r="B589" s="3">
        <v>13.13</v>
      </c>
      <c r="C589" t="s">
        <v>49</v>
      </c>
      <c r="D589" t="s">
        <v>201</v>
      </c>
      <c r="E589" t="s">
        <v>184</v>
      </c>
      <c r="F589" t="s">
        <v>12</v>
      </c>
      <c r="G589" t="s">
        <v>10</v>
      </c>
      <c r="H589" t="s">
        <v>7</v>
      </c>
      <c r="I589" s="3">
        <v>62.51</v>
      </c>
      <c r="J589" s="1">
        <v>0.51790000000000003</v>
      </c>
      <c r="K589" s="1">
        <v>5.9200000000000003E-2</v>
      </c>
      <c r="L589" s="1">
        <v>9.4E-2</v>
      </c>
      <c r="M589">
        <v>2.39</v>
      </c>
    </row>
    <row r="590" spans="1:13" x14ac:dyDescent="0.25">
      <c r="A590">
        <v>2023</v>
      </c>
      <c r="B590" s="3">
        <v>13.14</v>
      </c>
      <c r="C590" t="s">
        <v>49</v>
      </c>
      <c r="D590" t="s">
        <v>201</v>
      </c>
      <c r="E590" t="s">
        <v>184</v>
      </c>
      <c r="F590" t="s">
        <v>12</v>
      </c>
      <c r="G590" t="s">
        <v>10</v>
      </c>
      <c r="H590" t="s">
        <v>17</v>
      </c>
      <c r="I590" s="3">
        <v>32.08347355448845</v>
      </c>
      <c r="J590" s="1">
        <v>0.51790000000000003</v>
      </c>
      <c r="K590" s="1">
        <v>5.9200000000000003E-2</v>
      </c>
      <c r="L590" s="1">
        <v>9.4E-2</v>
      </c>
      <c r="M590">
        <v>2.39</v>
      </c>
    </row>
    <row r="591" spans="1:13" x14ac:dyDescent="0.25">
      <c r="A591">
        <v>2022</v>
      </c>
      <c r="B591" s="3">
        <v>13.01</v>
      </c>
      <c r="C591" t="s">
        <v>50</v>
      </c>
      <c r="D591" t="s">
        <v>204</v>
      </c>
      <c r="E591" t="s">
        <v>206</v>
      </c>
      <c r="F591" t="s">
        <v>19</v>
      </c>
      <c r="G591" t="s">
        <v>10</v>
      </c>
      <c r="H591" t="s">
        <v>16</v>
      </c>
      <c r="I591" s="3">
        <v>49.3</v>
      </c>
      <c r="J591" s="1">
        <v>0.51319999999999999</v>
      </c>
      <c r="K591" s="1">
        <v>2.3099999999999999E-2</v>
      </c>
      <c r="L591" s="1">
        <v>3.0999999999999999E-3</v>
      </c>
      <c r="M591">
        <v>2.71</v>
      </c>
    </row>
    <row r="592" spans="1:13" x14ac:dyDescent="0.25">
      <c r="A592">
        <v>2022</v>
      </c>
      <c r="B592" s="3">
        <v>13.01</v>
      </c>
      <c r="C592" t="s">
        <v>50</v>
      </c>
      <c r="D592" t="s">
        <v>204</v>
      </c>
      <c r="E592" t="s">
        <v>206</v>
      </c>
      <c r="F592" t="s">
        <v>19</v>
      </c>
      <c r="G592" t="s">
        <v>20</v>
      </c>
      <c r="H592" t="s">
        <v>25</v>
      </c>
      <c r="I592" s="3">
        <v>31.58</v>
      </c>
      <c r="J592" s="1">
        <v>0.48870000000000002</v>
      </c>
      <c r="K592" s="1">
        <v>4.1999999999999997E-3</v>
      </c>
      <c r="L592" s="1">
        <v>3.2000000000000002E-3</v>
      </c>
      <c r="M592">
        <v>2.29</v>
      </c>
    </row>
    <row r="593" spans="1:13" x14ac:dyDescent="0.25">
      <c r="A593">
        <v>2023</v>
      </c>
      <c r="B593">
        <v>13.03</v>
      </c>
      <c r="C593" t="s">
        <v>50</v>
      </c>
      <c r="D593" t="s">
        <v>204</v>
      </c>
      <c r="E593" t="s">
        <v>206</v>
      </c>
      <c r="F593" t="s">
        <v>19</v>
      </c>
      <c r="G593" t="s">
        <v>10</v>
      </c>
      <c r="H593" t="s">
        <v>16</v>
      </c>
      <c r="I593" s="3">
        <v>48.73</v>
      </c>
      <c r="J593" s="1">
        <v>0.49930000000000002</v>
      </c>
      <c r="K593" s="1">
        <v>1.9400000000000001E-2</v>
      </c>
      <c r="L593" s="1">
        <v>3.0999999999999999E-3</v>
      </c>
      <c r="M593">
        <v>2.68</v>
      </c>
    </row>
    <row r="594" spans="1:13" x14ac:dyDescent="0.25">
      <c r="A594">
        <v>2023</v>
      </c>
      <c r="B594">
        <v>13.03</v>
      </c>
      <c r="C594" t="s">
        <v>50</v>
      </c>
      <c r="D594" t="s">
        <v>204</v>
      </c>
      <c r="E594" t="s">
        <v>206</v>
      </c>
      <c r="F594" t="s">
        <v>19</v>
      </c>
      <c r="G594" t="s">
        <v>20</v>
      </c>
      <c r="H594" t="s">
        <v>13</v>
      </c>
      <c r="I594" s="3">
        <v>37.96</v>
      </c>
      <c r="J594" s="1">
        <v>0.50600000000000001</v>
      </c>
      <c r="K594" s="1">
        <v>3.7000000000000002E-3</v>
      </c>
      <c r="L594" s="1">
        <v>3.2000000000000002E-3</v>
      </c>
      <c r="M594">
        <v>2.31</v>
      </c>
    </row>
    <row r="595" spans="1:13" x14ac:dyDescent="0.25">
      <c r="A595">
        <v>2023</v>
      </c>
      <c r="B595">
        <v>13.04</v>
      </c>
      <c r="C595" t="s">
        <v>50</v>
      </c>
      <c r="D595" t="s">
        <v>204</v>
      </c>
      <c r="E595" t="s">
        <v>206</v>
      </c>
      <c r="F595" t="s">
        <v>19</v>
      </c>
      <c r="G595" t="s">
        <v>10</v>
      </c>
      <c r="H595" t="s">
        <v>17</v>
      </c>
      <c r="I595" s="3">
        <v>47.85</v>
      </c>
      <c r="J595" s="1">
        <v>0.50280000000000002</v>
      </c>
      <c r="K595" s="1">
        <v>1.8700000000000001E-2</v>
      </c>
      <c r="L595" s="1">
        <v>3.0000000000000001E-3</v>
      </c>
      <c r="M595">
        <v>2.72</v>
      </c>
    </row>
    <row r="596" spans="1:13" x14ac:dyDescent="0.25">
      <c r="A596">
        <v>2023</v>
      </c>
      <c r="B596">
        <v>13.04</v>
      </c>
      <c r="C596" t="s">
        <v>50</v>
      </c>
      <c r="D596" t="s">
        <v>204</v>
      </c>
      <c r="E596" t="s">
        <v>206</v>
      </c>
      <c r="F596" t="s">
        <v>19</v>
      </c>
      <c r="G596" t="s">
        <v>20</v>
      </c>
      <c r="H596" t="s">
        <v>25</v>
      </c>
      <c r="I596" s="3">
        <v>32.14</v>
      </c>
      <c r="J596" s="1">
        <v>0.48309999999999997</v>
      </c>
      <c r="K596" s="1">
        <v>3.3999999999999998E-3</v>
      </c>
      <c r="L596" s="1">
        <v>3.0000000000000001E-3</v>
      </c>
      <c r="M596">
        <v>2.2799999999999998</v>
      </c>
    </row>
    <row r="597" spans="1:13" x14ac:dyDescent="0.25">
      <c r="A597">
        <v>2023</v>
      </c>
      <c r="B597">
        <v>13.05</v>
      </c>
      <c r="C597" t="s">
        <v>50</v>
      </c>
      <c r="D597" t="s">
        <v>204</v>
      </c>
      <c r="E597" t="s">
        <v>206</v>
      </c>
      <c r="F597" t="s">
        <v>19</v>
      </c>
      <c r="G597" t="s">
        <v>10</v>
      </c>
      <c r="H597" t="s">
        <v>17</v>
      </c>
      <c r="I597" s="3">
        <v>47.38</v>
      </c>
      <c r="J597" s="1">
        <v>0.50429999999999997</v>
      </c>
      <c r="K597" s="1">
        <v>1.83E-2</v>
      </c>
      <c r="L597" s="1">
        <v>3.0000000000000001E-3</v>
      </c>
      <c r="M597">
        <v>2.65</v>
      </c>
    </row>
    <row r="598" spans="1:13" x14ac:dyDescent="0.25">
      <c r="A598">
        <v>2023</v>
      </c>
      <c r="B598">
        <v>13.05</v>
      </c>
      <c r="C598" t="s">
        <v>50</v>
      </c>
      <c r="D598" t="s">
        <v>204</v>
      </c>
      <c r="E598" t="s">
        <v>206</v>
      </c>
      <c r="F598" t="s">
        <v>19</v>
      </c>
      <c r="G598" t="s">
        <v>20</v>
      </c>
      <c r="H598" t="s">
        <v>13</v>
      </c>
      <c r="I598" s="3">
        <v>39</v>
      </c>
      <c r="J598" s="1">
        <v>0.48089999999999999</v>
      </c>
      <c r="K598" s="1">
        <v>3.5000000000000001E-3</v>
      </c>
      <c r="L598" s="1">
        <v>2.8999999999999998E-3</v>
      </c>
      <c r="M598">
        <v>2.25</v>
      </c>
    </row>
    <row r="599" spans="1:13" x14ac:dyDescent="0.25">
      <c r="A599">
        <v>2023</v>
      </c>
      <c r="B599">
        <v>13.06</v>
      </c>
      <c r="C599" t="s">
        <v>50</v>
      </c>
      <c r="D599" t="s">
        <v>204</v>
      </c>
      <c r="E599" t="s">
        <v>206</v>
      </c>
      <c r="F599" t="s">
        <v>19</v>
      </c>
      <c r="G599" t="s">
        <v>10</v>
      </c>
      <c r="H599" t="s">
        <v>16</v>
      </c>
      <c r="I599" s="3">
        <v>50.06</v>
      </c>
      <c r="J599" s="1">
        <v>0.51270000000000004</v>
      </c>
      <c r="K599" s="1">
        <v>2.4799999999999999E-2</v>
      </c>
      <c r="L599" s="1">
        <v>4.7000000000000002E-3</v>
      </c>
      <c r="M599">
        <v>2.76</v>
      </c>
    </row>
    <row r="600" spans="1:13" x14ac:dyDescent="0.25">
      <c r="A600">
        <v>2023</v>
      </c>
      <c r="B600">
        <v>13.06</v>
      </c>
      <c r="C600" t="s">
        <v>50</v>
      </c>
      <c r="D600" t="s">
        <v>204</v>
      </c>
      <c r="E600" t="s">
        <v>206</v>
      </c>
      <c r="F600" t="s">
        <v>19</v>
      </c>
      <c r="G600" t="s">
        <v>20</v>
      </c>
      <c r="H600" t="s">
        <v>17</v>
      </c>
      <c r="I600" s="3">
        <v>44.84</v>
      </c>
      <c r="J600" s="1">
        <v>0.50570000000000004</v>
      </c>
      <c r="K600" s="1">
        <v>3.8999999999999998E-3</v>
      </c>
      <c r="L600" s="1">
        <v>4.7000000000000002E-3</v>
      </c>
      <c r="M600">
        <v>2.44</v>
      </c>
    </row>
    <row r="601" spans="1:13" x14ac:dyDescent="0.25">
      <c r="A601">
        <v>2023</v>
      </c>
      <c r="B601">
        <v>13.07</v>
      </c>
      <c r="C601" t="s">
        <v>50</v>
      </c>
      <c r="D601" t="s">
        <v>204</v>
      </c>
      <c r="E601" t="s">
        <v>206</v>
      </c>
      <c r="F601" t="s">
        <v>19</v>
      </c>
      <c r="G601" t="s">
        <v>10</v>
      </c>
      <c r="H601" t="s">
        <v>16</v>
      </c>
      <c r="I601" s="3">
        <v>49.01</v>
      </c>
      <c r="J601" s="1">
        <v>0.50949999999999995</v>
      </c>
      <c r="K601" s="1">
        <v>2.4299999999999999E-2</v>
      </c>
      <c r="L601" s="1">
        <v>5.1999999999999998E-3</v>
      </c>
      <c r="M601">
        <v>2.73</v>
      </c>
    </row>
    <row r="602" spans="1:13" x14ac:dyDescent="0.25">
      <c r="A602">
        <v>2023</v>
      </c>
      <c r="B602">
        <v>13.07</v>
      </c>
      <c r="C602" t="s">
        <v>50</v>
      </c>
      <c r="D602" t="s">
        <v>204</v>
      </c>
      <c r="E602" t="s">
        <v>206</v>
      </c>
      <c r="F602" t="s">
        <v>19</v>
      </c>
      <c r="G602" t="s">
        <v>20</v>
      </c>
      <c r="H602" t="s">
        <v>25</v>
      </c>
      <c r="I602" s="3">
        <v>35.07</v>
      </c>
      <c r="J602" s="1">
        <v>0.48759999999999998</v>
      </c>
      <c r="K602" s="1">
        <v>3.8E-3</v>
      </c>
      <c r="L602" s="1">
        <v>4.4999999999999997E-3</v>
      </c>
      <c r="M602">
        <v>2.2999999999999998</v>
      </c>
    </row>
    <row r="603" spans="1:13" x14ac:dyDescent="0.25">
      <c r="A603">
        <v>2023</v>
      </c>
      <c r="B603">
        <v>13.08</v>
      </c>
      <c r="C603" t="s">
        <v>50</v>
      </c>
      <c r="D603" t="s">
        <v>204</v>
      </c>
      <c r="E603" t="s">
        <v>206</v>
      </c>
      <c r="F603" t="s">
        <v>19</v>
      </c>
      <c r="G603" t="s">
        <v>10</v>
      </c>
      <c r="H603" t="s">
        <v>16</v>
      </c>
      <c r="I603" s="3">
        <v>48.38</v>
      </c>
      <c r="J603" s="1">
        <v>0.51039999999999996</v>
      </c>
      <c r="K603" s="1">
        <v>2.2800000000000001E-2</v>
      </c>
      <c r="L603" s="1">
        <v>4.5999999999999999E-3</v>
      </c>
      <c r="M603">
        <v>2.68</v>
      </c>
    </row>
    <row r="604" spans="1:13" x14ac:dyDescent="0.25">
      <c r="A604">
        <v>2023</v>
      </c>
      <c r="B604">
        <v>13.08</v>
      </c>
      <c r="C604" t="s">
        <v>50</v>
      </c>
      <c r="D604" t="s">
        <v>204</v>
      </c>
      <c r="E604" t="s">
        <v>206</v>
      </c>
      <c r="F604" t="s">
        <v>19</v>
      </c>
      <c r="G604" t="s">
        <v>20</v>
      </c>
      <c r="H604" t="s">
        <v>25</v>
      </c>
      <c r="I604" s="3">
        <v>35.47</v>
      </c>
      <c r="J604" s="1">
        <v>0.48820000000000002</v>
      </c>
      <c r="K604" s="1">
        <v>3.8E-3</v>
      </c>
      <c r="L604" s="1">
        <v>4.1000000000000003E-3</v>
      </c>
      <c r="M604">
        <v>2.25</v>
      </c>
    </row>
    <row r="605" spans="1:13" x14ac:dyDescent="0.25">
      <c r="A605">
        <v>2023</v>
      </c>
      <c r="B605">
        <v>13.09</v>
      </c>
      <c r="C605" t="s">
        <v>50</v>
      </c>
      <c r="D605" t="s">
        <v>204</v>
      </c>
      <c r="E605" t="s">
        <v>206</v>
      </c>
      <c r="F605" t="s">
        <v>19</v>
      </c>
      <c r="G605" t="s">
        <v>10</v>
      </c>
      <c r="H605" t="s">
        <v>16</v>
      </c>
      <c r="I605" s="3">
        <v>50.35</v>
      </c>
      <c r="J605" s="1">
        <v>0.5171</v>
      </c>
      <c r="K605" s="1">
        <v>2.12E-2</v>
      </c>
      <c r="L605" s="1">
        <v>4.4000000000000003E-3</v>
      </c>
      <c r="M605">
        <v>2.67</v>
      </c>
    </row>
    <row r="606" spans="1:13" x14ac:dyDescent="0.25">
      <c r="A606">
        <v>2023</v>
      </c>
      <c r="B606">
        <v>13.09</v>
      </c>
      <c r="C606" t="s">
        <v>50</v>
      </c>
      <c r="D606" t="s">
        <v>204</v>
      </c>
      <c r="E606" t="s">
        <v>206</v>
      </c>
      <c r="F606" t="s">
        <v>19</v>
      </c>
      <c r="G606" t="s">
        <v>20</v>
      </c>
      <c r="H606" t="s">
        <v>13</v>
      </c>
      <c r="I606" s="3">
        <v>37.32</v>
      </c>
      <c r="J606" s="1">
        <v>0.496</v>
      </c>
      <c r="K606" s="1">
        <v>3.8999999999999998E-3</v>
      </c>
      <c r="L606" s="1">
        <v>4.1999999999999997E-3</v>
      </c>
      <c r="M606">
        <v>2.2400000000000002</v>
      </c>
    </row>
    <row r="607" spans="1:13" x14ac:dyDescent="0.25">
      <c r="A607">
        <v>2023</v>
      </c>
      <c r="B607" s="3">
        <v>13.1</v>
      </c>
      <c r="C607" t="s">
        <v>50</v>
      </c>
      <c r="D607" t="s">
        <v>204</v>
      </c>
      <c r="E607" t="s">
        <v>206</v>
      </c>
      <c r="F607" t="s">
        <v>19</v>
      </c>
      <c r="G607" t="s">
        <v>10</v>
      </c>
      <c r="H607" t="s">
        <v>16</v>
      </c>
      <c r="I607" s="3">
        <v>49.15</v>
      </c>
      <c r="J607" s="1">
        <v>0.51239999999999997</v>
      </c>
      <c r="K607" s="1">
        <v>1.9E-2</v>
      </c>
      <c r="L607" s="1">
        <v>3.7000000000000002E-3</v>
      </c>
      <c r="M607">
        <v>2.7</v>
      </c>
    </row>
    <row r="608" spans="1:13" x14ac:dyDescent="0.25">
      <c r="A608">
        <v>2023</v>
      </c>
      <c r="B608" s="3">
        <v>13.1</v>
      </c>
      <c r="C608" t="s">
        <v>50</v>
      </c>
      <c r="D608" t="s">
        <v>204</v>
      </c>
      <c r="E608" t="s">
        <v>206</v>
      </c>
      <c r="F608" t="s">
        <v>19</v>
      </c>
      <c r="G608" t="s">
        <v>20</v>
      </c>
      <c r="H608" t="s">
        <v>13</v>
      </c>
      <c r="I608" s="3">
        <v>38.03</v>
      </c>
      <c r="J608" s="1">
        <v>0.50170000000000003</v>
      </c>
      <c r="K608" s="1">
        <v>3.3E-3</v>
      </c>
      <c r="L608" s="1">
        <v>3.5000000000000001E-3</v>
      </c>
      <c r="M608">
        <v>2.31</v>
      </c>
    </row>
    <row r="609" spans="1:13" x14ac:dyDescent="0.25">
      <c r="A609">
        <v>2023</v>
      </c>
      <c r="B609" s="3">
        <v>13.11</v>
      </c>
      <c r="C609" t="s">
        <v>50</v>
      </c>
      <c r="D609" t="s">
        <v>204</v>
      </c>
      <c r="E609" t="s">
        <v>206</v>
      </c>
      <c r="F609" t="s">
        <v>19</v>
      </c>
      <c r="G609" t="s">
        <v>10</v>
      </c>
      <c r="H609" t="s">
        <v>16</v>
      </c>
      <c r="I609" s="3">
        <v>48.42</v>
      </c>
      <c r="J609" s="1">
        <v>0.51160000000000005</v>
      </c>
      <c r="K609" s="1">
        <v>1.9800000000000002E-2</v>
      </c>
      <c r="L609" s="1">
        <v>4.1000000000000003E-3</v>
      </c>
      <c r="M609">
        <v>2.58</v>
      </c>
    </row>
    <row r="610" spans="1:13" x14ac:dyDescent="0.25">
      <c r="A610">
        <v>2023</v>
      </c>
      <c r="B610" s="3">
        <v>13.11</v>
      </c>
      <c r="C610" t="s">
        <v>50</v>
      </c>
      <c r="D610" t="s">
        <v>204</v>
      </c>
      <c r="E610" t="s">
        <v>206</v>
      </c>
      <c r="F610" t="s">
        <v>19</v>
      </c>
      <c r="G610" t="s">
        <v>20</v>
      </c>
      <c r="H610" t="s">
        <v>13</v>
      </c>
      <c r="I610" s="3">
        <v>40.729999999999997</v>
      </c>
      <c r="J610" s="1">
        <v>0.49819999999999998</v>
      </c>
      <c r="K610" s="1">
        <v>3.5999999999999999E-3</v>
      </c>
      <c r="L610" s="1">
        <v>4.0000000000000001E-3</v>
      </c>
      <c r="M610">
        <v>2.34</v>
      </c>
    </row>
    <row r="611" spans="1:13" x14ac:dyDescent="0.25">
      <c r="A611">
        <v>2023</v>
      </c>
      <c r="B611" s="3">
        <v>13.12</v>
      </c>
      <c r="C611" t="s">
        <v>50</v>
      </c>
      <c r="D611" t="s">
        <v>204</v>
      </c>
      <c r="E611" t="s">
        <v>206</v>
      </c>
      <c r="F611" t="s">
        <v>19</v>
      </c>
      <c r="G611" t="s">
        <v>10</v>
      </c>
      <c r="H611" t="s">
        <v>17</v>
      </c>
      <c r="I611" s="3">
        <v>46.16</v>
      </c>
      <c r="J611" s="1">
        <v>0.50490000000000002</v>
      </c>
      <c r="K611" s="1">
        <v>1.6400000000000001E-2</v>
      </c>
      <c r="L611" s="1">
        <v>3.2000000000000002E-3</v>
      </c>
      <c r="M611">
        <v>2.64</v>
      </c>
    </row>
    <row r="612" spans="1:13" x14ac:dyDescent="0.25">
      <c r="A612">
        <v>2023</v>
      </c>
      <c r="B612" s="3">
        <v>13.12</v>
      </c>
      <c r="C612" t="s">
        <v>50</v>
      </c>
      <c r="D612" t="s">
        <v>204</v>
      </c>
      <c r="E612" t="s">
        <v>206</v>
      </c>
      <c r="F612" t="s">
        <v>19</v>
      </c>
      <c r="G612" t="s">
        <v>20</v>
      </c>
      <c r="H612" t="s">
        <v>13</v>
      </c>
      <c r="I612" s="3">
        <v>35.94</v>
      </c>
      <c r="J612" s="1">
        <v>0.49509999999999998</v>
      </c>
      <c r="K612" s="1">
        <v>3.8E-3</v>
      </c>
      <c r="L612" s="1">
        <v>3.2000000000000002E-3</v>
      </c>
      <c r="M612">
        <v>2.33</v>
      </c>
    </row>
    <row r="613" spans="1:13" x14ac:dyDescent="0.25">
      <c r="A613">
        <v>2023</v>
      </c>
      <c r="B613" s="3">
        <v>13.13</v>
      </c>
      <c r="C613" t="s">
        <v>50</v>
      </c>
      <c r="D613" t="s">
        <v>204</v>
      </c>
      <c r="E613" t="s">
        <v>206</v>
      </c>
      <c r="F613" t="s">
        <v>19</v>
      </c>
      <c r="G613" t="s">
        <v>10</v>
      </c>
      <c r="H613" t="s">
        <v>17</v>
      </c>
      <c r="I613" s="3">
        <v>46.34</v>
      </c>
      <c r="J613" s="1">
        <v>0.50839999999999996</v>
      </c>
      <c r="K613" s="1">
        <v>1.67E-2</v>
      </c>
      <c r="L613" s="1">
        <v>3.3E-3</v>
      </c>
      <c r="M613">
        <v>2.62</v>
      </c>
    </row>
    <row r="614" spans="1:13" x14ac:dyDescent="0.25">
      <c r="A614">
        <v>2023</v>
      </c>
      <c r="B614" s="3">
        <v>13.13</v>
      </c>
      <c r="C614" t="s">
        <v>50</v>
      </c>
      <c r="D614" t="s">
        <v>204</v>
      </c>
      <c r="E614" t="s">
        <v>206</v>
      </c>
      <c r="F614" t="s">
        <v>19</v>
      </c>
      <c r="G614" t="s">
        <v>20</v>
      </c>
      <c r="H614" t="s">
        <v>13</v>
      </c>
      <c r="I614" s="3">
        <v>35.96</v>
      </c>
      <c r="J614" s="1">
        <v>0.50219999999999998</v>
      </c>
      <c r="K614" s="1">
        <v>3.8E-3</v>
      </c>
      <c r="L614" s="1">
        <v>3.3E-3</v>
      </c>
      <c r="M614">
        <v>2.33</v>
      </c>
    </row>
    <row r="615" spans="1:13" x14ac:dyDescent="0.25">
      <c r="A615">
        <v>2023</v>
      </c>
      <c r="B615" s="3">
        <v>13.14</v>
      </c>
      <c r="C615" t="s">
        <v>50</v>
      </c>
      <c r="D615" t="s">
        <v>204</v>
      </c>
      <c r="E615" t="s">
        <v>206</v>
      </c>
      <c r="F615" t="s">
        <v>19</v>
      </c>
      <c r="G615" t="s">
        <v>10</v>
      </c>
      <c r="H615" t="s">
        <v>25</v>
      </c>
      <c r="I615" s="3">
        <v>40.014428671600541</v>
      </c>
      <c r="J615" s="1">
        <v>0.50839999999999996</v>
      </c>
      <c r="K615" s="1">
        <v>1.67E-2</v>
      </c>
      <c r="L615" s="1">
        <v>3.3E-3</v>
      </c>
      <c r="M615">
        <v>2.62</v>
      </c>
    </row>
    <row r="616" spans="1:13" x14ac:dyDescent="0.25">
      <c r="A616">
        <v>2023</v>
      </c>
      <c r="B616" s="3">
        <v>13.14</v>
      </c>
      <c r="C616" t="s">
        <v>50</v>
      </c>
      <c r="D616" t="s">
        <v>204</v>
      </c>
      <c r="E616" t="s">
        <v>206</v>
      </c>
      <c r="F616" t="s">
        <v>19</v>
      </c>
      <c r="G616" t="s">
        <v>20</v>
      </c>
      <c r="H616" t="s">
        <v>7</v>
      </c>
      <c r="I616" s="3">
        <v>45.927639390934445</v>
      </c>
      <c r="J616" s="1">
        <v>0.50219999999999998</v>
      </c>
      <c r="K616" s="1">
        <v>3.8E-3</v>
      </c>
      <c r="L616" s="1">
        <v>3.3E-3</v>
      </c>
      <c r="M616">
        <v>2.33</v>
      </c>
    </row>
    <row r="617" spans="1:13" x14ac:dyDescent="0.25">
      <c r="A617">
        <v>2022</v>
      </c>
      <c r="B617" s="3">
        <v>13.01</v>
      </c>
      <c r="C617" t="s">
        <v>51</v>
      </c>
      <c r="D617" t="s">
        <v>207</v>
      </c>
      <c r="E617" t="s">
        <v>181</v>
      </c>
      <c r="F617" t="s">
        <v>5</v>
      </c>
      <c r="G617" t="s">
        <v>6</v>
      </c>
      <c r="H617" t="s">
        <v>33</v>
      </c>
      <c r="I617" s="3">
        <v>69.17</v>
      </c>
      <c r="J617" s="1">
        <v>0.50560000000000005</v>
      </c>
      <c r="K617" s="1">
        <v>7.9699999999999993E-2</v>
      </c>
      <c r="L617" s="1">
        <v>9.8100000000000007E-2</v>
      </c>
      <c r="M617">
        <v>2.02</v>
      </c>
    </row>
    <row r="618" spans="1:13" x14ac:dyDescent="0.25">
      <c r="A618">
        <v>2022</v>
      </c>
      <c r="B618" s="3">
        <v>13.01</v>
      </c>
      <c r="C618" t="s">
        <v>51</v>
      </c>
      <c r="D618" t="s">
        <v>207</v>
      </c>
      <c r="E618" t="s">
        <v>181</v>
      </c>
      <c r="F618" t="s">
        <v>5</v>
      </c>
      <c r="G618" t="s">
        <v>10</v>
      </c>
      <c r="H618" t="s">
        <v>17</v>
      </c>
      <c r="I618" s="3">
        <v>46.18</v>
      </c>
      <c r="J618" s="1">
        <v>0.51</v>
      </c>
      <c r="K618" s="1">
        <v>2.1100000000000001E-2</v>
      </c>
      <c r="L618" s="1">
        <v>9.8100000000000007E-2</v>
      </c>
      <c r="M618">
        <v>2.2000000000000002</v>
      </c>
    </row>
    <row r="619" spans="1:13" x14ac:dyDescent="0.25">
      <c r="A619">
        <v>2023</v>
      </c>
      <c r="B619">
        <v>13.03</v>
      </c>
      <c r="C619" t="s">
        <v>51</v>
      </c>
      <c r="D619" t="s">
        <v>207</v>
      </c>
      <c r="E619" t="s">
        <v>181</v>
      </c>
      <c r="F619" t="s">
        <v>5</v>
      </c>
      <c r="G619" t="s">
        <v>6</v>
      </c>
      <c r="H619" t="s">
        <v>33</v>
      </c>
      <c r="I619" s="3">
        <v>75.66</v>
      </c>
      <c r="J619" s="1">
        <v>0.50290000000000001</v>
      </c>
      <c r="K619" s="1">
        <v>8.9099999999999999E-2</v>
      </c>
      <c r="L619" s="1">
        <v>0.13150000000000001</v>
      </c>
      <c r="M619">
        <v>1.96</v>
      </c>
    </row>
    <row r="620" spans="1:13" x14ac:dyDescent="0.25">
      <c r="A620">
        <v>2023</v>
      </c>
      <c r="B620">
        <v>13.03</v>
      </c>
      <c r="C620" t="s">
        <v>51</v>
      </c>
      <c r="D620" t="s">
        <v>207</v>
      </c>
      <c r="E620" t="s">
        <v>181</v>
      </c>
      <c r="F620" t="s">
        <v>5</v>
      </c>
      <c r="G620" t="s">
        <v>10</v>
      </c>
      <c r="H620" t="s">
        <v>17</v>
      </c>
      <c r="I620" s="3">
        <v>46.91</v>
      </c>
      <c r="J620" s="1">
        <v>0.49869999999999998</v>
      </c>
      <c r="K620" s="1">
        <v>2.0799999999999999E-2</v>
      </c>
      <c r="L620" s="1">
        <v>0.13150000000000001</v>
      </c>
      <c r="M620">
        <v>2.17</v>
      </c>
    </row>
    <row r="621" spans="1:13" x14ac:dyDescent="0.25">
      <c r="A621">
        <v>2023</v>
      </c>
      <c r="B621">
        <v>13.04</v>
      </c>
      <c r="C621" t="s">
        <v>51</v>
      </c>
      <c r="D621" t="s">
        <v>207</v>
      </c>
      <c r="E621" t="s">
        <v>181</v>
      </c>
      <c r="F621" t="s">
        <v>5</v>
      </c>
      <c r="G621" t="s">
        <v>6</v>
      </c>
      <c r="H621" t="s">
        <v>33</v>
      </c>
      <c r="I621" s="3">
        <v>87.58</v>
      </c>
      <c r="J621" s="1">
        <v>0.50270000000000004</v>
      </c>
      <c r="K621" s="1">
        <v>8.7800000000000003E-2</v>
      </c>
      <c r="L621" s="1">
        <v>0.16719999999999999</v>
      </c>
      <c r="M621">
        <v>1.96</v>
      </c>
    </row>
    <row r="622" spans="1:13" x14ac:dyDescent="0.25">
      <c r="A622">
        <v>2023</v>
      </c>
      <c r="B622">
        <v>13.04</v>
      </c>
      <c r="C622" t="s">
        <v>51</v>
      </c>
      <c r="D622" t="s">
        <v>207</v>
      </c>
      <c r="E622" t="s">
        <v>181</v>
      </c>
      <c r="F622" t="s">
        <v>5</v>
      </c>
      <c r="G622" t="s">
        <v>10</v>
      </c>
      <c r="H622" t="s">
        <v>16</v>
      </c>
      <c r="I622" s="3">
        <v>48.03</v>
      </c>
      <c r="J622" s="1">
        <v>0.51080000000000003</v>
      </c>
      <c r="K622" s="1">
        <v>2.06E-2</v>
      </c>
      <c r="L622" s="1">
        <v>0.16719999999999999</v>
      </c>
      <c r="M622">
        <v>2.23</v>
      </c>
    </row>
    <row r="623" spans="1:13" x14ac:dyDescent="0.25">
      <c r="A623">
        <v>2023</v>
      </c>
      <c r="B623">
        <v>13.05</v>
      </c>
      <c r="C623" t="s">
        <v>51</v>
      </c>
      <c r="D623" t="s">
        <v>207</v>
      </c>
      <c r="E623" t="s">
        <v>181</v>
      </c>
      <c r="F623" t="s">
        <v>5</v>
      </c>
      <c r="G623" t="s">
        <v>6</v>
      </c>
      <c r="H623" t="s">
        <v>7</v>
      </c>
      <c r="I623" s="3">
        <v>64.23</v>
      </c>
      <c r="J623" s="1">
        <v>0.47699999999999998</v>
      </c>
      <c r="K623" s="1">
        <v>6.0100000000000001E-2</v>
      </c>
      <c r="L623" s="1">
        <v>0.1164</v>
      </c>
      <c r="M623">
        <v>1.86</v>
      </c>
    </row>
    <row r="624" spans="1:13" x14ac:dyDescent="0.25">
      <c r="A624">
        <v>2023</v>
      </c>
      <c r="B624">
        <v>13.05</v>
      </c>
      <c r="C624" t="s">
        <v>51</v>
      </c>
      <c r="D624" t="s">
        <v>207</v>
      </c>
      <c r="E624" t="s">
        <v>181</v>
      </c>
      <c r="F624" t="s">
        <v>5</v>
      </c>
      <c r="G624" t="s">
        <v>10</v>
      </c>
      <c r="H624" t="s">
        <v>17</v>
      </c>
      <c r="I624" s="3">
        <v>42.67</v>
      </c>
      <c r="J624" s="1">
        <v>0.49209999999999998</v>
      </c>
      <c r="K624" s="1">
        <v>1.52E-2</v>
      </c>
      <c r="L624" s="1">
        <v>0.1164</v>
      </c>
      <c r="M624">
        <v>2.1</v>
      </c>
    </row>
    <row r="625" spans="1:13" x14ac:dyDescent="0.25">
      <c r="A625">
        <v>2023</v>
      </c>
      <c r="B625">
        <v>13.06</v>
      </c>
      <c r="C625" t="s">
        <v>51</v>
      </c>
      <c r="D625" t="s">
        <v>207</v>
      </c>
      <c r="E625" t="s">
        <v>181</v>
      </c>
      <c r="F625" t="s">
        <v>5</v>
      </c>
      <c r="G625" t="s">
        <v>6</v>
      </c>
      <c r="H625" t="s">
        <v>7</v>
      </c>
      <c r="I625" s="3">
        <v>54.67</v>
      </c>
      <c r="J625" s="1">
        <v>0.48330000000000001</v>
      </c>
      <c r="K625" s="1">
        <v>4.8099999999999997E-2</v>
      </c>
      <c r="L625" s="1">
        <v>8.2000000000000003E-2</v>
      </c>
      <c r="M625">
        <v>1.94</v>
      </c>
    </row>
    <row r="626" spans="1:13" x14ac:dyDescent="0.25">
      <c r="A626">
        <v>2023</v>
      </c>
      <c r="B626">
        <v>13.06</v>
      </c>
      <c r="C626" t="s">
        <v>51</v>
      </c>
      <c r="D626" t="s">
        <v>207</v>
      </c>
      <c r="E626" t="s">
        <v>181</v>
      </c>
      <c r="F626" t="s">
        <v>5</v>
      </c>
      <c r="G626" t="s">
        <v>10</v>
      </c>
      <c r="H626" t="s">
        <v>25</v>
      </c>
      <c r="I626" s="3">
        <v>35.630000000000003</v>
      </c>
      <c r="J626" s="1">
        <v>0.47210000000000002</v>
      </c>
      <c r="K626" s="1">
        <v>1.24E-2</v>
      </c>
      <c r="L626" s="1">
        <v>8.2000000000000003E-2</v>
      </c>
      <c r="M626">
        <v>2.1</v>
      </c>
    </row>
    <row r="627" spans="1:13" x14ac:dyDescent="0.25">
      <c r="A627">
        <v>2023</v>
      </c>
      <c r="B627">
        <v>13.07</v>
      </c>
      <c r="C627" t="s">
        <v>51</v>
      </c>
      <c r="D627" t="s">
        <v>207</v>
      </c>
      <c r="E627" t="s">
        <v>181</v>
      </c>
      <c r="F627" t="s">
        <v>5</v>
      </c>
      <c r="G627" t="s">
        <v>6</v>
      </c>
      <c r="H627" t="s">
        <v>16</v>
      </c>
      <c r="I627" s="3">
        <v>52.79</v>
      </c>
      <c r="J627" s="1">
        <v>0.4929</v>
      </c>
      <c r="K627" s="1">
        <v>4.2099999999999999E-2</v>
      </c>
      <c r="L627" s="1">
        <v>6.6299999999999998E-2</v>
      </c>
      <c r="M627">
        <v>1.94</v>
      </c>
    </row>
    <row r="628" spans="1:13" x14ac:dyDescent="0.25">
      <c r="A628">
        <v>2023</v>
      </c>
      <c r="B628">
        <v>13.07</v>
      </c>
      <c r="C628" t="s">
        <v>51</v>
      </c>
      <c r="D628" t="s">
        <v>207</v>
      </c>
      <c r="E628" t="s">
        <v>181</v>
      </c>
      <c r="F628" t="s">
        <v>5</v>
      </c>
      <c r="G628" t="s">
        <v>10</v>
      </c>
      <c r="H628" t="s">
        <v>25</v>
      </c>
      <c r="I628" s="3">
        <v>35.200000000000003</v>
      </c>
      <c r="J628" s="1">
        <v>0.47539999999999999</v>
      </c>
      <c r="K628" s="1">
        <v>1.0699999999999999E-2</v>
      </c>
      <c r="L628" s="1">
        <v>6.6299999999999998E-2</v>
      </c>
      <c r="M628">
        <v>2.14</v>
      </c>
    </row>
    <row r="629" spans="1:13" x14ac:dyDescent="0.25">
      <c r="A629">
        <v>2023</v>
      </c>
      <c r="B629">
        <v>13.08</v>
      </c>
      <c r="C629" t="s">
        <v>51</v>
      </c>
      <c r="D629" t="s">
        <v>207</v>
      </c>
      <c r="E629" t="s">
        <v>181</v>
      </c>
      <c r="F629" t="s">
        <v>5</v>
      </c>
      <c r="G629" t="s">
        <v>6</v>
      </c>
      <c r="H629" t="s">
        <v>16</v>
      </c>
      <c r="I629" s="3">
        <v>53.29</v>
      </c>
      <c r="J629" s="1">
        <v>0.48699999999999999</v>
      </c>
      <c r="K629" s="1">
        <v>4.1799999999999997E-2</v>
      </c>
      <c r="L629" s="1">
        <v>5.6500000000000002E-2</v>
      </c>
      <c r="M629">
        <v>1.93</v>
      </c>
    </row>
    <row r="630" spans="1:13" x14ac:dyDescent="0.25">
      <c r="A630">
        <v>2023</v>
      </c>
      <c r="B630">
        <v>13.08</v>
      </c>
      <c r="C630" t="s">
        <v>51</v>
      </c>
      <c r="D630" t="s">
        <v>207</v>
      </c>
      <c r="E630" t="s">
        <v>181</v>
      </c>
      <c r="F630" t="s">
        <v>5</v>
      </c>
      <c r="G630" t="s">
        <v>10</v>
      </c>
      <c r="H630" t="s">
        <v>25</v>
      </c>
      <c r="I630" s="3">
        <v>33.61</v>
      </c>
      <c r="J630" s="1">
        <v>0.47049999999999997</v>
      </c>
      <c r="K630" s="1">
        <v>1.0999999999999999E-2</v>
      </c>
      <c r="L630" s="1">
        <v>5.6500000000000002E-2</v>
      </c>
      <c r="M630">
        <v>2.06</v>
      </c>
    </row>
    <row r="631" spans="1:13" x14ac:dyDescent="0.25">
      <c r="A631">
        <v>2023</v>
      </c>
      <c r="B631">
        <v>13.09</v>
      </c>
      <c r="C631" t="s">
        <v>51</v>
      </c>
      <c r="D631" t="s">
        <v>207</v>
      </c>
      <c r="E631" t="s">
        <v>181</v>
      </c>
      <c r="F631" t="s">
        <v>5</v>
      </c>
      <c r="G631" t="s">
        <v>6</v>
      </c>
      <c r="H631" t="s">
        <v>16</v>
      </c>
      <c r="I631" s="3">
        <v>52.18</v>
      </c>
      <c r="J631" s="1">
        <v>0.48830000000000001</v>
      </c>
      <c r="K631" s="1">
        <v>3.9399999999999998E-2</v>
      </c>
      <c r="L631" s="1">
        <v>0.05</v>
      </c>
      <c r="M631">
        <v>1.94</v>
      </c>
    </row>
    <row r="632" spans="1:13" x14ac:dyDescent="0.25">
      <c r="A632">
        <v>2023</v>
      </c>
      <c r="B632">
        <v>13.09</v>
      </c>
      <c r="C632" t="s">
        <v>51</v>
      </c>
      <c r="D632" t="s">
        <v>207</v>
      </c>
      <c r="E632" t="s">
        <v>181</v>
      </c>
      <c r="F632" t="s">
        <v>5</v>
      </c>
      <c r="G632" t="s">
        <v>10</v>
      </c>
      <c r="H632" t="s">
        <v>13</v>
      </c>
      <c r="I632" s="3">
        <v>39.020000000000003</v>
      </c>
      <c r="J632" s="1">
        <v>0.4849</v>
      </c>
      <c r="K632" s="1">
        <v>1.0500000000000001E-2</v>
      </c>
      <c r="L632" s="1">
        <v>0.05</v>
      </c>
      <c r="M632">
        <v>2.15</v>
      </c>
    </row>
    <row r="633" spans="1:13" x14ac:dyDescent="0.25">
      <c r="A633">
        <v>2023</v>
      </c>
      <c r="B633" s="3">
        <v>13.1</v>
      </c>
      <c r="C633" t="s">
        <v>51</v>
      </c>
      <c r="D633" t="s">
        <v>207</v>
      </c>
      <c r="E633" t="s">
        <v>181</v>
      </c>
      <c r="F633" t="s">
        <v>5</v>
      </c>
      <c r="G633" t="s">
        <v>6</v>
      </c>
      <c r="H633" t="s">
        <v>16</v>
      </c>
      <c r="I633" s="3">
        <v>53.7</v>
      </c>
      <c r="J633" s="1">
        <v>0.49070000000000003</v>
      </c>
      <c r="K633" s="1">
        <v>4.0399999999999998E-2</v>
      </c>
      <c r="L633" s="1">
        <v>4.0399999999999998E-2</v>
      </c>
      <c r="M633">
        <v>1.94</v>
      </c>
    </row>
    <row r="634" spans="1:13" x14ac:dyDescent="0.25">
      <c r="A634">
        <v>2023</v>
      </c>
      <c r="B634" s="3">
        <v>13.1</v>
      </c>
      <c r="C634" t="s">
        <v>51</v>
      </c>
      <c r="D634" t="s">
        <v>207</v>
      </c>
      <c r="E634" t="s">
        <v>181</v>
      </c>
      <c r="F634" t="s">
        <v>5</v>
      </c>
      <c r="G634" t="s">
        <v>10</v>
      </c>
      <c r="H634" t="s">
        <v>13</v>
      </c>
      <c r="I634" s="3">
        <v>39.15</v>
      </c>
      <c r="J634" s="1">
        <v>0.49199999999999999</v>
      </c>
      <c r="K634" s="1">
        <v>7.6E-3</v>
      </c>
      <c r="L634" s="1">
        <v>4.0800000000000003E-2</v>
      </c>
      <c r="M634">
        <v>2.17</v>
      </c>
    </row>
    <row r="635" spans="1:13" x14ac:dyDescent="0.25">
      <c r="A635">
        <v>2023</v>
      </c>
      <c r="B635" s="3">
        <v>13.11</v>
      </c>
      <c r="C635" t="s">
        <v>51</v>
      </c>
      <c r="D635" t="s">
        <v>207</v>
      </c>
      <c r="E635" t="s">
        <v>181</v>
      </c>
      <c r="F635" t="s">
        <v>5</v>
      </c>
      <c r="G635" t="s">
        <v>6</v>
      </c>
      <c r="H635" t="s">
        <v>17</v>
      </c>
      <c r="I635" s="3">
        <v>47.86</v>
      </c>
      <c r="J635" s="1">
        <v>0.4738</v>
      </c>
      <c r="K635" s="1">
        <v>3.7100000000000001E-2</v>
      </c>
      <c r="L635" s="1">
        <v>3.61E-2</v>
      </c>
      <c r="M635">
        <v>1.89</v>
      </c>
    </row>
    <row r="636" spans="1:13" x14ac:dyDescent="0.25">
      <c r="A636">
        <v>2023</v>
      </c>
      <c r="B636" s="3">
        <v>13.11</v>
      </c>
      <c r="C636" t="s">
        <v>51</v>
      </c>
      <c r="D636" t="s">
        <v>207</v>
      </c>
      <c r="E636" t="s">
        <v>181</v>
      </c>
      <c r="F636" t="s">
        <v>5</v>
      </c>
      <c r="G636" t="s">
        <v>10</v>
      </c>
      <c r="H636" t="s">
        <v>13</v>
      </c>
      <c r="I636" s="3">
        <v>37.42</v>
      </c>
      <c r="J636" s="1">
        <v>0.48380000000000001</v>
      </c>
      <c r="K636" s="1">
        <v>6.6E-3</v>
      </c>
      <c r="L636" s="1">
        <v>3.6600000000000001E-2</v>
      </c>
      <c r="M636">
        <v>2.16</v>
      </c>
    </row>
    <row r="637" spans="1:13" x14ac:dyDescent="0.25">
      <c r="A637">
        <v>2023</v>
      </c>
      <c r="B637" s="3">
        <v>13.12</v>
      </c>
      <c r="C637" t="s">
        <v>51</v>
      </c>
      <c r="D637" t="s">
        <v>207</v>
      </c>
      <c r="E637" t="s">
        <v>181</v>
      </c>
      <c r="F637" t="s">
        <v>5</v>
      </c>
      <c r="G637" t="s">
        <v>6</v>
      </c>
      <c r="H637" t="s">
        <v>7</v>
      </c>
      <c r="I637" s="3">
        <v>58.63</v>
      </c>
      <c r="J637" s="1">
        <v>0.49769999999999998</v>
      </c>
      <c r="K637" s="1">
        <v>4.5900000000000003E-2</v>
      </c>
      <c r="L637" s="1">
        <v>4.0500000000000001E-2</v>
      </c>
      <c r="M637">
        <v>1.92</v>
      </c>
    </row>
    <row r="638" spans="1:13" x14ac:dyDescent="0.25">
      <c r="A638">
        <v>2023</v>
      </c>
      <c r="B638" s="3">
        <v>13.12</v>
      </c>
      <c r="C638" t="s">
        <v>51</v>
      </c>
      <c r="D638" t="s">
        <v>207</v>
      </c>
      <c r="E638" t="s">
        <v>181</v>
      </c>
      <c r="F638" t="s">
        <v>5</v>
      </c>
      <c r="G638" t="s">
        <v>10</v>
      </c>
      <c r="H638" t="s">
        <v>17</v>
      </c>
      <c r="I638" s="3">
        <v>42.62</v>
      </c>
      <c r="J638" s="1">
        <v>0.51400000000000001</v>
      </c>
      <c r="K638" s="1">
        <v>7.7999999999999996E-3</v>
      </c>
      <c r="L638" s="1">
        <v>4.1300000000000003E-2</v>
      </c>
      <c r="M638">
        <v>2.19</v>
      </c>
    </row>
    <row r="639" spans="1:13" x14ac:dyDescent="0.25">
      <c r="A639">
        <v>2023</v>
      </c>
      <c r="B639" s="3">
        <v>13.13</v>
      </c>
      <c r="C639" t="s">
        <v>51</v>
      </c>
      <c r="D639" t="s">
        <v>207</v>
      </c>
      <c r="E639" t="s">
        <v>181</v>
      </c>
      <c r="F639" t="s">
        <v>5</v>
      </c>
      <c r="G639" t="s">
        <v>6</v>
      </c>
      <c r="H639" t="s">
        <v>7</v>
      </c>
      <c r="I639" s="3">
        <v>58.79</v>
      </c>
      <c r="J639" s="1">
        <v>0.49580000000000002</v>
      </c>
      <c r="K639" s="1">
        <v>4.7800000000000002E-2</v>
      </c>
      <c r="L639" s="1">
        <v>4.41E-2</v>
      </c>
      <c r="M639">
        <v>1.95</v>
      </c>
    </row>
    <row r="640" spans="1:13" x14ac:dyDescent="0.25">
      <c r="A640">
        <v>2023</v>
      </c>
      <c r="B640" s="3">
        <v>13.13</v>
      </c>
      <c r="C640" t="s">
        <v>51</v>
      </c>
      <c r="D640" t="s">
        <v>207</v>
      </c>
      <c r="E640" t="s">
        <v>181</v>
      </c>
      <c r="F640" t="s">
        <v>5</v>
      </c>
      <c r="G640" t="s">
        <v>10</v>
      </c>
      <c r="H640" t="s">
        <v>17</v>
      </c>
      <c r="I640" s="3">
        <v>44.29</v>
      </c>
      <c r="J640" s="1">
        <v>0.52229999999999999</v>
      </c>
      <c r="K640" s="1">
        <v>7.6E-3</v>
      </c>
      <c r="L640" s="1">
        <v>4.41E-2</v>
      </c>
      <c r="M640">
        <v>2.25</v>
      </c>
    </row>
    <row r="641" spans="1:13" x14ac:dyDescent="0.25">
      <c r="A641">
        <v>2023</v>
      </c>
      <c r="B641" s="3">
        <v>13.14</v>
      </c>
      <c r="C641" t="s">
        <v>51</v>
      </c>
      <c r="D641" t="s">
        <v>207</v>
      </c>
      <c r="E641" t="s">
        <v>181</v>
      </c>
      <c r="F641" t="s">
        <v>5</v>
      </c>
      <c r="G641" t="s">
        <v>6</v>
      </c>
      <c r="H641" t="s">
        <v>25</v>
      </c>
      <c r="I641" s="3">
        <v>53.466139016395282</v>
      </c>
      <c r="J641" s="1">
        <v>0.49580000000000002</v>
      </c>
      <c r="K641" s="1">
        <v>4.7800000000000002E-2</v>
      </c>
      <c r="L641" s="1">
        <v>4.41E-2</v>
      </c>
      <c r="M641">
        <v>1.95</v>
      </c>
    </row>
    <row r="642" spans="1:13" x14ac:dyDescent="0.25">
      <c r="A642">
        <v>2023</v>
      </c>
      <c r="B642" s="3">
        <v>13.14</v>
      </c>
      <c r="C642" t="s">
        <v>51</v>
      </c>
      <c r="D642" t="s">
        <v>207</v>
      </c>
      <c r="E642" t="s">
        <v>181</v>
      </c>
      <c r="F642" t="s">
        <v>5</v>
      </c>
      <c r="G642" t="s">
        <v>10</v>
      </c>
      <c r="H642" t="s">
        <v>13</v>
      </c>
      <c r="I642" s="3">
        <v>71.458604657689051</v>
      </c>
      <c r="J642" s="1">
        <v>0.52229999999999999</v>
      </c>
      <c r="K642" s="1">
        <v>7.6E-3</v>
      </c>
      <c r="L642" s="1">
        <v>4.41E-2</v>
      </c>
      <c r="M642">
        <v>2.25</v>
      </c>
    </row>
    <row r="643" spans="1:13" x14ac:dyDescent="0.25">
      <c r="A643">
        <v>2022</v>
      </c>
      <c r="B643" s="3">
        <v>13.01</v>
      </c>
      <c r="C643" t="s">
        <v>52</v>
      </c>
      <c r="D643" t="s">
        <v>204</v>
      </c>
      <c r="E643" t="s">
        <v>181</v>
      </c>
      <c r="F643" t="s">
        <v>5</v>
      </c>
      <c r="G643" t="s">
        <v>6</v>
      </c>
      <c r="H643" t="s">
        <v>7</v>
      </c>
      <c r="I643" s="3">
        <v>57.13</v>
      </c>
      <c r="J643" s="1">
        <v>0.50119999999999998</v>
      </c>
      <c r="K643" s="1">
        <v>5.4800000000000001E-2</v>
      </c>
      <c r="L643" s="1">
        <v>1.54E-2</v>
      </c>
      <c r="M643">
        <v>2.0299999999999998</v>
      </c>
    </row>
    <row r="644" spans="1:13" x14ac:dyDescent="0.25">
      <c r="A644">
        <v>2023</v>
      </c>
      <c r="B644">
        <v>13.03</v>
      </c>
      <c r="C644" t="s">
        <v>52</v>
      </c>
      <c r="D644" t="s">
        <v>204</v>
      </c>
      <c r="E644" t="s">
        <v>181</v>
      </c>
      <c r="F644" t="s">
        <v>5</v>
      </c>
      <c r="G644" t="s">
        <v>6</v>
      </c>
      <c r="H644" t="s">
        <v>7</v>
      </c>
      <c r="I644" s="3">
        <v>56.79</v>
      </c>
      <c r="J644" s="1">
        <v>0.49459999999999998</v>
      </c>
      <c r="K644" s="1">
        <v>5.2699999999999997E-2</v>
      </c>
      <c r="L644" s="1">
        <v>1.66E-2</v>
      </c>
      <c r="M644">
        <v>2.0299999999999998</v>
      </c>
    </row>
    <row r="645" spans="1:13" x14ac:dyDescent="0.25">
      <c r="A645">
        <v>2023</v>
      </c>
      <c r="B645">
        <v>13.04</v>
      </c>
      <c r="C645" t="s">
        <v>52</v>
      </c>
      <c r="D645" t="s">
        <v>204</v>
      </c>
      <c r="E645" t="s">
        <v>181</v>
      </c>
      <c r="F645" t="s">
        <v>5</v>
      </c>
      <c r="G645" t="s">
        <v>6</v>
      </c>
      <c r="H645" t="s">
        <v>7</v>
      </c>
      <c r="I645" s="3">
        <v>57.14</v>
      </c>
      <c r="J645" s="1">
        <v>0.49580000000000002</v>
      </c>
      <c r="K645" s="1">
        <v>4.82E-2</v>
      </c>
      <c r="L645" s="1">
        <v>1.61E-2</v>
      </c>
      <c r="M645">
        <v>2.02</v>
      </c>
    </row>
    <row r="646" spans="1:13" x14ac:dyDescent="0.25">
      <c r="A646">
        <v>2023</v>
      </c>
      <c r="B646">
        <v>13.05</v>
      </c>
      <c r="C646" t="s">
        <v>52</v>
      </c>
      <c r="D646" t="s">
        <v>204</v>
      </c>
      <c r="E646" t="s">
        <v>181</v>
      </c>
      <c r="F646" t="s">
        <v>5</v>
      </c>
      <c r="G646" t="s">
        <v>6</v>
      </c>
      <c r="H646" t="s">
        <v>16</v>
      </c>
      <c r="I646" s="3">
        <v>55.61</v>
      </c>
      <c r="J646" s="1">
        <v>0.49220000000000003</v>
      </c>
      <c r="K646" s="1">
        <v>4.4999999999999998E-2</v>
      </c>
      <c r="L646" s="1">
        <v>1.47E-2</v>
      </c>
      <c r="M646">
        <v>1.98</v>
      </c>
    </row>
    <row r="647" spans="1:13" x14ac:dyDescent="0.25">
      <c r="A647">
        <v>2023</v>
      </c>
      <c r="B647">
        <v>13.06</v>
      </c>
      <c r="C647" t="s">
        <v>52</v>
      </c>
      <c r="D647" t="s">
        <v>204</v>
      </c>
      <c r="E647" t="s">
        <v>181</v>
      </c>
      <c r="F647" t="s">
        <v>5</v>
      </c>
      <c r="G647" t="s">
        <v>6</v>
      </c>
      <c r="H647" t="s">
        <v>16</v>
      </c>
      <c r="I647" s="3">
        <v>54.44</v>
      </c>
      <c r="J647" s="1">
        <v>0.5</v>
      </c>
      <c r="K647" s="1">
        <v>4.3200000000000002E-2</v>
      </c>
      <c r="L647" s="1">
        <v>1.3100000000000001E-2</v>
      </c>
      <c r="M647">
        <v>1.99</v>
      </c>
    </row>
    <row r="648" spans="1:13" x14ac:dyDescent="0.25">
      <c r="A648">
        <v>2023</v>
      </c>
      <c r="B648">
        <v>13.07</v>
      </c>
      <c r="C648" t="s">
        <v>52</v>
      </c>
      <c r="D648" t="s">
        <v>204</v>
      </c>
      <c r="E648" t="s">
        <v>181</v>
      </c>
      <c r="F648" t="s">
        <v>5</v>
      </c>
      <c r="G648" t="s">
        <v>6</v>
      </c>
      <c r="H648" t="s">
        <v>16</v>
      </c>
      <c r="I648" s="3">
        <v>53.23</v>
      </c>
      <c r="J648" s="1">
        <v>0.49490000000000001</v>
      </c>
      <c r="K648" s="1">
        <v>4.3999999999999997E-2</v>
      </c>
      <c r="L648" s="1">
        <v>1.32E-2</v>
      </c>
      <c r="M648">
        <v>1.99</v>
      </c>
    </row>
    <row r="649" spans="1:13" x14ac:dyDescent="0.25">
      <c r="A649">
        <v>2023</v>
      </c>
      <c r="B649">
        <v>13.08</v>
      </c>
      <c r="C649" t="s">
        <v>52</v>
      </c>
      <c r="D649" t="s">
        <v>204</v>
      </c>
      <c r="E649" t="s">
        <v>181</v>
      </c>
      <c r="F649" t="s">
        <v>5</v>
      </c>
      <c r="G649" t="s">
        <v>6</v>
      </c>
      <c r="H649" t="s">
        <v>7</v>
      </c>
      <c r="I649" s="3">
        <v>66.87</v>
      </c>
      <c r="J649" s="1">
        <v>0.50419999999999998</v>
      </c>
      <c r="K649" s="1">
        <v>0.06</v>
      </c>
      <c r="L649" s="1">
        <v>1.95E-2</v>
      </c>
      <c r="M649">
        <v>2.0699999999999998</v>
      </c>
    </row>
    <row r="650" spans="1:13" x14ac:dyDescent="0.25">
      <c r="A650">
        <v>2023</v>
      </c>
      <c r="B650">
        <v>13.09</v>
      </c>
      <c r="C650" t="s">
        <v>52</v>
      </c>
      <c r="D650" t="s">
        <v>204</v>
      </c>
      <c r="E650" t="s">
        <v>181</v>
      </c>
      <c r="F650" t="s">
        <v>5</v>
      </c>
      <c r="G650" t="s">
        <v>6</v>
      </c>
      <c r="H650" t="s">
        <v>7</v>
      </c>
      <c r="I650" s="3">
        <v>67.83</v>
      </c>
      <c r="J650" s="1">
        <v>0.5071</v>
      </c>
      <c r="K650" s="1">
        <v>5.67E-2</v>
      </c>
      <c r="L650" s="1">
        <v>1.7500000000000002E-2</v>
      </c>
      <c r="M650">
        <v>2.0499999999999998</v>
      </c>
    </row>
    <row r="651" spans="1:13" x14ac:dyDescent="0.25">
      <c r="A651">
        <v>2023</v>
      </c>
      <c r="B651" s="3">
        <v>13.1</v>
      </c>
      <c r="C651" t="s">
        <v>52</v>
      </c>
      <c r="D651" t="s">
        <v>204</v>
      </c>
      <c r="E651" t="s">
        <v>181</v>
      </c>
      <c r="F651" t="s">
        <v>5</v>
      </c>
      <c r="G651" t="s">
        <v>6</v>
      </c>
      <c r="H651" t="s">
        <v>7</v>
      </c>
      <c r="I651" s="3">
        <v>65.8</v>
      </c>
      <c r="J651" s="1">
        <v>0.4965</v>
      </c>
      <c r="K651" s="1">
        <v>5.6899999999999999E-2</v>
      </c>
      <c r="L651" s="1">
        <v>1.7500000000000002E-2</v>
      </c>
      <c r="M651">
        <v>2.02</v>
      </c>
    </row>
    <row r="652" spans="1:13" x14ac:dyDescent="0.25">
      <c r="A652">
        <v>2023</v>
      </c>
      <c r="B652" s="3">
        <v>13.11</v>
      </c>
      <c r="C652" t="s">
        <v>52</v>
      </c>
      <c r="D652" t="s">
        <v>204</v>
      </c>
      <c r="E652" t="s">
        <v>181</v>
      </c>
      <c r="F652" t="s">
        <v>5</v>
      </c>
      <c r="G652" t="s">
        <v>6</v>
      </c>
      <c r="H652" t="s">
        <v>33</v>
      </c>
      <c r="I652" s="3">
        <v>70.5</v>
      </c>
      <c r="J652" s="1">
        <v>0.50480000000000003</v>
      </c>
      <c r="K652" s="1">
        <v>5.9700000000000003E-2</v>
      </c>
      <c r="L652" s="1">
        <v>0.02</v>
      </c>
      <c r="M652">
        <v>1.98</v>
      </c>
    </row>
    <row r="653" spans="1:13" x14ac:dyDescent="0.25">
      <c r="A653">
        <v>2023</v>
      </c>
      <c r="B653" s="3">
        <v>13.12</v>
      </c>
      <c r="C653" t="s">
        <v>52</v>
      </c>
      <c r="D653" t="s">
        <v>204</v>
      </c>
      <c r="E653" t="s">
        <v>181</v>
      </c>
      <c r="F653" t="s">
        <v>5</v>
      </c>
      <c r="G653" t="s">
        <v>6</v>
      </c>
      <c r="H653" t="s">
        <v>7</v>
      </c>
      <c r="I653" s="3">
        <v>70.34</v>
      </c>
      <c r="J653" s="1">
        <v>0.50790000000000002</v>
      </c>
      <c r="K653" s="1">
        <v>6.13E-2</v>
      </c>
      <c r="L653" s="1">
        <v>2.1299999999999999E-2</v>
      </c>
      <c r="M653">
        <v>1.99</v>
      </c>
    </row>
    <row r="654" spans="1:13" x14ac:dyDescent="0.25">
      <c r="A654">
        <v>2023</v>
      </c>
      <c r="B654" s="3">
        <v>13.13</v>
      </c>
      <c r="C654" t="s">
        <v>52</v>
      </c>
      <c r="D654" t="s">
        <v>204</v>
      </c>
      <c r="E654" t="s">
        <v>181</v>
      </c>
      <c r="F654" t="s">
        <v>5</v>
      </c>
      <c r="G654" t="s">
        <v>6</v>
      </c>
      <c r="H654" t="s">
        <v>7</v>
      </c>
      <c r="I654" s="3">
        <v>70.64</v>
      </c>
      <c r="J654" s="1">
        <v>0.50590000000000002</v>
      </c>
      <c r="K654" s="1">
        <v>6.3600000000000004E-2</v>
      </c>
      <c r="L654" s="1">
        <v>2.4299999999999999E-2</v>
      </c>
      <c r="M654">
        <v>1.99</v>
      </c>
    </row>
    <row r="655" spans="1:13" x14ac:dyDescent="0.25">
      <c r="A655">
        <v>2023</v>
      </c>
      <c r="B655" s="3">
        <v>13.14</v>
      </c>
      <c r="C655" t="s">
        <v>52</v>
      </c>
      <c r="D655" t="s">
        <v>204</v>
      </c>
      <c r="E655" t="s">
        <v>181</v>
      </c>
      <c r="F655" t="s">
        <v>5</v>
      </c>
      <c r="G655" t="s">
        <v>6</v>
      </c>
      <c r="H655" t="s">
        <v>17</v>
      </c>
      <c r="I655" s="3">
        <v>62.117013654435915</v>
      </c>
      <c r="J655" s="1">
        <v>0.50590000000000002</v>
      </c>
      <c r="K655" s="1">
        <v>6.3600000000000004E-2</v>
      </c>
      <c r="L655" s="1">
        <v>2.4299999999999999E-2</v>
      </c>
      <c r="M655">
        <v>1.99</v>
      </c>
    </row>
    <row r="656" spans="1:13" x14ac:dyDescent="0.25">
      <c r="A656">
        <v>2022</v>
      </c>
      <c r="B656" s="3">
        <v>13.01</v>
      </c>
      <c r="C656" t="s">
        <v>53</v>
      </c>
      <c r="D656" t="s">
        <v>185</v>
      </c>
      <c r="E656" t="s">
        <v>184</v>
      </c>
      <c r="F656" t="s">
        <v>5</v>
      </c>
      <c r="G656" t="s">
        <v>6</v>
      </c>
      <c r="H656" t="s">
        <v>17</v>
      </c>
      <c r="I656" s="3">
        <v>44.28</v>
      </c>
      <c r="J656" s="1">
        <v>0.48680000000000001</v>
      </c>
      <c r="K656" s="1">
        <v>2.86E-2</v>
      </c>
      <c r="L656" s="1">
        <v>3.5000000000000001E-3</v>
      </c>
      <c r="M656">
        <v>1.9</v>
      </c>
    </row>
    <row r="657" spans="1:13" x14ac:dyDescent="0.25">
      <c r="A657">
        <v>2023</v>
      </c>
      <c r="B657">
        <v>13.03</v>
      </c>
      <c r="C657" t="s">
        <v>53</v>
      </c>
      <c r="D657" t="s">
        <v>185</v>
      </c>
      <c r="E657" t="s">
        <v>184</v>
      </c>
      <c r="F657" t="s">
        <v>5</v>
      </c>
      <c r="G657" t="s">
        <v>6</v>
      </c>
      <c r="H657" t="s">
        <v>17</v>
      </c>
      <c r="I657" s="3">
        <v>46.32</v>
      </c>
      <c r="J657" s="1">
        <v>0.48480000000000001</v>
      </c>
      <c r="K657" s="1">
        <v>3.27E-2</v>
      </c>
      <c r="L657" s="1">
        <v>4.4000000000000003E-3</v>
      </c>
      <c r="M657">
        <v>1.85</v>
      </c>
    </row>
    <row r="658" spans="1:13" x14ac:dyDescent="0.25">
      <c r="A658">
        <v>2023</v>
      </c>
      <c r="B658">
        <v>13.04</v>
      </c>
      <c r="C658" t="s">
        <v>53</v>
      </c>
      <c r="D658" t="s">
        <v>185</v>
      </c>
      <c r="E658" t="s">
        <v>184</v>
      </c>
      <c r="F658" t="s">
        <v>5</v>
      </c>
      <c r="G658" t="s">
        <v>6</v>
      </c>
      <c r="H658" t="s">
        <v>17</v>
      </c>
      <c r="I658" s="3">
        <v>45.38</v>
      </c>
      <c r="J658" s="1">
        <v>0.47560000000000002</v>
      </c>
      <c r="K658" s="1">
        <v>3.5999999999999997E-2</v>
      </c>
      <c r="L658" s="1">
        <v>5.0000000000000001E-3</v>
      </c>
      <c r="M658">
        <v>1.86</v>
      </c>
    </row>
    <row r="659" spans="1:13" x14ac:dyDescent="0.25">
      <c r="A659">
        <v>2023</v>
      </c>
      <c r="B659">
        <v>13.05</v>
      </c>
      <c r="C659" t="s">
        <v>53</v>
      </c>
      <c r="D659" t="s">
        <v>185</v>
      </c>
      <c r="E659" t="s">
        <v>184</v>
      </c>
      <c r="F659" t="s">
        <v>5</v>
      </c>
      <c r="G659" t="s">
        <v>6</v>
      </c>
      <c r="H659" t="s">
        <v>17</v>
      </c>
      <c r="I659" s="3">
        <v>46.19</v>
      </c>
      <c r="J659" s="1">
        <v>0.4783</v>
      </c>
      <c r="K659" s="1">
        <v>3.56E-2</v>
      </c>
      <c r="L659" s="1">
        <v>5.4999999999999997E-3</v>
      </c>
      <c r="M659">
        <v>1.84</v>
      </c>
    </row>
    <row r="660" spans="1:13" x14ac:dyDescent="0.25">
      <c r="A660">
        <v>2023</v>
      </c>
      <c r="B660">
        <v>13.06</v>
      </c>
      <c r="C660" t="s">
        <v>53</v>
      </c>
      <c r="D660" t="s">
        <v>185</v>
      </c>
      <c r="E660" t="s">
        <v>184</v>
      </c>
      <c r="F660" t="s">
        <v>5</v>
      </c>
      <c r="G660" t="s">
        <v>6</v>
      </c>
      <c r="H660" t="s">
        <v>17</v>
      </c>
      <c r="I660" s="3">
        <v>46.21</v>
      </c>
      <c r="J660" s="1">
        <v>0.48049999999999998</v>
      </c>
      <c r="K660" s="1">
        <v>3.4099999999999998E-2</v>
      </c>
      <c r="L660" s="1">
        <v>5.1999999999999998E-3</v>
      </c>
      <c r="M660">
        <v>1.86</v>
      </c>
    </row>
    <row r="661" spans="1:13" x14ac:dyDescent="0.25">
      <c r="A661">
        <v>2023</v>
      </c>
      <c r="B661">
        <v>13.07</v>
      </c>
      <c r="C661" t="s">
        <v>53</v>
      </c>
      <c r="D661" t="s">
        <v>185</v>
      </c>
      <c r="E661" t="s">
        <v>184</v>
      </c>
      <c r="F661" t="s">
        <v>5</v>
      </c>
      <c r="G661" t="s">
        <v>6</v>
      </c>
      <c r="H661" t="s">
        <v>17</v>
      </c>
      <c r="I661" s="3">
        <v>46.99</v>
      </c>
      <c r="J661" s="1">
        <v>0.48820000000000002</v>
      </c>
      <c r="K661" s="1">
        <v>3.1800000000000002E-2</v>
      </c>
      <c r="L661" s="1">
        <v>5.4000000000000003E-3</v>
      </c>
      <c r="M661">
        <v>1.88</v>
      </c>
    </row>
    <row r="662" spans="1:13" x14ac:dyDescent="0.25">
      <c r="A662">
        <v>2023</v>
      </c>
      <c r="B662">
        <v>13.08</v>
      </c>
      <c r="C662" t="s">
        <v>53</v>
      </c>
      <c r="D662" t="s">
        <v>185</v>
      </c>
      <c r="E662" t="s">
        <v>184</v>
      </c>
      <c r="F662" t="s">
        <v>5</v>
      </c>
      <c r="G662" t="s">
        <v>6</v>
      </c>
      <c r="H662" t="s">
        <v>17</v>
      </c>
      <c r="I662" s="3">
        <v>42.19</v>
      </c>
      <c r="J662" s="1">
        <v>0.47810000000000002</v>
      </c>
      <c r="K662" s="1">
        <v>2.8400000000000002E-2</v>
      </c>
      <c r="L662" s="1">
        <v>5.1999999999999998E-3</v>
      </c>
      <c r="M662">
        <v>1.82</v>
      </c>
    </row>
    <row r="663" spans="1:13" x14ac:dyDescent="0.25">
      <c r="A663">
        <v>2023</v>
      </c>
      <c r="B663">
        <v>13.09</v>
      </c>
      <c r="C663" t="s">
        <v>53</v>
      </c>
      <c r="D663" t="s">
        <v>185</v>
      </c>
      <c r="E663" t="s">
        <v>184</v>
      </c>
      <c r="F663" t="s">
        <v>5</v>
      </c>
      <c r="G663" t="s">
        <v>6</v>
      </c>
      <c r="H663" t="s">
        <v>13</v>
      </c>
      <c r="I663" s="3">
        <v>39.729999999999997</v>
      </c>
      <c r="J663" s="1">
        <v>0.48020000000000002</v>
      </c>
      <c r="K663" s="1">
        <v>2.6599999999999999E-2</v>
      </c>
      <c r="L663" s="1">
        <v>4.5999999999999999E-3</v>
      </c>
      <c r="M663">
        <v>1.82</v>
      </c>
    </row>
    <row r="664" spans="1:13" x14ac:dyDescent="0.25">
      <c r="A664">
        <v>2023</v>
      </c>
      <c r="B664" s="3">
        <v>13.1</v>
      </c>
      <c r="C664" t="s">
        <v>53</v>
      </c>
      <c r="D664" t="s">
        <v>185</v>
      </c>
      <c r="E664" t="s">
        <v>184</v>
      </c>
      <c r="F664" t="s">
        <v>5</v>
      </c>
      <c r="G664" t="s">
        <v>6</v>
      </c>
      <c r="H664" t="s">
        <v>17</v>
      </c>
      <c r="I664" s="3">
        <v>43.96</v>
      </c>
      <c r="J664" s="1">
        <v>0.49199999999999999</v>
      </c>
      <c r="K664" s="1">
        <v>2.75E-2</v>
      </c>
      <c r="L664" s="1">
        <v>4.7000000000000002E-3</v>
      </c>
      <c r="M664">
        <v>1.85</v>
      </c>
    </row>
    <row r="665" spans="1:13" x14ac:dyDescent="0.25">
      <c r="A665">
        <v>2023</v>
      </c>
      <c r="B665" s="3">
        <v>13.11</v>
      </c>
      <c r="C665" t="s">
        <v>53</v>
      </c>
      <c r="D665" t="s">
        <v>185</v>
      </c>
      <c r="E665" t="s">
        <v>184</v>
      </c>
      <c r="F665" t="s">
        <v>5</v>
      </c>
      <c r="G665" t="s">
        <v>6</v>
      </c>
      <c r="H665" t="s">
        <v>17</v>
      </c>
      <c r="I665" s="3">
        <v>44.37</v>
      </c>
      <c r="J665" s="1">
        <v>0.49149999999999999</v>
      </c>
      <c r="K665" s="1">
        <v>2.76E-2</v>
      </c>
      <c r="L665" s="1">
        <v>4.7999999999999996E-3</v>
      </c>
      <c r="M665">
        <v>1.86</v>
      </c>
    </row>
    <row r="666" spans="1:13" x14ac:dyDescent="0.25">
      <c r="A666">
        <v>2023</v>
      </c>
      <c r="B666" s="3">
        <v>13.12</v>
      </c>
      <c r="C666" t="s">
        <v>53</v>
      </c>
      <c r="D666" t="s">
        <v>185</v>
      </c>
      <c r="E666" t="s">
        <v>184</v>
      </c>
      <c r="F666" t="s">
        <v>5</v>
      </c>
      <c r="G666" t="s">
        <v>6</v>
      </c>
      <c r="H666" t="s">
        <v>17</v>
      </c>
      <c r="I666" s="3">
        <v>42.64</v>
      </c>
      <c r="J666" s="1">
        <v>0.48149999999999998</v>
      </c>
      <c r="K666" s="1">
        <v>2.81E-2</v>
      </c>
      <c r="L666" s="1">
        <v>5.1000000000000004E-3</v>
      </c>
      <c r="M666">
        <v>1.82</v>
      </c>
    </row>
    <row r="667" spans="1:13" x14ac:dyDescent="0.25">
      <c r="A667">
        <v>2023</v>
      </c>
      <c r="B667" s="3">
        <v>13.13</v>
      </c>
      <c r="C667" t="s">
        <v>53</v>
      </c>
      <c r="D667" t="s">
        <v>185</v>
      </c>
      <c r="E667" t="s">
        <v>184</v>
      </c>
      <c r="F667" t="s">
        <v>5</v>
      </c>
      <c r="G667" t="s">
        <v>6</v>
      </c>
      <c r="H667" t="s">
        <v>17</v>
      </c>
      <c r="I667" s="3">
        <v>40.81</v>
      </c>
      <c r="J667" s="1">
        <v>0.4768</v>
      </c>
      <c r="K667" s="1">
        <v>2.9000000000000001E-2</v>
      </c>
      <c r="L667" s="1">
        <v>5.7000000000000002E-3</v>
      </c>
      <c r="M667">
        <v>1.8</v>
      </c>
    </row>
    <row r="668" spans="1:13" x14ac:dyDescent="0.25">
      <c r="A668">
        <v>2023</v>
      </c>
      <c r="B668" s="3">
        <v>13.14</v>
      </c>
      <c r="C668" t="s">
        <v>53</v>
      </c>
      <c r="D668" t="s">
        <v>185</v>
      </c>
      <c r="E668" t="s">
        <v>184</v>
      </c>
      <c r="F668" t="s">
        <v>5</v>
      </c>
      <c r="G668" t="s">
        <v>6</v>
      </c>
      <c r="H668" t="s">
        <v>16</v>
      </c>
      <c r="I668" s="3">
        <v>53.46803633163038</v>
      </c>
      <c r="J668" s="1">
        <v>0.4768</v>
      </c>
      <c r="K668" s="1">
        <v>2.9000000000000001E-2</v>
      </c>
      <c r="L668" s="1">
        <v>5.7000000000000002E-3</v>
      </c>
      <c r="M668">
        <v>1.8</v>
      </c>
    </row>
    <row r="669" spans="1:13" x14ac:dyDescent="0.25">
      <c r="A669">
        <v>2022</v>
      </c>
      <c r="B669" s="3">
        <v>13.01</v>
      </c>
      <c r="C669" t="s">
        <v>54</v>
      </c>
      <c r="D669" t="s">
        <v>185</v>
      </c>
      <c r="E669" t="s">
        <v>181</v>
      </c>
      <c r="F669" t="s">
        <v>5</v>
      </c>
      <c r="G669" t="s">
        <v>22</v>
      </c>
      <c r="H669" t="s">
        <v>17</v>
      </c>
      <c r="I669" s="3">
        <v>46.99</v>
      </c>
      <c r="J669" s="1">
        <v>0.51</v>
      </c>
      <c r="K669" s="1">
        <v>2.53E-2</v>
      </c>
      <c r="L669" s="1">
        <v>8.5000000000000006E-3</v>
      </c>
      <c r="M669">
        <v>3.05</v>
      </c>
    </row>
    <row r="670" spans="1:13" x14ac:dyDescent="0.25">
      <c r="A670">
        <v>2022</v>
      </c>
      <c r="B670" s="3">
        <v>13.01</v>
      </c>
      <c r="C670" t="s">
        <v>54</v>
      </c>
      <c r="D670" t="s">
        <v>185</v>
      </c>
      <c r="E670" t="s">
        <v>181</v>
      </c>
      <c r="F670" t="s">
        <v>5</v>
      </c>
      <c r="G670" t="s">
        <v>10</v>
      </c>
      <c r="H670" t="s">
        <v>17</v>
      </c>
      <c r="I670" s="3">
        <v>45.69</v>
      </c>
      <c r="J670" s="1">
        <v>0.52459999999999996</v>
      </c>
      <c r="K670" s="1">
        <v>6.4999999999999997E-3</v>
      </c>
      <c r="L670" s="1">
        <v>8.5000000000000006E-3</v>
      </c>
      <c r="M670">
        <v>2.66</v>
      </c>
    </row>
    <row r="671" spans="1:13" x14ac:dyDescent="0.25">
      <c r="A671">
        <v>2022</v>
      </c>
      <c r="B671" s="3">
        <v>13.01</v>
      </c>
      <c r="C671" t="s">
        <v>54</v>
      </c>
      <c r="D671" t="s">
        <v>185</v>
      </c>
      <c r="E671" t="s">
        <v>181</v>
      </c>
      <c r="F671" t="s">
        <v>5</v>
      </c>
      <c r="G671" t="s">
        <v>6</v>
      </c>
      <c r="H671" t="s">
        <v>17</v>
      </c>
      <c r="I671" s="3">
        <v>44.63</v>
      </c>
      <c r="J671" s="1">
        <v>0.49209999999999998</v>
      </c>
      <c r="K671" s="1">
        <v>2.1399999999999999E-2</v>
      </c>
      <c r="L671" s="1">
        <v>8.5000000000000006E-3</v>
      </c>
      <c r="M671">
        <v>2.2000000000000002</v>
      </c>
    </row>
    <row r="672" spans="1:13" x14ac:dyDescent="0.25">
      <c r="A672">
        <v>2023</v>
      </c>
      <c r="B672">
        <v>13.03</v>
      </c>
      <c r="C672" t="s">
        <v>54</v>
      </c>
      <c r="D672" t="s">
        <v>185</v>
      </c>
      <c r="E672" t="s">
        <v>181</v>
      </c>
      <c r="F672" t="s">
        <v>5</v>
      </c>
      <c r="G672" t="s">
        <v>22</v>
      </c>
      <c r="H672" t="s">
        <v>16</v>
      </c>
      <c r="I672" s="3">
        <v>49.13</v>
      </c>
      <c r="J672" s="1">
        <v>0.5101</v>
      </c>
      <c r="K672" s="1">
        <v>3.2300000000000002E-2</v>
      </c>
      <c r="L672" s="1">
        <v>1.24E-2</v>
      </c>
      <c r="M672">
        <v>2.95</v>
      </c>
    </row>
    <row r="673" spans="1:13" x14ac:dyDescent="0.25">
      <c r="A673">
        <v>2023</v>
      </c>
      <c r="B673">
        <v>13.03</v>
      </c>
      <c r="C673" t="s">
        <v>54</v>
      </c>
      <c r="D673" t="s">
        <v>185</v>
      </c>
      <c r="E673" t="s">
        <v>181</v>
      </c>
      <c r="F673" t="s">
        <v>5</v>
      </c>
      <c r="G673" t="s">
        <v>6</v>
      </c>
      <c r="H673" t="s">
        <v>17</v>
      </c>
      <c r="I673" s="3">
        <v>45.9</v>
      </c>
      <c r="J673" s="1">
        <v>0.48709999999999998</v>
      </c>
      <c r="K673" s="1">
        <v>2.4799999999999999E-2</v>
      </c>
      <c r="L673" s="1">
        <v>1.24E-2</v>
      </c>
      <c r="M673">
        <v>2.16</v>
      </c>
    </row>
    <row r="674" spans="1:13" x14ac:dyDescent="0.25">
      <c r="A674">
        <v>2023</v>
      </c>
      <c r="B674">
        <v>13.04</v>
      </c>
      <c r="C674" t="s">
        <v>54</v>
      </c>
      <c r="D674" t="s">
        <v>185</v>
      </c>
      <c r="E674" t="s">
        <v>181</v>
      </c>
      <c r="F674" t="s">
        <v>5</v>
      </c>
      <c r="G674" t="s">
        <v>22</v>
      </c>
      <c r="H674" t="s">
        <v>16</v>
      </c>
      <c r="I674" s="3">
        <v>54.57</v>
      </c>
      <c r="J674" s="1">
        <v>0.50380000000000003</v>
      </c>
      <c r="K674" s="1">
        <v>5.0500000000000003E-2</v>
      </c>
      <c r="L674" s="1">
        <v>2.9100000000000001E-2</v>
      </c>
      <c r="M674">
        <v>2.94</v>
      </c>
    </row>
    <row r="675" spans="1:13" x14ac:dyDescent="0.25">
      <c r="A675">
        <v>2023</v>
      </c>
      <c r="B675">
        <v>13.04</v>
      </c>
      <c r="C675" t="s">
        <v>54</v>
      </c>
      <c r="D675" t="s">
        <v>185</v>
      </c>
      <c r="E675" t="s">
        <v>181</v>
      </c>
      <c r="F675" t="s">
        <v>5</v>
      </c>
      <c r="G675" t="s">
        <v>6</v>
      </c>
      <c r="H675" t="s">
        <v>16</v>
      </c>
      <c r="I675" s="3">
        <v>50.33</v>
      </c>
      <c r="J675" s="1">
        <v>0.49569999999999997</v>
      </c>
      <c r="K675" s="1">
        <v>3.1899999999999998E-2</v>
      </c>
      <c r="L675" s="1">
        <v>2.9100000000000001E-2</v>
      </c>
      <c r="M675">
        <v>2.2400000000000002</v>
      </c>
    </row>
    <row r="676" spans="1:13" x14ac:dyDescent="0.25">
      <c r="A676">
        <v>2023</v>
      </c>
      <c r="B676">
        <v>13.04</v>
      </c>
      <c r="C676" t="s">
        <v>54</v>
      </c>
      <c r="D676" t="s">
        <v>185</v>
      </c>
      <c r="E676" t="s">
        <v>181</v>
      </c>
      <c r="F676" t="s">
        <v>5</v>
      </c>
      <c r="G676" t="s">
        <v>10</v>
      </c>
      <c r="H676" t="s">
        <v>16</v>
      </c>
      <c r="I676" s="3">
        <v>48.44</v>
      </c>
      <c r="J676" s="1">
        <v>0.50929999999999997</v>
      </c>
      <c r="K676" s="1">
        <v>1.7999999999999999E-2</v>
      </c>
      <c r="L676" s="1">
        <v>2.9100000000000001E-2</v>
      </c>
      <c r="M676">
        <v>2.62</v>
      </c>
    </row>
    <row r="677" spans="1:13" x14ac:dyDescent="0.25">
      <c r="A677">
        <v>2023</v>
      </c>
      <c r="B677">
        <v>13.05</v>
      </c>
      <c r="C677" t="s">
        <v>54</v>
      </c>
      <c r="D677" t="s">
        <v>185</v>
      </c>
      <c r="E677" t="s">
        <v>181</v>
      </c>
      <c r="F677" t="s">
        <v>5</v>
      </c>
      <c r="G677" t="s">
        <v>22</v>
      </c>
      <c r="H677" t="s">
        <v>7</v>
      </c>
      <c r="I677" s="3">
        <v>58.08</v>
      </c>
      <c r="J677" s="1">
        <v>0.50109999999999999</v>
      </c>
      <c r="K677" s="1">
        <v>0.06</v>
      </c>
      <c r="L677" s="1">
        <v>5.1499999999999997E-2</v>
      </c>
      <c r="M677">
        <v>2.94</v>
      </c>
    </row>
    <row r="678" spans="1:13" x14ac:dyDescent="0.25">
      <c r="A678">
        <v>2023</v>
      </c>
      <c r="B678">
        <v>13.05</v>
      </c>
      <c r="C678" t="s">
        <v>54</v>
      </c>
      <c r="D678" t="s">
        <v>185</v>
      </c>
      <c r="E678" t="s">
        <v>181</v>
      </c>
      <c r="F678" t="s">
        <v>5</v>
      </c>
      <c r="G678" t="s">
        <v>6</v>
      </c>
      <c r="H678" t="s">
        <v>16</v>
      </c>
      <c r="I678" s="3">
        <v>49.95</v>
      </c>
      <c r="J678" s="1">
        <v>0.48330000000000001</v>
      </c>
      <c r="K678" s="1">
        <v>3.4500000000000003E-2</v>
      </c>
      <c r="L678" s="1">
        <v>5.1499999999999997E-2</v>
      </c>
      <c r="M678">
        <v>2.16</v>
      </c>
    </row>
    <row r="679" spans="1:13" x14ac:dyDescent="0.25">
      <c r="A679">
        <v>2023</v>
      </c>
      <c r="B679">
        <v>13.05</v>
      </c>
      <c r="C679" t="s">
        <v>54</v>
      </c>
      <c r="D679" t="s">
        <v>185</v>
      </c>
      <c r="E679" t="s">
        <v>181</v>
      </c>
      <c r="F679" t="s">
        <v>5</v>
      </c>
      <c r="G679" t="s">
        <v>10</v>
      </c>
      <c r="H679" t="s">
        <v>17</v>
      </c>
      <c r="I679" s="3">
        <v>47.58</v>
      </c>
      <c r="J679" s="1">
        <v>0.50760000000000005</v>
      </c>
      <c r="K679" s="1">
        <v>1.77E-2</v>
      </c>
      <c r="L679" s="1">
        <v>5.1499999999999997E-2</v>
      </c>
      <c r="M679">
        <v>2.54</v>
      </c>
    </row>
    <row r="680" spans="1:13" x14ac:dyDescent="0.25">
      <c r="A680">
        <v>2023</v>
      </c>
      <c r="B680">
        <v>13.06</v>
      </c>
      <c r="C680" t="s">
        <v>54</v>
      </c>
      <c r="D680" t="s">
        <v>185</v>
      </c>
      <c r="E680" t="s">
        <v>181</v>
      </c>
      <c r="F680" t="s">
        <v>5</v>
      </c>
      <c r="G680" t="s">
        <v>22</v>
      </c>
      <c r="H680" t="s">
        <v>7</v>
      </c>
      <c r="I680" s="3">
        <v>58.53</v>
      </c>
      <c r="J680" s="1">
        <v>0.50349999999999995</v>
      </c>
      <c r="K680" s="1">
        <v>6.08E-2</v>
      </c>
      <c r="L680" s="1">
        <v>6.0699999999999997E-2</v>
      </c>
      <c r="M680">
        <v>2.97</v>
      </c>
    </row>
    <row r="681" spans="1:13" x14ac:dyDescent="0.25">
      <c r="A681">
        <v>2023</v>
      </c>
      <c r="B681">
        <v>13.06</v>
      </c>
      <c r="C681" t="s">
        <v>54</v>
      </c>
      <c r="D681" t="s">
        <v>185</v>
      </c>
      <c r="E681" t="s">
        <v>181</v>
      </c>
      <c r="F681" t="s">
        <v>5</v>
      </c>
      <c r="G681" t="s">
        <v>6</v>
      </c>
      <c r="H681" t="s">
        <v>16</v>
      </c>
      <c r="I681" s="3">
        <v>50.88</v>
      </c>
      <c r="J681" s="1">
        <v>0.49330000000000002</v>
      </c>
      <c r="K681" s="1">
        <v>3.2599999999999997E-2</v>
      </c>
      <c r="L681" s="1">
        <v>6.0699999999999997E-2</v>
      </c>
      <c r="M681">
        <v>2.2000000000000002</v>
      </c>
    </row>
    <row r="682" spans="1:13" x14ac:dyDescent="0.25">
      <c r="A682">
        <v>2023</v>
      </c>
      <c r="B682">
        <v>13.06</v>
      </c>
      <c r="C682" t="s">
        <v>54</v>
      </c>
      <c r="D682" t="s">
        <v>185</v>
      </c>
      <c r="E682" t="s">
        <v>181</v>
      </c>
      <c r="F682" t="s">
        <v>5</v>
      </c>
      <c r="G682" t="s">
        <v>10</v>
      </c>
      <c r="H682" t="s">
        <v>17</v>
      </c>
      <c r="I682" s="3">
        <v>44.98</v>
      </c>
      <c r="J682" s="1">
        <v>0.5071</v>
      </c>
      <c r="K682" s="1">
        <v>1.4800000000000001E-2</v>
      </c>
      <c r="L682" s="1">
        <v>6.0699999999999997E-2</v>
      </c>
      <c r="M682">
        <v>2.56</v>
      </c>
    </row>
    <row r="683" spans="1:13" x14ac:dyDescent="0.25">
      <c r="A683">
        <v>2023</v>
      </c>
      <c r="B683">
        <v>13.07</v>
      </c>
      <c r="C683" t="s">
        <v>54</v>
      </c>
      <c r="D683" t="s">
        <v>185</v>
      </c>
      <c r="E683" t="s">
        <v>181</v>
      </c>
      <c r="F683" t="s">
        <v>5</v>
      </c>
      <c r="G683" t="s">
        <v>22</v>
      </c>
      <c r="H683" t="s">
        <v>7</v>
      </c>
      <c r="I683" s="3">
        <v>62.2</v>
      </c>
      <c r="J683" s="1">
        <v>0.50539999999999996</v>
      </c>
      <c r="K683" s="1">
        <v>6.4699999999999994E-2</v>
      </c>
      <c r="L683" s="1">
        <v>7.85E-2</v>
      </c>
      <c r="M683">
        <v>2.95</v>
      </c>
    </row>
    <row r="684" spans="1:13" x14ac:dyDescent="0.25">
      <c r="A684">
        <v>2023</v>
      </c>
      <c r="B684">
        <v>13.07</v>
      </c>
      <c r="C684" t="s">
        <v>54</v>
      </c>
      <c r="D684" t="s">
        <v>185</v>
      </c>
      <c r="E684" t="s">
        <v>181</v>
      </c>
      <c r="F684" t="s">
        <v>5</v>
      </c>
      <c r="G684" t="s">
        <v>6</v>
      </c>
      <c r="H684" t="s">
        <v>16</v>
      </c>
      <c r="I684" s="3">
        <v>49.9</v>
      </c>
      <c r="J684" s="1">
        <v>0.4819</v>
      </c>
      <c r="K684" s="1">
        <v>3.5299999999999998E-2</v>
      </c>
      <c r="L684" s="1">
        <v>7.85E-2</v>
      </c>
      <c r="M684">
        <v>2.15</v>
      </c>
    </row>
    <row r="685" spans="1:13" x14ac:dyDescent="0.25">
      <c r="A685">
        <v>2023</v>
      </c>
      <c r="B685">
        <v>13.07</v>
      </c>
      <c r="C685" t="s">
        <v>54</v>
      </c>
      <c r="D685" t="s">
        <v>185</v>
      </c>
      <c r="E685" t="s">
        <v>181</v>
      </c>
      <c r="F685" t="s">
        <v>5</v>
      </c>
      <c r="G685" t="s">
        <v>10</v>
      </c>
      <c r="H685" t="s">
        <v>17</v>
      </c>
      <c r="I685" s="3">
        <v>44.38</v>
      </c>
      <c r="J685" s="1">
        <v>0.50839999999999996</v>
      </c>
      <c r="K685" s="1">
        <v>1.29E-2</v>
      </c>
      <c r="L685" s="1">
        <v>7.85E-2</v>
      </c>
      <c r="M685">
        <v>2.56</v>
      </c>
    </row>
    <row r="686" spans="1:13" x14ac:dyDescent="0.25">
      <c r="A686">
        <v>2023</v>
      </c>
      <c r="B686">
        <v>13.08</v>
      </c>
      <c r="C686" t="s">
        <v>54</v>
      </c>
      <c r="D686" t="s">
        <v>185</v>
      </c>
      <c r="E686" t="s">
        <v>181</v>
      </c>
      <c r="F686" t="s">
        <v>5</v>
      </c>
      <c r="G686" t="s">
        <v>22</v>
      </c>
      <c r="H686" t="s">
        <v>7</v>
      </c>
      <c r="I686" s="3">
        <v>60.07</v>
      </c>
      <c r="J686" s="1">
        <v>0.50170000000000003</v>
      </c>
      <c r="K686" s="1">
        <v>5.7700000000000001E-2</v>
      </c>
      <c r="L686" s="1">
        <v>8.4699999999999998E-2</v>
      </c>
      <c r="M686">
        <v>2.93</v>
      </c>
    </row>
    <row r="687" spans="1:13" x14ac:dyDescent="0.25">
      <c r="A687">
        <v>2023</v>
      </c>
      <c r="B687">
        <v>13.08</v>
      </c>
      <c r="C687" t="s">
        <v>54</v>
      </c>
      <c r="D687" t="s">
        <v>185</v>
      </c>
      <c r="E687" t="s">
        <v>181</v>
      </c>
      <c r="F687" t="s">
        <v>5</v>
      </c>
      <c r="G687" t="s">
        <v>6</v>
      </c>
      <c r="H687" t="s">
        <v>16</v>
      </c>
      <c r="I687" s="3">
        <v>50.92</v>
      </c>
      <c r="J687" s="1">
        <v>0.48799999999999999</v>
      </c>
      <c r="K687" s="1">
        <v>3.2899999999999999E-2</v>
      </c>
      <c r="L687" s="1">
        <v>8.4699999999999998E-2</v>
      </c>
      <c r="M687">
        <v>2.17</v>
      </c>
    </row>
    <row r="688" spans="1:13" x14ac:dyDescent="0.25">
      <c r="A688">
        <v>2023</v>
      </c>
      <c r="B688">
        <v>13.08</v>
      </c>
      <c r="C688" t="s">
        <v>54</v>
      </c>
      <c r="D688" t="s">
        <v>185</v>
      </c>
      <c r="E688" t="s">
        <v>181</v>
      </c>
      <c r="F688" t="s">
        <v>5</v>
      </c>
      <c r="G688" t="s">
        <v>10</v>
      </c>
      <c r="H688" t="s">
        <v>17</v>
      </c>
      <c r="I688" s="3">
        <v>43.61</v>
      </c>
      <c r="J688" s="1">
        <v>0.50839999999999996</v>
      </c>
      <c r="K688" s="1">
        <v>1.23E-2</v>
      </c>
      <c r="L688" s="1">
        <v>8.4699999999999998E-2</v>
      </c>
      <c r="M688">
        <v>2.4700000000000002</v>
      </c>
    </row>
    <row r="689" spans="1:13" x14ac:dyDescent="0.25">
      <c r="A689">
        <v>2023</v>
      </c>
      <c r="B689">
        <v>13.09</v>
      </c>
      <c r="C689" t="s">
        <v>54</v>
      </c>
      <c r="D689" t="s">
        <v>185</v>
      </c>
      <c r="E689" t="s">
        <v>181</v>
      </c>
      <c r="F689" t="s">
        <v>5</v>
      </c>
      <c r="G689" t="s">
        <v>22</v>
      </c>
      <c r="H689" t="s">
        <v>7</v>
      </c>
      <c r="I689" s="3">
        <v>55.45</v>
      </c>
      <c r="J689" s="1">
        <v>0.50019999999999998</v>
      </c>
      <c r="K689" s="1">
        <v>5.2299999999999999E-2</v>
      </c>
      <c r="L689" s="1">
        <v>7.5399999999999995E-2</v>
      </c>
      <c r="M689">
        <v>2.95</v>
      </c>
    </row>
    <row r="690" spans="1:13" x14ac:dyDescent="0.25">
      <c r="A690">
        <v>2023</v>
      </c>
      <c r="B690">
        <v>13.09</v>
      </c>
      <c r="C690" t="s">
        <v>54</v>
      </c>
      <c r="D690" t="s">
        <v>185</v>
      </c>
      <c r="E690" t="s">
        <v>181</v>
      </c>
      <c r="F690" t="s">
        <v>5</v>
      </c>
      <c r="G690" t="s">
        <v>6</v>
      </c>
      <c r="H690" t="s">
        <v>16</v>
      </c>
      <c r="I690" s="3">
        <v>49.55</v>
      </c>
      <c r="J690" s="1">
        <v>0.49149999999999999</v>
      </c>
      <c r="K690" s="1">
        <v>3.1E-2</v>
      </c>
      <c r="L690" s="1">
        <v>7.5399999999999995E-2</v>
      </c>
      <c r="M690">
        <v>2.15</v>
      </c>
    </row>
    <row r="691" spans="1:13" x14ac:dyDescent="0.25">
      <c r="A691">
        <v>2023</v>
      </c>
      <c r="B691">
        <v>13.09</v>
      </c>
      <c r="C691" t="s">
        <v>54</v>
      </c>
      <c r="D691" t="s">
        <v>185</v>
      </c>
      <c r="E691" t="s">
        <v>181</v>
      </c>
      <c r="F691" t="s">
        <v>5</v>
      </c>
      <c r="G691" t="s">
        <v>10</v>
      </c>
      <c r="H691" t="s">
        <v>17</v>
      </c>
      <c r="I691" s="3">
        <v>42.32</v>
      </c>
      <c r="J691" s="1">
        <v>0.4924</v>
      </c>
      <c r="K691" s="1">
        <v>1.15E-2</v>
      </c>
      <c r="L691" s="1">
        <v>7.5399999999999995E-2</v>
      </c>
      <c r="M691">
        <v>2.4500000000000002</v>
      </c>
    </row>
    <row r="692" spans="1:13" x14ac:dyDescent="0.25">
      <c r="A692">
        <v>2023</v>
      </c>
      <c r="B692" s="3">
        <v>13.1</v>
      </c>
      <c r="C692" t="s">
        <v>54</v>
      </c>
      <c r="D692" t="s">
        <v>185</v>
      </c>
      <c r="E692" t="s">
        <v>181</v>
      </c>
      <c r="F692" t="s">
        <v>5</v>
      </c>
      <c r="G692" t="s">
        <v>6</v>
      </c>
      <c r="H692" t="s">
        <v>16</v>
      </c>
      <c r="I692" s="3">
        <v>54.71</v>
      </c>
      <c r="J692" s="1">
        <v>0.4919</v>
      </c>
      <c r="K692" s="1">
        <v>3.8199999999999998E-2</v>
      </c>
      <c r="L692" s="1">
        <v>5.3999999999999999E-2</v>
      </c>
      <c r="M692">
        <v>2.15</v>
      </c>
    </row>
    <row r="693" spans="1:13" x14ac:dyDescent="0.25">
      <c r="A693">
        <v>2023</v>
      </c>
      <c r="B693" s="3">
        <v>13.1</v>
      </c>
      <c r="C693" t="s">
        <v>54</v>
      </c>
      <c r="D693" t="s">
        <v>185</v>
      </c>
      <c r="E693" t="s">
        <v>181</v>
      </c>
      <c r="F693" t="s">
        <v>5</v>
      </c>
      <c r="G693" t="s">
        <v>22</v>
      </c>
      <c r="H693" t="s">
        <v>16</v>
      </c>
      <c r="I693" s="3">
        <v>51.52</v>
      </c>
      <c r="J693" s="1">
        <v>0.50380000000000003</v>
      </c>
      <c r="K693" s="1">
        <v>4.2500000000000003E-2</v>
      </c>
      <c r="L693" s="1">
        <v>5.3999999999999999E-2</v>
      </c>
      <c r="M693">
        <v>2.93</v>
      </c>
    </row>
    <row r="694" spans="1:13" x14ac:dyDescent="0.25">
      <c r="A694">
        <v>2023</v>
      </c>
      <c r="B694" s="3">
        <v>13.1</v>
      </c>
      <c r="C694" t="s">
        <v>54</v>
      </c>
      <c r="D694" t="s">
        <v>185</v>
      </c>
      <c r="E694" t="s">
        <v>181</v>
      </c>
      <c r="F694" t="s">
        <v>5</v>
      </c>
      <c r="G694" t="s">
        <v>10</v>
      </c>
      <c r="H694" t="s">
        <v>17</v>
      </c>
      <c r="I694" s="3">
        <v>43.77</v>
      </c>
      <c r="J694" s="1">
        <v>0.50480000000000003</v>
      </c>
      <c r="K694" s="1">
        <v>1.0200000000000001E-2</v>
      </c>
      <c r="L694" s="1">
        <v>5.3999999999999999E-2</v>
      </c>
      <c r="M694">
        <v>2.42</v>
      </c>
    </row>
    <row r="695" spans="1:13" x14ac:dyDescent="0.25">
      <c r="A695">
        <v>2023</v>
      </c>
      <c r="B695" s="3">
        <v>13.11</v>
      </c>
      <c r="C695" t="s">
        <v>54</v>
      </c>
      <c r="D695" t="s">
        <v>185</v>
      </c>
      <c r="E695" t="s">
        <v>181</v>
      </c>
      <c r="F695" t="s">
        <v>5</v>
      </c>
      <c r="G695" t="s">
        <v>6</v>
      </c>
      <c r="H695" t="s">
        <v>16</v>
      </c>
      <c r="I695" s="3">
        <v>54.18</v>
      </c>
      <c r="J695" s="1">
        <v>0.48799999999999999</v>
      </c>
      <c r="K695" s="1">
        <v>3.8199999999999998E-2</v>
      </c>
      <c r="L695" s="1">
        <v>4.9099999999999998E-2</v>
      </c>
      <c r="M695">
        <v>2.13</v>
      </c>
    </row>
    <row r="696" spans="1:13" x14ac:dyDescent="0.25">
      <c r="A696">
        <v>2023</v>
      </c>
      <c r="B696" s="3">
        <v>13.11</v>
      </c>
      <c r="C696" t="s">
        <v>54</v>
      </c>
      <c r="D696" t="s">
        <v>185</v>
      </c>
      <c r="E696" t="s">
        <v>181</v>
      </c>
      <c r="F696" t="s">
        <v>5</v>
      </c>
      <c r="G696" t="s">
        <v>22</v>
      </c>
      <c r="H696" t="s">
        <v>16</v>
      </c>
      <c r="I696" s="3">
        <v>52.24</v>
      </c>
      <c r="J696" s="1">
        <v>0.50370000000000004</v>
      </c>
      <c r="K696" s="1">
        <v>4.4900000000000002E-2</v>
      </c>
      <c r="L696" s="1">
        <v>4.9099999999999998E-2</v>
      </c>
      <c r="M696">
        <v>2.9</v>
      </c>
    </row>
    <row r="697" spans="1:13" x14ac:dyDescent="0.25">
      <c r="A697">
        <v>2023</v>
      </c>
      <c r="B697" s="3">
        <v>13.11</v>
      </c>
      <c r="C697" t="s">
        <v>54</v>
      </c>
      <c r="D697" t="s">
        <v>185</v>
      </c>
      <c r="E697" t="s">
        <v>181</v>
      </c>
      <c r="F697" t="s">
        <v>5</v>
      </c>
      <c r="G697" t="s">
        <v>10</v>
      </c>
      <c r="H697" t="s">
        <v>17</v>
      </c>
      <c r="I697" s="3">
        <v>44.96</v>
      </c>
      <c r="J697" s="1">
        <v>0.50549999999999995</v>
      </c>
      <c r="K697" s="1">
        <v>1.4500000000000001E-2</v>
      </c>
      <c r="L697" s="1">
        <v>4.9099999999999998E-2</v>
      </c>
      <c r="M697">
        <v>2.37</v>
      </c>
    </row>
    <row r="698" spans="1:13" x14ac:dyDescent="0.25">
      <c r="A698">
        <v>2023</v>
      </c>
      <c r="B698" s="3">
        <v>13.12</v>
      </c>
      <c r="C698" t="s">
        <v>54</v>
      </c>
      <c r="D698" t="s">
        <v>185</v>
      </c>
      <c r="E698" t="s">
        <v>181</v>
      </c>
      <c r="F698" t="s">
        <v>5</v>
      </c>
      <c r="G698" t="s">
        <v>22</v>
      </c>
      <c r="H698" t="s">
        <v>17</v>
      </c>
      <c r="I698" s="3">
        <v>44.93</v>
      </c>
      <c r="J698" s="1">
        <v>0.48049999999999998</v>
      </c>
      <c r="K698" s="1">
        <v>3.95E-2</v>
      </c>
      <c r="L698" s="1">
        <v>3.6999999999999998E-2</v>
      </c>
      <c r="M698">
        <v>2.75</v>
      </c>
    </row>
    <row r="699" spans="1:13" x14ac:dyDescent="0.25">
      <c r="A699">
        <v>2023</v>
      </c>
      <c r="B699" s="3">
        <v>13.12</v>
      </c>
      <c r="C699" t="s">
        <v>54</v>
      </c>
      <c r="D699" t="s">
        <v>185</v>
      </c>
      <c r="E699" t="s">
        <v>181</v>
      </c>
      <c r="F699" t="s">
        <v>5</v>
      </c>
      <c r="G699" t="s">
        <v>6</v>
      </c>
      <c r="H699" t="s">
        <v>17</v>
      </c>
      <c r="I699" s="3">
        <v>41.38</v>
      </c>
      <c r="J699" s="1">
        <v>0.46489999999999998</v>
      </c>
      <c r="K699" s="1">
        <v>2.9000000000000001E-2</v>
      </c>
      <c r="L699" s="1">
        <v>3.6999999999999998E-2</v>
      </c>
      <c r="M699">
        <v>1.97</v>
      </c>
    </row>
    <row r="700" spans="1:13" x14ac:dyDescent="0.25">
      <c r="A700">
        <v>2023</v>
      </c>
      <c r="B700" s="3">
        <v>13.12</v>
      </c>
      <c r="C700" t="s">
        <v>54</v>
      </c>
      <c r="D700" t="s">
        <v>185</v>
      </c>
      <c r="E700" t="s">
        <v>181</v>
      </c>
      <c r="F700" t="s">
        <v>5</v>
      </c>
      <c r="G700" t="s">
        <v>10</v>
      </c>
      <c r="H700" t="s">
        <v>13</v>
      </c>
      <c r="I700" s="3">
        <v>38.04</v>
      </c>
      <c r="J700" s="1">
        <v>0.48449999999999999</v>
      </c>
      <c r="K700" s="1">
        <v>8.9999999999999993E-3</v>
      </c>
      <c r="L700" s="1">
        <v>3.6999999999999998E-2</v>
      </c>
      <c r="M700">
        <v>2.2999999999999998</v>
      </c>
    </row>
    <row r="701" spans="1:13" x14ac:dyDescent="0.25">
      <c r="A701">
        <v>2023</v>
      </c>
      <c r="B701" s="3">
        <v>13.13</v>
      </c>
      <c r="C701" t="s">
        <v>54</v>
      </c>
      <c r="D701" t="s">
        <v>185</v>
      </c>
      <c r="E701" t="s">
        <v>181</v>
      </c>
      <c r="F701" t="s">
        <v>5</v>
      </c>
      <c r="G701" t="s">
        <v>22</v>
      </c>
      <c r="H701" t="s">
        <v>17</v>
      </c>
      <c r="I701" s="3">
        <v>45.62</v>
      </c>
      <c r="J701" s="1">
        <v>0.4904</v>
      </c>
      <c r="K701" s="1">
        <v>3.8100000000000002E-2</v>
      </c>
      <c r="L701" s="1">
        <v>3.2300000000000002E-2</v>
      </c>
      <c r="M701">
        <v>2.8</v>
      </c>
    </row>
    <row r="702" spans="1:13" x14ac:dyDescent="0.25">
      <c r="A702">
        <v>2023</v>
      </c>
      <c r="B702" s="3">
        <v>13.13</v>
      </c>
      <c r="C702" t="s">
        <v>54</v>
      </c>
      <c r="D702" t="s">
        <v>185</v>
      </c>
      <c r="E702" t="s">
        <v>181</v>
      </c>
      <c r="F702" t="s">
        <v>5</v>
      </c>
      <c r="G702" t="s">
        <v>6</v>
      </c>
      <c r="H702" t="s">
        <v>13</v>
      </c>
      <c r="I702" s="3">
        <v>38.22</v>
      </c>
      <c r="J702" s="1">
        <v>0.46450000000000002</v>
      </c>
      <c r="K702" s="1">
        <v>2.6700000000000002E-2</v>
      </c>
      <c r="L702" s="1">
        <v>3.2300000000000002E-2</v>
      </c>
      <c r="M702">
        <v>1.96</v>
      </c>
    </row>
    <row r="703" spans="1:13" x14ac:dyDescent="0.25">
      <c r="A703">
        <v>2023</v>
      </c>
      <c r="B703" s="3">
        <v>13.13</v>
      </c>
      <c r="C703" t="s">
        <v>54</v>
      </c>
      <c r="D703" t="s">
        <v>185</v>
      </c>
      <c r="E703" t="s">
        <v>181</v>
      </c>
      <c r="F703" t="s">
        <v>5</v>
      </c>
      <c r="G703" t="s">
        <v>10</v>
      </c>
      <c r="H703" t="s">
        <v>13</v>
      </c>
      <c r="I703" s="3">
        <v>36.71</v>
      </c>
      <c r="J703" s="1">
        <v>0.48010000000000003</v>
      </c>
      <c r="K703" s="1">
        <v>8.0000000000000002E-3</v>
      </c>
      <c r="L703" s="1">
        <v>3.2300000000000002E-2</v>
      </c>
      <c r="M703">
        <v>2.2599999999999998</v>
      </c>
    </row>
    <row r="704" spans="1:13" x14ac:dyDescent="0.25">
      <c r="A704">
        <v>2023</v>
      </c>
      <c r="B704" s="3">
        <v>13.14</v>
      </c>
      <c r="C704" t="s">
        <v>54</v>
      </c>
      <c r="D704" t="s">
        <v>185</v>
      </c>
      <c r="E704" t="s">
        <v>181</v>
      </c>
      <c r="F704" t="s">
        <v>5</v>
      </c>
      <c r="G704" t="s">
        <v>22</v>
      </c>
      <c r="H704" t="s">
        <v>33</v>
      </c>
      <c r="I704" s="3">
        <v>73.293434661264953</v>
      </c>
      <c r="J704" s="1">
        <v>0.4904</v>
      </c>
      <c r="K704" s="1">
        <v>3.8100000000000002E-2</v>
      </c>
      <c r="L704" s="1">
        <v>3.2300000000000002E-2</v>
      </c>
      <c r="M704">
        <v>2.8</v>
      </c>
    </row>
    <row r="705" spans="1:13" x14ac:dyDescent="0.25">
      <c r="A705">
        <v>2023</v>
      </c>
      <c r="B705" s="3">
        <v>13.14</v>
      </c>
      <c r="C705" t="s">
        <v>54</v>
      </c>
      <c r="D705" t="s">
        <v>185</v>
      </c>
      <c r="E705" t="s">
        <v>181</v>
      </c>
      <c r="F705" t="s">
        <v>5</v>
      </c>
      <c r="G705" t="s">
        <v>6</v>
      </c>
      <c r="H705" t="s">
        <v>33</v>
      </c>
      <c r="I705" s="3">
        <v>66.33721304102815</v>
      </c>
      <c r="J705" s="1">
        <v>0.46450000000000002</v>
      </c>
      <c r="K705" s="1">
        <v>2.6700000000000002E-2</v>
      </c>
      <c r="L705" s="1">
        <v>3.2300000000000002E-2</v>
      </c>
      <c r="M705">
        <v>1.96</v>
      </c>
    </row>
    <row r="706" spans="1:13" x14ac:dyDescent="0.25">
      <c r="A706">
        <v>2023</v>
      </c>
      <c r="B706" s="3">
        <v>13.14</v>
      </c>
      <c r="C706" t="s">
        <v>54</v>
      </c>
      <c r="D706" t="s">
        <v>185</v>
      </c>
      <c r="E706" t="s">
        <v>181</v>
      </c>
      <c r="F706" t="s">
        <v>5</v>
      </c>
      <c r="G706" t="s">
        <v>10</v>
      </c>
      <c r="H706" t="s">
        <v>17</v>
      </c>
      <c r="I706" s="3">
        <v>72.030547452696112</v>
      </c>
      <c r="J706" s="1">
        <v>0.48010000000000003</v>
      </c>
      <c r="K706" s="1">
        <v>8.0000000000000002E-3</v>
      </c>
      <c r="L706" s="1">
        <v>3.2300000000000002E-2</v>
      </c>
      <c r="M706">
        <v>2.2599999999999998</v>
      </c>
    </row>
    <row r="707" spans="1:13" x14ac:dyDescent="0.25">
      <c r="A707">
        <v>2022</v>
      </c>
      <c r="B707" s="3">
        <v>13.01</v>
      </c>
      <c r="C707" t="s">
        <v>55</v>
      </c>
      <c r="D707" t="s">
        <v>207</v>
      </c>
      <c r="E707" t="s">
        <v>181</v>
      </c>
      <c r="F707" t="s">
        <v>15</v>
      </c>
      <c r="G707" t="s">
        <v>22</v>
      </c>
      <c r="H707" t="s">
        <v>7</v>
      </c>
      <c r="I707" s="3">
        <v>58.59</v>
      </c>
      <c r="J707" s="1">
        <v>0.49669999999999997</v>
      </c>
      <c r="K707" s="1">
        <v>6.6199999999999995E-2</v>
      </c>
      <c r="L707" s="1">
        <v>3.4599999999999999E-2</v>
      </c>
      <c r="M707">
        <v>2.66</v>
      </c>
    </row>
    <row r="708" spans="1:13" x14ac:dyDescent="0.25">
      <c r="A708">
        <v>2023</v>
      </c>
      <c r="B708">
        <v>13.03</v>
      </c>
      <c r="C708" t="s">
        <v>55</v>
      </c>
      <c r="D708" t="s">
        <v>207</v>
      </c>
      <c r="E708" t="s">
        <v>181</v>
      </c>
      <c r="F708" t="s">
        <v>15</v>
      </c>
      <c r="G708" t="s">
        <v>22</v>
      </c>
      <c r="H708" t="s">
        <v>17</v>
      </c>
      <c r="I708" s="3">
        <v>46.78</v>
      </c>
      <c r="J708" s="1">
        <v>0.4718</v>
      </c>
      <c r="K708" s="1">
        <v>5.0799999999999998E-2</v>
      </c>
      <c r="L708" s="1">
        <v>2.0400000000000001E-2</v>
      </c>
      <c r="M708">
        <v>2.52</v>
      </c>
    </row>
    <row r="709" spans="1:13" x14ac:dyDescent="0.25">
      <c r="A709">
        <v>2023</v>
      </c>
      <c r="B709">
        <v>13.04</v>
      </c>
      <c r="C709" t="s">
        <v>55</v>
      </c>
      <c r="D709" t="s">
        <v>207</v>
      </c>
      <c r="E709" t="s">
        <v>181</v>
      </c>
      <c r="F709" t="s">
        <v>15</v>
      </c>
      <c r="G709" t="s">
        <v>22</v>
      </c>
      <c r="H709" t="s">
        <v>17</v>
      </c>
      <c r="I709" s="3">
        <v>46.4</v>
      </c>
      <c r="J709" s="1">
        <v>0.48480000000000001</v>
      </c>
      <c r="K709" s="1">
        <v>4.4400000000000002E-2</v>
      </c>
      <c r="L709" s="1">
        <v>1.8100000000000002E-2</v>
      </c>
      <c r="M709">
        <v>2.5499999999999998</v>
      </c>
    </row>
    <row r="710" spans="1:13" x14ac:dyDescent="0.25">
      <c r="A710">
        <v>2023</v>
      </c>
      <c r="B710">
        <v>13.05</v>
      </c>
      <c r="C710" t="s">
        <v>55</v>
      </c>
      <c r="D710" t="s">
        <v>207</v>
      </c>
      <c r="E710" t="s">
        <v>181</v>
      </c>
      <c r="F710" t="s">
        <v>15</v>
      </c>
      <c r="G710" t="s">
        <v>22</v>
      </c>
      <c r="H710" t="s">
        <v>16</v>
      </c>
      <c r="I710" s="3">
        <v>48.02</v>
      </c>
      <c r="J710" s="1">
        <v>0.48199999999999998</v>
      </c>
      <c r="K710" s="1">
        <v>4.7100000000000003E-2</v>
      </c>
      <c r="L710" s="1">
        <v>1.84E-2</v>
      </c>
      <c r="M710">
        <v>2.56</v>
      </c>
    </row>
    <row r="711" spans="1:13" x14ac:dyDescent="0.25">
      <c r="A711">
        <v>2023</v>
      </c>
      <c r="B711">
        <v>13.06</v>
      </c>
      <c r="C711" t="s">
        <v>55</v>
      </c>
      <c r="D711" t="s">
        <v>207</v>
      </c>
      <c r="E711" t="s">
        <v>181</v>
      </c>
      <c r="F711" t="s">
        <v>15</v>
      </c>
      <c r="G711" t="s">
        <v>22</v>
      </c>
      <c r="H711" t="s">
        <v>17</v>
      </c>
      <c r="I711" s="3">
        <v>45.73</v>
      </c>
      <c r="J711" s="1">
        <v>0.48509999999999998</v>
      </c>
      <c r="K711" s="1">
        <v>3.9800000000000002E-2</v>
      </c>
      <c r="L711" s="1">
        <v>1.43E-2</v>
      </c>
      <c r="M711">
        <v>2.57</v>
      </c>
    </row>
    <row r="712" spans="1:13" x14ac:dyDescent="0.25">
      <c r="A712">
        <v>2023</v>
      </c>
      <c r="B712">
        <v>13.07</v>
      </c>
      <c r="C712" t="s">
        <v>55</v>
      </c>
      <c r="D712" t="s">
        <v>207</v>
      </c>
      <c r="E712" t="s">
        <v>181</v>
      </c>
      <c r="F712" t="s">
        <v>15</v>
      </c>
      <c r="G712" t="s">
        <v>22</v>
      </c>
      <c r="H712" t="s">
        <v>7</v>
      </c>
      <c r="I712" s="3">
        <v>57.27</v>
      </c>
      <c r="J712" s="1">
        <v>0.48320000000000002</v>
      </c>
      <c r="K712" s="1">
        <v>7.3300000000000004E-2</v>
      </c>
      <c r="L712" s="1">
        <v>3.7400000000000003E-2</v>
      </c>
      <c r="M712">
        <v>2.6</v>
      </c>
    </row>
    <row r="713" spans="1:13" x14ac:dyDescent="0.25">
      <c r="A713">
        <v>2023</v>
      </c>
      <c r="B713">
        <v>13.08</v>
      </c>
      <c r="C713" t="s">
        <v>55</v>
      </c>
      <c r="D713" t="s">
        <v>207</v>
      </c>
      <c r="E713" t="s">
        <v>181</v>
      </c>
      <c r="F713" t="s">
        <v>15</v>
      </c>
      <c r="G713" t="s">
        <v>22</v>
      </c>
      <c r="H713" t="s">
        <v>16</v>
      </c>
      <c r="I713" s="3">
        <v>53.92</v>
      </c>
      <c r="J713" s="1">
        <v>0.49</v>
      </c>
      <c r="K713" s="1">
        <v>5.9200000000000003E-2</v>
      </c>
      <c r="L713" s="1">
        <v>2.5899999999999999E-2</v>
      </c>
      <c r="M713">
        <v>2.58</v>
      </c>
    </row>
    <row r="714" spans="1:13" x14ac:dyDescent="0.25">
      <c r="A714">
        <v>2023</v>
      </c>
      <c r="B714">
        <v>13.09</v>
      </c>
      <c r="C714" t="s">
        <v>55</v>
      </c>
      <c r="D714" t="s">
        <v>207</v>
      </c>
      <c r="E714" t="s">
        <v>181</v>
      </c>
      <c r="F714" t="s">
        <v>15</v>
      </c>
      <c r="G714" t="s">
        <v>22</v>
      </c>
      <c r="H714" t="s">
        <v>16</v>
      </c>
      <c r="I714" s="3">
        <v>49.92</v>
      </c>
      <c r="J714" s="1">
        <v>0.49619999999999997</v>
      </c>
      <c r="K714" s="1">
        <v>4.7600000000000003E-2</v>
      </c>
      <c r="L714" s="1">
        <v>1.9199999999999998E-2</v>
      </c>
      <c r="M714">
        <v>2.63</v>
      </c>
    </row>
    <row r="715" spans="1:13" x14ac:dyDescent="0.25">
      <c r="A715">
        <v>2023</v>
      </c>
      <c r="B715" s="3">
        <v>13.1</v>
      </c>
      <c r="C715" t="s">
        <v>55</v>
      </c>
      <c r="D715" t="s">
        <v>207</v>
      </c>
      <c r="E715" t="s">
        <v>181</v>
      </c>
      <c r="F715" t="s">
        <v>15</v>
      </c>
      <c r="G715" t="s">
        <v>22</v>
      </c>
      <c r="H715" t="s">
        <v>7</v>
      </c>
      <c r="I715" s="3">
        <v>60.31</v>
      </c>
      <c r="J715" s="1">
        <v>0.50860000000000005</v>
      </c>
      <c r="K715" s="1">
        <v>9.0399999999999994E-2</v>
      </c>
      <c r="L715" s="1">
        <v>4.0500000000000001E-2</v>
      </c>
      <c r="M715">
        <v>2.63</v>
      </c>
    </row>
    <row r="716" spans="1:13" x14ac:dyDescent="0.25">
      <c r="A716">
        <v>2023</v>
      </c>
      <c r="B716" s="3">
        <v>13.11</v>
      </c>
      <c r="C716" t="s">
        <v>55</v>
      </c>
      <c r="D716" t="s">
        <v>207</v>
      </c>
      <c r="E716" t="s">
        <v>181</v>
      </c>
      <c r="F716" t="s">
        <v>15</v>
      </c>
      <c r="G716" t="s">
        <v>22</v>
      </c>
      <c r="H716" t="s">
        <v>7</v>
      </c>
      <c r="I716" s="3">
        <v>65.42</v>
      </c>
      <c r="J716" s="1">
        <v>0.50590000000000002</v>
      </c>
      <c r="K716" s="1">
        <v>0.1</v>
      </c>
      <c r="L716" s="1">
        <v>6.3299999999999995E-2</v>
      </c>
      <c r="M716">
        <v>2.63</v>
      </c>
    </row>
    <row r="717" spans="1:13" x14ac:dyDescent="0.25">
      <c r="A717">
        <v>2023</v>
      </c>
      <c r="B717" s="3">
        <v>13.12</v>
      </c>
      <c r="C717" t="s">
        <v>55</v>
      </c>
      <c r="D717" t="s">
        <v>207</v>
      </c>
      <c r="E717" t="s">
        <v>181</v>
      </c>
      <c r="F717" t="s">
        <v>15</v>
      </c>
      <c r="G717" t="s">
        <v>22</v>
      </c>
      <c r="H717" t="s">
        <v>7</v>
      </c>
      <c r="I717" s="3">
        <v>70.86</v>
      </c>
      <c r="J717" s="1">
        <v>0.50139999999999996</v>
      </c>
      <c r="K717" s="1">
        <v>8.8499999999999995E-2</v>
      </c>
      <c r="L717" s="1">
        <v>4.9000000000000002E-2</v>
      </c>
      <c r="M717">
        <v>2.61</v>
      </c>
    </row>
    <row r="718" spans="1:13" x14ac:dyDescent="0.25">
      <c r="A718">
        <v>2023</v>
      </c>
      <c r="B718" s="3">
        <v>13.13</v>
      </c>
      <c r="C718" t="s">
        <v>55</v>
      </c>
      <c r="D718" t="s">
        <v>207</v>
      </c>
      <c r="E718" t="s">
        <v>181</v>
      </c>
      <c r="F718" t="s">
        <v>15</v>
      </c>
      <c r="G718" t="s">
        <v>22</v>
      </c>
      <c r="H718" t="s">
        <v>33</v>
      </c>
      <c r="I718" s="3">
        <v>72.709999999999994</v>
      </c>
      <c r="J718" s="1">
        <v>0.50770000000000004</v>
      </c>
      <c r="K718" s="1">
        <v>8.5800000000000001E-2</v>
      </c>
      <c r="L718" s="1">
        <v>4.9799999999999997E-2</v>
      </c>
      <c r="M718">
        <v>2.65</v>
      </c>
    </row>
    <row r="719" spans="1:13" x14ac:dyDescent="0.25">
      <c r="A719">
        <v>2023</v>
      </c>
      <c r="B719" s="3">
        <v>13.14</v>
      </c>
      <c r="C719" t="s">
        <v>55</v>
      </c>
      <c r="D719" t="s">
        <v>207</v>
      </c>
      <c r="E719" t="s">
        <v>181</v>
      </c>
      <c r="F719" t="s">
        <v>15</v>
      </c>
      <c r="G719" t="s">
        <v>22</v>
      </c>
      <c r="H719" t="s">
        <v>33</v>
      </c>
      <c r="I719" s="3">
        <v>41.682884425990721</v>
      </c>
      <c r="J719" s="1">
        <v>0.50770000000000004</v>
      </c>
      <c r="K719" s="1">
        <v>8.5800000000000001E-2</v>
      </c>
      <c r="L719" s="1">
        <v>4.9799999999999997E-2</v>
      </c>
      <c r="M719">
        <v>2.65</v>
      </c>
    </row>
    <row r="720" spans="1:13" x14ac:dyDescent="0.25">
      <c r="A720">
        <v>2022</v>
      </c>
      <c r="B720" s="3">
        <v>13.01</v>
      </c>
      <c r="C720" t="s">
        <v>56</v>
      </c>
      <c r="D720" t="s">
        <v>208</v>
      </c>
      <c r="E720" t="s">
        <v>211</v>
      </c>
      <c r="F720" t="s">
        <v>5</v>
      </c>
      <c r="G720" t="s">
        <v>6</v>
      </c>
      <c r="H720" t="s">
        <v>17</v>
      </c>
      <c r="I720" s="3">
        <v>44.69</v>
      </c>
      <c r="J720" s="1">
        <v>0.49299999999999999</v>
      </c>
      <c r="K720" s="1">
        <v>2.8500000000000001E-2</v>
      </c>
      <c r="L720" s="1">
        <v>7.9000000000000008E-3</v>
      </c>
      <c r="M720">
        <v>1.76</v>
      </c>
    </row>
    <row r="721" spans="1:13" x14ac:dyDescent="0.25">
      <c r="A721">
        <v>2023</v>
      </c>
      <c r="B721">
        <v>13.03</v>
      </c>
      <c r="C721" t="s">
        <v>56</v>
      </c>
      <c r="D721" t="s">
        <v>208</v>
      </c>
      <c r="E721" t="s">
        <v>211</v>
      </c>
      <c r="F721" t="s">
        <v>5</v>
      </c>
      <c r="G721" t="s">
        <v>6</v>
      </c>
      <c r="H721" t="s">
        <v>17</v>
      </c>
      <c r="I721" s="3">
        <v>47.75</v>
      </c>
      <c r="J721" s="1">
        <v>0.50280000000000002</v>
      </c>
      <c r="K721" s="1">
        <v>2.7900000000000001E-2</v>
      </c>
      <c r="L721" s="1">
        <v>8.0000000000000002E-3</v>
      </c>
      <c r="M721">
        <v>1.77</v>
      </c>
    </row>
    <row r="722" spans="1:13" x14ac:dyDescent="0.25">
      <c r="A722">
        <v>2023</v>
      </c>
      <c r="B722">
        <v>13.04</v>
      </c>
      <c r="C722" t="s">
        <v>56</v>
      </c>
      <c r="D722" t="s">
        <v>208</v>
      </c>
      <c r="E722" t="s">
        <v>211</v>
      </c>
      <c r="F722" t="s">
        <v>5</v>
      </c>
      <c r="G722" t="s">
        <v>6</v>
      </c>
      <c r="H722" t="s">
        <v>17</v>
      </c>
      <c r="I722" s="3">
        <v>43.95</v>
      </c>
      <c r="J722" s="1">
        <v>0.48920000000000002</v>
      </c>
      <c r="K722" s="1">
        <v>2.93E-2</v>
      </c>
      <c r="L722" s="1">
        <v>9.7999999999999997E-3</v>
      </c>
      <c r="M722">
        <v>1.73</v>
      </c>
    </row>
    <row r="723" spans="1:13" x14ac:dyDescent="0.25">
      <c r="A723">
        <v>2023</v>
      </c>
      <c r="B723">
        <v>13.05</v>
      </c>
      <c r="C723" t="s">
        <v>56</v>
      </c>
      <c r="D723" t="s">
        <v>208</v>
      </c>
      <c r="E723" t="s">
        <v>211</v>
      </c>
      <c r="F723" t="s">
        <v>5</v>
      </c>
      <c r="G723" t="s">
        <v>6</v>
      </c>
      <c r="H723" t="s">
        <v>17</v>
      </c>
      <c r="I723" s="3">
        <v>45.6</v>
      </c>
      <c r="J723" s="1">
        <v>0.49490000000000001</v>
      </c>
      <c r="K723" s="1">
        <v>2.92E-2</v>
      </c>
      <c r="L723" s="1">
        <v>9.7000000000000003E-3</v>
      </c>
      <c r="M723">
        <v>1.75</v>
      </c>
    </row>
    <row r="724" spans="1:13" x14ac:dyDescent="0.25">
      <c r="A724">
        <v>2023</v>
      </c>
      <c r="B724">
        <v>13.06</v>
      </c>
      <c r="C724" t="s">
        <v>56</v>
      </c>
      <c r="D724" t="s">
        <v>208</v>
      </c>
      <c r="E724" t="s">
        <v>211</v>
      </c>
      <c r="F724" t="s">
        <v>5</v>
      </c>
      <c r="G724" t="s">
        <v>6</v>
      </c>
      <c r="H724" t="s">
        <v>16</v>
      </c>
      <c r="I724" s="3">
        <v>50.37</v>
      </c>
      <c r="J724" s="1">
        <v>0.50700000000000001</v>
      </c>
      <c r="K724" s="1">
        <v>3.3500000000000002E-2</v>
      </c>
      <c r="L724" s="1">
        <v>1.23E-2</v>
      </c>
      <c r="M724">
        <v>1.76</v>
      </c>
    </row>
    <row r="725" spans="1:13" x14ac:dyDescent="0.25">
      <c r="A725">
        <v>2023</v>
      </c>
      <c r="B725">
        <v>13.07</v>
      </c>
      <c r="C725" t="s">
        <v>56</v>
      </c>
      <c r="D725" t="s">
        <v>208</v>
      </c>
      <c r="E725" t="s">
        <v>211</v>
      </c>
      <c r="F725" t="s">
        <v>5</v>
      </c>
      <c r="G725" t="s">
        <v>6</v>
      </c>
      <c r="H725" t="s">
        <v>16</v>
      </c>
      <c r="I725" s="3">
        <v>49.57</v>
      </c>
      <c r="J725" s="1">
        <v>0.49990000000000001</v>
      </c>
      <c r="K725" s="1">
        <v>3.5099999999999999E-2</v>
      </c>
      <c r="L725" s="1">
        <v>1.5100000000000001E-2</v>
      </c>
      <c r="M725">
        <v>1.72</v>
      </c>
    </row>
    <row r="726" spans="1:13" x14ac:dyDescent="0.25">
      <c r="A726">
        <v>2023</v>
      </c>
      <c r="B726">
        <v>13.08</v>
      </c>
      <c r="C726" t="s">
        <v>56</v>
      </c>
      <c r="D726" t="s">
        <v>208</v>
      </c>
      <c r="E726" t="s">
        <v>211</v>
      </c>
      <c r="F726" t="s">
        <v>5</v>
      </c>
      <c r="G726" t="s">
        <v>6</v>
      </c>
      <c r="H726" t="s">
        <v>16</v>
      </c>
      <c r="I726" s="3">
        <v>51.99</v>
      </c>
      <c r="J726" s="1">
        <v>0.50219999999999998</v>
      </c>
      <c r="K726" s="1">
        <v>3.7999999999999999E-2</v>
      </c>
      <c r="L726" s="1">
        <v>1.7100000000000001E-2</v>
      </c>
      <c r="M726">
        <v>1.73</v>
      </c>
    </row>
    <row r="727" spans="1:13" x14ac:dyDescent="0.25">
      <c r="A727">
        <v>2023</v>
      </c>
      <c r="B727">
        <v>13.09</v>
      </c>
      <c r="C727" t="s">
        <v>56</v>
      </c>
      <c r="D727" t="s">
        <v>208</v>
      </c>
      <c r="E727" t="s">
        <v>211</v>
      </c>
      <c r="F727" t="s">
        <v>5</v>
      </c>
      <c r="G727" t="s">
        <v>6</v>
      </c>
      <c r="H727" t="s">
        <v>16</v>
      </c>
      <c r="I727" s="3">
        <v>50</v>
      </c>
      <c r="J727" s="1">
        <v>0.49759999999999999</v>
      </c>
      <c r="K727" s="1">
        <v>3.6900000000000002E-2</v>
      </c>
      <c r="L727" s="1">
        <v>1.83E-2</v>
      </c>
      <c r="M727">
        <v>1.71</v>
      </c>
    </row>
    <row r="728" spans="1:13" x14ac:dyDescent="0.25">
      <c r="A728">
        <v>2023</v>
      </c>
      <c r="B728" s="3">
        <v>13.1</v>
      </c>
      <c r="C728" t="s">
        <v>56</v>
      </c>
      <c r="D728" t="s">
        <v>208</v>
      </c>
      <c r="E728" t="s">
        <v>211</v>
      </c>
      <c r="F728" t="s">
        <v>5</v>
      </c>
      <c r="G728" t="s">
        <v>6</v>
      </c>
      <c r="H728" t="s">
        <v>16</v>
      </c>
      <c r="I728" s="3">
        <v>53.73</v>
      </c>
      <c r="J728" s="1">
        <v>0.49940000000000001</v>
      </c>
      <c r="K728" s="1">
        <v>4.1099999999999998E-2</v>
      </c>
      <c r="L728" s="1">
        <v>2.06E-2</v>
      </c>
      <c r="M728">
        <v>1.69</v>
      </c>
    </row>
    <row r="729" spans="1:13" x14ac:dyDescent="0.25">
      <c r="A729">
        <v>2023</v>
      </c>
      <c r="B729" s="3">
        <v>13.11</v>
      </c>
      <c r="C729" t="s">
        <v>56</v>
      </c>
      <c r="D729" t="s">
        <v>208</v>
      </c>
      <c r="E729" t="s">
        <v>211</v>
      </c>
      <c r="F729" t="s">
        <v>5</v>
      </c>
      <c r="G729" t="s">
        <v>6</v>
      </c>
      <c r="H729" t="s">
        <v>16</v>
      </c>
      <c r="I729" s="3">
        <v>54.24</v>
      </c>
      <c r="J729" s="1">
        <v>0.49869999999999998</v>
      </c>
      <c r="K729" s="1">
        <v>4.0800000000000003E-2</v>
      </c>
      <c r="L729" s="1">
        <v>2.35E-2</v>
      </c>
      <c r="M729">
        <v>1.7</v>
      </c>
    </row>
    <row r="730" spans="1:13" x14ac:dyDescent="0.25">
      <c r="A730">
        <v>2023</v>
      </c>
      <c r="B730" s="3">
        <v>13.12</v>
      </c>
      <c r="C730" t="s">
        <v>56</v>
      </c>
      <c r="D730" t="s">
        <v>208</v>
      </c>
      <c r="E730" t="s">
        <v>211</v>
      </c>
      <c r="F730" t="s">
        <v>5</v>
      </c>
      <c r="G730" t="s">
        <v>6</v>
      </c>
      <c r="H730" t="s">
        <v>16</v>
      </c>
      <c r="I730" s="3">
        <v>51.26</v>
      </c>
      <c r="J730" s="1">
        <v>0.4975</v>
      </c>
      <c r="K730" s="1">
        <v>3.7499999999999999E-2</v>
      </c>
      <c r="L730" s="1">
        <v>2.2100000000000002E-2</v>
      </c>
      <c r="M730">
        <v>1.69</v>
      </c>
    </row>
    <row r="731" spans="1:13" x14ac:dyDescent="0.25">
      <c r="A731">
        <v>2023</v>
      </c>
      <c r="B731" s="3">
        <v>13.13</v>
      </c>
      <c r="C731" t="s">
        <v>56</v>
      </c>
      <c r="D731" t="s">
        <v>208</v>
      </c>
      <c r="E731" t="s">
        <v>211</v>
      </c>
      <c r="F731" t="s">
        <v>5</v>
      </c>
      <c r="G731" t="s">
        <v>6</v>
      </c>
      <c r="H731" t="s">
        <v>16</v>
      </c>
      <c r="I731" s="3">
        <v>53.66</v>
      </c>
      <c r="J731" s="1">
        <v>0.49919999999999998</v>
      </c>
      <c r="K731" s="1">
        <v>4.2200000000000001E-2</v>
      </c>
      <c r="L731" s="1">
        <v>2.41E-2</v>
      </c>
      <c r="M731">
        <v>1.7</v>
      </c>
    </row>
    <row r="732" spans="1:13" x14ac:dyDescent="0.25">
      <c r="A732">
        <v>2023</v>
      </c>
      <c r="B732" s="3">
        <v>13.14</v>
      </c>
      <c r="C732" t="s">
        <v>56</v>
      </c>
      <c r="D732" t="s">
        <v>208</v>
      </c>
      <c r="E732" t="s">
        <v>211</v>
      </c>
      <c r="F732" t="s">
        <v>5</v>
      </c>
      <c r="G732" t="s">
        <v>6</v>
      </c>
      <c r="H732" t="s">
        <v>17</v>
      </c>
      <c r="I732" s="3">
        <v>35.86394709875001</v>
      </c>
      <c r="J732" s="1">
        <v>0.49919999999999998</v>
      </c>
      <c r="K732" s="1">
        <v>4.2200000000000001E-2</v>
      </c>
      <c r="L732" s="1">
        <v>2.41E-2</v>
      </c>
      <c r="M732">
        <v>1.7</v>
      </c>
    </row>
    <row r="733" spans="1:13" x14ac:dyDescent="0.25">
      <c r="A733">
        <v>2022</v>
      </c>
      <c r="B733" s="3">
        <v>13.01</v>
      </c>
      <c r="C733" t="s">
        <v>57</v>
      </c>
      <c r="D733" t="s">
        <v>208</v>
      </c>
      <c r="E733" t="s">
        <v>209</v>
      </c>
      <c r="F733" t="s">
        <v>5</v>
      </c>
      <c r="G733" t="s">
        <v>22</v>
      </c>
      <c r="H733" t="s">
        <v>16</v>
      </c>
      <c r="I733" s="3">
        <v>51.12</v>
      </c>
      <c r="J733" s="1">
        <v>0.47239999999999999</v>
      </c>
      <c r="K733" s="1">
        <v>5.5899999999999998E-2</v>
      </c>
      <c r="L733" s="1">
        <v>0.1013</v>
      </c>
      <c r="M733">
        <v>2.58</v>
      </c>
    </row>
    <row r="734" spans="1:13" x14ac:dyDescent="0.25">
      <c r="A734">
        <v>2023</v>
      </c>
      <c r="B734">
        <v>13.03</v>
      </c>
      <c r="C734" t="s">
        <v>57</v>
      </c>
      <c r="D734" t="s">
        <v>208</v>
      </c>
      <c r="E734" t="s">
        <v>209</v>
      </c>
      <c r="F734" t="s">
        <v>5</v>
      </c>
      <c r="G734" t="s">
        <v>22</v>
      </c>
      <c r="H734" t="s">
        <v>17</v>
      </c>
      <c r="I734" s="3">
        <v>46.8</v>
      </c>
      <c r="J734" s="1">
        <v>0.48089999999999999</v>
      </c>
      <c r="K734" s="1">
        <v>4.4299999999999999E-2</v>
      </c>
      <c r="L734" s="1">
        <v>4.82E-2</v>
      </c>
      <c r="M734">
        <v>2.59</v>
      </c>
    </row>
    <row r="735" spans="1:13" x14ac:dyDescent="0.25">
      <c r="A735">
        <v>2023</v>
      </c>
      <c r="B735">
        <v>13.04</v>
      </c>
      <c r="C735" t="s">
        <v>57</v>
      </c>
      <c r="D735" t="s">
        <v>208</v>
      </c>
      <c r="E735" t="s">
        <v>209</v>
      </c>
      <c r="F735" t="s">
        <v>5</v>
      </c>
      <c r="G735" t="s">
        <v>22</v>
      </c>
      <c r="H735" t="s">
        <v>16</v>
      </c>
      <c r="I735" s="3">
        <v>50.42</v>
      </c>
      <c r="J735" s="1">
        <v>0.49349999999999999</v>
      </c>
      <c r="K735" s="1">
        <v>4.8599999999999997E-2</v>
      </c>
      <c r="L735" s="1">
        <v>4.8099999999999997E-2</v>
      </c>
      <c r="M735">
        <v>2.63</v>
      </c>
    </row>
    <row r="736" spans="1:13" x14ac:dyDescent="0.25">
      <c r="A736">
        <v>2023</v>
      </c>
      <c r="B736">
        <v>13.05</v>
      </c>
      <c r="C736" t="s">
        <v>57</v>
      </c>
      <c r="D736" t="s">
        <v>208</v>
      </c>
      <c r="E736" t="s">
        <v>209</v>
      </c>
      <c r="F736" t="s">
        <v>5</v>
      </c>
      <c r="G736" t="s">
        <v>22</v>
      </c>
      <c r="H736" t="s">
        <v>7</v>
      </c>
      <c r="I736" s="3">
        <v>57.01</v>
      </c>
      <c r="J736" s="1">
        <v>0.50119999999999998</v>
      </c>
      <c r="K736" s="1">
        <v>6.0699999999999997E-2</v>
      </c>
      <c r="L736" s="1">
        <v>5.7599999999999998E-2</v>
      </c>
      <c r="M736">
        <v>2.72</v>
      </c>
    </row>
    <row r="737" spans="1:13" x14ac:dyDescent="0.25">
      <c r="A737">
        <v>2023</v>
      </c>
      <c r="B737">
        <v>13.06</v>
      </c>
      <c r="C737" t="s">
        <v>57</v>
      </c>
      <c r="D737" t="s">
        <v>208</v>
      </c>
      <c r="E737" t="s">
        <v>209</v>
      </c>
      <c r="F737" t="s">
        <v>5</v>
      </c>
      <c r="G737" t="s">
        <v>22</v>
      </c>
      <c r="H737" t="s">
        <v>7</v>
      </c>
      <c r="I737" s="3">
        <v>61.73</v>
      </c>
      <c r="J737" s="1">
        <v>0.49340000000000001</v>
      </c>
      <c r="K737" s="1">
        <v>7.9500000000000001E-2</v>
      </c>
      <c r="L737" s="1">
        <v>0.11169999999999999</v>
      </c>
      <c r="M737">
        <v>2.67</v>
      </c>
    </row>
    <row r="738" spans="1:13" x14ac:dyDescent="0.25">
      <c r="A738">
        <v>2023</v>
      </c>
      <c r="B738">
        <v>13.07</v>
      </c>
      <c r="C738" t="s">
        <v>57</v>
      </c>
      <c r="D738" t="s">
        <v>208</v>
      </c>
      <c r="E738" t="s">
        <v>209</v>
      </c>
      <c r="F738" t="s">
        <v>5</v>
      </c>
      <c r="G738" t="s">
        <v>22</v>
      </c>
      <c r="H738" t="s">
        <v>7</v>
      </c>
      <c r="I738" s="3">
        <v>64.84</v>
      </c>
      <c r="J738" s="1">
        <v>0.50560000000000005</v>
      </c>
      <c r="K738" s="1">
        <v>7.2099999999999997E-2</v>
      </c>
      <c r="L738" s="1">
        <v>0.1236</v>
      </c>
      <c r="M738">
        <v>2.71</v>
      </c>
    </row>
    <row r="739" spans="1:13" x14ac:dyDescent="0.25">
      <c r="A739">
        <v>2023</v>
      </c>
      <c r="B739">
        <v>13.08</v>
      </c>
      <c r="C739" t="s">
        <v>57</v>
      </c>
      <c r="D739" t="s">
        <v>208</v>
      </c>
      <c r="E739" t="s">
        <v>209</v>
      </c>
      <c r="F739" t="s">
        <v>5</v>
      </c>
      <c r="G739" t="s">
        <v>22</v>
      </c>
      <c r="H739" t="s">
        <v>7</v>
      </c>
      <c r="I739" s="3">
        <v>68.05</v>
      </c>
      <c r="J739" s="1">
        <v>0.51049999999999995</v>
      </c>
      <c r="K739" s="1">
        <v>6.9599999999999995E-2</v>
      </c>
      <c r="L739" s="1">
        <v>0.14130000000000001</v>
      </c>
      <c r="M739">
        <v>2.74</v>
      </c>
    </row>
    <row r="740" spans="1:13" x14ac:dyDescent="0.25">
      <c r="A740">
        <v>2023</v>
      </c>
      <c r="B740">
        <v>13.09</v>
      </c>
      <c r="C740" t="s">
        <v>57</v>
      </c>
      <c r="D740" t="s">
        <v>208</v>
      </c>
      <c r="E740" t="s">
        <v>209</v>
      </c>
      <c r="F740" t="s">
        <v>5</v>
      </c>
      <c r="G740" t="s">
        <v>22</v>
      </c>
      <c r="H740" t="s">
        <v>7</v>
      </c>
      <c r="I740" s="3">
        <v>63.56</v>
      </c>
      <c r="J740" s="1">
        <v>0.50349999999999995</v>
      </c>
      <c r="K740" s="1">
        <v>6.93E-2</v>
      </c>
      <c r="L740" s="1">
        <v>0.15709999999999999</v>
      </c>
      <c r="M740">
        <v>2.69</v>
      </c>
    </row>
    <row r="741" spans="1:13" x14ac:dyDescent="0.25">
      <c r="A741">
        <v>2023</v>
      </c>
      <c r="B741" s="3">
        <v>13.1</v>
      </c>
      <c r="C741" t="s">
        <v>57</v>
      </c>
      <c r="D741" t="s">
        <v>208</v>
      </c>
      <c r="E741" t="s">
        <v>209</v>
      </c>
      <c r="F741" t="s">
        <v>5</v>
      </c>
      <c r="G741" t="s">
        <v>22</v>
      </c>
      <c r="H741" t="s">
        <v>7</v>
      </c>
      <c r="I741" s="3">
        <v>55.49</v>
      </c>
      <c r="J741" s="1">
        <v>0.4864</v>
      </c>
      <c r="K741" s="1">
        <v>7.5700000000000003E-2</v>
      </c>
      <c r="L741" s="1">
        <v>0.16450000000000001</v>
      </c>
      <c r="M741">
        <v>2.57</v>
      </c>
    </row>
    <row r="742" spans="1:13" x14ac:dyDescent="0.25">
      <c r="A742">
        <v>2023</v>
      </c>
      <c r="B742" s="3">
        <v>13.11</v>
      </c>
      <c r="C742" t="s">
        <v>57</v>
      </c>
      <c r="D742" t="s">
        <v>208</v>
      </c>
      <c r="E742" t="s">
        <v>209</v>
      </c>
      <c r="F742" t="s">
        <v>5</v>
      </c>
      <c r="G742" t="s">
        <v>22</v>
      </c>
      <c r="H742" t="s">
        <v>16</v>
      </c>
      <c r="I742" s="3">
        <v>53.3</v>
      </c>
      <c r="J742" s="1">
        <v>0.49230000000000002</v>
      </c>
      <c r="K742" s="1">
        <v>5.8299999999999998E-2</v>
      </c>
      <c r="L742" s="1">
        <v>0.13059999999999999</v>
      </c>
      <c r="M742">
        <v>2.59</v>
      </c>
    </row>
    <row r="743" spans="1:13" x14ac:dyDescent="0.25">
      <c r="A743">
        <v>2023</v>
      </c>
      <c r="B743" s="3">
        <v>13.12</v>
      </c>
      <c r="C743" t="s">
        <v>57</v>
      </c>
      <c r="D743" t="s">
        <v>208</v>
      </c>
      <c r="E743" t="s">
        <v>209</v>
      </c>
      <c r="F743" t="s">
        <v>5</v>
      </c>
      <c r="G743" t="s">
        <v>22</v>
      </c>
      <c r="H743" t="s">
        <v>7</v>
      </c>
      <c r="I743" s="3">
        <v>57.94</v>
      </c>
      <c r="J743" s="1">
        <v>0.49559999999999998</v>
      </c>
      <c r="K743" s="1">
        <v>5.9200000000000003E-2</v>
      </c>
      <c r="L743" s="1">
        <v>0.10050000000000001</v>
      </c>
      <c r="M743">
        <v>2.63</v>
      </c>
    </row>
    <row r="744" spans="1:13" x14ac:dyDescent="0.25">
      <c r="A744">
        <v>2023</v>
      </c>
      <c r="B744" s="3">
        <v>13.13</v>
      </c>
      <c r="C744" t="s">
        <v>57</v>
      </c>
      <c r="D744" t="s">
        <v>208</v>
      </c>
      <c r="E744" t="s">
        <v>209</v>
      </c>
      <c r="F744" t="s">
        <v>5</v>
      </c>
      <c r="G744" t="s">
        <v>22</v>
      </c>
      <c r="H744" t="s">
        <v>7</v>
      </c>
      <c r="I744" s="3">
        <v>62.04</v>
      </c>
      <c r="J744" s="1">
        <v>0.50309999999999999</v>
      </c>
      <c r="K744" s="1">
        <v>6.2100000000000002E-2</v>
      </c>
      <c r="L744" s="1">
        <v>0.113</v>
      </c>
      <c r="M744">
        <v>2.65</v>
      </c>
    </row>
    <row r="745" spans="1:13" x14ac:dyDescent="0.25">
      <c r="A745">
        <v>2023</v>
      </c>
      <c r="B745" s="3">
        <v>13.14</v>
      </c>
      <c r="C745" t="s">
        <v>57</v>
      </c>
      <c r="D745" t="s">
        <v>208</v>
      </c>
      <c r="E745" t="s">
        <v>209</v>
      </c>
      <c r="F745" t="s">
        <v>5</v>
      </c>
      <c r="G745" t="s">
        <v>22</v>
      </c>
      <c r="H745" t="s">
        <v>7</v>
      </c>
      <c r="I745" s="3">
        <v>76.6060258884701</v>
      </c>
      <c r="J745" s="1">
        <v>0.50309999999999999</v>
      </c>
      <c r="K745" s="1">
        <v>6.2100000000000002E-2</v>
      </c>
      <c r="L745" s="1">
        <v>0.113</v>
      </c>
      <c r="M745">
        <v>2.65</v>
      </c>
    </row>
    <row r="746" spans="1:13" x14ac:dyDescent="0.25">
      <c r="A746">
        <v>2022</v>
      </c>
      <c r="B746" s="3">
        <v>13.01</v>
      </c>
      <c r="C746" t="s">
        <v>58</v>
      </c>
      <c r="D746" t="s">
        <v>199</v>
      </c>
      <c r="E746" t="s">
        <v>184</v>
      </c>
      <c r="F746" t="s">
        <v>9</v>
      </c>
      <c r="G746" t="s">
        <v>20</v>
      </c>
      <c r="H746" t="s">
        <v>16</v>
      </c>
      <c r="I746" s="3">
        <v>52.08</v>
      </c>
      <c r="J746" s="1">
        <v>0.51870000000000005</v>
      </c>
      <c r="K746" s="1">
        <v>4.07E-2</v>
      </c>
      <c r="L746" s="1">
        <v>0.1012</v>
      </c>
      <c r="M746">
        <v>2.1</v>
      </c>
    </row>
    <row r="747" spans="1:13" x14ac:dyDescent="0.25">
      <c r="A747">
        <v>2022</v>
      </c>
      <c r="B747" s="3">
        <v>13.01</v>
      </c>
      <c r="C747" t="s">
        <v>58</v>
      </c>
      <c r="D747" t="s">
        <v>199</v>
      </c>
      <c r="E747" t="s">
        <v>184</v>
      </c>
      <c r="F747" t="s">
        <v>9</v>
      </c>
      <c r="G747" t="s">
        <v>10</v>
      </c>
      <c r="H747" t="s">
        <v>17</v>
      </c>
      <c r="I747" s="3">
        <v>43.05</v>
      </c>
      <c r="J747" s="1">
        <v>0.5232</v>
      </c>
      <c r="K747" s="1">
        <v>8.3999999999999995E-3</v>
      </c>
      <c r="L747" s="1">
        <v>0.1012</v>
      </c>
      <c r="M747">
        <v>2.0099999999999998</v>
      </c>
    </row>
    <row r="748" spans="1:13" x14ac:dyDescent="0.25">
      <c r="A748">
        <v>2023</v>
      </c>
      <c r="B748">
        <v>13.03</v>
      </c>
      <c r="C748" t="s">
        <v>58</v>
      </c>
      <c r="D748" t="s">
        <v>199</v>
      </c>
      <c r="E748" t="s">
        <v>184</v>
      </c>
      <c r="F748" t="s">
        <v>9</v>
      </c>
      <c r="G748" t="s">
        <v>10</v>
      </c>
      <c r="H748" t="s">
        <v>17</v>
      </c>
      <c r="I748" s="3">
        <v>47.56</v>
      </c>
      <c r="J748" s="1">
        <v>0.5171</v>
      </c>
      <c r="K748" s="1">
        <v>6.3E-3</v>
      </c>
      <c r="L748" s="1">
        <v>4.99E-2</v>
      </c>
      <c r="M748">
        <v>2.04</v>
      </c>
    </row>
    <row r="749" spans="1:13" x14ac:dyDescent="0.25">
      <c r="A749">
        <v>2023</v>
      </c>
      <c r="B749">
        <v>13.03</v>
      </c>
      <c r="C749" t="s">
        <v>58</v>
      </c>
      <c r="D749" t="s">
        <v>199</v>
      </c>
      <c r="E749" t="s">
        <v>184</v>
      </c>
      <c r="F749" t="s">
        <v>9</v>
      </c>
      <c r="G749" t="s">
        <v>20</v>
      </c>
      <c r="H749" t="s">
        <v>17</v>
      </c>
      <c r="I749" s="3">
        <v>45.55</v>
      </c>
      <c r="J749" s="1">
        <v>0.51629999999999998</v>
      </c>
      <c r="K749" s="1">
        <v>2.4E-2</v>
      </c>
      <c r="L749" s="1">
        <v>4.99E-2</v>
      </c>
      <c r="M749">
        <v>2.0499999999999998</v>
      </c>
    </row>
    <row r="750" spans="1:13" x14ac:dyDescent="0.25">
      <c r="A750">
        <v>2023</v>
      </c>
      <c r="B750">
        <v>13.03</v>
      </c>
      <c r="C750" t="s">
        <v>58</v>
      </c>
      <c r="D750" t="s">
        <v>199</v>
      </c>
      <c r="E750" t="s">
        <v>184</v>
      </c>
      <c r="F750" t="s">
        <v>9</v>
      </c>
      <c r="G750" t="s">
        <v>6</v>
      </c>
      <c r="H750" t="s">
        <v>13</v>
      </c>
      <c r="I750" s="3">
        <v>37.75</v>
      </c>
      <c r="J750" s="1">
        <v>0.49590000000000001</v>
      </c>
      <c r="K750" s="1">
        <v>5.1000000000000004E-3</v>
      </c>
      <c r="L750" s="1">
        <v>4.9099999999999998E-2</v>
      </c>
      <c r="M750">
        <v>1.68</v>
      </c>
    </row>
    <row r="751" spans="1:13" x14ac:dyDescent="0.25">
      <c r="A751">
        <v>2023</v>
      </c>
      <c r="B751">
        <v>13.04</v>
      </c>
      <c r="C751" t="s">
        <v>58</v>
      </c>
      <c r="D751" t="s">
        <v>199</v>
      </c>
      <c r="E751" t="s">
        <v>184</v>
      </c>
      <c r="F751" t="s">
        <v>9</v>
      </c>
      <c r="G751" t="s">
        <v>10</v>
      </c>
      <c r="H751" t="s">
        <v>17</v>
      </c>
      <c r="I751" s="3">
        <v>46.22</v>
      </c>
      <c r="J751" s="1">
        <v>0.52270000000000005</v>
      </c>
      <c r="K751" s="1">
        <v>6.8999999999999999E-3</v>
      </c>
      <c r="L751" s="1">
        <v>3.7100000000000001E-2</v>
      </c>
      <c r="M751">
        <v>2.0499999999999998</v>
      </c>
    </row>
    <row r="752" spans="1:13" x14ac:dyDescent="0.25">
      <c r="A752">
        <v>2023</v>
      </c>
      <c r="B752">
        <v>13.04</v>
      </c>
      <c r="C752" t="s">
        <v>58</v>
      </c>
      <c r="D752" t="s">
        <v>199</v>
      </c>
      <c r="E752" t="s">
        <v>184</v>
      </c>
      <c r="F752" t="s">
        <v>9</v>
      </c>
      <c r="G752" t="s">
        <v>20</v>
      </c>
      <c r="H752" t="s">
        <v>17</v>
      </c>
      <c r="I752" s="3">
        <v>43.18</v>
      </c>
      <c r="J752" s="1">
        <v>0.51319999999999999</v>
      </c>
      <c r="K752" s="1">
        <v>2.1299999999999999E-2</v>
      </c>
      <c r="L752" s="1">
        <v>3.7100000000000001E-2</v>
      </c>
      <c r="M752">
        <v>2.0299999999999998</v>
      </c>
    </row>
    <row r="753" spans="1:13" x14ac:dyDescent="0.25">
      <c r="A753">
        <v>2023</v>
      </c>
      <c r="B753">
        <v>13.04</v>
      </c>
      <c r="C753" t="s">
        <v>58</v>
      </c>
      <c r="D753" t="s">
        <v>199</v>
      </c>
      <c r="E753" t="s">
        <v>184</v>
      </c>
      <c r="F753" t="s">
        <v>9</v>
      </c>
      <c r="G753" t="s">
        <v>6</v>
      </c>
      <c r="H753" t="s">
        <v>13</v>
      </c>
      <c r="I753" s="3">
        <v>36.479999999999997</v>
      </c>
      <c r="J753" s="1">
        <v>0.51470000000000005</v>
      </c>
      <c r="K753" s="1">
        <v>5.1000000000000004E-3</v>
      </c>
      <c r="L753" s="1">
        <v>3.7100000000000001E-2</v>
      </c>
      <c r="M753">
        <v>1.71</v>
      </c>
    </row>
    <row r="754" spans="1:13" x14ac:dyDescent="0.25">
      <c r="A754">
        <v>2023</v>
      </c>
      <c r="B754">
        <v>13.05</v>
      </c>
      <c r="C754" t="s">
        <v>58</v>
      </c>
      <c r="D754" t="s">
        <v>199</v>
      </c>
      <c r="E754" t="s">
        <v>184</v>
      </c>
      <c r="F754" t="s">
        <v>9</v>
      </c>
      <c r="G754" t="s">
        <v>10</v>
      </c>
      <c r="H754" t="s">
        <v>17</v>
      </c>
      <c r="I754" s="3">
        <v>44.77</v>
      </c>
      <c r="J754" s="1">
        <v>0.52170000000000005</v>
      </c>
      <c r="K754" s="1">
        <v>7.1999999999999998E-3</v>
      </c>
      <c r="L754" s="1">
        <v>2.9399999999999999E-2</v>
      </c>
      <c r="M754">
        <v>2.0099999999999998</v>
      </c>
    </row>
    <row r="755" spans="1:13" x14ac:dyDescent="0.25">
      <c r="A755">
        <v>2023</v>
      </c>
      <c r="B755">
        <v>13.05</v>
      </c>
      <c r="C755" t="s">
        <v>58</v>
      </c>
      <c r="D755" t="s">
        <v>199</v>
      </c>
      <c r="E755" t="s">
        <v>184</v>
      </c>
      <c r="F755" t="s">
        <v>9</v>
      </c>
      <c r="G755" t="s">
        <v>20</v>
      </c>
      <c r="H755" t="s">
        <v>17</v>
      </c>
      <c r="I755" s="3">
        <v>44.75</v>
      </c>
      <c r="J755" s="1">
        <v>0.50419999999999998</v>
      </c>
      <c r="K755" s="1">
        <v>1.84E-2</v>
      </c>
      <c r="L755" s="1">
        <v>2.9399999999999999E-2</v>
      </c>
      <c r="M755">
        <v>2</v>
      </c>
    </row>
    <row r="756" spans="1:13" x14ac:dyDescent="0.25">
      <c r="A756">
        <v>2023</v>
      </c>
      <c r="B756">
        <v>13.05</v>
      </c>
      <c r="C756" t="s">
        <v>58</v>
      </c>
      <c r="D756" t="s">
        <v>199</v>
      </c>
      <c r="E756" t="s">
        <v>184</v>
      </c>
      <c r="F756" t="s">
        <v>9</v>
      </c>
      <c r="G756" t="s">
        <v>6</v>
      </c>
      <c r="H756" t="s">
        <v>13</v>
      </c>
      <c r="I756" s="3">
        <v>37.06</v>
      </c>
      <c r="J756" s="1">
        <v>0.51800000000000002</v>
      </c>
      <c r="K756" s="1">
        <v>5.0000000000000001E-3</v>
      </c>
      <c r="L756" s="1">
        <v>2.9399999999999999E-2</v>
      </c>
      <c r="M756">
        <v>1.76</v>
      </c>
    </row>
    <row r="757" spans="1:13" x14ac:dyDescent="0.25">
      <c r="A757">
        <v>2023</v>
      </c>
      <c r="B757">
        <v>13.06</v>
      </c>
      <c r="C757" t="s">
        <v>58</v>
      </c>
      <c r="D757" t="s">
        <v>199</v>
      </c>
      <c r="E757" t="s">
        <v>184</v>
      </c>
      <c r="F757" t="s">
        <v>9</v>
      </c>
      <c r="G757" t="s">
        <v>20</v>
      </c>
      <c r="H757" t="s">
        <v>17</v>
      </c>
      <c r="I757" s="3">
        <v>43.89</v>
      </c>
      <c r="J757" s="1">
        <v>0.49990000000000001</v>
      </c>
      <c r="K757" s="1">
        <v>1.4999999999999999E-2</v>
      </c>
      <c r="L757" s="1">
        <v>2.3400000000000001E-2</v>
      </c>
      <c r="M757">
        <v>2</v>
      </c>
    </row>
    <row r="758" spans="1:13" x14ac:dyDescent="0.25">
      <c r="A758">
        <v>2023</v>
      </c>
      <c r="B758">
        <v>13.06</v>
      </c>
      <c r="C758" t="s">
        <v>58</v>
      </c>
      <c r="D758" t="s">
        <v>199</v>
      </c>
      <c r="E758" t="s">
        <v>184</v>
      </c>
      <c r="F758" t="s">
        <v>9</v>
      </c>
      <c r="G758" t="s">
        <v>10</v>
      </c>
      <c r="H758" t="s">
        <v>17</v>
      </c>
      <c r="I758" s="3">
        <v>43.35</v>
      </c>
      <c r="J758" s="1">
        <v>0.53049999999999997</v>
      </c>
      <c r="K758" s="1">
        <v>7.4000000000000003E-3</v>
      </c>
      <c r="L758" s="1">
        <v>2.3400000000000001E-2</v>
      </c>
      <c r="M758">
        <v>1.99</v>
      </c>
    </row>
    <row r="759" spans="1:13" x14ac:dyDescent="0.25">
      <c r="A759">
        <v>2023</v>
      </c>
      <c r="B759">
        <v>13.06</v>
      </c>
      <c r="C759" t="s">
        <v>58</v>
      </c>
      <c r="D759" t="s">
        <v>199</v>
      </c>
      <c r="E759" t="s">
        <v>184</v>
      </c>
      <c r="F759" t="s">
        <v>9</v>
      </c>
      <c r="G759" t="s">
        <v>6</v>
      </c>
      <c r="H759" t="s">
        <v>13</v>
      </c>
      <c r="I759" s="3">
        <v>38.82</v>
      </c>
      <c r="J759" s="1">
        <v>0.51029999999999998</v>
      </c>
      <c r="K759" s="1">
        <v>5.4000000000000003E-3</v>
      </c>
      <c r="L759" s="1">
        <v>2.41E-2</v>
      </c>
      <c r="M759">
        <v>1.68</v>
      </c>
    </row>
    <row r="760" spans="1:13" x14ac:dyDescent="0.25">
      <c r="A760">
        <v>2023</v>
      </c>
      <c r="B760">
        <v>13.06</v>
      </c>
      <c r="C760" t="s">
        <v>58</v>
      </c>
      <c r="D760" t="s">
        <v>199</v>
      </c>
      <c r="E760" t="s">
        <v>184</v>
      </c>
      <c r="F760" t="s">
        <v>9</v>
      </c>
      <c r="G760" t="s">
        <v>27</v>
      </c>
      <c r="H760" t="s">
        <v>25</v>
      </c>
      <c r="I760" s="3">
        <v>35.69</v>
      </c>
      <c r="J760" s="1">
        <v>0.54690000000000005</v>
      </c>
      <c r="K760" s="1">
        <v>2.5999999999999999E-3</v>
      </c>
      <c r="L760" s="1">
        <v>2.3400000000000001E-2</v>
      </c>
      <c r="M760">
        <v>2.1800000000000002</v>
      </c>
    </row>
    <row r="761" spans="1:13" x14ac:dyDescent="0.25">
      <c r="A761">
        <v>2023</v>
      </c>
      <c r="B761">
        <v>13.07</v>
      </c>
      <c r="C761" t="s">
        <v>58</v>
      </c>
      <c r="D761" t="s">
        <v>199</v>
      </c>
      <c r="E761" t="s">
        <v>184</v>
      </c>
      <c r="F761" t="s">
        <v>9</v>
      </c>
      <c r="G761" t="s">
        <v>10</v>
      </c>
      <c r="H761" t="s">
        <v>13</v>
      </c>
      <c r="I761" s="3">
        <v>41.21</v>
      </c>
      <c r="J761" s="1">
        <v>0.52149999999999996</v>
      </c>
      <c r="K761" s="1">
        <v>7.1000000000000004E-3</v>
      </c>
      <c r="L761" s="1">
        <v>2.1999999999999999E-2</v>
      </c>
      <c r="M761">
        <v>1.97</v>
      </c>
    </row>
    <row r="762" spans="1:13" x14ac:dyDescent="0.25">
      <c r="A762">
        <v>2023</v>
      </c>
      <c r="B762">
        <v>13.07</v>
      </c>
      <c r="C762" t="s">
        <v>58</v>
      </c>
      <c r="D762" t="s">
        <v>199</v>
      </c>
      <c r="E762" t="s">
        <v>184</v>
      </c>
      <c r="F762" t="s">
        <v>9</v>
      </c>
      <c r="G762" t="s">
        <v>20</v>
      </c>
      <c r="H762" t="s">
        <v>13</v>
      </c>
      <c r="I762" s="3">
        <v>40.74</v>
      </c>
      <c r="J762" s="1">
        <v>0.50719999999999998</v>
      </c>
      <c r="K762" s="1">
        <v>1.4800000000000001E-2</v>
      </c>
      <c r="L762" s="1">
        <v>2.1999999999999999E-2</v>
      </c>
      <c r="M762">
        <v>1.96</v>
      </c>
    </row>
    <row r="763" spans="1:13" x14ac:dyDescent="0.25">
      <c r="A763">
        <v>2023</v>
      </c>
      <c r="B763">
        <v>13.07</v>
      </c>
      <c r="C763" t="s">
        <v>58</v>
      </c>
      <c r="D763" t="s">
        <v>199</v>
      </c>
      <c r="E763" t="s">
        <v>184</v>
      </c>
      <c r="F763" t="s">
        <v>9</v>
      </c>
      <c r="G763" t="s">
        <v>6</v>
      </c>
      <c r="H763" t="s">
        <v>13</v>
      </c>
      <c r="I763" s="3">
        <v>40.369999999999997</v>
      </c>
      <c r="J763" s="1">
        <v>0.5091</v>
      </c>
      <c r="K763" s="1">
        <v>5.1000000000000004E-3</v>
      </c>
      <c r="L763" s="1">
        <v>2.24E-2</v>
      </c>
      <c r="M763">
        <v>1.68</v>
      </c>
    </row>
    <row r="764" spans="1:13" x14ac:dyDescent="0.25">
      <c r="A764">
        <v>2023</v>
      </c>
      <c r="B764">
        <v>13.08</v>
      </c>
      <c r="C764" t="s">
        <v>58</v>
      </c>
      <c r="D764" t="s">
        <v>199</v>
      </c>
      <c r="E764" t="s">
        <v>184</v>
      </c>
      <c r="F764" t="s">
        <v>9</v>
      </c>
      <c r="G764" t="s">
        <v>20</v>
      </c>
      <c r="H764" t="s">
        <v>17</v>
      </c>
      <c r="I764" s="3">
        <v>42.66</v>
      </c>
      <c r="J764" s="1">
        <v>0.51429999999999998</v>
      </c>
      <c r="K764" s="1">
        <v>1.46E-2</v>
      </c>
      <c r="L764" s="1">
        <v>0.02</v>
      </c>
      <c r="M764">
        <v>2</v>
      </c>
    </row>
    <row r="765" spans="1:13" x14ac:dyDescent="0.25">
      <c r="A765">
        <v>2023</v>
      </c>
      <c r="B765">
        <v>13.08</v>
      </c>
      <c r="C765" t="s">
        <v>58</v>
      </c>
      <c r="D765" t="s">
        <v>199</v>
      </c>
      <c r="E765" t="s">
        <v>184</v>
      </c>
      <c r="F765" t="s">
        <v>9</v>
      </c>
      <c r="G765" t="s">
        <v>10</v>
      </c>
      <c r="H765" t="s">
        <v>17</v>
      </c>
      <c r="I765" s="3">
        <v>41.36</v>
      </c>
      <c r="J765" s="1">
        <v>0.52290000000000003</v>
      </c>
      <c r="K765" s="1">
        <v>7.1000000000000004E-3</v>
      </c>
      <c r="L765" s="1">
        <v>0.02</v>
      </c>
      <c r="M765">
        <v>1.97</v>
      </c>
    </row>
    <row r="766" spans="1:13" x14ac:dyDescent="0.25">
      <c r="A766">
        <v>2023</v>
      </c>
      <c r="B766">
        <v>13.08</v>
      </c>
      <c r="C766" t="s">
        <v>58</v>
      </c>
      <c r="D766" t="s">
        <v>199</v>
      </c>
      <c r="E766" t="s">
        <v>184</v>
      </c>
      <c r="F766" t="s">
        <v>9</v>
      </c>
      <c r="G766" t="s">
        <v>6</v>
      </c>
      <c r="H766" t="s">
        <v>13</v>
      </c>
      <c r="I766" s="3">
        <v>38.479999999999997</v>
      </c>
      <c r="J766" s="1">
        <v>0.52569999999999995</v>
      </c>
      <c r="K766" s="1">
        <v>5.1999999999999998E-3</v>
      </c>
      <c r="L766" s="1">
        <v>0.02</v>
      </c>
      <c r="M766">
        <v>1.72</v>
      </c>
    </row>
    <row r="767" spans="1:13" x14ac:dyDescent="0.25">
      <c r="A767">
        <v>2023</v>
      </c>
      <c r="B767">
        <v>13.09</v>
      </c>
      <c r="C767" t="s">
        <v>58</v>
      </c>
      <c r="D767" t="s">
        <v>199</v>
      </c>
      <c r="E767" t="s">
        <v>184</v>
      </c>
      <c r="F767" t="s">
        <v>9</v>
      </c>
      <c r="G767" t="s">
        <v>10</v>
      </c>
      <c r="H767" t="s">
        <v>17</v>
      </c>
      <c r="I767" s="3">
        <v>44.81</v>
      </c>
      <c r="J767" s="1">
        <v>0.53069999999999995</v>
      </c>
      <c r="K767" s="1">
        <v>6.7999999999999996E-3</v>
      </c>
      <c r="L767" s="1">
        <v>1.9300000000000001E-2</v>
      </c>
      <c r="M767">
        <v>1.97</v>
      </c>
    </row>
    <row r="768" spans="1:13" x14ac:dyDescent="0.25">
      <c r="A768">
        <v>2023</v>
      </c>
      <c r="B768">
        <v>13.09</v>
      </c>
      <c r="C768" t="s">
        <v>58</v>
      </c>
      <c r="D768" t="s">
        <v>199</v>
      </c>
      <c r="E768" t="s">
        <v>184</v>
      </c>
      <c r="F768" t="s">
        <v>9</v>
      </c>
      <c r="G768" t="s">
        <v>20</v>
      </c>
      <c r="H768" t="s">
        <v>17</v>
      </c>
      <c r="I768" s="3">
        <v>41.96</v>
      </c>
      <c r="J768" s="1">
        <v>0.50900000000000001</v>
      </c>
      <c r="K768" s="1">
        <v>1.44E-2</v>
      </c>
      <c r="L768" s="1">
        <v>1.9300000000000001E-2</v>
      </c>
      <c r="M768">
        <v>1.97</v>
      </c>
    </row>
    <row r="769" spans="1:13" x14ac:dyDescent="0.25">
      <c r="A769">
        <v>2023</v>
      </c>
      <c r="B769">
        <v>13.09</v>
      </c>
      <c r="C769" t="s">
        <v>58</v>
      </c>
      <c r="D769" t="s">
        <v>199</v>
      </c>
      <c r="E769" t="s">
        <v>184</v>
      </c>
      <c r="F769" t="s">
        <v>9</v>
      </c>
      <c r="G769" t="s">
        <v>6</v>
      </c>
      <c r="H769" t="s">
        <v>25</v>
      </c>
      <c r="I769" s="3">
        <v>27.77</v>
      </c>
      <c r="J769" s="1">
        <v>0.49759999999999999</v>
      </c>
      <c r="K769" s="1">
        <v>5.0000000000000001E-3</v>
      </c>
      <c r="L769" s="1">
        <v>1.9300000000000001E-2</v>
      </c>
      <c r="M769">
        <v>1.6</v>
      </c>
    </row>
    <row r="770" spans="1:13" x14ac:dyDescent="0.25">
      <c r="A770">
        <v>2023</v>
      </c>
      <c r="B770" s="3">
        <v>13.1</v>
      </c>
      <c r="C770" t="s">
        <v>58</v>
      </c>
      <c r="D770" t="s">
        <v>199</v>
      </c>
      <c r="E770" t="s">
        <v>184</v>
      </c>
      <c r="F770" t="s">
        <v>9</v>
      </c>
      <c r="G770" t="s">
        <v>10</v>
      </c>
      <c r="H770" t="s">
        <v>13</v>
      </c>
      <c r="I770" s="3">
        <v>41.45</v>
      </c>
      <c r="J770" s="1">
        <v>0.51219999999999999</v>
      </c>
      <c r="K770" s="1">
        <v>6.7999999999999996E-3</v>
      </c>
      <c r="L770" s="1">
        <v>1.4999999999999999E-2</v>
      </c>
      <c r="M770">
        <v>1.94</v>
      </c>
    </row>
    <row r="771" spans="1:13" x14ac:dyDescent="0.25">
      <c r="A771">
        <v>2023</v>
      </c>
      <c r="B771" s="3">
        <v>13.1</v>
      </c>
      <c r="C771" t="s">
        <v>58</v>
      </c>
      <c r="D771" t="s">
        <v>199</v>
      </c>
      <c r="E771" t="s">
        <v>184</v>
      </c>
      <c r="F771" t="s">
        <v>9</v>
      </c>
      <c r="G771" t="s">
        <v>20</v>
      </c>
      <c r="H771" t="s">
        <v>13</v>
      </c>
      <c r="I771" s="3">
        <v>40.090000000000003</v>
      </c>
      <c r="J771" s="1">
        <v>0.50780000000000003</v>
      </c>
      <c r="K771" s="1">
        <v>1.11E-2</v>
      </c>
      <c r="L771" s="1">
        <v>1.43E-2</v>
      </c>
      <c r="M771">
        <v>1.97</v>
      </c>
    </row>
    <row r="772" spans="1:13" x14ac:dyDescent="0.25">
      <c r="A772">
        <v>2023</v>
      </c>
      <c r="B772" s="3">
        <v>13.1</v>
      </c>
      <c r="C772" t="s">
        <v>58</v>
      </c>
      <c r="D772" t="s">
        <v>199</v>
      </c>
      <c r="E772" t="s">
        <v>184</v>
      </c>
      <c r="F772" t="s">
        <v>9</v>
      </c>
      <c r="G772" t="s">
        <v>6</v>
      </c>
      <c r="H772" t="s">
        <v>25</v>
      </c>
      <c r="I772" s="3">
        <v>28.81</v>
      </c>
      <c r="J772" s="1">
        <v>0.496</v>
      </c>
      <c r="K772" s="1">
        <v>5.1000000000000004E-3</v>
      </c>
      <c r="L772" s="1">
        <v>1.4999999999999999E-2</v>
      </c>
      <c r="M772">
        <v>1.64</v>
      </c>
    </row>
    <row r="773" spans="1:13" x14ac:dyDescent="0.25">
      <c r="A773">
        <v>2023</v>
      </c>
      <c r="B773" s="3">
        <v>13.11</v>
      </c>
      <c r="C773" t="s">
        <v>58</v>
      </c>
      <c r="D773" t="s">
        <v>199</v>
      </c>
      <c r="E773" t="s">
        <v>184</v>
      </c>
      <c r="F773" t="s">
        <v>9</v>
      </c>
      <c r="G773" t="s">
        <v>10</v>
      </c>
      <c r="H773" t="s">
        <v>17</v>
      </c>
      <c r="I773" s="3">
        <v>44.37</v>
      </c>
      <c r="J773" s="1">
        <v>0.52859999999999996</v>
      </c>
      <c r="K773" s="1">
        <v>7.1000000000000004E-3</v>
      </c>
      <c r="L773" s="1">
        <v>1.3100000000000001E-2</v>
      </c>
      <c r="M773">
        <v>1.93</v>
      </c>
    </row>
    <row r="774" spans="1:13" x14ac:dyDescent="0.25">
      <c r="A774">
        <v>2023</v>
      </c>
      <c r="B774" s="3">
        <v>13.11</v>
      </c>
      <c r="C774" t="s">
        <v>58</v>
      </c>
      <c r="D774" t="s">
        <v>199</v>
      </c>
      <c r="E774" t="s">
        <v>184</v>
      </c>
      <c r="F774" t="s">
        <v>9</v>
      </c>
      <c r="G774" t="s">
        <v>20</v>
      </c>
      <c r="H774" t="s">
        <v>17</v>
      </c>
      <c r="I774" s="3">
        <v>42.74</v>
      </c>
      <c r="J774" s="1">
        <v>0.50870000000000004</v>
      </c>
      <c r="K774" s="1">
        <v>1.14E-2</v>
      </c>
      <c r="L774" s="1">
        <v>1.2500000000000001E-2</v>
      </c>
      <c r="M774">
        <v>1.94</v>
      </c>
    </row>
    <row r="775" spans="1:13" x14ac:dyDescent="0.25">
      <c r="A775">
        <v>2023</v>
      </c>
      <c r="B775" s="3">
        <v>13.11</v>
      </c>
      <c r="C775" t="s">
        <v>58</v>
      </c>
      <c r="D775" t="s">
        <v>199</v>
      </c>
      <c r="E775" t="s">
        <v>184</v>
      </c>
      <c r="F775" t="s">
        <v>9</v>
      </c>
      <c r="G775" t="s">
        <v>6</v>
      </c>
      <c r="H775" t="s">
        <v>25</v>
      </c>
      <c r="I775" s="3">
        <v>30.41</v>
      </c>
      <c r="J775" s="1">
        <v>0.503</v>
      </c>
      <c r="K775" s="1">
        <v>5.3E-3</v>
      </c>
      <c r="L775" s="1">
        <v>1.3100000000000001E-2</v>
      </c>
      <c r="M775">
        <v>1.64</v>
      </c>
    </row>
    <row r="776" spans="1:13" x14ac:dyDescent="0.25">
      <c r="A776">
        <v>2023</v>
      </c>
      <c r="B776" s="3">
        <v>13.12</v>
      </c>
      <c r="C776" t="s">
        <v>58</v>
      </c>
      <c r="D776" t="s">
        <v>199</v>
      </c>
      <c r="E776" t="s">
        <v>184</v>
      </c>
      <c r="F776" t="s">
        <v>9</v>
      </c>
      <c r="G776" t="s">
        <v>10</v>
      </c>
      <c r="H776" t="s">
        <v>17</v>
      </c>
      <c r="I776" s="3">
        <v>43.72</v>
      </c>
      <c r="J776" s="1">
        <v>0.52729999999999999</v>
      </c>
      <c r="K776" s="1">
        <v>7.1000000000000004E-3</v>
      </c>
      <c r="L776" s="1">
        <v>1.4999999999999999E-2</v>
      </c>
      <c r="M776">
        <v>1.98</v>
      </c>
    </row>
    <row r="777" spans="1:13" x14ac:dyDescent="0.25">
      <c r="A777">
        <v>2023</v>
      </c>
      <c r="B777" s="3">
        <v>13.12</v>
      </c>
      <c r="C777" t="s">
        <v>58</v>
      </c>
      <c r="D777" t="s">
        <v>199</v>
      </c>
      <c r="E777" t="s">
        <v>184</v>
      </c>
      <c r="F777" t="s">
        <v>9</v>
      </c>
      <c r="G777" t="s">
        <v>20</v>
      </c>
      <c r="H777" t="s">
        <v>17</v>
      </c>
      <c r="I777" s="3">
        <v>40.5</v>
      </c>
      <c r="J777" s="1">
        <v>0.51149999999999995</v>
      </c>
      <c r="K777" s="1">
        <v>1.38E-2</v>
      </c>
      <c r="L777" s="1">
        <v>1.4999999999999999E-2</v>
      </c>
      <c r="M777">
        <v>1.92</v>
      </c>
    </row>
    <row r="778" spans="1:13" x14ac:dyDescent="0.25">
      <c r="A778">
        <v>2023</v>
      </c>
      <c r="B778" s="3">
        <v>13.12</v>
      </c>
      <c r="C778" t="s">
        <v>58</v>
      </c>
      <c r="D778" t="s">
        <v>199</v>
      </c>
      <c r="E778" t="s">
        <v>184</v>
      </c>
      <c r="F778" t="s">
        <v>9</v>
      </c>
      <c r="G778" t="s">
        <v>6</v>
      </c>
      <c r="H778" t="s">
        <v>25</v>
      </c>
      <c r="I778" s="3">
        <v>34.04</v>
      </c>
      <c r="J778" s="1">
        <v>0.50980000000000003</v>
      </c>
      <c r="K778" s="1">
        <v>6.0000000000000001E-3</v>
      </c>
      <c r="L778" s="1">
        <v>1.5599999999999999E-2</v>
      </c>
      <c r="M778">
        <v>1.66</v>
      </c>
    </row>
    <row r="779" spans="1:13" x14ac:dyDescent="0.25">
      <c r="A779">
        <v>2023</v>
      </c>
      <c r="B779" s="3">
        <v>13.13</v>
      </c>
      <c r="C779" t="s">
        <v>58</v>
      </c>
      <c r="D779" t="s">
        <v>199</v>
      </c>
      <c r="E779" t="s">
        <v>184</v>
      </c>
      <c r="F779" t="s">
        <v>9</v>
      </c>
      <c r="G779" t="s">
        <v>10</v>
      </c>
      <c r="H779" t="s">
        <v>17</v>
      </c>
      <c r="I779" s="3">
        <v>44.22</v>
      </c>
      <c r="J779" s="1">
        <v>0.52829999999999999</v>
      </c>
      <c r="K779" s="1">
        <v>7.7999999999999996E-3</v>
      </c>
      <c r="L779" s="1">
        <v>1.5299999999999999E-2</v>
      </c>
      <c r="M779">
        <v>2.0099999999999998</v>
      </c>
    </row>
    <row r="780" spans="1:13" x14ac:dyDescent="0.25">
      <c r="A780">
        <v>2023</v>
      </c>
      <c r="B780" s="3">
        <v>13.13</v>
      </c>
      <c r="C780" t="s">
        <v>58</v>
      </c>
      <c r="D780" t="s">
        <v>199</v>
      </c>
      <c r="E780" t="s">
        <v>184</v>
      </c>
      <c r="F780" t="s">
        <v>9</v>
      </c>
      <c r="G780" t="s">
        <v>20</v>
      </c>
      <c r="H780" t="s">
        <v>13</v>
      </c>
      <c r="I780" s="3">
        <v>39.840000000000003</v>
      </c>
      <c r="J780" s="1">
        <v>0.5081</v>
      </c>
      <c r="K780" s="1">
        <v>1.5699999999999999E-2</v>
      </c>
      <c r="L780" s="1">
        <v>1.5299999999999999E-2</v>
      </c>
      <c r="M780">
        <v>1.92</v>
      </c>
    </row>
    <row r="781" spans="1:13" x14ac:dyDescent="0.25">
      <c r="A781">
        <v>2023</v>
      </c>
      <c r="B781" s="3">
        <v>13.13</v>
      </c>
      <c r="C781" t="s">
        <v>58</v>
      </c>
      <c r="D781" t="s">
        <v>199</v>
      </c>
      <c r="E781" t="s">
        <v>184</v>
      </c>
      <c r="F781" t="s">
        <v>9</v>
      </c>
      <c r="G781" t="s">
        <v>6</v>
      </c>
      <c r="H781" t="s">
        <v>25</v>
      </c>
      <c r="I781" s="3">
        <v>33.450000000000003</v>
      </c>
      <c r="J781" s="1">
        <v>0.50639999999999996</v>
      </c>
      <c r="K781" s="1">
        <v>6.6E-3</v>
      </c>
      <c r="L781" s="1">
        <v>1.5299999999999999E-2</v>
      </c>
      <c r="M781">
        <v>1.73</v>
      </c>
    </row>
    <row r="782" spans="1:13" x14ac:dyDescent="0.25">
      <c r="A782">
        <v>2023</v>
      </c>
      <c r="B782" s="3">
        <v>13.14</v>
      </c>
      <c r="C782" t="s">
        <v>58</v>
      </c>
      <c r="D782" t="s">
        <v>199</v>
      </c>
      <c r="E782" t="s">
        <v>184</v>
      </c>
      <c r="F782" t="s">
        <v>9</v>
      </c>
      <c r="G782" t="s">
        <v>10</v>
      </c>
      <c r="H782" t="s">
        <v>33</v>
      </c>
      <c r="I782" s="3">
        <v>64.756745192438302</v>
      </c>
      <c r="J782" s="1">
        <v>0.52829999999999999</v>
      </c>
      <c r="K782" s="1">
        <v>7.7999999999999996E-3</v>
      </c>
      <c r="L782" s="1">
        <v>1.5299999999999999E-2</v>
      </c>
      <c r="M782">
        <v>2.0099999999999998</v>
      </c>
    </row>
    <row r="783" spans="1:13" x14ac:dyDescent="0.25">
      <c r="A783">
        <v>2023</v>
      </c>
      <c r="B783" s="3">
        <v>13.14</v>
      </c>
      <c r="C783" t="s">
        <v>58</v>
      </c>
      <c r="D783" t="s">
        <v>199</v>
      </c>
      <c r="E783" t="s">
        <v>184</v>
      </c>
      <c r="F783" t="s">
        <v>9</v>
      </c>
      <c r="G783" t="s">
        <v>20</v>
      </c>
      <c r="H783" t="s">
        <v>17</v>
      </c>
      <c r="I783" s="3">
        <v>37.466373217281237</v>
      </c>
      <c r="J783" s="1">
        <v>0.5081</v>
      </c>
      <c r="K783" s="1">
        <v>1.5699999999999999E-2</v>
      </c>
      <c r="L783" s="1">
        <v>1.5299999999999999E-2</v>
      </c>
      <c r="M783">
        <v>1.92</v>
      </c>
    </row>
    <row r="784" spans="1:13" x14ac:dyDescent="0.25">
      <c r="A784">
        <v>2023</v>
      </c>
      <c r="B784" s="3">
        <v>13.14</v>
      </c>
      <c r="C784" t="s">
        <v>58</v>
      </c>
      <c r="D784" t="s">
        <v>199</v>
      </c>
      <c r="E784" t="s">
        <v>184</v>
      </c>
      <c r="F784" t="s">
        <v>9</v>
      </c>
      <c r="G784" t="s">
        <v>6</v>
      </c>
      <c r="H784" t="s">
        <v>7</v>
      </c>
      <c r="I784" s="3">
        <v>32.26608855424282</v>
      </c>
      <c r="J784" s="1">
        <v>0.50639999999999996</v>
      </c>
      <c r="K784" s="1">
        <v>6.6E-3</v>
      </c>
      <c r="L784" s="1">
        <v>1.5299999999999999E-2</v>
      </c>
      <c r="M784">
        <v>1.73</v>
      </c>
    </row>
    <row r="785" spans="1:13" x14ac:dyDescent="0.25">
      <c r="A785">
        <v>2022</v>
      </c>
      <c r="B785" s="3">
        <v>13.01</v>
      </c>
      <c r="C785" t="s">
        <v>59</v>
      </c>
      <c r="D785" t="s">
        <v>207</v>
      </c>
      <c r="E785" t="s">
        <v>211</v>
      </c>
      <c r="F785" t="s">
        <v>5</v>
      </c>
      <c r="G785" t="s">
        <v>6</v>
      </c>
      <c r="H785" t="s">
        <v>16</v>
      </c>
      <c r="I785" s="3">
        <v>55.97</v>
      </c>
      <c r="J785" s="1">
        <v>0.52290000000000003</v>
      </c>
      <c r="K785" s="1">
        <v>4.5499999999999999E-2</v>
      </c>
      <c r="L785" s="1">
        <v>6.7500000000000004E-2</v>
      </c>
      <c r="M785">
        <v>1.48</v>
      </c>
    </row>
    <row r="786" spans="1:13" x14ac:dyDescent="0.25">
      <c r="A786">
        <v>2023</v>
      </c>
      <c r="B786">
        <v>13.03</v>
      </c>
      <c r="C786" t="s">
        <v>59</v>
      </c>
      <c r="D786" t="s">
        <v>207</v>
      </c>
      <c r="E786" t="s">
        <v>211</v>
      </c>
      <c r="F786" t="s">
        <v>5</v>
      </c>
      <c r="G786" t="s">
        <v>6</v>
      </c>
      <c r="H786" t="s">
        <v>7</v>
      </c>
      <c r="I786" s="3">
        <v>57.81</v>
      </c>
      <c r="J786" s="1">
        <v>0.50170000000000003</v>
      </c>
      <c r="K786" s="1">
        <v>5.6000000000000001E-2</v>
      </c>
      <c r="L786" s="1">
        <v>9.0999999999999998E-2</v>
      </c>
      <c r="M786">
        <v>1.42</v>
      </c>
    </row>
    <row r="787" spans="1:13" x14ac:dyDescent="0.25">
      <c r="A787">
        <v>2023</v>
      </c>
      <c r="B787">
        <v>13.04</v>
      </c>
      <c r="C787" t="s">
        <v>59</v>
      </c>
      <c r="D787" t="s">
        <v>207</v>
      </c>
      <c r="E787" t="s">
        <v>211</v>
      </c>
      <c r="F787" t="s">
        <v>5</v>
      </c>
      <c r="G787" t="s">
        <v>6</v>
      </c>
      <c r="H787" t="s">
        <v>7</v>
      </c>
      <c r="I787" s="3">
        <v>66.36</v>
      </c>
      <c r="J787" s="1">
        <v>0.51819999999999999</v>
      </c>
      <c r="K787" s="1">
        <v>5.6399999999999999E-2</v>
      </c>
      <c r="L787" s="1">
        <v>0.10589999999999999</v>
      </c>
      <c r="M787">
        <v>1.5</v>
      </c>
    </row>
    <row r="788" spans="1:13" x14ac:dyDescent="0.25">
      <c r="A788">
        <v>2023</v>
      </c>
      <c r="B788">
        <v>13.05</v>
      </c>
      <c r="C788" t="s">
        <v>59</v>
      </c>
      <c r="D788" t="s">
        <v>207</v>
      </c>
      <c r="E788" t="s">
        <v>211</v>
      </c>
      <c r="F788" t="s">
        <v>5</v>
      </c>
      <c r="G788" t="s">
        <v>6</v>
      </c>
      <c r="H788" t="s">
        <v>33</v>
      </c>
      <c r="I788" s="3">
        <v>66.06</v>
      </c>
      <c r="J788" s="1">
        <v>0.51349999999999996</v>
      </c>
      <c r="K788" s="1">
        <v>5.4100000000000002E-2</v>
      </c>
      <c r="L788" s="1">
        <v>0.1116</v>
      </c>
      <c r="M788">
        <v>1.46</v>
      </c>
    </row>
    <row r="789" spans="1:13" x14ac:dyDescent="0.25">
      <c r="A789">
        <v>2023</v>
      </c>
      <c r="B789">
        <v>13.06</v>
      </c>
      <c r="C789" t="s">
        <v>59</v>
      </c>
      <c r="D789" t="s">
        <v>207</v>
      </c>
      <c r="E789" t="s">
        <v>211</v>
      </c>
      <c r="F789" t="s">
        <v>5</v>
      </c>
      <c r="G789" t="s">
        <v>6</v>
      </c>
      <c r="H789" t="s">
        <v>7</v>
      </c>
      <c r="I789" s="3">
        <v>59.3</v>
      </c>
      <c r="J789" s="1">
        <v>0.50439999999999996</v>
      </c>
      <c r="K789" s="1">
        <v>5.28E-2</v>
      </c>
      <c r="L789" s="1">
        <v>0.1147</v>
      </c>
      <c r="M789">
        <v>1.45</v>
      </c>
    </row>
    <row r="790" spans="1:13" x14ac:dyDescent="0.25">
      <c r="A790">
        <v>2023</v>
      </c>
      <c r="B790">
        <v>13.07</v>
      </c>
      <c r="C790" t="s">
        <v>59</v>
      </c>
      <c r="D790" t="s">
        <v>207</v>
      </c>
      <c r="E790" t="s">
        <v>211</v>
      </c>
      <c r="F790" t="s">
        <v>5</v>
      </c>
      <c r="G790" t="s">
        <v>6</v>
      </c>
      <c r="H790" t="s">
        <v>7</v>
      </c>
      <c r="I790" s="3">
        <v>59.12</v>
      </c>
      <c r="J790" s="1">
        <v>0.50729999999999997</v>
      </c>
      <c r="K790" s="1">
        <v>5.45E-2</v>
      </c>
      <c r="L790" s="1">
        <v>0.1181</v>
      </c>
      <c r="M790">
        <v>1.47</v>
      </c>
    </row>
    <row r="791" spans="1:13" x14ac:dyDescent="0.25">
      <c r="A791">
        <v>2023</v>
      </c>
      <c r="B791">
        <v>13.08</v>
      </c>
      <c r="C791" t="s">
        <v>59</v>
      </c>
      <c r="D791" t="s">
        <v>207</v>
      </c>
      <c r="E791" t="s">
        <v>211</v>
      </c>
      <c r="F791" t="s">
        <v>5</v>
      </c>
      <c r="G791" t="s">
        <v>6</v>
      </c>
      <c r="H791" t="s">
        <v>7</v>
      </c>
      <c r="I791" s="3">
        <v>61.98</v>
      </c>
      <c r="J791" s="1">
        <v>0.50460000000000005</v>
      </c>
      <c r="K791" s="1">
        <v>5.11E-2</v>
      </c>
      <c r="L791" s="1">
        <v>0.1206</v>
      </c>
      <c r="M791">
        <v>1.44</v>
      </c>
    </row>
    <row r="792" spans="1:13" x14ac:dyDescent="0.25">
      <c r="A792">
        <v>2023</v>
      </c>
      <c r="B792">
        <v>13.09</v>
      </c>
      <c r="C792" t="s">
        <v>59</v>
      </c>
      <c r="D792" t="s">
        <v>207</v>
      </c>
      <c r="E792" t="s">
        <v>211</v>
      </c>
      <c r="F792" t="s">
        <v>5</v>
      </c>
      <c r="G792" t="s">
        <v>6</v>
      </c>
      <c r="H792" t="s">
        <v>7</v>
      </c>
      <c r="I792" s="3">
        <v>63</v>
      </c>
      <c r="J792" s="1">
        <v>0.51500000000000001</v>
      </c>
      <c r="K792" s="1">
        <v>4.6899999999999997E-2</v>
      </c>
      <c r="L792" s="1">
        <v>0.115</v>
      </c>
      <c r="M792">
        <v>1.45</v>
      </c>
    </row>
    <row r="793" spans="1:13" x14ac:dyDescent="0.25">
      <c r="A793">
        <v>2023</v>
      </c>
      <c r="B793" s="3">
        <v>13.1</v>
      </c>
      <c r="C793" t="s">
        <v>59</v>
      </c>
      <c r="D793" t="s">
        <v>207</v>
      </c>
      <c r="E793" t="s">
        <v>211</v>
      </c>
      <c r="F793" t="s">
        <v>5</v>
      </c>
      <c r="G793" t="s">
        <v>6</v>
      </c>
      <c r="H793" t="s">
        <v>7</v>
      </c>
      <c r="I793" s="3">
        <v>60.07</v>
      </c>
      <c r="J793" s="1">
        <v>0.50600000000000001</v>
      </c>
      <c r="K793" s="1">
        <v>4.5600000000000002E-2</v>
      </c>
      <c r="L793" s="1">
        <v>0.10730000000000001</v>
      </c>
      <c r="M793">
        <v>1.44</v>
      </c>
    </row>
    <row r="794" spans="1:13" x14ac:dyDescent="0.25">
      <c r="A794">
        <v>2023</v>
      </c>
      <c r="B794" s="3">
        <v>13.11</v>
      </c>
      <c r="C794" t="s">
        <v>59</v>
      </c>
      <c r="D794" t="s">
        <v>207</v>
      </c>
      <c r="E794" t="s">
        <v>211</v>
      </c>
      <c r="F794" t="s">
        <v>5</v>
      </c>
      <c r="G794" t="s">
        <v>6</v>
      </c>
      <c r="H794" t="s">
        <v>7</v>
      </c>
      <c r="I794" s="3">
        <v>62.16</v>
      </c>
      <c r="J794" s="1">
        <v>0.5071</v>
      </c>
      <c r="K794" s="1">
        <v>4.6699999999999998E-2</v>
      </c>
      <c r="L794" s="1">
        <v>0.1119</v>
      </c>
      <c r="M794">
        <v>1.44</v>
      </c>
    </row>
    <row r="795" spans="1:13" x14ac:dyDescent="0.25">
      <c r="A795">
        <v>2023</v>
      </c>
      <c r="B795" s="3">
        <v>13.12</v>
      </c>
      <c r="C795" t="s">
        <v>59</v>
      </c>
      <c r="D795" t="s">
        <v>207</v>
      </c>
      <c r="E795" t="s">
        <v>211</v>
      </c>
      <c r="F795" t="s">
        <v>5</v>
      </c>
      <c r="G795" t="s">
        <v>6</v>
      </c>
      <c r="H795" t="s">
        <v>7</v>
      </c>
      <c r="I795" s="3">
        <v>60.13</v>
      </c>
      <c r="J795" s="1">
        <v>0.50170000000000003</v>
      </c>
      <c r="K795" s="1">
        <v>4.7199999999999999E-2</v>
      </c>
      <c r="L795" s="1">
        <v>0.1162</v>
      </c>
      <c r="M795">
        <v>1.4</v>
      </c>
    </row>
    <row r="796" spans="1:13" x14ac:dyDescent="0.25">
      <c r="A796">
        <v>2023</v>
      </c>
      <c r="B796" s="3">
        <v>13.13</v>
      </c>
      <c r="C796" t="s">
        <v>59</v>
      </c>
      <c r="D796" t="s">
        <v>207</v>
      </c>
      <c r="E796" t="s">
        <v>211</v>
      </c>
      <c r="F796" t="s">
        <v>5</v>
      </c>
      <c r="G796" t="s">
        <v>6</v>
      </c>
      <c r="H796" t="s">
        <v>7</v>
      </c>
      <c r="I796" s="3">
        <v>63.63</v>
      </c>
      <c r="J796" s="1">
        <v>0.51459999999999995</v>
      </c>
      <c r="K796" s="1">
        <v>4.8899999999999999E-2</v>
      </c>
      <c r="L796" s="1">
        <v>0.12189999999999999</v>
      </c>
      <c r="M796">
        <v>1.45</v>
      </c>
    </row>
    <row r="797" spans="1:13" x14ac:dyDescent="0.25">
      <c r="A797">
        <v>2023</v>
      </c>
      <c r="B797" s="3">
        <v>13.14</v>
      </c>
      <c r="C797" t="s">
        <v>59</v>
      </c>
      <c r="D797" t="s">
        <v>207</v>
      </c>
      <c r="E797" t="s">
        <v>211</v>
      </c>
      <c r="F797" t="s">
        <v>5</v>
      </c>
      <c r="G797" t="s">
        <v>6</v>
      </c>
      <c r="H797" t="s">
        <v>16</v>
      </c>
      <c r="I797" s="3">
        <v>60.185526136560057</v>
      </c>
      <c r="J797" s="1">
        <v>0.51459999999999995</v>
      </c>
      <c r="K797" s="1">
        <v>4.8899999999999999E-2</v>
      </c>
      <c r="L797" s="1">
        <v>0.12189999999999999</v>
      </c>
      <c r="M797">
        <v>1.45</v>
      </c>
    </row>
    <row r="798" spans="1:13" x14ac:dyDescent="0.25">
      <c r="A798">
        <v>2022</v>
      </c>
      <c r="B798" s="3">
        <v>13.01</v>
      </c>
      <c r="C798" t="s">
        <v>60</v>
      </c>
      <c r="D798" t="s">
        <v>179</v>
      </c>
      <c r="E798" t="s">
        <v>181</v>
      </c>
      <c r="F798" t="s">
        <v>5</v>
      </c>
      <c r="G798" t="s">
        <v>10</v>
      </c>
      <c r="H798" t="s">
        <v>7</v>
      </c>
      <c r="I798" s="3">
        <v>63.06</v>
      </c>
      <c r="J798" s="1">
        <v>0.50749999999999995</v>
      </c>
      <c r="K798" s="1">
        <v>6.7000000000000004E-2</v>
      </c>
      <c r="L798" s="1">
        <v>0.16819999999999999</v>
      </c>
      <c r="M798">
        <v>1.85</v>
      </c>
    </row>
    <row r="799" spans="1:13" x14ac:dyDescent="0.25">
      <c r="A799">
        <v>2022</v>
      </c>
      <c r="B799" s="3">
        <v>13.01</v>
      </c>
      <c r="C799" t="s">
        <v>60</v>
      </c>
      <c r="D799" t="s">
        <v>179</v>
      </c>
      <c r="E799" t="s">
        <v>181</v>
      </c>
      <c r="F799" t="s">
        <v>5</v>
      </c>
      <c r="G799" t="s">
        <v>6</v>
      </c>
      <c r="H799" t="s">
        <v>7</v>
      </c>
      <c r="I799" s="3">
        <v>61.28</v>
      </c>
      <c r="J799" s="1">
        <v>0.5</v>
      </c>
      <c r="K799" s="1">
        <v>6.2300000000000001E-2</v>
      </c>
      <c r="L799" s="1">
        <v>0.16819999999999999</v>
      </c>
      <c r="M799">
        <v>1.67</v>
      </c>
    </row>
    <row r="800" spans="1:13" x14ac:dyDescent="0.25">
      <c r="A800">
        <v>2023</v>
      </c>
      <c r="B800">
        <v>13.03</v>
      </c>
      <c r="C800" t="s">
        <v>60</v>
      </c>
      <c r="D800" t="s">
        <v>179</v>
      </c>
      <c r="E800" t="s">
        <v>181</v>
      </c>
      <c r="F800" t="s">
        <v>5</v>
      </c>
      <c r="G800" t="s">
        <v>6</v>
      </c>
      <c r="H800" t="s">
        <v>7</v>
      </c>
      <c r="I800" s="3">
        <v>59.35</v>
      </c>
      <c r="J800" s="1">
        <v>0.49659999999999999</v>
      </c>
      <c r="K800" s="1">
        <v>5.5199999999999999E-2</v>
      </c>
      <c r="L800" s="1">
        <v>0.1638</v>
      </c>
      <c r="M800">
        <v>1.65</v>
      </c>
    </row>
    <row r="801" spans="1:13" x14ac:dyDescent="0.25">
      <c r="A801">
        <v>2023</v>
      </c>
      <c r="B801">
        <v>13.03</v>
      </c>
      <c r="C801" t="s">
        <v>60</v>
      </c>
      <c r="D801" t="s">
        <v>179</v>
      </c>
      <c r="E801" t="s">
        <v>181</v>
      </c>
      <c r="F801" t="s">
        <v>5</v>
      </c>
      <c r="G801" t="s">
        <v>10</v>
      </c>
      <c r="H801" t="s">
        <v>16</v>
      </c>
      <c r="I801" s="3">
        <v>49.57</v>
      </c>
      <c r="J801" s="1">
        <v>0.49969999999999998</v>
      </c>
      <c r="K801" s="1">
        <v>5.1299999999999998E-2</v>
      </c>
      <c r="L801" s="1">
        <v>0.1638</v>
      </c>
      <c r="M801">
        <v>1.85</v>
      </c>
    </row>
    <row r="802" spans="1:13" x14ac:dyDescent="0.25">
      <c r="A802">
        <v>2023</v>
      </c>
      <c r="B802">
        <v>13.04</v>
      </c>
      <c r="C802" t="s">
        <v>60</v>
      </c>
      <c r="D802" t="s">
        <v>179</v>
      </c>
      <c r="E802" t="s">
        <v>181</v>
      </c>
      <c r="F802" t="s">
        <v>5</v>
      </c>
      <c r="G802" t="s">
        <v>6</v>
      </c>
      <c r="H802" t="s">
        <v>7</v>
      </c>
      <c r="I802" s="3">
        <v>60.42</v>
      </c>
      <c r="J802" s="1">
        <v>0.49830000000000002</v>
      </c>
      <c r="K802" s="1">
        <v>4.9200000000000001E-2</v>
      </c>
      <c r="L802" s="1">
        <v>0.1653</v>
      </c>
      <c r="M802">
        <v>1.64</v>
      </c>
    </row>
    <row r="803" spans="1:13" x14ac:dyDescent="0.25">
      <c r="A803">
        <v>2023</v>
      </c>
      <c r="B803">
        <v>13.04</v>
      </c>
      <c r="C803" t="s">
        <v>60</v>
      </c>
      <c r="D803" t="s">
        <v>179</v>
      </c>
      <c r="E803" t="s">
        <v>181</v>
      </c>
      <c r="F803" t="s">
        <v>5</v>
      </c>
      <c r="G803" t="s">
        <v>10</v>
      </c>
      <c r="H803" t="s">
        <v>16</v>
      </c>
      <c r="I803" s="3">
        <v>50.5</v>
      </c>
      <c r="J803" s="1">
        <v>0.50129999999999997</v>
      </c>
      <c r="K803" s="1">
        <v>4.8899999999999999E-2</v>
      </c>
      <c r="L803" s="1">
        <v>0.1653</v>
      </c>
      <c r="M803">
        <v>1.83</v>
      </c>
    </row>
    <row r="804" spans="1:13" x14ac:dyDescent="0.25">
      <c r="A804">
        <v>2023</v>
      </c>
      <c r="B804">
        <v>13.05</v>
      </c>
      <c r="C804" t="s">
        <v>60</v>
      </c>
      <c r="D804" t="s">
        <v>179</v>
      </c>
      <c r="E804" t="s">
        <v>181</v>
      </c>
      <c r="F804" t="s">
        <v>5</v>
      </c>
      <c r="G804" t="s">
        <v>6</v>
      </c>
      <c r="H804" t="s">
        <v>7</v>
      </c>
      <c r="I804" s="3">
        <v>58.34</v>
      </c>
      <c r="J804" s="1">
        <v>0.49840000000000001</v>
      </c>
      <c r="K804" s="1">
        <v>4.4400000000000002E-2</v>
      </c>
      <c r="L804" s="1">
        <v>0.15340000000000001</v>
      </c>
      <c r="M804">
        <v>1.61</v>
      </c>
    </row>
    <row r="805" spans="1:13" x14ac:dyDescent="0.25">
      <c r="A805">
        <v>2023</v>
      </c>
      <c r="B805">
        <v>13.05</v>
      </c>
      <c r="C805" t="s">
        <v>60</v>
      </c>
      <c r="D805" t="s">
        <v>179</v>
      </c>
      <c r="E805" t="s">
        <v>181</v>
      </c>
      <c r="F805" t="s">
        <v>5</v>
      </c>
      <c r="G805" t="s">
        <v>10</v>
      </c>
      <c r="H805" t="s">
        <v>16</v>
      </c>
      <c r="I805" s="3">
        <v>48.88</v>
      </c>
      <c r="J805" s="1">
        <v>0.4874</v>
      </c>
      <c r="K805" s="1">
        <v>4.5199999999999997E-2</v>
      </c>
      <c r="L805" s="1">
        <v>0.15340000000000001</v>
      </c>
      <c r="M805">
        <v>1.77</v>
      </c>
    </row>
    <row r="806" spans="1:13" x14ac:dyDescent="0.25">
      <c r="A806">
        <v>2023</v>
      </c>
      <c r="B806">
        <v>13.06</v>
      </c>
      <c r="C806" t="s">
        <v>60</v>
      </c>
      <c r="D806" t="s">
        <v>179</v>
      </c>
      <c r="E806" t="s">
        <v>181</v>
      </c>
      <c r="F806" t="s">
        <v>5</v>
      </c>
      <c r="G806" t="s">
        <v>6</v>
      </c>
      <c r="H806" t="s">
        <v>16</v>
      </c>
      <c r="I806" s="3">
        <v>53.4</v>
      </c>
      <c r="J806" s="1">
        <v>0.49199999999999999</v>
      </c>
      <c r="K806" s="1">
        <v>4.2999999999999997E-2</v>
      </c>
      <c r="L806" s="1">
        <v>0.14380000000000001</v>
      </c>
      <c r="M806">
        <v>1.59</v>
      </c>
    </row>
    <row r="807" spans="1:13" x14ac:dyDescent="0.25">
      <c r="A807">
        <v>2023</v>
      </c>
      <c r="B807">
        <v>13.06</v>
      </c>
      <c r="C807" t="s">
        <v>60</v>
      </c>
      <c r="D807" t="s">
        <v>179</v>
      </c>
      <c r="E807" t="s">
        <v>181</v>
      </c>
      <c r="F807" t="s">
        <v>5</v>
      </c>
      <c r="G807" t="s">
        <v>10</v>
      </c>
      <c r="H807" t="s">
        <v>16</v>
      </c>
      <c r="I807" s="3">
        <v>51.74</v>
      </c>
      <c r="J807" s="1">
        <v>0.49440000000000001</v>
      </c>
      <c r="K807" s="1">
        <v>4.4400000000000002E-2</v>
      </c>
      <c r="L807" s="1">
        <v>0.14380000000000001</v>
      </c>
      <c r="M807">
        <v>1.8</v>
      </c>
    </row>
    <row r="808" spans="1:13" x14ac:dyDescent="0.25">
      <c r="A808">
        <v>2023</v>
      </c>
      <c r="B808">
        <v>13.07</v>
      </c>
      <c r="C808" t="s">
        <v>60</v>
      </c>
      <c r="D808" t="s">
        <v>179</v>
      </c>
      <c r="E808" t="s">
        <v>181</v>
      </c>
      <c r="F808" t="s">
        <v>5</v>
      </c>
      <c r="G808" t="s">
        <v>6</v>
      </c>
      <c r="H808" t="s">
        <v>16</v>
      </c>
      <c r="I808" s="3">
        <v>52.56</v>
      </c>
      <c r="J808" s="1">
        <v>0.49430000000000002</v>
      </c>
      <c r="K808" s="1">
        <v>4.2500000000000003E-2</v>
      </c>
      <c r="L808" s="1">
        <v>0.1348</v>
      </c>
      <c r="M808">
        <v>1.59</v>
      </c>
    </row>
    <row r="809" spans="1:13" x14ac:dyDescent="0.25">
      <c r="A809">
        <v>2023</v>
      </c>
      <c r="B809">
        <v>13.07</v>
      </c>
      <c r="C809" t="s">
        <v>60</v>
      </c>
      <c r="D809" t="s">
        <v>179</v>
      </c>
      <c r="E809" t="s">
        <v>181</v>
      </c>
      <c r="F809" t="s">
        <v>5</v>
      </c>
      <c r="G809" t="s">
        <v>10</v>
      </c>
      <c r="H809" t="s">
        <v>16</v>
      </c>
      <c r="I809" s="3">
        <v>51.44</v>
      </c>
      <c r="J809" s="1">
        <v>0.49959999999999999</v>
      </c>
      <c r="K809" s="1">
        <v>4.3099999999999999E-2</v>
      </c>
      <c r="L809" s="1">
        <v>0.1348</v>
      </c>
      <c r="M809">
        <v>1.79</v>
      </c>
    </row>
    <row r="810" spans="1:13" x14ac:dyDescent="0.25">
      <c r="A810">
        <v>2023</v>
      </c>
      <c r="B810">
        <v>13.08</v>
      </c>
      <c r="C810" t="s">
        <v>60</v>
      </c>
      <c r="D810" t="s">
        <v>179</v>
      </c>
      <c r="E810" t="s">
        <v>181</v>
      </c>
      <c r="F810" t="s">
        <v>5</v>
      </c>
      <c r="G810" t="s">
        <v>6</v>
      </c>
      <c r="H810" t="s">
        <v>16</v>
      </c>
      <c r="I810" s="3">
        <v>54.24</v>
      </c>
      <c r="J810" s="1">
        <v>0.49330000000000002</v>
      </c>
      <c r="K810" s="1">
        <v>4.1300000000000003E-2</v>
      </c>
      <c r="L810" s="1">
        <v>0.13439999999999999</v>
      </c>
      <c r="M810">
        <v>1.59</v>
      </c>
    </row>
    <row r="811" spans="1:13" x14ac:dyDescent="0.25">
      <c r="A811">
        <v>2023</v>
      </c>
      <c r="B811">
        <v>13.08</v>
      </c>
      <c r="C811" t="s">
        <v>60</v>
      </c>
      <c r="D811" t="s">
        <v>179</v>
      </c>
      <c r="E811" t="s">
        <v>181</v>
      </c>
      <c r="F811" t="s">
        <v>5</v>
      </c>
      <c r="G811" t="s">
        <v>10</v>
      </c>
      <c r="H811" t="s">
        <v>16</v>
      </c>
      <c r="I811" s="3">
        <v>52.21</v>
      </c>
      <c r="J811" s="1">
        <v>0.49919999999999998</v>
      </c>
      <c r="K811" s="1">
        <v>4.4900000000000002E-2</v>
      </c>
      <c r="L811" s="1">
        <v>0.13439999999999999</v>
      </c>
      <c r="M811">
        <v>1.78</v>
      </c>
    </row>
    <row r="812" spans="1:13" x14ac:dyDescent="0.25">
      <c r="A812">
        <v>2023</v>
      </c>
      <c r="B812">
        <v>13.09</v>
      </c>
      <c r="C812" t="s">
        <v>60</v>
      </c>
      <c r="D812" t="s">
        <v>179</v>
      </c>
      <c r="E812" t="s">
        <v>181</v>
      </c>
      <c r="F812" t="s">
        <v>5</v>
      </c>
      <c r="G812" t="s">
        <v>6</v>
      </c>
      <c r="H812" t="s">
        <v>16</v>
      </c>
      <c r="I812" s="3">
        <v>52.35</v>
      </c>
      <c r="J812" s="1">
        <v>0.49270000000000003</v>
      </c>
      <c r="K812" s="1">
        <v>3.8300000000000001E-2</v>
      </c>
      <c r="L812" s="1">
        <v>0.1295</v>
      </c>
      <c r="M812">
        <v>1.59</v>
      </c>
    </row>
    <row r="813" spans="1:13" x14ac:dyDescent="0.25">
      <c r="A813">
        <v>2023</v>
      </c>
      <c r="B813">
        <v>13.09</v>
      </c>
      <c r="C813" t="s">
        <v>60</v>
      </c>
      <c r="D813" t="s">
        <v>179</v>
      </c>
      <c r="E813" t="s">
        <v>181</v>
      </c>
      <c r="F813" t="s">
        <v>5</v>
      </c>
      <c r="G813" t="s">
        <v>10</v>
      </c>
      <c r="H813" t="s">
        <v>16</v>
      </c>
      <c r="I813" s="3">
        <v>50.03</v>
      </c>
      <c r="J813" s="1">
        <v>0.49680000000000002</v>
      </c>
      <c r="K813" s="1">
        <v>3.9899999999999998E-2</v>
      </c>
      <c r="L813" s="1">
        <v>0.1295</v>
      </c>
      <c r="M813">
        <v>1.78</v>
      </c>
    </row>
    <row r="814" spans="1:13" x14ac:dyDescent="0.25">
      <c r="A814">
        <v>2023</v>
      </c>
      <c r="B814" s="3">
        <v>13.1</v>
      </c>
      <c r="C814" t="s">
        <v>60</v>
      </c>
      <c r="D814" t="s">
        <v>179</v>
      </c>
      <c r="E814" t="s">
        <v>181</v>
      </c>
      <c r="F814" t="s">
        <v>5</v>
      </c>
      <c r="G814" t="s">
        <v>6</v>
      </c>
      <c r="H814" t="s">
        <v>16</v>
      </c>
      <c r="I814" s="3">
        <v>53.12</v>
      </c>
      <c r="J814" s="1">
        <v>0.49099999999999999</v>
      </c>
      <c r="K814" s="1">
        <v>3.95E-2</v>
      </c>
      <c r="L814" s="1">
        <v>0.115</v>
      </c>
      <c r="M814">
        <v>1.61</v>
      </c>
    </row>
    <row r="815" spans="1:13" x14ac:dyDescent="0.25">
      <c r="A815">
        <v>2023</v>
      </c>
      <c r="B815" s="3">
        <v>13.1</v>
      </c>
      <c r="C815" t="s">
        <v>60</v>
      </c>
      <c r="D815" t="s">
        <v>179</v>
      </c>
      <c r="E815" t="s">
        <v>181</v>
      </c>
      <c r="F815" t="s">
        <v>5</v>
      </c>
      <c r="G815" t="s">
        <v>10</v>
      </c>
      <c r="H815" t="s">
        <v>16</v>
      </c>
      <c r="I815" s="3">
        <v>49.24</v>
      </c>
      <c r="J815" s="1">
        <v>0.50280000000000002</v>
      </c>
      <c r="K815" s="1">
        <v>3.5999999999999997E-2</v>
      </c>
      <c r="L815" s="1">
        <v>0.115</v>
      </c>
      <c r="M815">
        <v>1.78</v>
      </c>
    </row>
    <row r="816" spans="1:13" x14ac:dyDescent="0.25">
      <c r="A816">
        <v>2023</v>
      </c>
      <c r="B816" s="3">
        <v>13.11</v>
      </c>
      <c r="C816" t="s">
        <v>60</v>
      </c>
      <c r="D816" t="s">
        <v>179</v>
      </c>
      <c r="E816" t="s">
        <v>181</v>
      </c>
      <c r="F816" t="s">
        <v>5</v>
      </c>
      <c r="G816" t="s">
        <v>6</v>
      </c>
      <c r="H816" t="s">
        <v>7</v>
      </c>
      <c r="I816" s="3">
        <v>57.45</v>
      </c>
      <c r="J816" s="1">
        <v>0.49790000000000001</v>
      </c>
      <c r="K816" s="1">
        <v>4.2000000000000003E-2</v>
      </c>
      <c r="L816" s="1">
        <v>0.1148</v>
      </c>
      <c r="M816">
        <v>1.64</v>
      </c>
    </row>
    <row r="817" spans="1:13" x14ac:dyDescent="0.25">
      <c r="A817">
        <v>2023</v>
      </c>
      <c r="B817" s="3">
        <v>13.11</v>
      </c>
      <c r="C817" t="s">
        <v>60</v>
      </c>
      <c r="D817" t="s">
        <v>179</v>
      </c>
      <c r="E817" t="s">
        <v>181</v>
      </c>
      <c r="F817" t="s">
        <v>5</v>
      </c>
      <c r="G817" t="s">
        <v>10</v>
      </c>
      <c r="H817" t="s">
        <v>16</v>
      </c>
      <c r="I817" s="3">
        <v>49.48</v>
      </c>
      <c r="J817" s="1">
        <v>0.49919999999999998</v>
      </c>
      <c r="K817" s="1">
        <v>3.9600000000000003E-2</v>
      </c>
      <c r="L817" s="1">
        <v>0.1148</v>
      </c>
      <c r="M817">
        <v>1.78</v>
      </c>
    </row>
    <row r="818" spans="1:13" x14ac:dyDescent="0.25">
      <c r="A818">
        <v>2023</v>
      </c>
      <c r="B818" s="3">
        <v>13.12</v>
      </c>
      <c r="C818" t="s">
        <v>60</v>
      </c>
      <c r="D818" t="s">
        <v>179</v>
      </c>
      <c r="E818" t="s">
        <v>181</v>
      </c>
      <c r="F818" t="s">
        <v>5</v>
      </c>
      <c r="G818" t="s">
        <v>6</v>
      </c>
      <c r="H818" t="s">
        <v>16</v>
      </c>
      <c r="I818" s="3">
        <v>54.05</v>
      </c>
      <c r="J818" s="1">
        <v>0.49020000000000002</v>
      </c>
      <c r="K818" s="1">
        <v>4.1099999999999998E-2</v>
      </c>
      <c r="L818" s="1">
        <v>0.11070000000000001</v>
      </c>
      <c r="M818">
        <v>1.61</v>
      </c>
    </row>
    <row r="819" spans="1:13" x14ac:dyDescent="0.25">
      <c r="A819">
        <v>2023</v>
      </c>
      <c r="B819" s="3">
        <v>13.12</v>
      </c>
      <c r="C819" t="s">
        <v>60</v>
      </c>
      <c r="D819" t="s">
        <v>179</v>
      </c>
      <c r="E819" t="s">
        <v>181</v>
      </c>
      <c r="F819" t="s">
        <v>5</v>
      </c>
      <c r="G819" t="s">
        <v>10</v>
      </c>
      <c r="H819" t="s">
        <v>16</v>
      </c>
      <c r="I819" s="3">
        <v>47.61</v>
      </c>
      <c r="J819" s="1">
        <v>0.49130000000000001</v>
      </c>
      <c r="K819" s="1">
        <v>3.6700000000000003E-2</v>
      </c>
      <c r="L819" s="1">
        <v>0.11070000000000001</v>
      </c>
      <c r="M819">
        <v>1.81</v>
      </c>
    </row>
    <row r="820" spans="1:13" x14ac:dyDescent="0.25">
      <c r="A820">
        <v>2023</v>
      </c>
      <c r="B820" s="3">
        <v>13.13</v>
      </c>
      <c r="C820" t="s">
        <v>60</v>
      </c>
      <c r="D820" t="s">
        <v>179</v>
      </c>
      <c r="E820" t="s">
        <v>181</v>
      </c>
      <c r="F820" t="s">
        <v>5</v>
      </c>
      <c r="G820" t="s">
        <v>6</v>
      </c>
      <c r="H820" t="s">
        <v>16</v>
      </c>
      <c r="I820" s="3">
        <v>54.9</v>
      </c>
      <c r="J820" s="1">
        <v>0.49669999999999997</v>
      </c>
      <c r="K820" s="1">
        <v>4.1399999999999999E-2</v>
      </c>
      <c r="L820" s="1">
        <v>0.112</v>
      </c>
      <c r="M820">
        <v>1.66</v>
      </c>
    </row>
    <row r="821" spans="1:13" x14ac:dyDescent="0.25">
      <c r="A821">
        <v>2023</v>
      </c>
      <c r="B821" s="3">
        <v>13.13</v>
      </c>
      <c r="C821" t="s">
        <v>60</v>
      </c>
      <c r="D821" t="s">
        <v>179</v>
      </c>
      <c r="E821" t="s">
        <v>181</v>
      </c>
      <c r="F821" t="s">
        <v>5</v>
      </c>
      <c r="G821" t="s">
        <v>10</v>
      </c>
      <c r="H821" t="s">
        <v>16</v>
      </c>
      <c r="I821" s="3">
        <v>49.15</v>
      </c>
      <c r="J821" s="1">
        <v>0.50009999999999999</v>
      </c>
      <c r="K821" s="1">
        <v>3.7900000000000003E-2</v>
      </c>
      <c r="L821" s="1">
        <v>0.112</v>
      </c>
      <c r="M821">
        <v>1.82</v>
      </c>
    </row>
    <row r="822" spans="1:13" x14ac:dyDescent="0.25">
      <c r="A822">
        <v>2023</v>
      </c>
      <c r="B822" s="3">
        <v>13.14</v>
      </c>
      <c r="C822" t="s">
        <v>60</v>
      </c>
      <c r="D822" t="s">
        <v>179</v>
      </c>
      <c r="E822" t="s">
        <v>181</v>
      </c>
      <c r="F822" t="s">
        <v>5</v>
      </c>
      <c r="G822" t="s">
        <v>6</v>
      </c>
      <c r="H822" t="s">
        <v>17</v>
      </c>
      <c r="I822" s="3">
        <v>62.53575406763828</v>
      </c>
      <c r="J822" s="1">
        <v>0.49669999999999997</v>
      </c>
      <c r="K822" s="1">
        <v>4.1399999999999999E-2</v>
      </c>
      <c r="L822" s="1">
        <v>0.112</v>
      </c>
      <c r="M822">
        <v>1.66</v>
      </c>
    </row>
    <row r="823" spans="1:13" x14ac:dyDescent="0.25">
      <c r="A823">
        <v>2023</v>
      </c>
      <c r="B823" s="3">
        <v>13.14</v>
      </c>
      <c r="C823" t="s">
        <v>60</v>
      </c>
      <c r="D823" t="s">
        <v>179</v>
      </c>
      <c r="E823" t="s">
        <v>181</v>
      </c>
      <c r="F823" t="s">
        <v>5</v>
      </c>
      <c r="G823" t="s">
        <v>10</v>
      </c>
      <c r="H823" t="s">
        <v>17</v>
      </c>
      <c r="I823" s="3">
        <v>79.815782398632393</v>
      </c>
      <c r="J823" s="1">
        <v>0.50009999999999999</v>
      </c>
      <c r="K823" s="1">
        <v>3.7900000000000003E-2</v>
      </c>
      <c r="L823" s="1">
        <v>0.112</v>
      </c>
      <c r="M823">
        <v>1.82</v>
      </c>
    </row>
    <row r="824" spans="1:13" x14ac:dyDescent="0.25">
      <c r="A824">
        <v>2022</v>
      </c>
      <c r="B824" s="3">
        <v>13.01</v>
      </c>
      <c r="C824" t="s">
        <v>61</v>
      </c>
      <c r="D824" t="s">
        <v>179</v>
      </c>
      <c r="E824" t="s">
        <v>211</v>
      </c>
      <c r="F824" t="s">
        <v>31</v>
      </c>
      <c r="G824" t="s">
        <v>22</v>
      </c>
      <c r="H824" t="s">
        <v>17</v>
      </c>
      <c r="I824" s="3">
        <v>44.56</v>
      </c>
      <c r="J824" s="1">
        <v>0.50919999999999999</v>
      </c>
      <c r="K824" s="1">
        <v>1.1299999999999999E-2</v>
      </c>
      <c r="L824" s="1">
        <v>4.4000000000000003E-3</v>
      </c>
      <c r="M824">
        <v>3.66</v>
      </c>
    </row>
    <row r="825" spans="1:13" x14ac:dyDescent="0.25">
      <c r="A825">
        <v>2022</v>
      </c>
      <c r="B825" s="3">
        <v>13.01</v>
      </c>
      <c r="C825" t="s">
        <v>61</v>
      </c>
      <c r="D825" t="s">
        <v>179</v>
      </c>
      <c r="E825" t="s">
        <v>211</v>
      </c>
      <c r="F825" t="s">
        <v>31</v>
      </c>
      <c r="G825" t="s">
        <v>20</v>
      </c>
      <c r="H825" t="s">
        <v>25</v>
      </c>
      <c r="I825" s="3">
        <v>25.15</v>
      </c>
      <c r="J825" s="1">
        <v>0.45889999999999997</v>
      </c>
      <c r="K825" s="1">
        <v>1.4E-3</v>
      </c>
      <c r="L825" s="1">
        <v>4.1000000000000003E-3</v>
      </c>
      <c r="M825">
        <v>2.46</v>
      </c>
    </row>
    <row r="826" spans="1:13" x14ac:dyDescent="0.25">
      <c r="A826">
        <v>2023</v>
      </c>
      <c r="B826">
        <v>13.03</v>
      </c>
      <c r="C826" t="s">
        <v>61</v>
      </c>
      <c r="D826" t="s">
        <v>179</v>
      </c>
      <c r="E826" t="s">
        <v>211</v>
      </c>
      <c r="F826" t="s">
        <v>31</v>
      </c>
      <c r="G826" t="s">
        <v>22</v>
      </c>
      <c r="H826" t="s">
        <v>25</v>
      </c>
      <c r="I826" s="3">
        <v>33.78</v>
      </c>
      <c r="J826" s="1">
        <v>0.47589999999999999</v>
      </c>
      <c r="K826" s="1">
        <v>1.1599999999999999E-2</v>
      </c>
      <c r="L826" s="1">
        <v>4.1000000000000003E-3</v>
      </c>
      <c r="M826">
        <v>3.22</v>
      </c>
    </row>
    <row r="827" spans="1:13" x14ac:dyDescent="0.25">
      <c r="A827">
        <v>2023</v>
      </c>
      <c r="B827">
        <v>13.03</v>
      </c>
      <c r="C827" t="s">
        <v>61</v>
      </c>
      <c r="D827" t="s">
        <v>179</v>
      </c>
      <c r="E827" t="s">
        <v>211</v>
      </c>
      <c r="F827" t="s">
        <v>31</v>
      </c>
      <c r="G827" t="s">
        <v>20</v>
      </c>
      <c r="H827" t="s">
        <v>25</v>
      </c>
      <c r="I827" s="3">
        <v>23.89</v>
      </c>
      <c r="J827" s="1">
        <v>0.43509999999999999</v>
      </c>
      <c r="K827" s="1">
        <v>1.5E-3</v>
      </c>
      <c r="L827" s="1">
        <v>3.5000000000000001E-3</v>
      </c>
      <c r="M827">
        <v>2.31</v>
      </c>
    </row>
    <row r="828" spans="1:13" x14ac:dyDescent="0.25">
      <c r="A828">
        <v>2023</v>
      </c>
      <c r="B828">
        <v>13.04</v>
      </c>
      <c r="C828" t="s">
        <v>61</v>
      </c>
      <c r="D828" t="s">
        <v>179</v>
      </c>
      <c r="E828" t="s">
        <v>211</v>
      </c>
      <c r="F828" t="s">
        <v>31</v>
      </c>
      <c r="G828" t="s">
        <v>22</v>
      </c>
      <c r="H828" t="s">
        <v>17</v>
      </c>
      <c r="I828" s="3">
        <v>43.98</v>
      </c>
      <c r="J828" s="1">
        <v>0.50119999999999998</v>
      </c>
      <c r="K828" s="1">
        <v>1.15E-2</v>
      </c>
      <c r="L828" s="1">
        <v>4.1999999999999997E-3</v>
      </c>
      <c r="M828">
        <v>3.57</v>
      </c>
    </row>
    <row r="829" spans="1:13" x14ac:dyDescent="0.25">
      <c r="A829">
        <v>2023</v>
      </c>
      <c r="B829">
        <v>13.04</v>
      </c>
      <c r="C829" t="s">
        <v>61</v>
      </c>
      <c r="D829" t="s">
        <v>179</v>
      </c>
      <c r="E829" t="s">
        <v>211</v>
      </c>
      <c r="F829" t="s">
        <v>31</v>
      </c>
      <c r="G829" t="s">
        <v>20</v>
      </c>
      <c r="H829" t="s">
        <v>25</v>
      </c>
      <c r="I829" s="3">
        <v>24.78</v>
      </c>
      <c r="J829" s="1">
        <v>0.44640000000000002</v>
      </c>
      <c r="K829" s="1">
        <v>1.4E-3</v>
      </c>
      <c r="L829" s="1">
        <v>3.5000000000000001E-3</v>
      </c>
      <c r="M829">
        <v>2.39</v>
      </c>
    </row>
    <row r="830" spans="1:13" x14ac:dyDescent="0.25">
      <c r="A830">
        <v>2023</v>
      </c>
      <c r="B830">
        <v>13.05</v>
      </c>
      <c r="C830" t="s">
        <v>61</v>
      </c>
      <c r="D830" t="s">
        <v>179</v>
      </c>
      <c r="E830" t="s">
        <v>211</v>
      </c>
      <c r="F830" t="s">
        <v>31</v>
      </c>
      <c r="G830" t="s">
        <v>22</v>
      </c>
      <c r="H830" t="s">
        <v>13</v>
      </c>
      <c r="I830" s="3">
        <v>38.35</v>
      </c>
      <c r="J830" s="1">
        <v>0.46610000000000001</v>
      </c>
      <c r="K830" s="1">
        <v>1.0200000000000001E-2</v>
      </c>
      <c r="L830" s="1">
        <v>3.5999999999999999E-3</v>
      </c>
      <c r="M830">
        <v>3.28</v>
      </c>
    </row>
    <row r="831" spans="1:13" x14ac:dyDescent="0.25">
      <c r="A831">
        <v>2023</v>
      </c>
      <c r="B831">
        <v>13.05</v>
      </c>
      <c r="C831" t="s">
        <v>61</v>
      </c>
      <c r="D831" t="s">
        <v>179</v>
      </c>
      <c r="E831" t="s">
        <v>211</v>
      </c>
      <c r="F831" t="s">
        <v>31</v>
      </c>
      <c r="G831" t="s">
        <v>20</v>
      </c>
      <c r="H831" t="s">
        <v>25</v>
      </c>
      <c r="I831" s="3">
        <v>33.32</v>
      </c>
      <c r="J831" s="1">
        <v>0.44619999999999999</v>
      </c>
      <c r="K831" s="1">
        <v>1.2999999999999999E-3</v>
      </c>
      <c r="L831" s="1">
        <v>3.3E-3</v>
      </c>
      <c r="M831">
        <v>2.36</v>
      </c>
    </row>
    <row r="832" spans="1:13" x14ac:dyDescent="0.25">
      <c r="A832">
        <v>2023</v>
      </c>
      <c r="B832">
        <v>13.06</v>
      </c>
      <c r="C832" t="s">
        <v>61</v>
      </c>
      <c r="D832" t="s">
        <v>179</v>
      </c>
      <c r="E832" t="s">
        <v>211</v>
      </c>
      <c r="F832" t="s">
        <v>31</v>
      </c>
      <c r="G832" t="s">
        <v>22</v>
      </c>
      <c r="H832" t="s">
        <v>13</v>
      </c>
      <c r="I832" s="3">
        <v>39.51</v>
      </c>
      <c r="J832" s="1">
        <v>0.47599999999999998</v>
      </c>
      <c r="K832" s="1">
        <v>9.9000000000000008E-3</v>
      </c>
      <c r="L832" s="1">
        <v>3.8E-3</v>
      </c>
      <c r="M832">
        <v>3.38</v>
      </c>
    </row>
    <row r="833" spans="1:13" x14ac:dyDescent="0.25">
      <c r="A833">
        <v>2023</v>
      </c>
      <c r="B833">
        <v>13.06</v>
      </c>
      <c r="C833" t="s">
        <v>61</v>
      </c>
      <c r="D833" t="s">
        <v>179</v>
      </c>
      <c r="E833" t="s">
        <v>211</v>
      </c>
      <c r="F833" t="s">
        <v>31</v>
      </c>
      <c r="G833" t="s">
        <v>20</v>
      </c>
      <c r="H833" t="s">
        <v>25</v>
      </c>
      <c r="I833" s="3">
        <v>30.37</v>
      </c>
      <c r="J833" s="1">
        <v>0.42159999999999997</v>
      </c>
      <c r="K833" s="1">
        <v>1.1000000000000001E-3</v>
      </c>
      <c r="L833" s="1">
        <v>3.3E-3</v>
      </c>
      <c r="M833">
        <v>2.39</v>
      </c>
    </row>
    <row r="834" spans="1:13" x14ac:dyDescent="0.25">
      <c r="A834">
        <v>2023</v>
      </c>
      <c r="B834">
        <v>13.07</v>
      </c>
      <c r="C834" t="s">
        <v>61</v>
      </c>
      <c r="D834" t="s">
        <v>179</v>
      </c>
      <c r="E834" t="s">
        <v>211</v>
      </c>
      <c r="F834" t="s">
        <v>31</v>
      </c>
      <c r="G834" t="s">
        <v>22</v>
      </c>
      <c r="H834" t="s">
        <v>13</v>
      </c>
      <c r="I834" s="3">
        <v>37.520000000000003</v>
      </c>
      <c r="J834" s="1">
        <v>0.4844</v>
      </c>
      <c r="K834" s="1">
        <v>1.01E-2</v>
      </c>
      <c r="L834" s="1">
        <v>3.5000000000000001E-3</v>
      </c>
      <c r="M834">
        <v>3.31</v>
      </c>
    </row>
    <row r="835" spans="1:13" x14ac:dyDescent="0.25">
      <c r="A835">
        <v>2023</v>
      </c>
      <c r="B835">
        <v>13.07</v>
      </c>
      <c r="C835" t="s">
        <v>61</v>
      </c>
      <c r="D835" t="s">
        <v>179</v>
      </c>
      <c r="E835" t="s">
        <v>211</v>
      </c>
      <c r="F835" t="s">
        <v>31</v>
      </c>
      <c r="G835" t="s">
        <v>20</v>
      </c>
      <c r="H835" t="s">
        <v>25</v>
      </c>
      <c r="I835" s="3">
        <v>24.34</v>
      </c>
      <c r="J835" s="1">
        <v>0.43290000000000001</v>
      </c>
      <c r="K835" s="1">
        <v>1.2999999999999999E-3</v>
      </c>
      <c r="L835" s="1">
        <v>3.3E-3</v>
      </c>
      <c r="M835">
        <v>2.46</v>
      </c>
    </row>
    <row r="836" spans="1:13" x14ac:dyDescent="0.25">
      <c r="A836">
        <v>2023</v>
      </c>
      <c r="B836">
        <v>13.08</v>
      </c>
      <c r="C836" t="s">
        <v>61</v>
      </c>
      <c r="D836" t="s">
        <v>179</v>
      </c>
      <c r="E836" t="s">
        <v>211</v>
      </c>
      <c r="F836" t="s">
        <v>31</v>
      </c>
      <c r="G836" t="s">
        <v>22</v>
      </c>
      <c r="H836" t="s">
        <v>25</v>
      </c>
      <c r="I836" s="3">
        <v>35.53</v>
      </c>
      <c r="J836" s="1">
        <v>0.48370000000000002</v>
      </c>
      <c r="K836" s="1">
        <v>9.4999999999999998E-3</v>
      </c>
      <c r="L836" s="1">
        <v>3.5999999999999999E-3</v>
      </c>
      <c r="M836">
        <v>3.28</v>
      </c>
    </row>
    <row r="837" spans="1:13" x14ac:dyDescent="0.25">
      <c r="A837">
        <v>2023</v>
      </c>
      <c r="B837">
        <v>13.08</v>
      </c>
      <c r="C837" t="s">
        <v>61</v>
      </c>
      <c r="D837" t="s">
        <v>179</v>
      </c>
      <c r="E837" t="s">
        <v>211</v>
      </c>
      <c r="F837" t="s">
        <v>31</v>
      </c>
      <c r="G837" t="s">
        <v>20</v>
      </c>
      <c r="H837" t="s">
        <v>25</v>
      </c>
      <c r="I837" s="3">
        <v>22.59</v>
      </c>
      <c r="J837" s="1">
        <v>0.42370000000000002</v>
      </c>
      <c r="K837" s="1">
        <v>1.5E-3</v>
      </c>
      <c r="L837" s="1">
        <v>3.3999999999999998E-3</v>
      </c>
      <c r="M837">
        <v>2.27</v>
      </c>
    </row>
    <row r="838" spans="1:13" x14ac:dyDescent="0.25">
      <c r="A838">
        <v>2023</v>
      </c>
      <c r="B838">
        <v>13.09</v>
      </c>
      <c r="C838" t="s">
        <v>61</v>
      </c>
      <c r="D838" t="s">
        <v>179</v>
      </c>
      <c r="E838" t="s">
        <v>211</v>
      </c>
      <c r="F838" t="s">
        <v>31</v>
      </c>
      <c r="G838" t="s">
        <v>22</v>
      </c>
      <c r="H838" t="s">
        <v>25</v>
      </c>
      <c r="I838" s="3">
        <v>33.880000000000003</v>
      </c>
      <c r="J838" s="1">
        <v>0.46860000000000002</v>
      </c>
      <c r="K838" s="1">
        <v>8.0999999999999996E-3</v>
      </c>
      <c r="L838" s="1">
        <v>3.5000000000000001E-3</v>
      </c>
      <c r="M838">
        <v>3.31</v>
      </c>
    </row>
    <row r="839" spans="1:13" x14ac:dyDescent="0.25">
      <c r="A839">
        <v>2023</v>
      </c>
      <c r="B839">
        <v>13.09</v>
      </c>
      <c r="C839" t="s">
        <v>61</v>
      </c>
      <c r="D839" t="s">
        <v>179</v>
      </c>
      <c r="E839" t="s">
        <v>211</v>
      </c>
      <c r="F839" t="s">
        <v>31</v>
      </c>
      <c r="G839" t="s">
        <v>20</v>
      </c>
      <c r="H839" t="s">
        <v>25</v>
      </c>
      <c r="I839" s="3">
        <v>26.12</v>
      </c>
      <c r="J839" s="1">
        <v>0.438</v>
      </c>
      <c r="K839" s="1">
        <v>1.4E-3</v>
      </c>
      <c r="L839" s="1">
        <v>3.3E-3</v>
      </c>
      <c r="M839">
        <v>2.37</v>
      </c>
    </row>
    <row r="840" spans="1:13" x14ac:dyDescent="0.25">
      <c r="A840">
        <v>2023</v>
      </c>
      <c r="B840" s="3">
        <v>13.1</v>
      </c>
      <c r="C840" t="s">
        <v>61</v>
      </c>
      <c r="D840" t="s">
        <v>179</v>
      </c>
      <c r="E840" t="s">
        <v>211</v>
      </c>
      <c r="F840" t="s">
        <v>31</v>
      </c>
      <c r="G840" t="s">
        <v>22</v>
      </c>
      <c r="H840" t="s">
        <v>13</v>
      </c>
      <c r="I840" s="3">
        <v>40.36</v>
      </c>
      <c r="J840" s="1">
        <v>0.47220000000000001</v>
      </c>
      <c r="K840" s="1">
        <v>7.9000000000000008E-3</v>
      </c>
      <c r="L840" s="1">
        <v>3.0999999999999999E-3</v>
      </c>
      <c r="M840">
        <v>3.25</v>
      </c>
    </row>
    <row r="841" spans="1:13" x14ac:dyDescent="0.25">
      <c r="A841">
        <v>2023</v>
      </c>
      <c r="B841" s="3">
        <v>13.1</v>
      </c>
      <c r="C841" t="s">
        <v>61</v>
      </c>
      <c r="D841" t="s">
        <v>179</v>
      </c>
      <c r="E841" t="s">
        <v>211</v>
      </c>
      <c r="F841" t="s">
        <v>31</v>
      </c>
      <c r="G841" t="s">
        <v>20</v>
      </c>
      <c r="H841" t="s">
        <v>25</v>
      </c>
      <c r="I841" s="3">
        <v>26.81</v>
      </c>
      <c r="J841" s="1">
        <v>0.43809999999999999</v>
      </c>
      <c r="K841" s="1">
        <v>1.2999999999999999E-3</v>
      </c>
      <c r="L841" s="1">
        <v>3.2000000000000002E-3</v>
      </c>
      <c r="M841">
        <v>2.36</v>
      </c>
    </row>
    <row r="842" spans="1:13" x14ac:dyDescent="0.25">
      <c r="A842">
        <v>2023</v>
      </c>
      <c r="B842" s="3">
        <v>13.11</v>
      </c>
      <c r="C842" t="s">
        <v>61</v>
      </c>
      <c r="D842" t="s">
        <v>179</v>
      </c>
      <c r="E842" t="s">
        <v>211</v>
      </c>
      <c r="F842" t="s">
        <v>31</v>
      </c>
      <c r="G842" t="s">
        <v>22</v>
      </c>
      <c r="H842" t="s">
        <v>7</v>
      </c>
      <c r="I842" s="3">
        <v>59</v>
      </c>
      <c r="J842" s="1">
        <v>0.53359999999999996</v>
      </c>
      <c r="K842" s="1">
        <v>3.7100000000000001E-2</v>
      </c>
      <c r="L842" s="1">
        <v>3.8199999999999998E-2</v>
      </c>
      <c r="M842">
        <v>3.59</v>
      </c>
    </row>
    <row r="843" spans="1:13" x14ac:dyDescent="0.25">
      <c r="A843">
        <v>2023</v>
      </c>
      <c r="B843" s="3">
        <v>13.11</v>
      </c>
      <c r="C843" t="s">
        <v>61</v>
      </c>
      <c r="D843" t="s">
        <v>179</v>
      </c>
      <c r="E843" t="s">
        <v>211</v>
      </c>
      <c r="F843" t="s">
        <v>31</v>
      </c>
      <c r="G843" t="s">
        <v>20</v>
      </c>
      <c r="H843" t="s">
        <v>17</v>
      </c>
      <c r="I843" s="3">
        <v>42.76</v>
      </c>
      <c r="J843" s="1">
        <v>0.4975</v>
      </c>
      <c r="K843" s="1">
        <v>7.1999999999999998E-3</v>
      </c>
      <c r="L843" s="1">
        <v>3.8199999999999998E-2</v>
      </c>
      <c r="M843">
        <v>2.75</v>
      </c>
    </row>
    <row r="844" spans="1:13" x14ac:dyDescent="0.25">
      <c r="A844">
        <v>2023</v>
      </c>
      <c r="B844" s="3">
        <v>13.12</v>
      </c>
      <c r="C844" t="s">
        <v>61</v>
      </c>
      <c r="D844" t="s">
        <v>179</v>
      </c>
      <c r="E844" t="s">
        <v>211</v>
      </c>
      <c r="F844" t="s">
        <v>31</v>
      </c>
      <c r="G844" t="s">
        <v>22</v>
      </c>
      <c r="H844" t="s">
        <v>7</v>
      </c>
      <c r="I844" s="3">
        <v>59.51</v>
      </c>
      <c r="J844" s="1">
        <v>0.53490000000000004</v>
      </c>
      <c r="K844" s="1">
        <v>3.4799999999999998E-2</v>
      </c>
      <c r="L844" s="1">
        <v>7.5999999999999998E-2</v>
      </c>
      <c r="M844">
        <v>3.59</v>
      </c>
    </row>
    <row r="845" spans="1:13" x14ac:dyDescent="0.25">
      <c r="A845">
        <v>2023</v>
      </c>
      <c r="B845" s="3">
        <v>13.12</v>
      </c>
      <c r="C845" t="s">
        <v>61</v>
      </c>
      <c r="D845" t="s">
        <v>179</v>
      </c>
      <c r="E845" t="s">
        <v>211</v>
      </c>
      <c r="F845" t="s">
        <v>31</v>
      </c>
      <c r="G845" t="s">
        <v>6</v>
      </c>
      <c r="H845" t="s">
        <v>17</v>
      </c>
      <c r="I845" s="3">
        <v>40.6</v>
      </c>
      <c r="J845" s="1">
        <v>0.50539999999999996</v>
      </c>
      <c r="K845" s="1">
        <v>1.2200000000000001E-2</v>
      </c>
      <c r="L845" s="1">
        <v>7.5999999999999998E-2</v>
      </c>
      <c r="M845">
        <v>2.12</v>
      </c>
    </row>
    <row r="846" spans="1:13" x14ac:dyDescent="0.25">
      <c r="A846">
        <v>2023</v>
      </c>
      <c r="B846" s="3">
        <v>13.12</v>
      </c>
      <c r="C846" t="s">
        <v>61</v>
      </c>
      <c r="D846" t="s">
        <v>179</v>
      </c>
      <c r="E846" t="s">
        <v>211</v>
      </c>
      <c r="F846" t="s">
        <v>31</v>
      </c>
      <c r="G846" t="s">
        <v>20</v>
      </c>
      <c r="H846" t="s">
        <v>13</v>
      </c>
      <c r="I846" s="3">
        <v>38.520000000000003</v>
      </c>
      <c r="J846" s="1">
        <v>0.49759999999999999</v>
      </c>
      <c r="K846" s="1">
        <v>5.7999999999999996E-3</v>
      </c>
      <c r="L846" s="1">
        <v>7.5999999999999998E-2</v>
      </c>
      <c r="M846">
        <v>2.66</v>
      </c>
    </row>
    <row r="847" spans="1:13" x14ac:dyDescent="0.25">
      <c r="A847">
        <v>2023</v>
      </c>
      <c r="B847" s="3">
        <v>13.13</v>
      </c>
      <c r="C847" t="s">
        <v>61</v>
      </c>
      <c r="D847" t="s">
        <v>179</v>
      </c>
      <c r="E847" t="s">
        <v>211</v>
      </c>
      <c r="F847" t="s">
        <v>31</v>
      </c>
      <c r="G847" t="s">
        <v>22</v>
      </c>
      <c r="H847" t="s">
        <v>16</v>
      </c>
      <c r="I847" s="3">
        <v>51.46</v>
      </c>
      <c r="J847" s="1">
        <v>0.51349999999999996</v>
      </c>
      <c r="K847" s="1">
        <v>2.9899999999999999E-2</v>
      </c>
      <c r="L847" s="1">
        <v>5.2900000000000003E-2</v>
      </c>
      <c r="M847">
        <v>3.44</v>
      </c>
    </row>
    <row r="848" spans="1:13" x14ac:dyDescent="0.25">
      <c r="A848">
        <v>2023</v>
      </c>
      <c r="B848" s="3">
        <v>13.13</v>
      </c>
      <c r="C848" t="s">
        <v>61</v>
      </c>
      <c r="D848" t="s">
        <v>179</v>
      </c>
      <c r="E848" t="s">
        <v>211</v>
      </c>
      <c r="F848" t="s">
        <v>31</v>
      </c>
      <c r="G848" t="s">
        <v>20</v>
      </c>
      <c r="H848" t="s">
        <v>25</v>
      </c>
      <c r="I848" s="3">
        <v>33.65</v>
      </c>
      <c r="J848" s="1">
        <v>0.48470000000000002</v>
      </c>
      <c r="K848" s="1">
        <v>4.3E-3</v>
      </c>
      <c r="L848" s="1">
        <v>5.2900000000000003E-2</v>
      </c>
      <c r="M848">
        <v>2.5</v>
      </c>
    </row>
    <row r="849" spans="1:13" x14ac:dyDescent="0.25">
      <c r="A849">
        <v>2023</v>
      </c>
      <c r="B849" s="3">
        <v>13.14</v>
      </c>
      <c r="C849" t="s">
        <v>61</v>
      </c>
      <c r="D849" t="s">
        <v>179</v>
      </c>
      <c r="E849" t="s">
        <v>211</v>
      </c>
      <c r="F849" t="s">
        <v>31</v>
      </c>
      <c r="G849" t="s">
        <v>22</v>
      </c>
      <c r="H849" t="s">
        <v>7</v>
      </c>
      <c r="I849" s="3">
        <v>64.499218966585246</v>
      </c>
      <c r="J849" s="1">
        <v>0.51349999999999996</v>
      </c>
      <c r="K849" s="1">
        <v>2.9899999999999999E-2</v>
      </c>
      <c r="L849" s="1">
        <v>5.2900000000000003E-2</v>
      </c>
      <c r="M849">
        <v>3.44</v>
      </c>
    </row>
    <row r="850" spans="1:13" x14ac:dyDescent="0.25">
      <c r="A850">
        <v>2023</v>
      </c>
      <c r="B850" s="3">
        <v>13.14</v>
      </c>
      <c r="C850" t="s">
        <v>61</v>
      </c>
      <c r="D850" t="s">
        <v>179</v>
      </c>
      <c r="E850" t="s">
        <v>211</v>
      </c>
      <c r="F850" t="s">
        <v>31</v>
      </c>
      <c r="G850" t="s">
        <v>20</v>
      </c>
      <c r="H850" t="s">
        <v>25</v>
      </c>
      <c r="I850" s="3">
        <v>68.561431631796779</v>
      </c>
      <c r="J850" s="1">
        <v>0.48470000000000002</v>
      </c>
      <c r="K850" s="1">
        <v>4.3E-3</v>
      </c>
      <c r="L850" s="1">
        <v>5.2900000000000003E-2</v>
      </c>
      <c r="M850">
        <v>2.5</v>
      </c>
    </row>
    <row r="851" spans="1:13" x14ac:dyDescent="0.25">
      <c r="A851">
        <v>2022</v>
      </c>
      <c r="B851" s="3">
        <v>13.01</v>
      </c>
      <c r="C851" t="s">
        <v>62</v>
      </c>
      <c r="D851" t="s">
        <v>182</v>
      </c>
      <c r="E851" t="s">
        <v>186</v>
      </c>
      <c r="F851" t="s">
        <v>31</v>
      </c>
      <c r="G851" t="s">
        <v>20</v>
      </c>
      <c r="H851" t="s">
        <v>16</v>
      </c>
      <c r="I851" s="3">
        <v>56.18</v>
      </c>
      <c r="J851" s="1">
        <v>0.51300000000000001</v>
      </c>
      <c r="K851" s="1">
        <v>4.4999999999999998E-2</v>
      </c>
      <c r="L851" s="1">
        <v>1.4999999999999999E-2</v>
      </c>
      <c r="M851">
        <v>3.18</v>
      </c>
    </row>
    <row r="852" spans="1:13" x14ac:dyDescent="0.25">
      <c r="A852">
        <v>2023</v>
      </c>
      <c r="B852">
        <v>13.03</v>
      </c>
      <c r="C852" t="s">
        <v>62</v>
      </c>
      <c r="D852" t="s">
        <v>182</v>
      </c>
      <c r="E852" t="s">
        <v>186</v>
      </c>
      <c r="F852" t="s">
        <v>31</v>
      </c>
      <c r="G852" t="s">
        <v>20</v>
      </c>
      <c r="H852" t="s">
        <v>16</v>
      </c>
      <c r="I852" s="3">
        <v>52.73</v>
      </c>
      <c r="J852" s="1">
        <v>0.50949999999999995</v>
      </c>
      <c r="K852" s="1">
        <v>3.5000000000000003E-2</v>
      </c>
      <c r="L852" s="1">
        <v>9.5999999999999992E-3</v>
      </c>
      <c r="M852">
        <v>3.12</v>
      </c>
    </row>
    <row r="853" spans="1:13" x14ac:dyDescent="0.25">
      <c r="A853">
        <v>2023</v>
      </c>
      <c r="B853">
        <v>13.04</v>
      </c>
      <c r="C853" t="s">
        <v>62</v>
      </c>
      <c r="D853" t="s">
        <v>182</v>
      </c>
      <c r="E853" t="s">
        <v>186</v>
      </c>
      <c r="F853" t="s">
        <v>31</v>
      </c>
      <c r="G853" t="s">
        <v>20</v>
      </c>
      <c r="H853" t="s">
        <v>16</v>
      </c>
      <c r="I853" s="3">
        <v>49.28</v>
      </c>
      <c r="J853" s="1">
        <v>0.50090000000000001</v>
      </c>
      <c r="K853" s="1">
        <v>3.1099999999999999E-2</v>
      </c>
      <c r="L853" s="1">
        <v>7.7999999999999996E-3</v>
      </c>
      <c r="M853">
        <v>3.09</v>
      </c>
    </row>
    <row r="854" spans="1:13" x14ac:dyDescent="0.25">
      <c r="A854">
        <v>2023</v>
      </c>
      <c r="B854">
        <v>13.05</v>
      </c>
      <c r="C854" t="s">
        <v>62</v>
      </c>
      <c r="D854" t="s">
        <v>182</v>
      </c>
      <c r="E854" t="s">
        <v>186</v>
      </c>
      <c r="F854" t="s">
        <v>31</v>
      </c>
      <c r="G854" t="s">
        <v>20</v>
      </c>
      <c r="H854" t="s">
        <v>16</v>
      </c>
      <c r="I854" s="3">
        <v>48.44</v>
      </c>
      <c r="J854" s="1">
        <v>0.49780000000000002</v>
      </c>
      <c r="K854" s="1">
        <v>2.5499999999999998E-2</v>
      </c>
      <c r="L854" s="1">
        <v>5.7999999999999996E-3</v>
      </c>
      <c r="M854">
        <v>3.07</v>
      </c>
    </row>
    <row r="855" spans="1:13" x14ac:dyDescent="0.25">
      <c r="A855">
        <v>2023</v>
      </c>
      <c r="B855">
        <v>13.06</v>
      </c>
      <c r="C855" t="s">
        <v>62</v>
      </c>
      <c r="D855" t="s">
        <v>182</v>
      </c>
      <c r="E855" t="s">
        <v>186</v>
      </c>
      <c r="F855" t="s">
        <v>31</v>
      </c>
      <c r="G855" t="s">
        <v>20</v>
      </c>
      <c r="H855" t="s">
        <v>16</v>
      </c>
      <c r="I855" s="3">
        <v>50.43</v>
      </c>
      <c r="J855" s="1">
        <v>0.50829999999999997</v>
      </c>
      <c r="K855" s="1">
        <v>2.3900000000000001E-2</v>
      </c>
      <c r="L855" s="1">
        <v>4.4999999999999997E-3</v>
      </c>
      <c r="M855">
        <v>3.15</v>
      </c>
    </row>
    <row r="856" spans="1:13" x14ac:dyDescent="0.25">
      <c r="A856">
        <v>2023</v>
      </c>
      <c r="B856">
        <v>13.07</v>
      </c>
      <c r="C856" t="s">
        <v>62</v>
      </c>
      <c r="D856" t="s">
        <v>182</v>
      </c>
      <c r="E856" t="s">
        <v>186</v>
      </c>
      <c r="F856" t="s">
        <v>31</v>
      </c>
      <c r="G856" t="s">
        <v>20</v>
      </c>
      <c r="H856" t="s">
        <v>16</v>
      </c>
      <c r="I856" s="3">
        <v>47.92</v>
      </c>
      <c r="J856" s="1">
        <v>0.50449999999999995</v>
      </c>
      <c r="K856" s="1">
        <v>2.5700000000000001E-2</v>
      </c>
      <c r="L856" s="1">
        <v>4.5999999999999999E-3</v>
      </c>
      <c r="M856">
        <v>3.13</v>
      </c>
    </row>
    <row r="857" spans="1:13" x14ac:dyDescent="0.25">
      <c r="A857">
        <v>2023</v>
      </c>
      <c r="B857">
        <v>13.08</v>
      </c>
      <c r="C857" t="s">
        <v>62</v>
      </c>
      <c r="D857" t="s">
        <v>182</v>
      </c>
      <c r="E857" t="s">
        <v>186</v>
      </c>
      <c r="F857" t="s">
        <v>31</v>
      </c>
      <c r="G857" t="s">
        <v>20</v>
      </c>
      <c r="H857" t="s">
        <v>7</v>
      </c>
      <c r="I857" s="3">
        <v>56.68</v>
      </c>
      <c r="J857" s="1">
        <v>0.5181</v>
      </c>
      <c r="K857" s="1">
        <v>4.4699999999999997E-2</v>
      </c>
      <c r="L857" s="1">
        <v>7.3000000000000001E-3</v>
      </c>
      <c r="M857">
        <v>3.2</v>
      </c>
    </row>
    <row r="858" spans="1:13" x14ac:dyDescent="0.25">
      <c r="A858">
        <v>2023</v>
      </c>
      <c r="B858">
        <v>13.09</v>
      </c>
      <c r="C858" t="s">
        <v>62</v>
      </c>
      <c r="D858" t="s">
        <v>182</v>
      </c>
      <c r="E858" t="s">
        <v>186</v>
      </c>
      <c r="F858" t="s">
        <v>31</v>
      </c>
      <c r="G858" t="s">
        <v>20</v>
      </c>
      <c r="H858" t="s">
        <v>7</v>
      </c>
      <c r="I858" s="3">
        <v>56.71</v>
      </c>
      <c r="J858" s="1">
        <v>0.52380000000000004</v>
      </c>
      <c r="K858" s="1">
        <v>3.8399999999999997E-2</v>
      </c>
      <c r="L858" s="1">
        <v>7.0000000000000001E-3</v>
      </c>
      <c r="M858">
        <v>3.22</v>
      </c>
    </row>
    <row r="859" spans="1:13" x14ac:dyDescent="0.25">
      <c r="A859">
        <v>2023</v>
      </c>
      <c r="B859" s="3">
        <v>13.1</v>
      </c>
      <c r="C859" t="s">
        <v>62</v>
      </c>
      <c r="D859" t="s">
        <v>182</v>
      </c>
      <c r="E859" t="s">
        <v>186</v>
      </c>
      <c r="F859" t="s">
        <v>31</v>
      </c>
      <c r="G859" t="s">
        <v>20</v>
      </c>
      <c r="H859" t="s">
        <v>7</v>
      </c>
      <c r="I859" s="3">
        <v>63.17</v>
      </c>
      <c r="J859" s="1">
        <v>0.54239999999999999</v>
      </c>
      <c r="K859" s="1">
        <v>5.7000000000000002E-2</v>
      </c>
      <c r="L859" s="1">
        <v>1.06E-2</v>
      </c>
      <c r="M859">
        <v>3.25</v>
      </c>
    </row>
    <row r="860" spans="1:13" x14ac:dyDescent="0.25">
      <c r="A860">
        <v>2023</v>
      </c>
      <c r="B860" s="3">
        <v>13.11</v>
      </c>
      <c r="C860" t="s">
        <v>62</v>
      </c>
      <c r="D860" t="s">
        <v>182</v>
      </c>
      <c r="E860" t="s">
        <v>186</v>
      </c>
      <c r="F860" t="s">
        <v>31</v>
      </c>
      <c r="G860" t="s">
        <v>20</v>
      </c>
      <c r="H860" t="s">
        <v>7</v>
      </c>
      <c r="I860" s="3">
        <v>58.93</v>
      </c>
      <c r="J860" s="1">
        <v>0.53259999999999996</v>
      </c>
      <c r="K860" s="1">
        <v>5.04E-2</v>
      </c>
      <c r="L860" s="1">
        <v>1.37E-2</v>
      </c>
      <c r="M860">
        <v>3.18</v>
      </c>
    </row>
    <row r="861" spans="1:13" x14ac:dyDescent="0.25">
      <c r="A861">
        <v>2023</v>
      </c>
      <c r="B861" s="3">
        <v>13.12</v>
      </c>
      <c r="C861" t="s">
        <v>62</v>
      </c>
      <c r="D861" t="s">
        <v>182</v>
      </c>
      <c r="E861" t="s">
        <v>186</v>
      </c>
      <c r="F861" t="s">
        <v>31</v>
      </c>
      <c r="G861" t="s">
        <v>20</v>
      </c>
      <c r="H861" t="s">
        <v>7</v>
      </c>
      <c r="I861" s="3">
        <v>58.44</v>
      </c>
      <c r="J861" s="1">
        <v>0.51990000000000003</v>
      </c>
      <c r="K861" s="1">
        <v>4.9200000000000001E-2</v>
      </c>
      <c r="L861" s="1">
        <v>1.4800000000000001E-2</v>
      </c>
      <c r="M861">
        <v>3.13</v>
      </c>
    </row>
    <row r="862" spans="1:13" x14ac:dyDescent="0.25">
      <c r="A862">
        <v>2023</v>
      </c>
      <c r="B862" s="3">
        <v>13.13</v>
      </c>
      <c r="C862" t="s">
        <v>62</v>
      </c>
      <c r="D862" t="s">
        <v>182</v>
      </c>
      <c r="E862" t="s">
        <v>186</v>
      </c>
      <c r="F862" t="s">
        <v>31</v>
      </c>
      <c r="G862" t="s">
        <v>20</v>
      </c>
      <c r="H862" t="s">
        <v>7</v>
      </c>
      <c r="I862" s="3">
        <v>61.02</v>
      </c>
      <c r="J862" s="1">
        <v>0.52400000000000002</v>
      </c>
      <c r="K862" s="1">
        <v>4.9200000000000001E-2</v>
      </c>
      <c r="L862" s="1">
        <v>1.6899999999999998E-2</v>
      </c>
      <c r="M862">
        <v>3.2</v>
      </c>
    </row>
    <row r="863" spans="1:13" x14ac:dyDescent="0.25">
      <c r="A863">
        <v>2023</v>
      </c>
      <c r="B863" s="3">
        <v>13.14</v>
      </c>
      <c r="C863" t="s">
        <v>62</v>
      </c>
      <c r="D863" t="s">
        <v>182</v>
      </c>
      <c r="E863" t="s">
        <v>186</v>
      </c>
      <c r="F863" t="s">
        <v>31</v>
      </c>
      <c r="G863" t="s">
        <v>20</v>
      </c>
      <c r="H863" t="s">
        <v>7</v>
      </c>
      <c r="I863" s="3">
        <v>78.641561399122821</v>
      </c>
      <c r="J863" s="1">
        <v>0.52400000000000002</v>
      </c>
      <c r="K863" s="1">
        <v>4.9200000000000001E-2</v>
      </c>
      <c r="L863" s="1">
        <v>1.6899999999999998E-2</v>
      </c>
      <c r="M863">
        <v>3.2</v>
      </c>
    </row>
    <row r="864" spans="1:13" x14ac:dyDescent="0.25">
      <c r="A864">
        <v>2022</v>
      </c>
      <c r="B864" s="3">
        <v>13.01</v>
      </c>
      <c r="C864" t="s">
        <v>248</v>
      </c>
      <c r="D864" t="s">
        <v>204</v>
      </c>
      <c r="E864" t="s">
        <v>181</v>
      </c>
      <c r="F864" t="s">
        <v>19</v>
      </c>
      <c r="G864" t="s">
        <v>22</v>
      </c>
      <c r="H864" t="s">
        <v>17</v>
      </c>
      <c r="I864" s="3">
        <v>41.86</v>
      </c>
      <c r="J864" s="1">
        <v>0.4894</v>
      </c>
      <c r="K864" s="1">
        <v>2.2100000000000002E-2</v>
      </c>
      <c r="L864" s="1">
        <v>2E-3</v>
      </c>
      <c r="M864">
        <v>3.07</v>
      </c>
    </row>
    <row r="865" spans="1:13" x14ac:dyDescent="0.25">
      <c r="A865">
        <v>2023</v>
      </c>
      <c r="B865">
        <v>13.03</v>
      </c>
      <c r="C865" t="s">
        <v>248</v>
      </c>
      <c r="D865" t="s">
        <v>204</v>
      </c>
      <c r="E865" t="s">
        <v>181</v>
      </c>
      <c r="F865" t="s">
        <v>19</v>
      </c>
      <c r="G865" t="s">
        <v>22</v>
      </c>
      <c r="H865" t="s">
        <v>33</v>
      </c>
      <c r="I865" s="3">
        <v>80.27</v>
      </c>
      <c r="J865" s="1">
        <v>0.53300000000000003</v>
      </c>
      <c r="K865" s="1">
        <v>8.3500000000000005E-2</v>
      </c>
      <c r="L865" s="1">
        <v>1.8800000000000001E-2</v>
      </c>
      <c r="M865">
        <v>3.42</v>
      </c>
    </row>
    <row r="866" spans="1:13" x14ac:dyDescent="0.25">
      <c r="A866">
        <v>2023</v>
      </c>
      <c r="B866">
        <v>13.04</v>
      </c>
      <c r="C866" t="s">
        <v>248</v>
      </c>
      <c r="D866" t="s">
        <v>204</v>
      </c>
      <c r="E866" t="s">
        <v>181</v>
      </c>
      <c r="F866" t="s">
        <v>19</v>
      </c>
      <c r="G866" t="s">
        <v>22</v>
      </c>
      <c r="H866" t="s">
        <v>33</v>
      </c>
      <c r="I866" s="3">
        <v>80.569999999999993</v>
      </c>
      <c r="J866" s="1">
        <v>0.52890000000000004</v>
      </c>
      <c r="K866" s="1">
        <v>0.1028</v>
      </c>
      <c r="L866" s="1">
        <v>6.7000000000000004E-2</v>
      </c>
      <c r="M866">
        <v>3.33</v>
      </c>
    </row>
    <row r="867" spans="1:13" x14ac:dyDescent="0.25">
      <c r="A867">
        <v>2023</v>
      </c>
      <c r="B867">
        <v>13.05</v>
      </c>
      <c r="C867" t="s">
        <v>248</v>
      </c>
      <c r="D867" t="s">
        <v>204</v>
      </c>
      <c r="E867" t="s">
        <v>181</v>
      </c>
      <c r="F867" t="s">
        <v>19</v>
      </c>
      <c r="G867" t="s">
        <v>22</v>
      </c>
      <c r="H867" t="s">
        <v>33</v>
      </c>
      <c r="I867" s="3">
        <v>81.66</v>
      </c>
      <c r="J867" s="1">
        <v>0.52859999999999996</v>
      </c>
      <c r="K867" s="1">
        <v>0.10929999999999999</v>
      </c>
      <c r="L867" s="1">
        <v>0.1137</v>
      </c>
      <c r="M867">
        <v>3.34</v>
      </c>
    </row>
    <row r="868" spans="1:13" x14ac:dyDescent="0.25">
      <c r="A868">
        <v>2023</v>
      </c>
      <c r="B868">
        <v>13.06</v>
      </c>
      <c r="C868" t="s">
        <v>248</v>
      </c>
      <c r="D868" t="s">
        <v>204</v>
      </c>
      <c r="E868" t="s">
        <v>181</v>
      </c>
      <c r="F868" t="s">
        <v>19</v>
      </c>
      <c r="G868" t="s">
        <v>22</v>
      </c>
      <c r="H868" t="s">
        <v>33</v>
      </c>
      <c r="I868" s="3">
        <v>81.55</v>
      </c>
      <c r="J868" s="1">
        <v>0.53339999999999999</v>
      </c>
      <c r="K868" s="1">
        <v>0.1028</v>
      </c>
      <c r="L868" s="1">
        <v>0.13919999999999999</v>
      </c>
      <c r="M868">
        <v>3.37</v>
      </c>
    </row>
    <row r="869" spans="1:13" x14ac:dyDescent="0.25">
      <c r="A869">
        <v>2023</v>
      </c>
      <c r="B869">
        <v>13.07</v>
      </c>
      <c r="C869" t="s">
        <v>248</v>
      </c>
      <c r="D869" t="s">
        <v>204</v>
      </c>
      <c r="E869" t="s">
        <v>181</v>
      </c>
      <c r="F869" t="s">
        <v>19</v>
      </c>
      <c r="G869" t="s">
        <v>22</v>
      </c>
      <c r="H869" t="s">
        <v>33</v>
      </c>
      <c r="I869" s="3">
        <v>90.36</v>
      </c>
      <c r="J869" s="1">
        <v>0.52890000000000004</v>
      </c>
      <c r="K869" s="1">
        <v>0.10680000000000001</v>
      </c>
      <c r="L869" s="1">
        <v>0.17369999999999999</v>
      </c>
      <c r="M869">
        <v>3.34</v>
      </c>
    </row>
    <row r="870" spans="1:13" x14ac:dyDescent="0.25">
      <c r="A870">
        <v>2023</v>
      </c>
      <c r="B870">
        <v>13.08</v>
      </c>
      <c r="C870" t="s">
        <v>248</v>
      </c>
      <c r="D870" t="s">
        <v>204</v>
      </c>
      <c r="E870" t="s">
        <v>181</v>
      </c>
      <c r="F870" t="s">
        <v>19</v>
      </c>
      <c r="G870" t="s">
        <v>22</v>
      </c>
      <c r="H870" t="s">
        <v>33</v>
      </c>
      <c r="I870" s="3">
        <v>77.16</v>
      </c>
      <c r="J870" s="1">
        <v>0.52110000000000001</v>
      </c>
      <c r="K870" s="1">
        <v>7.8799999999999995E-2</v>
      </c>
      <c r="L870" s="1">
        <v>0.12790000000000001</v>
      </c>
      <c r="M870">
        <v>3.27</v>
      </c>
    </row>
    <row r="871" spans="1:13" x14ac:dyDescent="0.25">
      <c r="A871">
        <v>2023</v>
      </c>
      <c r="B871">
        <v>13.09</v>
      </c>
      <c r="C871" t="s">
        <v>248</v>
      </c>
      <c r="D871" t="s">
        <v>204</v>
      </c>
      <c r="E871" t="s">
        <v>181</v>
      </c>
      <c r="F871" t="s">
        <v>19</v>
      </c>
      <c r="G871" t="s">
        <v>22</v>
      </c>
      <c r="H871" t="s">
        <v>7</v>
      </c>
      <c r="I871" s="3">
        <v>66.88</v>
      </c>
      <c r="J871" s="1">
        <v>0.52429999999999999</v>
      </c>
      <c r="K871" s="1">
        <v>6.5199999999999994E-2</v>
      </c>
      <c r="L871" s="1">
        <v>8.2000000000000003E-2</v>
      </c>
      <c r="M871">
        <v>3.32</v>
      </c>
    </row>
    <row r="872" spans="1:13" x14ac:dyDescent="0.25">
      <c r="A872">
        <v>2023</v>
      </c>
      <c r="B872" s="3">
        <v>13.1</v>
      </c>
      <c r="C872" t="s">
        <v>248</v>
      </c>
      <c r="D872" t="s">
        <v>204</v>
      </c>
      <c r="E872" t="s">
        <v>181</v>
      </c>
      <c r="F872" t="s">
        <v>19</v>
      </c>
      <c r="G872" t="s">
        <v>22</v>
      </c>
      <c r="H872" t="s">
        <v>7</v>
      </c>
      <c r="I872" s="3">
        <v>59.91</v>
      </c>
      <c r="J872" s="1">
        <v>0.52859999999999996</v>
      </c>
      <c r="K872" s="1">
        <v>5.5800000000000002E-2</v>
      </c>
      <c r="L872" s="1">
        <v>4.3999999999999997E-2</v>
      </c>
      <c r="M872">
        <v>3.29</v>
      </c>
    </row>
    <row r="873" spans="1:13" x14ac:dyDescent="0.25">
      <c r="A873">
        <v>2023</v>
      </c>
      <c r="B873" s="3">
        <v>13.11</v>
      </c>
      <c r="C873" t="s">
        <v>248</v>
      </c>
      <c r="D873" t="s">
        <v>204</v>
      </c>
      <c r="E873" t="s">
        <v>181</v>
      </c>
      <c r="F873" t="s">
        <v>19</v>
      </c>
      <c r="G873" t="s">
        <v>22</v>
      </c>
      <c r="H873" t="s">
        <v>7</v>
      </c>
      <c r="I873" s="3">
        <v>60.86</v>
      </c>
      <c r="J873" s="1">
        <v>0.52400000000000002</v>
      </c>
      <c r="K873" s="1">
        <v>5.8400000000000001E-2</v>
      </c>
      <c r="L873" s="1">
        <v>3.09E-2</v>
      </c>
      <c r="M873">
        <v>3.3</v>
      </c>
    </row>
    <row r="874" spans="1:13" x14ac:dyDescent="0.25">
      <c r="A874">
        <v>2023</v>
      </c>
      <c r="B874" s="3">
        <v>13.12</v>
      </c>
      <c r="C874" t="s">
        <v>248</v>
      </c>
      <c r="D874" t="s">
        <v>204</v>
      </c>
      <c r="E874" t="s">
        <v>181</v>
      </c>
      <c r="F874" t="s">
        <v>19</v>
      </c>
      <c r="G874" t="s">
        <v>22</v>
      </c>
      <c r="H874" t="s">
        <v>7</v>
      </c>
      <c r="I874" s="3">
        <v>62.98</v>
      </c>
      <c r="J874" s="1">
        <v>0.51580000000000004</v>
      </c>
      <c r="K874" s="1">
        <v>5.8999999999999997E-2</v>
      </c>
      <c r="L874" s="1">
        <v>2.5700000000000001E-2</v>
      </c>
      <c r="M874">
        <v>3.21</v>
      </c>
    </row>
    <row r="875" spans="1:13" x14ac:dyDescent="0.25">
      <c r="A875">
        <v>2023</v>
      </c>
      <c r="B875" s="3">
        <v>13.13</v>
      </c>
      <c r="C875" t="s">
        <v>248</v>
      </c>
      <c r="D875" t="s">
        <v>204</v>
      </c>
      <c r="E875" t="s">
        <v>181</v>
      </c>
      <c r="F875" t="s">
        <v>19</v>
      </c>
      <c r="G875" t="s">
        <v>22</v>
      </c>
      <c r="H875" t="s">
        <v>7</v>
      </c>
      <c r="I875" s="3">
        <v>64.680000000000007</v>
      </c>
      <c r="J875" s="1">
        <v>0.51449999999999996</v>
      </c>
      <c r="K875" s="1">
        <v>6.0600000000000001E-2</v>
      </c>
      <c r="L875" s="1">
        <v>2.47E-2</v>
      </c>
      <c r="M875">
        <v>3.27</v>
      </c>
    </row>
    <row r="876" spans="1:13" x14ac:dyDescent="0.25">
      <c r="A876">
        <v>2023</v>
      </c>
      <c r="B876" s="3">
        <v>13.14</v>
      </c>
      <c r="C876" t="s">
        <v>248</v>
      </c>
      <c r="D876" t="s">
        <v>204</v>
      </c>
      <c r="E876" t="s">
        <v>181</v>
      </c>
      <c r="F876" t="s">
        <v>19</v>
      </c>
      <c r="G876" t="s">
        <v>22</v>
      </c>
      <c r="H876" t="s">
        <v>13</v>
      </c>
      <c r="I876" s="3">
        <v>63.885184955255127</v>
      </c>
      <c r="J876" s="1">
        <v>0.51449999999999996</v>
      </c>
      <c r="K876" s="1">
        <v>6.0600000000000001E-2</v>
      </c>
      <c r="L876" s="1">
        <v>2.47E-2</v>
      </c>
      <c r="M876">
        <v>3.27</v>
      </c>
    </row>
    <row r="877" spans="1:13" x14ac:dyDescent="0.25">
      <c r="A877">
        <v>2022</v>
      </c>
      <c r="B877" s="3">
        <v>13.01</v>
      </c>
      <c r="C877" t="s">
        <v>63</v>
      </c>
      <c r="D877" t="s">
        <v>210</v>
      </c>
      <c r="E877" t="s">
        <v>178</v>
      </c>
      <c r="F877" t="s">
        <v>5</v>
      </c>
      <c r="G877" t="s">
        <v>6</v>
      </c>
      <c r="H877" t="s">
        <v>33</v>
      </c>
      <c r="I877" s="3">
        <v>93.31</v>
      </c>
      <c r="J877" s="1">
        <v>0.51939999999999997</v>
      </c>
      <c r="K877" s="1">
        <v>0.12039999999999999</v>
      </c>
      <c r="L877" s="1">
        <v>0.2185</v>
      </c>
      <c r="M877">
        <v>1.75</v>
      </c>
    </row>
    <row r="878" spans="1:13" x14ac:dyDescent="0.25">
      <c r="A878">
        <v>2022</v>
      </c>
      <c r="B878" s="3">
        <v>13.01</v>
      </c>
      <c r="C878" t="s">
        <v>63</v>
      </c>
      <c r="D878" t="s">
        <v>210</v>
      </c>
      <c r="E878" t="s">
        <v>178</v>
      </c>
      <c r="F878" t="s">
        <v>5</v>
      </c>
      <c r="G878" t="s">
        <v>22</v>
      </c>
      <c r="H878" t="s">
        <v>13</v>
      </c>
      <c r="I878" s="3">
        <v>38.340000000000003</v>
      </c>
      <c r="J878" s="1">
        <v>0.498</v>
      </c>
      <c r="K878" s="1">
        <v>1.5800000000000002E-2</v>
      </c>
      <c r="L878" s="1">
        <v>0.2185</v>
      </c>
      <c r="M878">
        <v>2.21</v>
      </c>
    </row>
    <row r="879" spans="1:13" x14ac:dyDescent="0.25">
      <c r="A879">
        <v>2023</v>
      </c>
      <c r="B879">
        <v>13.03</v>
      </c>
      <c r="C879" t="s">
        <v>63</v>
      </c>
      <c r="D879" t="s">
        <v>210</v>
      </c>
      <c r="E879" t="s">
        <v>178</v>
      </c>
      <c r="F879" t="s">
        <v>5</v>
      </c>
      <c r="G879" t="s">
        <v>6</v>
      </c>
      <c r="H879" t="s">
        <v>33</v>
      </c>
      <c r="I879" s="3">
        <v>93.48</v>
      </c>
      <c r="J879" s="1">
        <v>0.51619999999999999</v>
      </c>
      <c r="K879" s="1">
        <v>0.1105</v>
      </c>
      <c r="L879" s="1">
        <v>0.25090000000000001</v>
      </c>
      <c r="M879">
        <v>1.73</v>
      </c>
    </row>
    <row r="880" spans="1:13" x14ac:dyDescent="0.25">
      <c r="A880">
        <v>2023</v>
      </c>
      <c r="B880">
        <v>13.04</v>
      </c>
      <c r="C880" t="s">
        <v>63</v>
      </c>
      <c r="D880" t="s">
        <v>210</v>
      </c>
      <c r="E880" t="s">
        <v>178</v>
      </c>
      <c r="F880" t="s">
        <v>5</v>
      </c>
      <c r="G880" t="s">
        <v>6</v>
      </c>
      <c r="H880" t="s">
        <v>33</v>
      </c>
      <c r="I880" s="3">
        <v>91.37</v>
      </c>
      <c r="J880" s="1">
        <v>0.51170000000000004</v>
      </c>
      <c r="K880" s="1">
        <v>8.8999999999999996E-2</v>
      </c>
      <c r="L880" s="1">
        <v>0.2082</v>
      </c>
      <c r="M880">
        <v>1.7</v>
      </c>
    </row>
    <row r="881" spans="1:13" x14ac:dyDescent="0.25">
      <c r="A881">
        <v>2023</v>
      </c>
      <c r="B881">
        <v>13.04</v>
      </c>
      <c r="C881" t="s">
        <v>63</v>
      </c>
      <c r="D881" t="s">
        <v>210</v>
      </c>
      <c r="E881" t="s">
        <v>178</v>
      </c>
      <c r="F881" t="s">
        <v>5</v>
      </c>
      <c r="G881" t="s">
        <v>22</v>
      </c>
      <c r="H881" t="s">
        <v>25</v>
      </c>
      <c r="I881" s="3">
        <v>34.64</v>
      </c>
      <c r="J881" s="1">
        <v>0.48980000000000001</v>
      </c>
      <c r="K881" s="1">
        <v>1.0699999999999999E-2</v>
      </c>
      <c r="L881" s="1">
        <v>0.2082</v>
      </c>
      <c r="M881">
        <v>2.12</v>
      </c>
    </row>
    <row r="882" spans="1:13" x14ac:dyDescent="0.25">
      <c r="A882">
        <v>2023</v>
      </c>
      <c r="B882">
        <v>13.05</v>
      </c>
      <c r="C882" t="s">
        <v>63</v>
      </c>
      <c r="D882" t="s">
        <v>210</v>
      </c>
      <c r="E882" t="s">
        <v>178</v>
      </c>
      <c r="F882" t="s">
        <v>5</v>
      </c>
      <c r="G882" t="s">
        <v>6</v>
      </c>
      <c r="H882" t="s">
        <v>33</v>
      </c>
      <c r="I882" s="3">
        <v>88.48</v>
      </c>
      <c r="J882" s="1">
        <v>0.50690000000000002</v>
      </c>
      <c r="K882" s="1">
        <v>8.2900000000000001E-2</v>
      </c>
      <c r="L882" s="1">
        <v>0.18490000000000001</v>
      </c>
      <c r="M882">
        <v>1.69</v>
      </c>
    </row>
    <row r="883" spans="1:13" x14ac:dyDescent="0.25">
      <c r="A883">
        <v>2023</v>
      </c>
      <c r="B883">
        <v>13.05</v>
      </c>
      <c r="C883" t="s">
        <v>63</v>
      </c>
      <c r="D883" t="s">
        <v>210</v>
      </c>
      <c r="E883" t="s">
        <v>178</v>
      </c>
      <c r="F883" t="s">
        <v>5</v>
      </c>
      <c r="G883" t="s">
        <v>22</v>
      </c>
      <c r="H883" t="s">
        <v>13</v>
      </c>
      <c r="I883" s="3">
        <v>38.24</v>
      </c>
      <c r="J883" s="1">
        <v>0.4899</v>
      </c>
      <c r="K883" s="1">
        <v>1.2200000000000001E-2</v>
      </c>
      <c r="L883" s="1">
        <v>0.17929999999999999</v>
      </c>
      <c r="M883">
        <v>2.13</v>
      </c>
    </row>
    <row r="884" spans="1:13" x14ac:dyDescent="0.25">
      <c r="A884">
        <v>2023</v>
      </c>
      <c r="B884">
        <v>13.06</v>
      </c>
      <c r="C884" t="s">
        <v>63</v>
      </c>
      <c r="D884" t="s">
        <v>210</v>
      </c>
      <c r="E884" t="s">
        <v>178</v>
      </c>
      <c r="F884" t="s">
        <v>5</v>
      </c>
      <c r="G884" t="s">
        <v>6</v>
      </c>
      <c r="H884" t="s">
        <v>33</v>
      </c>
      <c r="I884" s="3">
        <v>75.55</v>
      </c>
      <c r="J884" s="1">
        <v>0.51080000000000003</v>
      </c>
      <c r="K884" s="1">
        <v>7.8299999999999995E-2</v>
      </c>
      <c r="L884" s="1">
        <v>0.16239999999999999</v>
      </c>
      <c r="M884">
        <v>1.71</v>
      </c>
    </row>
    <row r="885" spans="1:13" x14ac:dyDescent="0.25">
      <c r="A885">
        <v>2023</v>
      </c>
      <c r="B885">
        <v>13.06</v>
      </c>
      <c r="C885" t="s">
        <v>63</v>
      </c>
      <c r="D885" t="s">
        <v>210</v>
      </c>
      <c r="E885" t="s">
        <v>178</v>
      </c>
      <c r="F885" t="s">
        <v>5</v>
      </c>
      <c r="G885" t="s">
        <v>22</v>
      </c>
      <c r="H885" t="s">
        <v>25</v>
      </c>
      <c r="I885" s="3">
        <v>36.909999999999997</v>
      </c>
      <c r="J885" s="1">
        <v>0.4894</v>
      </c>
      <c r="K885" s="1">
        <v>1.1599999999999999E-2</v>
      </c>
      <c r="L885" s="1">
        <v>0.15720000000000001</v>
      </c>
      <c r="M885">
        <v>2.15</v>
      </c>
    </row>
    <row r="886" spans="1:13" x14ac:dyDescent="0.25">
      <c r="A886">
        <v>2023</v>
      </c>
      <c r="B886">
        <v>13.07</v>
      </c>
      <c r="C886" t="s">
        <v>63</v>
      </c>
      <c r="D886" t="s">
        <v>210</v>
      </c>
      <c r="E886" t="s">
        <v>178</v>
      </c>
      <c r="F886" t="s">
        <v>5</v>
      </c>
      <c r="G886" t="s">
        <v>6</v>
      </c>
      <c r="H886" t="s">
        <v>33</v>
      </c>
      <c r="I886" s="3">
        <v>73.14</v>
      </c>
      <c r="J886" s="1">
        <v>0.51139999999999997</v>
      </c>
      <c r="K886" s="1">
        <v>8.1699999999999995E-2</v>
      </c>
      <c r="L886" s="1">
        <v>0.1547</v>
      </c>
      <c r="M886">
        <v>1.71</v>
      </c>
    </row>
    <row r="887" spans="1:13" x14ac:dyDescent="0.25">
      <c r="A887">
        <v>2023</v>
      </c>
      <c r="B887">
        <v>13.07</v>
      </c>
      <c r="C887" t="s">
        <v>63</v>
      </c>
      <c r="D887" t="s">
        <v>210</v>
      </c>
      <c r="E887" t="s">
        <v>178</v>
      </c>
      <c r="F887" t="s">
        <v>5</v>
      </c>
      <c r="G887" t="s">
        <v>22</v>
      </c>
      <c r="H887" t="s">
        <v>13</v>
      </c>
      <c r="I887" s="3">
        <v>37.71</v>
      </c>
      <c r="J887" s="1">
        <v>0.50770000000000004</v>
      </c>
      <c r="K887" s="1">
        <v>1.18E-2</v>
      </c>
      <c r="L887" s="1">
        <v>0.1547</v>
      </c>
      <c r="M887">
        <v>2.2200000000000002</v>
      </c>
    </row>
    <row r="888" spans="1:13" x14ac:dyDescent="0.25">
      <c r="A888">
        <v>2023</v>
      </c>
      <c r="B888">
        <v>13.08</v>
      </c>
      <c r="C888" t="s">
        <v>63</v>
      </c>
      <c r="D888" t="s">
        <v>210</v>
      </c>
      <c r="E888" t="s">
        <v>178</v>
      </c>
      <c r="F888" t="s">
        <v>5</v>
      </c>
      <c r="G888" t="s">
        <v>6</v>
      </c>
      <c r="H888" t="s">
        <v>33</v>
      </c>
      <c r="I888" s="3">
        <v>84.89</v>
      </c>
      <c r="J888" s="1">
        <v>0.50960000000000005</v>
      </c>
      <c r="K888" s="1">
        <v>8.14E-2</v>
      </c>
      <c r="L888" s="1">
        <v>0.155</v>
      </c>
      <c r="M888">
        <v>1.69</v>
      </c>
    </row>
    <row r="889" spans="1:13" x14ac:dyDescent="0.25">
      <c r="A889">
        <v>2023</v>
      </c>
      <c r="B889">
        <v>13.08</v>
      </c>
      <c r="C889" t="s">
        <v>63</v>
      </c>
      <c r="D889" t="s">
        <v>210</v>
      </c>
      <c r="E889" t="s">
        <v>178</v>
      </c>
      <c r="F889" t="s">
        <v>5</v>
      </c>
      <c r="G889" t="s">
        <v>22</v>
      </c>
      <c r="H889" t="s">
        <v>25</v>
      </c>
      <c r="I889" s="3">
        <v>34.35</v>
      </c>
      <c r="J889" s="1">
        <v>0.49780000000000002</v>
      </c>
      <c r="K889" s="1">
        <v>1.2500000000000001E-2</v>
      </c>
      <c r="L889" s="1">
        <v>0.155</v>
      </c>
      <c r="M889">
        <v>2.17</v>
      </c>
    </row>
    <row r="890" spans="1:13" x14ac:dyDescent="0.25">
      <c r="A890">
        <v>2023</v>
      </c>
      <c r="B890">
        <v>13.09</v>
      </c>
      <c r="C890" t="s">
        <v>63</v>
      </c>
      <c r="D890" t="s">
        <v>210</v>
      </c>
      <c r="E890" t="s">
        <v>178</v>
      </c>
      <c r="F890" t="s">
        <v>5</v>
      </c>
      <c r="G890" t="s">
        <v>6</v>
      </c>
      <c r="H890" t="s">
        <v>33</v>
      </c>
      <c r="I890" s="3">
        <v>87.88</v>
      </c>
      <c r="J890" s="1">
        <v>0.51390000000000002</v>
      </c>
      <c r="K890" s="1">
        <v>7.5200000000000003E-2</v>
      </c>
      <c r="L890" s="1">
        <v>0.1578</v>
      </c>
      <c r="M890">
        <v>1.7</v>
      </c>
    </row>
    <row r="891" spans="1:13" x14ac:dyDescent="0.25">
      <c r="A891">
        <v>2023</v>
      </c>
      <c r="B891">
        <v>13.09</v>
      </c>
      <c r="C891" t="s">
        <v>63</v>
      </c>
      <c r="D891" t="s">
        <v>210</v>
      </c>
      <c r="E891" t="s">
        <v>178</v>
      </c>
      <c r="F891" t="s">
        <v>5</v>
      </c>
      <c r="G891" t="s">
        <v>22</v>
      </c>
      <c r="H891" t="s">
        <v>13</v>
      </c>
      <c r="I891" s="3">
        <v>38.29</v>
      </c>
      <c r="J891" s="1">
        <v>0.50700000000000001</v>
      </c>
      <c r="K891" s="1">
        <v>1.2500000000000001E-2</v>
      </c>
      <c r="L891" s="1">
        <v>0.15040000000000001</v>
      </c>
      <c r="M891">
        <v>2.21</v>
      </c>
    </row>
    <row r="892" spans="1:13" x14ac:dyDescent="0.25">
      <c r="A892">
        <v>2023</v>
      </c>
      <c r="B892" s="3">
        <v>13.1</v>
      </c>
      <c r="C892" t="s">
        <v>63</v>
      </c>
      <c r="D892" t="s">
        <v>210</v>
      </c>
      <c r="E892" t="s">
        <v>178</v>
      </c>
      <c r="F892" t="s">
        <v>5</v>
      </c>
      <c r="G892" t="s">
        <v>6</v>
      </c>
      <c r="H892" t="s">
        <v>33</v>
      </c>
      <c r="I892" s="3">
        <v>91.77</v>
      </c>
      <c r="J892" s="1">
        <v>0.50880000000000003</v>
      </c>
      <c r="K892" s="1">
        <v>8.1100000000000005E-2</v>
      </c>
      <c r="L892" s="1">
        <v>0.16739999999999999</v>
      </c>
      <c r="M892">
        <v>1.67</v>
      </c>
    </row>
    <row r="893" spans="1:13" x14ac:dyDescent="0.25">
      <c r="A893">
        <v>2023</v>
      </c>
      <c r="B893" s="3">
        <v>13.1</v>
      </c>
      <c r="C893" t="s">
        <v>63</v>
      </c>
      <c r="D893" t="s">
        <v>210</v>
      </c>
      <c r="E893" t="s">
        <v>178</v>
      </c>
      <c r="F893" t="s">
        <v>5</v>
      </c>
      <c r="G893" t="s">
        <v>22</v>
      </c>
      <c r="H893" t="s">
        <v>13</v>
      </c>
      <c r="I893" s="3">
        <v>38.700000000000003</v>
      </c>
      <c r="J893" s="1">
        <v>0.48359999999999997</v>
      </c>
      <c r="K893" s="1">
        <v>1.32E-2</v>
      </c>
      <c r="L893" s="1">
        <v>0.16139999999999999</v>
      </c>
      <c r="M893">
        <v>2.1</v>
      </c>
    </row>
    <row r="894" spans="1:13" x14ac:dyDescent="0.25">
      <c r="A894">
        <v>2023</v>
      </c>
      <c r="B894" s="3">
        <v>13.11</v>
      </c>
      <c r="C894" t="s">
        <v>63</v>
      </c>
      <c r="D894" t="s">
        <v>210</v>
      </c>
      <c r="E894" t="s">
        <v>178</v>
      </c>
      <c r="F894" t="s">
        <v>5</v>
      </c>
      <c r="G894" t="s">
        <v>6</v>
      </c>
      <c r="H894" t="s">
        <v>33</v>
      </c>
      <c r="I894" s="3">
        <v>92.54</v>
      </c>
      <c r="J894" s="1">
        <v>0.51100000000000001</v>
      </c>
      <c r="K894" s="1">
        <v>7.9299999999999995E-2</v>
      </c>
      <c r="L894" s="1">
        <v>0.16170000000000001</v>
      </c>
      <c r="M894">
        <v>1.7</v>
      </c>
    </row>
    <row r="895" spans="1:13" x14ac:dyDescent="0.25">
      <c r="A895">
        <v>2023</v>
      </c>
      <c r="B895" s="3">
        <v>13.11</v>
      </c>
      <c r="C895" t="s">
        <v>63</v>
      </c>
      <c r="D895" t="s">
        <v>210</v>
      </c>
      <c r="E895" t="s">
        <v>178</v>
      </c>
      <c r="F895" t="s">
        <v>5</v>
      </c>
      <c r="G895" t="s">
        <v>22</v>
      </c>
      <c r="H895" t="s">
        <v>13</v>
      </c>
      <c r="I895" s="3">
        <v>41.15</v>
      </c>
      <c r="J895" s="1">
        <v>0.5071</v>
      </c>
      <c r="K895" s="1">
        <v>1.11E-2</v>
      </c>
      <c r="L895" s="1">
        <v>0.1573</v>
      </c>
      <c r="M895">
        <v>2.13</v>
      </c>
    </row>
    <row r="896" spans="1:13" x14ac:dyDescent="0.25">
      <c r="A896">
        <v>2023</v>
      </c>
      <c r="B896" s="3">
        <v>13.12</v>
      </c>
      <c r="C896" t="s">
        <v>63</v>
      </c>
      <c r="D896" t="s">
        <v>210</v>
      </c>
      <c r="E896" t="s">
        <v>178</v>
      </c>
      <c r="F896" t="s">
        <v>5</v>
      </c>
      <c r="G896" t="s">
        <v>6</v>
      </c>
      <c r="H896" t="s">
        <v>33</v>
      </c>
      <c r="I896" s="3">
        <v>93.02</v>
      </c>
      <c r="J896" s="1">
        <v>0.51910000000000001</v>
      </c>
      <c r="K896" s="1">
        <v>8.2100000000000006E-2</v>
      </c>
      <c r="L896" s="1">
        <v>0.1648</v>
      </c>
      <c r="M896">
        <v>1.72</v>
      </c>
    </row>
    <row r="897" spans="1:13" x14ac:dyDescent="0.25">
      <c r="A897">
        <v>2023</v>
      </c>
      <c r="B897" s="3">
        <v>13.12</v>
      </c>
      <c r="C897" t="s">
        <v>63</v>
      </c>
      <c r="D897" t="s">
        <v>210</v>
      </c>
      <c r="E897" t="s">
        <v>178</v>
      </c>
      <c r="F897" t="s">
        <v>5</v>
      </c>
      <c r="G897" t="s">
        <v>22</v>
      </c>
      <c r="H897" t="s">
        <v>25</v>
      </c>
      <c r="I897" s="3">
        <v>28.64</v>
      </c>
      <c r="J897" s="1">
        <v>0.47570000000000001</v>
      </c>
      <c r="K897" s="1">
        <v>1.14E-2</v>
      </c>
      <c r="L897" s="1">
        <v>0.1648</v>
      </c>
      <c r="M897">
        <v>2.12</v>
      </c>
    </row>
    <row r="898" spans="1:13" x14ac:dyDescent="0.25">
      <c r="A898">
        <v>2023</v>
      </c>
      <c r="B898" s="3">
        <v>13.13</v>
      </c>
      <c r="C898" t="s">
        <v>63</v>
      </c>
      <c r="D898" t="s">
        <v>210</v>
      </c>
      <c r="E898" t="s">
        <v>178</v>
      </c>
      <c r="F898" t="s">
        <v>5</v>
      </c>
      <c r="G898" t="s">
        <v>6</v>
      </c>
      <c r="H898" t="s">
        <v>33</v>
      </c>
      <c r="I898" s="3">
        <v>92.58</v>
      </c>
      <c r="J898" s="1">
        <v>0.50780000000000003</v>
      </c>
      <c r="K898" s="1">
        <v>8.5099999999999995E-2</v>
      </c>
      <c r="L898" s="1">
        <v>0.17430000000000001</v>
      </c>
      <c r="M898">
        <v>1.71</v>
      </c>
    </row>
    <row r="899" spans="1:13" x14ac:dyDescent="0.25">
      <c r="A899">
        <v>2023</v>
      </c>
      <c r="B899" s="3">
        <v>13.13</v>
      </c>
      <c r="C899" t="s">
        <v>63</v>
      </c>
      <c r="D899" t="s">
        <v>210</v>
      </c>
      <c r="E899" t="s">
        <v>178</v>
      </c>
      <c r="F899" t="s">
        <v>5</v>
      </c>
      <c r="G899" t="s">
        <v>22</v>
      </c>
      <c r="H899" t="s">
        <v>25</v>
      </c>
      <c r="I899" s="3">
        <v>32.93</v>
      </c>
      <c r="J899" s="1">
        <v>0.50570000000000004</v>
      </c>
      <c r="K899" s="1">
        <v>1.0999999999999999E-2</v>
      </c>
      <c r="L899" s="1">
        <v>0.17430000000000001</v>
      </c>
      <c r="M899">
        <v>2.14</v>
      </c>
    </row>
    <row r="900" spans="1:13" x14ac:dyDescent="0.25">
      <c r="A900">
        <v>2023</v>
      </c>
      <c r="B900" s="3">
        <v>13.14</v>
      </c>
      <c r="C900" t="s">
        <v>63</v>
      </c>
      <c r="D900" t="s">
        <v>210</v>
      </c>
      <c r="E900" t="s">
        <v>178</v>
      </c>
      <c r="F900" t="s">
        <v>5</v>
      </c>
      <c r="G900" t="s">
        <v>6</v>
      </c>
      <c r="H900" t="s">
        <v>7</v>
      </c>
      <c r="I900" s="3">
        <v>35.183983348241199</v>
      </c>
      <c r="J900" s="1">
        <v>0.50780000000000003</v>
      </c>
      <c r="K900" s="1">
        <v>8.5099999999999995E-2</v>
      </c>
      <c r="L900" s="1">
        <v>0.17430000000000001</v>
      </c>
      <c r="M900">
        <v>1.71</v>
      </c>
    </row>
    <row r="901" spans="1:13" x14ac:dyDescent="0.25">
      <c r="A901">
        <v>2023</v>
      </c>
      <c r="B901" s="3">
        <v>13.14</v>
      </c>
      <c r="C901" t="s">
        <v>63</v>
      </c>
      <c r="D901" t="s">
        <v>210</v>
      </c>
      <c r="E901" t="s">
        <v>178</v>
      </c>
      <c r="F901" t="s">
        <v>5</v>
      </c>
      <c r="G901" t="s">
        <v>22</v>
      </c>
      <c r="H901" t="s">
        <v>33</v>
      </c>
      <c r="I901" s="3">
        <v>61.730470091038605</v>
      </c>
      <c r="J901" s="1">
        <v>0.50570000000000004</v>
      </c>
      <c r="K901" s="1">
        <v>1.0999999999999999E-2</v>
      </c>
      <c r="L901" s="1">
        <v>0.17430000000000001</v>
      </c>
      <c r="M901">
        <v>2.14</v>
      </c>
    </row>
    <row r="902" spans="1:13" x14ac:dyDescent="0.25">
      <c r="A902">
        <v>2022</v>
      </c>
      <c r="B902" s="3">
        <v>13.01</v>
      </c>
      <c r="C902" t="s">
        <v>64</v>
      </c>
      <c r="D902" t="s">
        <v>199</v>
      </c>
      <c r="E902" t="s">
        <v>181</v>
      </c>
      <c r="F902" t="s">
        <v>5</v>
      </c>
      <c r="G902" t="s">
        <v>6</v>
      </c>
      <c r="H902" t="s">
        <v>16</v>
      </c>
      <c r="I902" s="3">
        <v>56.48</v>
      </c>
      <c r="J902" s="1">
        <v>0.50290000000000001</v>
      </c>
      <c r="K902" s="1">
        <v>5.4100000000000002E-2</v>
      </c>
      <c r="L902" s="1">
        <v>2.1299999999999999E-2</v>
      </c>
      <c r="M902">
        <v>1.88</v>
      </c>
    </row>
    <row r="903" spans="1:13" x14ac:dyDescent="0.25">
      <c r="A903">
        <v>2022</v>
      </c>
      <c r="B903" s="3">
        <v>13.01</v>
      </c>
      <c r="C903" t="s">
        <v>64</v>
      </c>
      <c r="D903" t="s">
        <v>199</v>
      </c>
      <c r="E903" t="s">
        <v>181</v>
      </c>
      <c r="F903" t="s">
        <v>5</v>
      </c>
      <c r="G903" t="s">
        <v>10</v>
      </c>
      <c r="H903" t="s">
        <v>17</v>
      </c>
      <c r="I903" s="3">
        <v>47.28</v>
      </c>
      <c r="J903" s="1">
        <v>0.53029999999999999</v>
      </c>
      <c r="K903" s="1">
        <v>1.38E-2</v>
      </c>
      <c r="L903" s="1">
        <v>2.1299999999999999E-2</v>
      </c>
      <c r="M903">
        <v>2.2599999999999998</v>
      </c>
    </row>
    <row r="904" spans="1:13" x14ac:dyDescent="0.25">
      <c r="A904">
        <v>2023</v>
      </c>
      <c r="B904">
        <v>13.03</v>
      </c>
      <c r="C904" t="s">
        <v>64</v>
      </c>
      <c r="D904" t="s">
        <v>199</v>
      </c>
      <c r="E904" t="s">
        <v>181</v>
      </c>
      <c r="F904" t="s">
        <v>5</v>
      </c>
      <c r="G904" t="s">
        <v>6</v>
      </c>
      <c r="H904" t="s">
        <v>7</v>
      </c>
      <c r="I904" s="3">
        <v>59.82</v>
      </c>
      <c r="J904" s="1">
        <v>0.4955</v>
      </c>
      <c r="K904" s="1">
        <v>6.2399999999999997E-2</v>
      </c>
      <c r="L904" s="1">
        <v>3.0300000000000001E-2</v>
      </c>
      <c r="M904">
        <v>1.83</v>
      </c>
    </row>
    <row r="905" spans="1:13" x14ac:dyDescent="0.25">
      <c r="A905">
        <v>2023</v>
      </c>
      <c r="B905">
        <v>13.03</v>
      </c>
      <c r="C905" t="s">
        <v>64</v>
      </c>
      <c r="D905" t="s">
        <v>199</v>
      </c>
      <c r="E905" t="s">
        <v>181</v>
      </c>
      <c r="F905" t="s">
        <v>5</v>
      </c>
      <c r="G905" t="s">
        <v>10</v>
      </c>
      <c r="H905" t="s">
        <v>16</v>
      </c>
      <c r="I905" s="3">
        <v>50.75</v>
      </c>
      <c r="J905" s="1">
        <v>0.52090000000000003</v>
      </c>
      <c r="K905" s="1">
        <v>2.2499999999999999E-2</v>
      </c>
      <c r="L905" s="1">
        <v>3.0300000000000001E-2</v>
      </c>
      <c r="M905">
        <v>2.2400000000000002</v>
      </c>
    </row>
    <row r="906" spans="1:13" x14ac:dyDescent="0.25">
      <c r="A906">
        <v>2023</v>
      </c>
      <c r="B906">
        <v>13.04</v>
      </c>
      <c r="C906" t="s">
        <v>64</v>
      </c>
      <c r="D906" t="s">
        <v>199</v>
      </c>
      <c r="E906" t="s">
        <v>181</v>
      </c>
      <c r="F906" t="s">
        <v>5</v>
      </c>
      <c r="G906" t="s">
        <v>6</v>
      </c>
      <c r="H906" t="s">
        <v>7</v>
      </c>
      <c r="I906" s="3">
        <v>64.209999999999994</v>
      </c>
      <c r="J906" s="1">
        <v>0.49440000000000001</v>
      </c>
      <c r="K906" s="1">
        <v>6.2100000000000002E-2</v>
      </c>
      <c r="L906" s="1">
        <v>4.02E-2</v>
      </c>
      <c r="M906">
        <v>1.84</v>
      </c>
    </row>
    <row r="907" spans="1:13" x14ac:dyDescent="0.25">
      <c r="A907">
        <v>2023</v>
      </c>
      <c r="B907">
        <v>13.04</v>
      </c>
      <c r="C907" t="s">
        <v>64</v>
      </c>
      <c r="D907" t="s">
        <v>199</v>
      </c>
      <c r="E907" t="s">
        <v>181</v>
      </c>
      <c r="F907" t="s">
        <v>5</v>
      </c>
      <c r="G907" t="s">
        <v>10</v>
      </c>
      <c r="H907" t="s">
        <v>16</v>
      </c>
      <c r="I907" s="3">
        <v>48.12</v>
      </c>
      <c r="J907" s="1">
        <v>0.51400000000000001</v>
      </c>
      <c r="K907" s="1">
        <v>2.12E-2</v>
      </c>
      <c r="L907" s="1">
        <v>4.02E-2</v>
      </c>
      <c r="M907">
        <v>2.2200000000000002</v>
      </c>
    </row>
    <row r="908" spans="1:13" x14ac:dyDescent="0.25">
      <c r="A908">
        <v>2023</v>
      </c>
      <c r="B908">
        <v>13.05</v>
      </c>
      <c r="C908" t="s">
        <v>64</v>
      </c>
      <c r="D908" t="s">
        <v>199</v>
      </c>
      <c r="E908" t="s">
        <v>181</v>
      </c>
      <c r="F908" t="s">
        <v>5</v>
      </c>
      <c r="G908" t="s">
        <v>6</v>
      </c>
      <c r="H908" t="s">
        <v>7</v>
      </c>
      <c r="I908" s="3">
        <v>65.180000000000007</v>
      </c>
      <c r="J908" s="1">
        <v>0.49130000000000001</v>
      </c>
      <c r="K908" s="1">
        <v>6.1600000000000002E-2</v>
      </c>
      <c r="L908" s="1">
        <v>4.0800000000000003E-2</v>
      </c>
      <c r="M908">
        <v>1.81</v>
      </c>
    </row>
    <row r="909" spans="1:13" x14ac:dyDescent="0.25">
      <c r="A909">
        <v>2023</v>
      </c>
      <c r="B909">
        <v>13.05</v>
      </c>
      <c r="C909" t="s">
        <v>64</v>
      </c>
      <c r="D909" t="s">
        <v>199</v>
      </c>
      <c r="E909" t="s">
        <v>181</v>
      </c>
      <c r="F909" t="s">
        <v>5</v>
      </c>
      <c r="G909" t="s">
        <v>10</v>
      </c>
      <c r="H909" t="s">
        <v>17</v>
      </c>
      <c r="I909" s="3">
        <v>46.61</v>
      </c>
      <c r="J909" s="1">
        <v>0.51100000000000001</v>
      </c>
      <c r="K909" s="1">
        <v>1.8800000000000001E-2</v>
      </c>
      <c r="L909" s="1">
        <v>4.0800000000000003E-2</v>
      </c>
      <c r="M909">
        <v>2.16</v>
      </c>
    </row>
    <row r="910" spans="1:13" x14ac:dyDescent="0.25">
      <c r="A910">
        <v>2023</v>
      </c>
      <c r="B910">
        <v>13.06</v>
      </c>
      <c r="C910" t="s">
        <v>64</v>
      </c>
      <c r="D910" t="s">
        <v>199</v>
      </c>
      <c r="E910" t="s">
        <v>181</v>
      </c>
      <c r="F910" t="s">
        <v>5</v>
      </c>
      <c r="G910" t="s">
        <v>6</v>
      </c>
      <c r="H910" t="s">
        <v>7</v>
      </c>
      <c r="I910" s="3">
        <v>61.46</v>
      </c>
      <c r="J910" s="1">
        <v>0.49640000000000001</v>
      </c>
      <c r="K910" s="1">
        <v>6.1400000000000003E-2</v>
      </c>
      <c r="L910" s="1">
        <v>3.9899999999999998E-2</v>
      </c>
      <c r="M910">
        <v>1.82</v>
      </c>
    </row>
    <row r="911" spans="1:13" x14ac:dyDescent="0.25">
      <c r="A911">
        <v>2023</v>
      </c>
      <c r="B911">
        <v>13.06</v>
      </c>
      <c r="C911" t="s">
        <v>64</v>
      </c>
      <c r="D911" t="s">
        <v>199</v>
      </c>
      <c r="E911" t="s">
        <v>181</v>
      </c>
      <c r="F911" t="s">
        <v>5</v>
      </c>
      <c r="G911" t="s">
        <v>10</v>
      </c>
      <c r="H911" t="s">
        <v>17</v>
      </c>
      <c r="I911" s="3">
        <v>44.49</v>
      </c>
      <c r="J911" s="1">
        <v>0.50919999999999999</v>
      </c>
      <c r="K911" s="1">
        <v>1.7999999999999999E-2</v>
      </c>
      <c r="L911" s="1">
        <v>3.9899999999999998E-2</v>
      </c>
      <c r="M911">
        <v>2.1800000000000002</v>
      </c>
    </row>
    <row r="912" spans="1:13" x14ac:dyDescent="0.25">
      <c r="A912">
        <v>2023</v>
      </c>
      <c r="B912">
        <v>13.07</v>
      </c>
      <c r="C912" t="s">
        <v>64</v>
      </c>
      <c r="D912" t="s">
        <v>199</v>
      </c>
      <c r="E912" t="s">
        <v>181</v>
      </c>
      <c r="F912" t="s">
        <v>5</v>
      </c>
      <c r="G912" t="s">
        <v>6</v>
      </c>
      <c r="H912" t="s">
        <v>7</v>
      </c>
      <c r="I912" s="3">
        <v>60.5</v>
      </c>
      <c r="J912" s="1">
        <v>0.4924</v>
      </c>
      <c r="K912" s="1">
        <v>6.5699999999999995E-2</v>
      </c>
      <c r="L912" s="1">
        <v>4.1500000000000002E-2</v>
      </c>
      <c r="M912">
        <v>1.82</v>
      </c>
    </row>
    <row r="913" spans="1:13" x14ac:dyDescent="0.25">
      <c r="A913">
        <v>2023</v>
      </c>
      <c r="B913">
        <v>13.07</v>
      </c>
      <c r="C913" t="s">
        <v>64</v>
      </c>
      <c r="D913" t="s">
        <v>199</v>
      </c>
      <c r="E913" t="s">
        <v>181</v>
      </c>
      <c r="F913" t="s">
        <v>5</v>
      </c>
      <c r="G913" t="s">
        <v>10</v>
      </c>
      <c r="H913" t="s">
        <v>17</v>
      </c>
      <c r="I913" s="3">
        <v>46.64</v>
      </c>
      <c r="J913" s="1">
        <v>0.52049999999999996</v>
      </c>
      <c r="K913" s="1">
        <v>1.8599999999999998E-2</v>
      </c>
      <c r="L913" s="1">
        <v>4.1500000000000002E-2</v>
      </c>
      <c r="M913">
        <v>2.21</v>
      </c>
    </row>
    <row r="914" spans="1:13" x14ac:dyDescent="0.25">
      <c r="A914">
        <v>2023</v>
      </c>
      <c r="B914">
        <v>13.08</v>
      </c>
      <c r="C914" t="s">
        <v>64</v>
      </c>
      <c r="D914" t="s">
        <v>199</v>
      </c>
      <c r="E914" t="s">
        <v>181</v>
      </c>
      <c r="F914" t="s">
        <v>5</v>
      </c>
      <c r="G914" t="s">
        <v>6</v>
      </c>
      <c r="H914" t="s">
        <v>7</v>
      </c>
      <c r="I914" s="3">
        <v>67.45</v>
      </c>
      <c r="J914" s="1">
        <v>0.49609999999999999</v>
      </c>
      <c r="K914" s="1">
        <v>6.4600000000000005E-2</v>
      </c>
      <c r="L914" s="1">
        <v>4.4999999999999998E-2</v>
      </c>
      <c r="M914">
        <v>1.8</v>
      </c>
    </row>
    <row r="915" spans="1:13" x14ac:dyDescent="0.25">
      <c r="A915">
        <v>2023</v>
      </c>
      <c r="B915">
        <v>13.08</v>
      </c>
      <c r="C915" t="s">
        <v>64</v>
      </c>
      <c r="D915" t="s">
        <v>199</v>
      </c>
      <c r="E915" t="s">
        <v>181</v>
      </c>
      <c r="F915" t="s">
        <v>5</v>
      </c>
      <c r="G915" t="s">
        <v>10</v>
      </c>
      <c r="H915" t="s">
        <v>17</v>
      </c>
      <c r="I915" s="3">
        <v>45.86</v>
      </c>
      <c r="J915" s="1">
        <v>0.51659999999999995</v>
      </c>
      <c r="K915" s="1">
        <v>1.9199999999999998E-2</v>
      </c>
      <c r="L915" s="1">
        <v>4.4999999999999998E-2</v>
      </c>
      <c r="M915">
        <v>2.15</v>
      </c>
    </row>
    <row r="916" spans="1:13" x14ac:dyDescent="0.25">
      <c r="A916">
        <v>2023</v>
      </c>
      <c r="B916">
        <v>13.09</v>
      </c>
      <c r="C916" t="s">
        <v>64</v>
      </c>
      <c r="D916" t="s">
        <v>199</v>
      </c>
      <c r="E916" t="s">
        <v>181</v>
      </c>
      <c r="F916" t="s">
        <v>5</v>
      </c>
      <c r="G916" t="s">
        <v>6</v>
      </c>
      <c r="H916" t="s">
        <v>7</v>
      </c>
      <c r="I916" s="3">
        <v>66.05</v>
      </c>
      <c r="J916" s="1">
        <v>0.49659999999999999</v>
      </c>
      <c r="K916" s="1">
        <v>5.8099999999999999E-2</v>
      </c>
      <c r="L916" s="1">
        <v>4.3299999999999998E-2</v>
      </c>
      <c r="M916">
        <v>1.79</v>
      </c>
    </row>
    <row r="917" spans="1:13" x14ac:dyDescent="0.25">
      <c r="A917">
        <v>2023</v>
      </c>
      <c r="B917">
        <v>13.09</v>
      </c>
      <c r="C917" t="s">
        <v>64</v>
      </c>
      <c r="D917" t="s">
        <v>199</v>
      </c>
      <c r="E917" t="s">
        <v>181</v>
      </c>
      <c r="F917" t="s">
        <v>5</v>
      </c>
      <c r="G917" t="s">
        <v>10</v>
      </c>
      <c r="H917" t="s">
        <v>17</v>
      </c>
      <c r="I917" s="3">
        <v>44.95</v>
      </c>
      <c r="J917" s="1">
        <v>0.50970000000000004</v>
      </c>
      <c r="K917" s="1">
        <v>1.6E-2</v>
      </c>
      <c r="L917" s="1">
        <v>4.3299999999999998E-2</v>
      </c>
      <c r="M917">
        <v>2.12</v>
      </c>
    </row>
    <row r="918" spans="1:13" x14ac:dyDescent="0.25">
      <c r="A918">
        <v>2023</v>
      </c>
      <c r="B918" s="3">
        <v>13.1</v>
      </c>
      <c r="C918" t="s">
        <v>64</v>
      </c>
      <c r="D918" t="s">
        <v>199</v>
      </c>
      <c r="E918" t="s">
        <v>181</v>
      </c>
      <c r="F918" t="s">
        <v>5</v>
      </c>
      <c r="G918" t="s">
        <v>6</v>
      </c>
      <c r="H918" t="s">
        <v>7</v>
      </c>
      <c r="I918" s="3">
        <v>61.75</v>
      </c>
      <c r="J918" s="1">
        <v>0.49340000000000001</v>
      </c>
      <c r="K918" s="1">
        <v>5.2299999999999999E-2</v>
      </c>
      <c r="L918" s="1">
        <v>3.95E-2</v>
      </c>
      <c r="M918">
        <v>1.82</v>
      </c>
    </row>
    <row r="919" spans="1:13" x14ac:dyDescent="0.25">
      <c r="A919">
        <v>2023</v>
      </c>
      <c r="B919" s="3">
        <v>13.1</v>
      </c>
      <c r="C919" t="s">
        <v>64</v>
      </c>
      <c r="D919" t="s">
        <v>199</v>
      </c>
      <c r="E919" t="s">
        <v>181</v>
      </c>
      <c r="F919" t="s">
        <v>5</v>
      </c>
      <c r="G919" t="s">
        <v>10</v>
      </c>
      <c r="H919" t="s">
        <v>17</v>
      </c>
      <c r="I919" s="3">
        <v>47.67</v>
      </c>
      <c r="J919" s="1">
        <v>0.51790000000000003</v>
      </c>
      <c r="K919" s="1">
        <v>1.9E-2</v>
      </c>
      <c r="L919" s="1">
        <v>3.95E-2</v>
      </c>
      <c r="M919">
        <v>2.15</v>
      </c>
    </row>
    <row r="920" spans="1:13" x14ac:dyDescent="0.25">
      <c r="A920">
        <v>2023</v>
      </c>
      <c r="B920" s="3">
        <v>13.11</v>
      </c>
      <c r="C920" t="s">
        <v>64</v>
      </c>
      <c r="D920" t="s">
        <v>199</v>
      </c>
      <c r="E920" t="s">
        <v>181</v>
      </c>
      <c r="F920" t="s">
        <v>5</v>
      </c>
      <c r="G920" t="s">
        <v>6</v>
      </c>
      <c r="H920" t="s">
        <v>7</v>
      </c>
      <c r="I920" s="3">
        <v>58.31</v>
      </c>
      <c r="J920" s="1">
        <v>0.4965</v>
      </c>
      <c r="K920" s="1">
        <v>4.5499999999999999E-2</v>
      </c>
      <c r="L920" s="1">
        <v>3.4000000000000002E-2</v>
      </c>
      <c r="M920">
        <v>1.81</v>
      </c>
    </row>
    <row r="921" spans="1:13" x14ac:dyDescent="0.25">
      <c r="A921">
        <v>2023</v>
      </c>
      <c r="B921" s="3">
        <v>13.11</v>
      </c>
      <c r="C921" t="s">
        <v>64</v>
      </c>
      <c r="D921" t="s">
        <v>199</v>
      </c>
      <c r="E921" t="s">
        <v>181</v>
      </c>
      <c r="F921" t="s">
        <v>5</v>
      </c>
      <c r="G921" t="s">
        <v>10</v>
      </c>
      <c r="H921" t="s">
        <v>17</v>
      </c>
      <c r="I921" s="3">
        <v>44.35</v>
      </c>
      <c r="J921" s="1">
        <v>0.50019999999999998</v>
      </c>
      <c r="K921" s="1">
        <v>2.0400000000000001E-2</v>
      </c>
      <c r="L921" s="1">
        <v>3.4000000000000002E-2</v>
      </c>
      <c r="M921">
        <v>2.1</v>
      </c>
    </row>
    <row r="922" spans="1:13" x14ac:dyDescent="0.25">
      <c r="A922">
        <v>2023</v>
      </c>
      <c r="B922" s="3">
        <v>13.12</v>
      </c>
      <c r="C922" t="s">
        <v>64</v>
      </c>
      <c r="D922" t="s">
        <v>199</v>
      </c>
      <c r="E922" t="s">
        <v>181</v>
      </c>
      <c r="F922" t="s">
        <v>5</v>
      </c>
      <c r="G922" t="s">
        <v>6</v>
      </c>
      <c r="H922" t="s">
        <v>16</v>
      </c>
      <c r="I922" s="3">
        <v>55.25</v>
      </c>
      <c r="J922" s="1">
        <v>0.49370000000000003</v>
      </c>
      <c r="K922" s="1">
        <v>4.3200000000000002E-2</v>
      </c>
      <c r="L922" s="1">
        <v>3.2099999999999997E-2</v>
      </c>
      <c r="M922">
        <v>1.8</v>
      </c>
    </row>
    <row r="923" spans="1:13" x14ac:dyDescent="0.25">
      <c r="A923">
        <v>2023</v>
      </c>
      <c r="B923" s="3">
        <v>13.12</v>
      </c>
      <c r="C923" t="s">
        <v>64</v>
      </c>
      <c r="D923" t="s">
        <v>199</v>
      </c>
      <c r="E923" t="s">
        <v>181</v>
      </c>
      <c r="F923" t="s">
        <v>5</v>
      </c>
      <c r="G923" t="s">
        <v>10</v>
      </c>
      <c r="H923" t="s">
        <v>17</v>
      </c>
      <c r="I923" s="3">
        <v>45.05</v>
      </c>
      <c r="J923" s="1">
        <v>0.50870000000000004</v>
      </c>
      <c r="K923" s="1">
        <v>1.83E-2</v>
      </c>
      <c r="L923" s="1">
        <v>3.2099999999999997E-2</v>
      </c>
      <c r="M923">
        <v>2.14</v>
      </c>
    </row>
    <row r="924" spans="1:13" x14ac:dyDescent="0.25">
      <c r="A924">
        <v>2023</v>
      </c>
      <c r="B924" s="3">
        <v>13.13</v>
      </c>
      <c r="C924" t="s">
        <v>64</v>
      </c>
      <c r="D924" t="s">
        <v>199</v>
      </c>
      <c r="E924" t="s">
        <v>181</v>
      </c>
      <c r="F924" t="s">
        <v>5</v>
      </c>
      <c r="G924" t="s">
        <v>6</v>
      </c>
      <c r="H924" t="s">
        <v>16</v>
      </c>
      <c r="I924" s="3">
        <v>54.24</v>
      </c>
      <c r="J924" s="1">
        <v>0.49480000000000002</v>
      </c>
      <c r="K924" s="1">
        <v>4.2900000000000001E-2</v>
      </c>
      <c r="L924" s="1">
        <v>2.7699999999999999E-2</v>
      </c>
      <c r="M924">
        <v>1.82</v>
      </c>
    </row>
    <row r="925" spans="1:13" x14ac:dyDescent="0.25">
      <c r="A925">
        <v>2023</v>
      </c>
      <c r="B925" s="3">
        <v>13.13</v>
      </c>
      <c r="C925" t="s">
        <v>64</v>
      </c>
      <c r="D925" t="s">
        <v>199</v>
      </c>
      <c r="E925" t="s">
        <v>181</v>
      </c>
      <c r="F925" t="s">
        <v>5</v>
      </c>
      <c r="G925" t="s">
        <v>10</v>
      </c>
      <c r="H925" t="s">
        <v>17</v>
      </c>
      <c r="I925" s="3">
        <v>45.75</v>
      </c>
      <c r="J925" s="1">
        <v>0.50870000000000004</v>
      </c>
      <c r="K925" s="1">
        <v>2.1000000000000001E-2</v>
      </c>
      <c r="L925" s="1">
        <v>2.7699999999999999E-2</v>
      </c>
      <c r="M925">
        <v>2.16</v>
      </c>
    </row>
    <row r="926" spans="1:13" x14ac:dyDescent="0.25">
      <c r="A926">
        <v>2023</v>
      </c>
      <c r="B926" s="3">
        <v>13.14</v>
      </c>
      <c r="C926" t="s">
        <v>64</v>
      </c>
      <c r="D926" t="s">
        <v>199</v>
      </c>
      <c r="E926" t="s">
        <v>181</v>
      </c>
      <c r="F926" t="s">
        <v>5</v>
      </c>
      <c r="G926" t="s">
        <v>6</v>
      </c>
      <c r="H926" t="s">
        <v>25</v>
      </c>
      <c r="I926" s="3">
        <v>22.489380411775905</v>
      </c>
      <c r="J926" s="1">
        <v>0.49480000000000002</v>
      </c>
      <c r="K926" s="1">
        <v>4.2900000000000001E-2</v>
      </c>
      <c r="L926" s="1">
        <v>2.7699999999999999E-2</v>
      </c>
      <c r="M926">
        <v>1.82</v>
      </c>
    </row>
    <row r="927" spans="1:13" x14ac:dyDescent="0.25">
      <c r="A927">
        <v>2023</v>
      </c>
      <c r="B927" s="3">
        <v>13.14</v>
      </c>
      <c r="C927" t="s">
        <v>64</v>
      </c>
      <c r="D927" t="s">
        <v>199</v>
      </c>
      <c r="E927" t="s">
        <v>181</v>
      </c>
      <c r="F927" t="s">
        <v>5</v>
      </c>
      <c r="G927" t="s">
        <v>10</v>
      </c>
      <c r="H927" t="s">
        <v>33</v>
      </c>
      <c r="I927" s="3">
        <v>55.213315126998999</v>
      </c>
      <c r="J927" s="1">
        <v>0.50870000000000004</v>
      </c>
      <c r="K927" s="1">
        <v>2.1000000000000001E-2</v>
      </c>
      <c r="L927" s="1">
        <v>2.7699999999999999E-2</v>
      </c>
      <c r="M927">
        <v>2.16</v>
      </c>
    </row>
    <row r="928" spans="1:13" x14ac:dyDescent="0.25">
      <c r="A928">
        <v>2022</v>
      </c>
      <c r="B928" s="3">
        <v>13.01</v>
      </c>
      <c r="C928" t="s">
        <v>65</v>
      </c>
      <c r="D928" t="s">
        <v>179</v>
      </c>
      <c r="E928" t="s">
        <v>211</v>
      </c>
      <c r="F928" t="s">
        <v>15</v>
      </c>
      <c r="G928" t="s">
        <v>27</v>
      </c>
      <c r="H928" t="s">
        <v>33</v>
      </c>
      <c r="I928" s="3">
        <v>83.12</v>
      </c>
      <c r="J928" s="1">
        <v>0.51429999999999998</v>
      </c>
      <c r="K928" s="1">
        <v>0.1741</v>
      </c>
      <c r="L928" s="1">
        <v>3.4000000000000002E-2</v>
      </c>
      <c r="M928">
        <v>3.06</v>
      </c>
    </row>
    <row r="929" spans="1:13" x14ac:dyDescent="0.25">
      <c r="A929">
        <v>2023</v>
      </c>
      <c r="B929">
        <v>13.03</v>
      </c>
      <c r="C929" t="s">
        <v>65</v>
      </c>
      <c r="D929" t="s">
        <v>179</v>
      </c>
      <c r="E929" t="s">
        <v>211</v>
      </c>
      <c r="F929" t="s">
        <v>15</v>
      </c>
      <c r="G929" t="s">
        <v>27</v>
      </c>
      <c r="H929" t="s">
        <v>33</v>
      </c>
      <c r="I929" s="3">
        <v>80.69</v>
      </c>
      <c r="J929" s="1">
        <v>0.51649999999999996</v>
      </c>
      <c r="K929" s="1">
        <v>0.17449999999999999</v>
      </c>
      <c r="L929" s="1">
        <v>3.7600000000000001E-2</v>
      </c>
      <c r="M929">
        <v>3.02</v>
      </c>
    </row>
    <row r="930" spans="1:13" x14ac:dyDescent="0.25">
      <c r="A930">
        <v>2023</v>
      </c>
      <c r="B930">
        <v>13.04</v>
      </c>
      <c r="C930" t="s">
        <v>65</v>
      </c>
      <c r="D930" t="s">
        <v>179</v>
      </c>
      <c r="E930" t="s">
        <v>211</v>
      </c>
      <c r="F930" t="s">
        <v>15</v>
      </c>
      <c r="G930" t="s">
        <v>27</v>
      </c>
      <c r="H930" t="s">
        <v>33</v>
      </c>
      <c r="I930" s="3">
        <v>74.94</v>
      </c>
      <c r="J930" s="1">
        <v>0.50419999999999998</v>
      </c>
      <c r="K930" s="1">
        <v>0.16089999999999999</v>
      </c>
      <c r="L930" s="1">
        <v>3.7600000000000001E-2</v>
      </c>
      <c r="M930">
        <v>2.96</v>
      </c>
    </row>
    <row r="931" spans="1:13" x14ac:dyDescent="0.25">
      <c r="A931">
        <v>2023</v>
      </c>
      <c r="B931">
        <v>13.05</v>
      </c>
      <c r="C931" t="s">
        <v>65</v>
      </c>
      <c r="D931" t="s">
        <v>179</v>
      </c>
      <c r="E931" t="s">
        <v>211</v>
      </c>
      <c r="F931" t="s">
        <v>15</v>
      </c>
      <c r="G931" t="s">
        <v>27</v>
      </c>
      <c r="H931" t="s">
        <v>33</v>
      </c>
      <c r="I931" s="3">
        <v>72.27</v>
      </c>
      <c r="J931" s="1">
        <v>0.50129999999999997</v>
      </c>
      <c r="K931" s="1">
        <v>0.1255</v>
      </c>
      <c r="L931" s="1">
        <v>3.1899999999999998E-2</v>
      </c>
      <c r="M931">
        <v>2.91</v>
      </c>
    </row>
    <row r="932" spans="1:13" x14ac:dyDescent="0.25">
      <c r="A932">
        <v>2023</v>
      </c>
      <c r="B932">
        <v>13.06</v>
      </c>
      <c r="C932" t="s">
        <v>65</v>
      </c>
      <c r="D932" t="s">
        <v>179</v>
      </c>
      <c r="E932" t="s">
        <v>211</v>
      </c>
      <c r="F932" t="s">
        <v>15</v>
      </c>
      <c r="G932" t="s">
        <v>27</v>
      </c>
      <c r="H932" t="s">
        <v>33</v>
      </c>
      <c r="I932" s="3">
        <v>65.89</v>
      </c>
      <c r="J932" s="1">
        <v>0.50590000000000002</v>
      </c>
      <c r="K932" s="1">
        <v>0.1215</v>
      </c>
      <c r="L932" s="1">
        <v>2.8500000000000001E-2</v>
      </c>
      <c r="M932">
        <v>2.89</v>
      </c>
    </row>
    <row r="933" spans="1:13" x14ac:dyDescent="0.25">
      <c r="A933">
        <v>2023</v>
      </c>
      <c r="B933">
        <v>13.07</v>
      </c>
      <c r="C933" t="s">
        <v>65</v>
      </c>
      <c r="D933" t="s">
        <v>179</v>
      </c>
      <c r="E933" t="s">
        <v>211</v>
      </c>
      <c r="F933" t="s">
        <v>15</v>
      </c>
      <c r="G933" t="s">
        <v>27</v>
      </c>
      <c r="H933" t="s">
        <v>7</v>
      </c>
      <c r="I933" s="3">
        <v>62.99</v>
      </c>
      <c r="J933" s="1">
        <v>0.50670000000000004</v>
      </c>
      <c r="K933" s="1">
        <v>0.12</v>
      </c>
      <c r="L933" s="1">
        <v>2.8000000000000001E-2</v>
      </c>
      <c r="M933">
        <v>2.91</v>
      </c>
    </row>
    <row r="934" spans="1:13" x14ac:dyDescent="0.25">
      <c r="A934">
        <v>2023</v>
      </c>
      <c r="B934">
        <v>13.08</v>
      </c>
      <c r="C934" t="s">
        <v>65</v>
      </c>
      <c r="D934" t="s">
        <v>179</v>
      </c>
      <c r="E934" t="s">
        <v>211</v>
      </c>
      <c r="F934" t="s">
        <v>15</v>
      </c>
      <c r="G934" t="s">
        <v>27</v>
      </c>
      <c r="H934" t="s">
        <v>7</v>
      </c>
      <c r="I934" s="3">
        <v>59.87</v>
      </c>
      <c r="J934" s="1">
        <v>0.50670000000000004</v>
      </c>
      <c r="K934" s="1">
        <v>0.11260000000000001</v>
      </c>
      <c r="L934" s="1">
        <v>2.6599999999999999E-2</v>
      </c>
      <c r="M934">
        <v>2.9</v>
      </c>
    </row>
    <row r="935" spans="1:13" x14ac:dyDescent="0.25">
      <c r="A935">
        <v>2023</v>
      </c>
      <c r="B935">
        <v>13.09</v>
      </c>
      <c r="C935" t="s">
        <v>65</v>
      </c>
      <c r="D935" t="s">
        <v>179</v>
      </c>
      <c r="E935" t="s">
        <v>211</v>
      </c>
      <c r="F935" t="s">
        <v>15</v>
      </c>
      <c r="G935" t="s">
        <v>27</v>
      </c>
      <c r="H935" t="s">
        <v>7</v>
      </c>
      <c r="I935" s="3">
        <v>60.87</v>
      </c>
      <c r="J935" s="1">
        <v>0.50980000000000003</v>
      </c>
      <c r="K935" s="1">
        <v>0.11169999999999999</v>
      </c>
      <c r="L935" s="1">
        <v>2.6200000000000001E-2</v>
      </c>
      <c r="M935">
        <v>2.89</v>
      </c>
    </row>
    <row r="936" spans="1:13" x14ac:dyDescent="0.25">
      <c r="A936">
        <v>2023</v>
      </c>
      <c r="B936" s="3">
        <v>13.1</v>
      </c>
      <c r="C936" t="s">
        <v>65</v>
      </c>
      <c r="D936" t="s">
        <v>179</v>
      </c>
      <c r="E936" t="s">
        <v>211</v>
      </c>
      <c r="F936" t="s">
        <v>15</v>
      </c>
      <c r="G936" t="s">
        <v>27</v>
      </c>
      <c r="H936" t="s">
        <v>33</v>
      </c>
      <c r="I936" s="3">
        <v>91.11</v>
      </c>
      <c r="J936" s="1">
        <v>0.52470000000000006</v>
      </c>
      <c r="K936" s="1">
        <v>0.20230000000000001</v>
      </c>
      <c r="L936" s="1">
        <v>5.33E-2</v>
      </c>
      <c r="M936">
        <v>2.88</v>
      </c>
    </row>
    <row r="937" spans="1:13" x14ac:dyDescent="0.25">
      <c r="A937">
        <v>2023</v>
      </c>
      <c r="B937" s="3">
        <v>13.11</v>
      </c>
      <c r="C937" t="s">
        <v>65</v>
      </c>
      <c r="D937" t="s">
        <v>179</v>
      </c>
      <c r="E937" t="s">
        <v>211</v>
      </c>
      <c r="F937" t="s">
        <v>15</v>
      </c>
      <c r="G937" t="s">
        <v>27</v>
      </c>
      <c r="H937" t="s">
        <v>33</v>
      </c>
      <c r="I937" s="3">
        <v>94.65</v>
      </c>
      <c r="J937" s="1">
        <v>0.51129999999999998</v>
      </c>
      <c r="K937" s="1">
        <v>0.1847</v>
      </c>
      <c r="L937" s="1">
        <v>7.4099999999999999E-2</v>
      </c>
      <c r="M937">
        <v>2.85</v>
      </c>
    </row>
    <row r="938" spans="1:13" x14ac:dyDescent="0.25">
      <c r="A938">
        <v>2023</v>
      </c>
      <c r="B938" s="3">
        <v>13.12</v>
      </c>
      <c r="C938" t="s">
        <v>65</v>
      </c>
      <c r="D938" t="s">
        <v>179</v>
      </c>
      <c r="E938" t="s">
        <v>211</v>
      </c>
      <c r="F938" t="s">
        <v>15</v>
      </c>
      <c r="G938" t="s">
        <v>27</v>
      </c>
      <c r="H938" t="s">
        <v>33</v>
      </c>
      <c r="I938" s="3">
        <v>75.92</v>
      </c>
      <c r="J938" s="1">
        <v>0.50760000000000005</v>
      </c>
      <c r="K938" s="1">
        <v>0.1429</v>
      </c>
      <c r="L938" s="1">
        <v>5.91E-2</v>
      </c>
      <c r="M938">
        <v>2.85</v>
      </c>
    </row>
    <row r="939" spans="1:13" x14ac:dyDescent="0.25">
      <c r="A939">
        <v>2023</v>
      </c>
      <c r="B939" s="3">
        <v>13.13</v>
      </c>
      <c r="C939" t="s">
        <v>65</v>
      </c>
      <c r="D939" t="s">
        <v>179</v>
      </c>
      <c r="E939" t="s">
        <v>211</v>
      </c>
      <c r="F939" t="s">
        <v>15</v>
      </c>
      <c r="G939" t="s">
        <v>27</v>
      </c>
      <c r="H939" t="s">
        <v>7</v>
      </c>
      <c r="I939" s="3">
        <v>59.38</v>
      </c>
      <c r="J939" s="1">
        <v>0.50409999999999999</v>
      </c>
      <c r="K939" s="1">
        <v>0.11459999999999999</v>
      </c>
      <c r="L939" s="1">
        <v>4.0500000000000001E-2</v>
      </c>
      <c r="M939">
        <v>2.82</v>
      </c>
    </row>
    <row r="940" spans="1:13" x14ac:dyDescent="0.25">
      <c r="A940">
        <v>2023</v>
      </c>
      <c r="B940" s="3">
        <v>13.14</v>
      </c>
      <c r="C940" t="s">
        <v>65</v>
      </c>
      <c r="D940" t="s">
        <v>179</v>
      </c>
      <c r="E940" t="s">
        <v>211</v>
      </c>
      <c r="F940" t="s">
        <v>15</v>
      </c>
      <c r="G940" t="s">
        <v>27</v>
      </c>
      <c r="H940" t="s">
        <v>17</v>
      </c>
      <c r="I940" s="3">
        <v>79.835035976297974</v>
      </c>
      <c r="J940" s="1">
        <v>0.50409999999999999</v>
      </c>
      <c r="K940" s="1">
        <v>0.11459999999999999</v>
      </c>
      <c r="L940" s="1">
        <v>4.0500000000000001E-2</v>
      </c>
      <c r="M940">
        <v>2.82</v>
      </c>
    </row>
    <row r="941" spans="1:13" x14ac:dyDescent="0.25">
      <c r="A941">
        <v>2022</v>
      </c>
      <c r="B941" s="3">
        <v>13.01</v>
      </c>
      <c r="C941" t="s">
        <v>66</v>
      </c>
      <c r="D941" t="s">
        <v>197</v>
      </c>
      <c r="E941" t="s">
        <v>181</v>
      </c>
      <c r="F941" t="s">
        <v>15</v>
      </c>
      <c r="G941" t="s">
        <v>27</v>
      </c>
      <c r="H941" t="s">
        <v>17</v>
      </c>
      <c r="I941" s="3">
        <v>47.97</v>
      </c>
      <c r="J941" s="1">
        <v>0.50670000000000004</v>
      </c>
      <c r="K941" s="1">
        <v>7.4399999999999994E-2</v>
      </c>
      <c r="L941" s="1">
        <v>5.4000000000000003E-3</v>
      </c>
      <c r="M941">
        <v>2.3199999999999998</v>
      </c>
    </row>
    <row r="942" spans="1:13" x14ac:dyDescent="0.25">
      <c r="A942">
        <v>2023</v>
      </c>
      <c r="B942">
        <v>13.03</v>
      </c>
      <c r="C942" t="s">
        <v>66</v>
      </c>
      <c r="D942" t="s">
        <v>197</v>
      </c>
      <c r="E942" t="s">
        <v>181</v>
      </c>
      <c r="F942" t="s">
        <v>15</v>
      </c>
      <c r="G942" t="s">
        <v>27</v>
      </c>
      <c r="H942" t="s">
        <v>17</v>
      </c>
      <c r="I942" s="3">
        <v>47.04</v>
      </c>
      <c r="J942" s="1">
        <v>0.50170000000000003</v>
      </c>
      <c r="K942" s="1">
        <v>7.4300000000000005E-2</v>
      </c>
      <c r="L942" s="1">
        <v>6.1999999999999998E-3</v>
      </c>
      <c r="M942">
        <v>2.29</v>
      </c>
    </row>
    <row r="943" spans="1:13" x14ac:dyDescent="0.25">
      <c r="A943">
        <v>2023</v>
      </c>
      <c r="B943">
        <v>13.04</v>
      </c>
      <c r="C943" t="s">
        <v>66</v>
      </c>
      <c r="D943" t="s">
        <v>197</v>
      </c>
      <c r="E943" t="s">
        <v>181</v>
      </c>
      <c r="F943" t="s">
        <v>15</v>
      </c>
      <c r="G943" t="s">
        <v>27</v>
      </c>
      <c r="H943" t="s">
        <v>17</v>
      </c>
      <c r="I943" s="3">
        <v>46.47</v>
      </c>
      <c r="J943" s="1">
        <v>0.50309999999999999</v>
      </c>
      <c r="K943" s="1">
        <v>7.7399999999999997E-2</v>
      </c>
      <c r="L943" s="1">
        <v>6.1999999999999998E-3</v>
      </c>
      <c r="M943">
        <v>2.31</v>
      </c>
    </row>
    <row r="944" spans="1:13" x14ac:dyDescent="0.25">
      <c r="A944">
        <v>2023</v>
      </c>
      <c r="B944">
        <v>13.05</v>
      </c>
      <c r="C944" t="s">
        <v>66</v>
      </c>
      <c r="D944" t="s">
        <v>197</v>
      </c>
      <c r="E944" t="s">
        <v>181</v>
      </c>
      <c r="F944" t="s">
        <v>15</v>
      </c>
      <c r="G944" t="s">
        <v>27</v>
      </c>
      <c r="H944" t="s">
        <v>33</v>
      </c>
      <c r="I944" s="3">
        <v>94.33</v>
      </c>
      <c r="J944" s="1">
        <v>0.51870000000000005</v>
      </c>
      <c r="K944" s="1">
        <v>0.18140000000000001</v>
      </c>
      <c r="L944" s="1">
        <v>3.2500000000000001E-2</v>
      </c>
      <c r="M944">
        <v>2.42</v>
      </c>
    </row>
    <row r="945" spans="1:13" x14ac:dyDescent="0.25">
      <c r="A945">
        <v>2023</v>
      </c>
      <c r="B945">
        <v>13.06</v>
      </c>
      <c r="C945" t="s">
        <v>66</v>
      </c>
      <c r="D945" t="s">
        <v>197</v>
      </c>
      <c r="E945" t="s">
        <v>181</v>
      </c>
      <c r="F945" t="s">
        <v>15</v>
      </c>
      <c r="G945" t="s">
        <v>27</v>
      </c>
      <c r="H945" t="s">
        <v>33</v>
      </c>
      <c r="I945" s="3">
        <v>93.63</v>
      </c>
      <c r="J945" s="1">
        <v>0.51649999999999996</v>
      </c>
      <c r="K945" s="1">
        <v>0.21540000000000001</v>
      </c>
      <c r="L945" s="1">
        <v>5.91E-2</v>
      </c>
      <c r="M945">
        <v>2.37</v>
      </c>
    </row>
    <row r="946" spans="1:13" x14ac:dyDescent="0.25">
      <c r="A946">
        <v>2023</v>
      </c>
      <c r="B946">
        <v>13.07</v>
      </c>
      <c r="C946" t="s">
        <v>66</v>
      </c>
      <c r="D946" t="s">
        <v>197</v>
      </c>
      <c r="E946" t="s">
        <v>181</v>
      </c>
      <c r="F946" t="s">
        <v>15</v>
      </c>
      <c r="G946" t="s">
        <v>27</v>
      </c>
      <c r="H946" t="s">
        <v>33</v>
      </c>
      <c r="I946" s="3">
        <v>94.32</v>
      </c>
      <c r="J946" s="1">
        <v>0.52049999999999996</v>
      </c>
      <c r="K946" s="1">
        <v>0.2311</v>
      </c>
      <c r="L946" s="1">
        <v>8.7800000000000003E-2</v>
      </c>
      <c r="M946">
        <v>2.39</v>
      </c>
    </row>
    <row r="947" spans="1:13" x14ac:dyDescent="0.25">
      <c r="A947">
        <v>2023</v>
      </c>
      <c r="B947">
        <v>13.08</v>
      </c>
      <c r="C947" t="s">
        <v>66</v>
      </c>
      <c r="D947" t="s">
        <v>197</v>
      </c>
      <c r="E947" t="s">
        <v>181</v>
      </c>
      <c r="F947" t="s">
        <v>15</v>
      </c>
      <c r="G947" t="s">
        <v>27</v>
      </c>
      <c r="H947" t="s">
        <v>33</v>
      </c>
      <c r="I947" s="3">
        <v>93.76</v>
      </c>
      <c r="J947" s="1">
        <v>0.51910000000000001</v>
      </c>
      <c r="K947" s="1">
        <v>0.25319999999999998</v>
      </c>
      <c r="L947" s="1">
        <v>0.1298</v>
      </c>
      <c r="M947">
        <v>2.37</v>
      </c>
    </row>
    <row r="948" spans="1:13" x14ac:dyDescent="0.25">
      <c r="A948">
        <v>2023</v>
      </c>
      <c r="B948">
        <v>13.09</v>
      </c>
      <c r="C948" t="s">
        <v>66</v>
      </c>
      <c r="D948" t="s">
        <v>197</v>
      </c>
      <c r="E948" t="s">
        <v>181</v>
      </c>
      <c r="F948" t="s">
        <v>15</v>
      </c>
      <c r="G948" t="s">
        <v>27</v>
      </c>
      <c r="H948" t="s">
        <v>33</v>
      </c>
      <c r="I948" s="3">
        <v>91.93</v>
      </c>
      <c r="J948" s="1">
        <v>0.51439999999999997</v>
      </c>
      <c r="K948" s="1">
        <v>0.23130000000000001</v>
      </c>
      <c r="L948" s="1">
        <v>0.12379999999999999</v>
      </c>
      <c r="M948">
        <v>2.35</v>
      </c>
    </row>
    <row r="949" spans="1:13" x14ac:dyDescent="0.25">
      <c r="A949">
        <v>2023</v>
      </c>
      <c r="B949" s="3">
        <v>13.1</v>
      </c>
      <c r="C949" t="s">
        <v>66</v>
      </c>
      <c r="D949" t="s">
        <v>197</v>
      </c>
      <c r="E949" t="s">
        <v>181</v>
      </c>
      <c r="F949" t="s">
        <v>15</v>
      </c>
      <c r="G949" t="s">
        <v>27</v>
      </c>
      <c r="H949" t="s">
        <v>33</v>
      </c>
      <c r="I949" s="3">
        <v>89.18</v>
      </c>
      <c r="J949" s="1">
        <v>0.50509999999999999</v>
      </c>
      <c r="K949" s="1">
        <v>0.21260000000000001</v>
      </c>
      <c r="L949" s="1">
        <v>0.1024</v>
      </c>
      <c r="M949">
        <v>2.27</v>
      </c>
    </row>
    <row r="950" spans="1:13" x14ac:dyDescent="0.25">
      <c r="A950">
        <v>2023</v>
      </c>
      <c r="B950" s="3">
        <v>13.11</v>
      </c>
      <c r="C950" t="s">
        <v>66</v>
      </c>
      <c r="D950" t="s">
        <v>197</v>
      </c>
      <c r="E950" t="s">
        <v>181</v>
      </c>
      <c r="F950" t="s">
        <v>15</v>
      </c>
      <c r="G950" t="s">
        <v>27</v>
      </c>
      <c r="H950" t="s">
        <v>7</v>
      </c>
      <c r="I950" s="3">
        <v>63.8</v>
      </c>
      <c r="J950" s="1">
        <v>0.49919999999999998</v>
      </c>
      <c r="K950" s="1">
        <v>0.12590000000000001</v>
      </c>
      <c r="L950" s="1">
        <v>4.0399999999999998E-2</v>
      </c>
      <c r="M950">
        <v>2.25</v>
      </c>
    </row>
    <row r="951" spans="1:13" x14ac:dyDescent="0.25">
      <c r="A951">
        <v>2023</v>
      </c>
      <c r="B951" s="3">
        <v>13.12</v>
      </c>
      <c r="C951" t="s">
        <v>66</v>
      </c>
      <c r="D951" t="s">
        <v>197</v>
      </c>
      <c r="E951" t="s">
        <v>181</v>
      </c>
      <c r="F951" t="s">
        <v>15</v>
      </c>
      <c r="G951" t="s">
        <v>27</v>
      </c>
      <c r="H951" t="s">
        <v>16</v>
      </c>
      <c r="I951" s="3">
        <v>52.77</v>
      </c>
      <c r="J951" s="1">
        <v>0.49020000000000002</v>
      </c>
      <c r="K951" s="1">
        <v>0.1003</v>
      </c>
      <c r="L951" s="1">
        <v>2.4199999999999999E-2</v>
      </c>
      <c r="M951">
        <v>2.23</v>
      </c>
    </row>
    <row r="952" spans="1:13" x14ac:dyDescent="0.25">
      <c r="A952">
        <v>2023</v>
      </c>
      <c r="B952" s="3">
        <v>13.13</v>
      </c>
      <c r="C952" t="s">
        <v>66</v>
      </c>
      <c r="D952" t="s">
        <v>197</v>
      </c>
      <c r="E952" t="s">
        <v>181</v>
      </c>
      <c r="F952" t="s">
        <v>15</v>
      </c>
      <c r="G952" t="s">
        <v>27</v>
      </c>
      <c r="H952" t="s">
        <v>16</v>
      </c>
      <c r="I952" s="3">
        <v>48.29</v>
      </c>
      <c r="J952" s="1">
        <v>0.49149999999999999</v>
      </c>
      <c r="K952" s="1">
        <v>8.4699999999999998E-2</v>
      </c>
      <c r="L952" s="1">
        <v>1.44E-2</v>
      </c>
      <c r="M952">
        <v>2.2400000000000002</v>
      </c>
    </row>
    <row r="953" spans="1:13" x14ac:dyDescent="0.25">
      <c r="A953">
        <v>2023</v>
      </c>
      <c r="B953" s="3">
        <v>13.14</v>
      </c>
      <c r="C953" t="s">
        <v>66</v>
      </c>
      <c r="D953" t="s">
        <v>197</v>
      </c>
      <c r="E953" t="s">
        <v>181</v>
      </c>
      <c r="F953" t="s">
        <v>15</v>
      </c>
      <c r="G953" t="s">
        <v>27</v>
      </c>
      <c r="H953" t="s">
        <v>17</v>
      </c>
      <c r="I953" s="3">
        <v>27.325972403048635</v>
      </c>
      <c r="J953" s="1">
        <v>0.49149999999999999</v>
      </c>
      <c r="K953" s="1">
        <v>8.4699999999999998E-2</v>
      </c>
      <c r="L953" s="1">
        <v>1.44E-2</v>
      </c>
      <c r="M953">
        <v>2.2400000000000002</v>
      </c>
    </row>
    <row r="954" spans="1:13" x14ac:dyDescent="0.25">
      <c r="A954">
        <v>2022</v>
      </c>
      <c r="B954" s="3">
        <v>13.01</v>
      </c>
      <c r="C954" t="s">
        <v>241</v>
      </c>
      <c r="D954" t="s">
        <v>182</v>
      </c>
      <c r="E954" t="s">
        <v>213</v>
      </c>
      <c r="F954" t="s">
        <v>15</v>
      </c>
      <c r="G954" t="s">
        <v>27</v>
      </c>
      <c r="H954" t="s">
        <v>33</v>
      </c>
      <c r="I954" s="3">
        <v>81.95</v>
      </c>
      <c r="J954" s="1">
        <v>0.50829999999999997</v>
      </c>
      <c r="K954" s="1">
        <v>0.18909999999999999</v>
      </c>
      <c r="L954" s="1">
        <v>3.8100000000000002E-2</v>
      </c>
      <c r="M954">
        <v>2.5099999999999998</v>
      </c>
    </row>
    <row r="955" spans="1:13" x14ac:dyDescent="0.25">
      <c r="A955">
        <v>2023</v>
      </c>
      <c r="B955">
        <v>13.03</v>
      </c>
      <c r="C955" t="s">
        <v>241</v>
      </c>
      <c r="D955" t="s">
        <v>182</v>
      </c>
      <c r="E955" t="s">
        <v>213</v>
      </c>
      <c r="F955" t="s">
        <v>15</v>
      </c>
      <c r="G955" t="s">
        <v>27</v>
      </c>
      <c r="H955" t="s">
        <v>33</v>
      </c>
      <c r="I955" s="3">
        <v>74.47</v>
      </c>
      <c r="J955" s="1">
        <v>0.50419999999999998</v>
      </c>
      <c r="K955" s="1">
        <v>0.1784</v>
      </c>
      <c r="L955" s="1">
        <v>3.15E-2</v>
      </c>
      <c r="M955">
        <v>2.4700000000000002</v>
      </c>
    </row>
    <row r="956" spans="1:13" x14ac:dyDescent="0.25">
      <c r="A956">
        <v>2023</v>
      </c>
      <c r="B956">
        <v>13.04</v>
      </c>
      <c r="C956" t="s">
        <v>241</v>
      </c>
      <c r="D956" t="s">
        <v>182</v>
      </c>
      <c r="E956" t="s">
        <v>213</v>
      </c>
      <c r="F956" t="s">
        <v>15</v>
      </c>
      <c r="G956" t="s">
        <v>27</v>
      </c>
      <c r="H956" t="s">
        <v>33</v>
      </c>
      <c r="I956" s="3">
        <v>77.42</v>
      </c>
      <c r="J956" s="1">
        <v>0.50639999999999996</v>
      </c>
      <c r="K956" s="1">
        <v>0.18140000000000001</v>
      </c>
      <c r="L956" s="1">
        <v>3.3099999999999997E-2</v>
      </c>
      <c r="M956">
        <v>2.4900000000000002</v>
      </c>
    </row>
    <row r="957" spans="1:13" x14ac:dyDescent="0.25">
      <c r="A957">
        <v>2023</v>
      </c>
      <c r="B957">
        <v>13.05</v>
      </c>
      <c r="C957" t="s">
        <v>241</v>
      </c>
      <c r="D957" t="s">
        <v>182</v>
      </c>
      <c r="E957" t="s">
        <v>213</v>
      </c>
      <c r="F957" t="s">
        <v>15</v>
      </c>
      <c r="G957" t="s">
        <v>27</v>
      </c>
      <c r="H957" t="s">
        <v>33</v>
      </c>
      <c r="I957" s="3">
        <v>90.09</v>
      </c>
      <c r="J957" s="1">
        <v>0.50829999999999997</v>
      </c>
      <c r="K957" s="1">
        <v>0.1754</v>
      </c>
      <c r="L957" s="1">
        <v>3.3000000000000002E-2</v>
      </c>
      <c r="M957">
        <v>2.5</v>
      </c>
    </row>
    <row r="958" spans="1:13" x14ac:dyDescent="0.25">
      <c r="A958">
        <v>2023</v>
      </c>
      <c r="B958">
        <v>13.06</v>
      </c>
      <c r="C958" t="s">
        <v>241</v>
      </c>
      <c r="D958" t="s">
        <v>182</v>
      </c>
      <c r="E958" t="s">
        <v>213</v>
      </c>
      <c r="F958" t="s">
        <v>15</v>
      </c>
      <c r="G958" t="s">
        <v>27</v>
      </c>
      <c r="H958" t="s">
        <v>33</v>
      </c>
      <c r="I958" s="3">
        <v>72.5</v>
      </c>
      <c r="J958" s="1">
        <v>0.502</v>
      </c>
      <c r="K958" s="1">
        <v>0.1585</v>
      </c>
      <c r="L958" s="1">
        <v>2.8799999999999999E-2</v>
      </c>
      <c r="M958">
        <v>2.4500000000000002</v>
      </c>
    </row>
    <row r="959" spans="1:13" x14ac:dyDescent="0.25">
      <c r="A959">
        <v>2023</v>
      </c>
      <c r="B959">
        <v>13.07</v>
      </c>
      <c r="C959" t="s">
        <v>241</v>
      </c>
      <c r="D959" t="s">
        <v>182</v>
      </c>
      <c r="E959" t="s">
        <v>213</v>
      </c>
      <c r="F959" t="s">
        <v>15</v>
      </c>
      <c r="G959" t="s">
        <v>27</v>
      </c>
      <c r="H959" t="s">
        <v>33</v>
      </c>
      <c r="I959" s="3">
        <v>67.14</v>
      </c>
      <c r="J959" s="1">
        <v>0.50070000000000003</v>
      </c>
      <c r="K959" s="1">
        <v>0.15359999999999999</v>
      </c>
      <c r="L959" s="1">
        <v>2.6700000000000002E-2</v>
      </c>
      <c r="M959">
        <v>2.48</v>
      </c>
    </row>
    <row r="960" spans="1:13" x14ac:dyDescent="0.25">
      <c r="A960">
        <v>2023</v>
      </c>
      <c r="B960">
        <v>13.08</v>
      </c>
      <c r="C960" t="s">
        <v>241</v>
      </c>
      <c r="D960" t="s">
        <v>182</v>
      </c>
      <c r="E960" t="s">
        <v>213</v>
      </c>
      <c r="F960" t="s">
        <v>15</v>
      </c>
      <c r="G960" t="s">
        <v>27</v>
      </c>
      <c r="H960" t="s">
        <v>7</v>
      </c>
      <c r="I960" s="3">
        <v>61.89</v>
      </c>
      <c r="J960" s="1">
        <v>0.4985</v>
      </c>
      <c r="K960" s="1">
        <v>0.1457</v>
      </c>
      <c r="L960" s="1">
        <v>2.4799999999999999E-2</v>
      </c>
      <c r="M960">
        <v>2.4300000000000002</v>
      </c>
    </row>
    <row r="961" spans="1:13" x14ac:dyDescent="0.25">
      <c r="A961">
        <v>2023</v>
      </c>
      <c r="B961">
        <v>13.09</v>
      </c>
      <c r="C961" t="s">
        <v>241</v>
      </c>
      <c r="D961" t="s">
        <v>182</v>
      </c>
      <c r="E961" t="s">
        <v>213</v>
      </c>
      <c r="F961" t="s">
        <v>15</v>
      </c>
      <c r="G961" t="s">
        <v>27</v>
      </c>
      <c r="H961" t="s">
        <v>7</v>
      </c>
      <c r="I961" s="3">
        <v>64.709999999999994</v>
      </c>
      <c r="J961" s="1">
        <v>0.50139999999999996</v>
      </c>
      <c r="K961" s="1">
        <v>0.14879999999999999</v>
      </c>
      <c r="L961" s="1">
        <v>2.2599999999999999E-2</v>
      </c>
      <c r="M961">
        <v>2.44</v>
      </c>
    </row>
    <row r="962" spans="1:13" x14ac:dyDescent="0.25">
      <c r="A962">
        <v>2023</v>
      </c>
      <c r="B962" s="3">
        <v>13.1</v>
      </c>
      <c r="C962" t="s">
        <v>241</v>
      </c>
      <c r="D962" t="s">
        <v>182</v>
      </c>
      <c r="E962" t="s">
        <v>213</v>
      </c>
      <c r="F962" t="s">
        <v>15</v>
      </c>
      <c r="G962" t="s">
        <v>27</v>
      </c>
      <c r="H962" t="s">
        <v>33</v>
      </c>
      <c r="I962" s="3">
        <v>67.84</v>
      </c>
      <c r="J962" s="1">
        <v>0.49459999999999998</v>
      </c>
      <c r="K962" s="1">
        <v>0.1552</v>
      </c>
      <c r="L962" s="1">
        <v>2.7699999999999999E-2</v>
      </c>
      <c r="M962">
        <v>2.36</v>
      </c>
    </row>
    <row r="963" spans="1:13" x14ac:dyDescent="0.25">
      <c r="A963">
        <v>2023</v>
      </c>
      <c r="B963" s="3">
        <v>13.11</v>
      </c>
      <c r="C963" t="s">
        <v>241</v>
      </c>
      <c r="D963" t="s">
        <v>182</v>
      </c>
      <c r="E963" t="s">
        <v>213</v>
      </c>
      <c r="F963" t="s">
        <v>15</v>
      </c>
      <c r="G963" t="s">
        <v>27</v>
      </c>
      <c r="H963" t="s">
        <v>16</v>
      </c>
      <c r="I963" s="3">
        <v>53.5</v>
      </c>
      <c r="J963" s="1">
        <v>0.48530000000000001</v>
      </c>
      <c r="K963" s="1">
        <v>0.10680000000000001</v>
      </c>
      <c r="L963" s="1">
        <v>1.77E-2</v>
      </c>
      <c r="M963">
        <v>2.34</v>
      </c>
    </row>
    <row r="964" spans="1:13" x14ac:dyDescent="0.25">
      <c r="A964">
        <v>2023</v>
      </c>
      <c r="B964" s="3">
        <v>13.12</v>
      </c>
      <c r="C964" t="s">
        <v>241</v>
      </c>
      <c r="D964" t="s">
        <v>182</v>
      </c>
      <c r="E964" t="s">
        <v>213</v>
      </c>
      <c r="F964" t="s">
        <v>15</v>
      </c>
      <c r="G964" t="s">
        <v>27</v>
      </c>
      <c r="H964" t="s">
        <v>33</v>
      </c>
      <c r="I964" s="3">
        <v>89.74</v>
      </c>
      <c r="J964" s="1">
        <v>0.5141</v>
      </c>
      <c r="K964" s="1">
        <v>0.1943</v>
      </c>
      <c r="L964" s="1">
        <v>4.5699999999999998E-2</v>
      </c>
      <c r="M964">
        <v>2.4500000000000002</v>
      </c>
    </row>
    <row r="965" spans="1:13" x14ac:dyDescent="0.25">
      <c r="A965">
        <v>2023</v>
      </c>
      <c r="B965" s="3">
        <v>13.12</v>
      </c>
      <c r="C965" t="s">
        <v>241</v>
      </c>
      <c r="D965" t="s">
        <v>182</v>
      </c>
      <c r="E965" t="s">
        <v>213</v>
      </c>
      <c r="F965" t="s">
        <v>15</v>
      </c>
      <c r="G965" t="s">
        <v>10</v>
      </c>
      <c r="H965" t="s">
        <v>16</v>
      </c>
      <c r="I965" s="3">
        <v>48.07</v>
      </c>
      <c r="J965" s="1">
        <v>0.51339999999999997</v>
      </c>
      <c r="K965" s="1">
        <v>2.3E-2</v>
      </c>
      <c r="L965" s="1">
        <v>4.5699999999999998E-2</v>
      </c>
      <c r="M965">
        <v>2.2000000000000002</v>
      </c>
    </row>
    <row r="966" spans="1:13" x14ac:dyDescent="0.25">
      <c r="A966">
        <v>2023</v>
      </c>
      <c r="B966" s="3">
        <v>13.13</v>
      </c>
      <c r="C966" t="s">
        <v>241</v>
      </c>
      <c r="D966" t="s">
        <v>182</v>
      </c>
      <c r="E966" t="s">
        <v>213</v>
      </c>
      <c r="F966" t="s">
        <v>15</v>
      </c>
      <c r="G966" t="s">
        <v>27</v>
      </c>
      <c r="H966" t="s">
        <v>33</v>
      </c>
      <c r="I966" s="3">
        <v>92.98</v>
      </c>
      <c r="J966" s="1">
        <v>0.51400000000000001</v>
      </c>
      <c r="K966" s="1">
        <v>0.28670000000000001</v>
      </c>
      <c r="L966" s="1">
        <v>0.1196</v>
      </c>
      <c r="M966">
        <v>2.48</v>
      </c>
    </row>
    <row r="967" spans="1:13" x14ac:dyDescent="0.25">
      <c r="A967">
        <v>2023</v>
      </c>
      <c r="B967" s="3">
        <v>13.14</v>
      </c>
      <c r="C967" t="s">
        <v>241</v>
      </c>
      <c r="D967" t="s">
        <v>182</v>
      </c>
      <c r="E967" t="s">
        <v>213</v>
      </c>
      <c r="F967" t="s">
        <v>15</v>
      </c>
      <c r="G967" t="s">
        <v>27</v>
      </c>
      <c r="H967" t="s">
        <v>13</v>
      </c>
      <c r="I967" s="3">
        <v>41.780789538262624</v>
      </c>
      <c r="J967" s="1">
        <v>0.51400000000000001</v>
      </c>
      <c r="K967" s="1">
        <v>0.28670000000000001</v>
      </c>
      <c r="L967" s="1">
        <v>0.1196</v>
      </c>
      <c r="M967">
        <v>2.48</v>
      </c>
    </row>
    <row r="968" spans="1:13" x14ac:dyDescent="0.25">
      <c r="A968">
        <v>2022</v>
      </c>
      <c r="B968" s="3">
        <v>13.01</v>
      </c>
      <c r="C968" t="s">
        <v>67</v>
      </c>
      <c r="D968" t="s">
        <v>208</v>
      </c>
      <c r="E968" t="s">
        <v>209</v>
      </c>
      <c r="F968" t="s">
        <v>15</v>
      </c>
      <c r="G968" t="s">
        <v>27</v>
      </c>
      <c r="H968" t="s">
        <v>25</v>
      </c>
      <c r="I968" s="3">
        <v>27.85</v>
      </c>
      <c r="J968" s="1">
        <v>0.47949999999999998</v>
      </c>
      <c r="K968" s="1">
        <v>2.6599999999999999E-2</v>
      </c>
      <c r="L968" s="1">
        <v>7.6E-3</v>
      </c>
      <c r="M968">
        <v>2.2200000000000002</v>
      </c>
    </row>
    <row r="969" spans="1:13" x14ac:dyDescent="0.25">
      <c r="A969">
        <v>2023</v>
      </c>
      <c r="B969">
        <v>13.03</v>
      </c>
      <c r="C969" t="s">
        <v>67</v>
      </c>
      <c r="D969" t="s">
        <v>208</v>
      </c>
      <c r="E969" t="s">
        <v>209</v>
      </c>
      <c r="F969" t="s">
        <v>15</v>
      </c>
      <c r="G969" t="s">
        <v>27</v>
      </c>
      <c r="H969" t="s">
        <v>25</v>
      </c>
      <c r="I969" s="3">
        <v>29.07</v>
      </c>
      <c r="J969" s="1">
        <v>0.47849999999999998</v>
      </c>
      <c r="K969" s="1">
        <v>2.3599999999999999E-2</v>
      </c>
      <c r="L969" s="1">
        <v>6.0000000000000001E-3</v>
      </c>
      <c r="M969">
        <v>2.2200000000000002</v>
      </c>
    </row>
    <row r="970" spans="1:13" x14ac:dyDescent="0.25">
      <c r="A970">
        <v>2023</v>
      </c>
      <c r="B970">
        <v>13.04</v>
      </c>
      <c r="C970" t="s">
        <v>67</v>
      </c>
      <c r="D970" t="s">
        <v>208</v>
      </c>
      <c r="E970" t="s">
        <v>209</v>
      </c>
      <c r="F970" t="s">
        <v>15</v>
      </c>
      <c r="G970" t="s">
        <v>27</v>
      </c>
      <c r="H970" t="s">
        <v>25</v>
      </c>
      <c r="I970" s="3">
        <v>27.69</v>
      </c>
      <c r="J970" s="1">
        <v>0.48670000000000002</v>
      </c>
      <c r="K970" s="1">
        <v>2.2800000000000001E-2</v>
      </c>
      <c r="L970" s="1">
        <v>5.5999999999999999E-3</v>
      </c>
      <c r="M970">
        <v>2.23</v>
      </c>
    </row>
    <row r="971" spans="1:13" x14ac:dyDescent="0.25">
      <c r="A971">
        <v>2023</v>
      </c>
      <c r="B971">
        <v>13.05</v>
      </c>
      <c r="C971" t="s">
        <v>67</v>
      </c>
      <c r="D971" t="s">
        <v>208</v>
      </c>
      <c r="E971" t="s">
        <v>209</v>
      </c>
      <c r="F971" t="s">
        <v>15</v>
      </c>
      <c r="G971" t="s">
        <v>27</v>
      </c>
      <c r="H971" t="s">
        <v>25</v>
      </c>
      <c r="I971" s="3">
        <v>23.08</v>
      </c>
      <c r="J971" s="1">
        <v>0.48630000000000001</v>
      </c>
      <c r="K971" s="1">
        <v>2.1600000000000001E-2</v>
      </c>
      <c r="L971" s="1">
        <v>5.4000000000000003E-3</v>
      </c>
      <c r="M971">
        <v>2.25</v>
      </c>
    </row>
    <row r="972" spans="1:13" x14ac:dyDescent="0.25">
      <c r="A972">
        <v>2023</v>
      </c>
      <c r="B972">
        <v>13.06</v>
      </c>
      <c r="C972" t="s">
        <v>67</v>
      </c>
      <c r="D972" t="s">
        <v>208</v>
      </c>
      <c r="E972" t="s">
        <v>209</v>
      </c>
      <c r="F972" t="s">
        <v>15</v>
      </c>
      <c r="G972" t="s">
        <v>27</v>
      </c>
      <c r="H972" t="s">
        <v>25</v>
      </c>
      <c r="I972" s="3">
        <v>25.43</v>
      </c>
      <c r="J972" s="1">
        <v>0.4748</v>
      </c>
      <c r="K972" s="1">
        <v>2.1999999999999999E-2</v>
      </c>
      <c r="L972" s="1">
        <v>5.4999999999999997E-3</v>
      </c>
      <c r="M972">
        <v>2.2000000000000002</v>
      </c>
    </row>
    <row r="973" spans="1:13" x14ac:dyDescent="0.25">
      <c r="A973">
        <v>2023</v>
      </c>
      <c r="B973">
        <v>13.07</v>
      </c>
      <c r="C973" t="s">
        <v>67</v>
      </c>
      <c r="D973" t="s">
        <v>208</v>
      </c>
      <c r="E973" t="s">
        <v>209</v>
      </c>
      <c r="F973" t="s">
        <v>15</v>
      </c>
      <c r="G973" t="s">
        <v>27</v>
      </c>
      <c r="H973" t="s">
        <v>25</v>
      </c>
      <c r="I973" s="3">
        <v>29.1</v>
      </c>
      <c r="J973" s="1">
        <v>0.48409999999999997</v>
      </c>
      <c r="K973" s="1">
        <v>2.3199999999999998E-2</v>
      </c>
      <c r="L973" s="1">
        <v>5.7000000000000002E-3</v>
      </c>
      <c r="M973">
        <v>2.2200000000000002</v>
      </c>
    </row>
    <row r="974" spans="1:13" x14ac:dyDescent="0.25">
      <c r="A974">
        <v>2023</v>
      </c>
      <c r="B974">
        <v>13.08</v>
      </c>
      <c r="C974" t="s">
        <v>67</v>
      </c>
      <c r="D974" t="s">
        <v>208</v>
      </c>
      <c r="E974" t="s">
        <v>209</v>
      </c>
      <c r="F974" t="s">
        <v>15</v>
      </c>
      <c r="G974" t="s">
        <v>27</v>
      </c>
      <c r="H974" t="s">
        <v>25</v>
      </c>
      <c r="I974" s="3">
        <v>31.41</v>
      </c>
      <c r="J974" s="1">
        <v>0.48020000000000002</v>
      </c>
      <c r="K974" s="1">
        <v>1.9300000000000001E-2</v>
      </c>
      <c r="L974" s="1">
        <v>4.8999999999999998E-3</v>
      </c>
      <c r="M974">
        <v>2.2200000000000002</v>
      </c>
    </row>
    <row r="975" spans="1:13" x14ac:dyDescent="0.25">
      <c r="A975">
        <v>2023</v>
      </c>
      <c r="B975">
        <v>13.09</v>
      </c>
      <c r="C975" t="s">
        <v>67</v>
      </c>
      <c r="D975" t="s">
        <v>208</v>
      </c>
      <c r="E975" t="s">
        <v>209</v>
      </c>
      <c r="F975" t="s">
        <v>15</v>
      </c>
      <c r="G975" t="s">
        <v>27</v>
      </c>
      <c r="H975" t="s">
        <v>25</v>
      </c>
      <c r="I975" s="3">
        <v>29.03</v>
      </c>
      <c r="J975" s="1">
        <v>0.48099999999999998</v>
      </c>
      <c r="K975" s="1">
        <v>1.8200000000000001E-2</v>
      </c>
      <c r="L975" s="1">
        <v>4.7000000000000002E-3</v>
      </c>
      <c r="M975">
        <v>2.1800000000000002</v>
      </c>
    </row>
    <row r="976" spans="1:13" x14ac:dyDescent="0.25">
      <c r="A976">
        <v>2023</v>
      </c>
      <c r="B976" s="3">
        <v>13.1</v>
      </c>
      <c r="C976" t="s">
        <v>67</v>
      </c>
      <c r="D976" t="s">
        <v>208</v>
      </c>
      <c r="E976" t="s">
        <v>209</v>
      </c>
      <c r="F976" t="s">
        <v>15</v>
      </c>
      <c r="G976" t="s">
        <v>27</v>
      </c>
      <c r="H976" t="s">
        <v>25</v>
      </c>
      <c r="I976" s="3">
        <v>23.79</v>
      </c>
      <c r="J976" s="1">
        <v>0.46439999999999998</v>
      </c>
      <c r="K976" s="1">
        <v>2.0799999999999999E-2</v>
      </c>
      <c r="L976" s="1">
        <v>6.4000000000000003E-3</v>
      </c>
      <c r="M976">
        <v>1.98</v>
      </c>
    </row>
    <row r="977" spans="1:13" x14ac:dyDescent="0.25">
      <c r="A977">
        <v>2023</v>
      </c>
      <c r="B977" s="3">
        <v>13.11</v>
      </c>
      <c r="C977" t="s">
        <v>67</v>
      </c>
      <c r="D977" t="s">
        <v>208</v>
      </c>
      <c r="E977" t="s">
        <v>209</v>
      </c>
      <c r="F977" t="s">
        <v>15</v>
      </c>
      <c r="G977" t="s">
        <v>27</v>
      </c>
      <c r="H977" t="s">
        <v>25</v>
      </c>
      <c r="I977" s="3">
        <v>25.95</v>
      </c>
      <c r="J977" s="1">
        <v>0.48080000000000001</v>
      </c>
      <c r="K977" s="1">
        <v>3.39E-2</v>
      </c>
      <c r="L977" s="1">
        <v>1.0500000000000001E-2</v>
      </c>
      <c r="M977">
        <v>2.19</v>
      </c>
    </row>
    <row r="978" spans="1:13" x14ac:dyDescent="0.25">
      <c r="A978">
        <v>2023</v>
      </c>
      <c r="B978" s="3">
        <v>13.12</v>
      </c>
      <c r="C978" t="s">
        <v>67</v>
      </c>
      <c r="D978" t="s">
        <v>208</v>
      </c>
      <c r="E978" t="s">
        <v>209</v>
      </c>
      <c r="F978" t="s">
        <v>15</v>
      </c>
      <c r="G978" t="s">
        <v>27</v>
      </c>
      <c r="H978" t="s">
        <v>25</v>
      </c>
      <c r="I978" s="3">
        <v>27.74</v>
      </c>
      <c r="J978" s="1">
        <v>0.4864</v>
      </c>
      <c r="K978" s="1">
        <v>2.3099999999999999E-2</v>
      </c>
      <c r="L978" s="1">
        <v>6.8999999999999999E-3</v>
      </c>
      <c r="M978">
        <v>2.15</v>
      </c>
    </row>
    <row r="979" spans="1:13" x14ac:dyDescent="0.25">
      <c r="A979">
        <v>2023</v>
      </c>
      <c r="B979" s="3">
        <v>13.13</v>
      </c>
      <c r="C979" t="s">
        <v>67</v>
      </c>
      <c r="D979" t="s">
        <v>208</v>
      </c>
      <c r="E979" t="s">
        <v>209</v>
      </c>
      <c r="F979" t="s">
        <v>15</v>
      </c>
      <c r="G979" t="s">
        <v>27</v>
      </c>
      <c r="H979" t="s">
        <v>13</v>
      </c>
      <c r="I979" s="3">
        <v>34.729999999999997</v>
      </c>
      <c r="J979" s="1">
        <v>0.47639999999999999</v>
      </c>
      <c r="K979" s="1">
        <v>2.2800000000000001E-2</v>
      </c>
      <c r="L979" s="1">
        <v>6.7999999999999996E-3</v>
      </c>
      <c r="M979">
        <v>2.12</v>
      </c>
    </row>
    <row r="980" spans="1:13" x14ac:dyDescent="0.25">
      <c r="A980">
        <v>2023</v>
      </c>
      <c r="B980" s="3">
        <v>13.14</v>
      </c>
      <c r="C980" t="s">
        <v>67</v>
      </c>
      <c r="D980" t="s">
        <v>208</v>
      </c>
      <c r="E980" t="s">
        <v>209</v>
      </c>
      <c r="F980" t="s">
        <v>15</v>
      </c>
      <c r="G980" t="s">
        <v>27</v>
      </c>
      <c r="H980" t="s">
        <v>13</v>
      </c>
      <c r="I980" s="3">
        <v>81.709559109741534</v>
      </c>
      <c r="J980" s="1">
        <v>0.47639999999999999</v>
      </c>
      <c r="K980" s="1">
        <v>2.2800000000000001E-2</v>
      </c>
      <c r="L980" s="1">
        <v>6.7999999999999996E-3</v>
      </c>
      <c r="M980">
        <v>2.12</v>
      </c>
    </row>
    <row r="981" spans="1:13" x14ac:dyDescent="0.25">
      <c r="A981">
        <v>2022</v>
      </c>
      <c r="B981" s="3">
        <v>13.01</v>
      </c>
      <c r="C981" t="s">
        <v>68</v>
      </c>
      <c r="D981" t="s">
        <v>179</v>
      </c>
      <c r="E981" t="s">
        <v>211</v>
      </c>
      <c r="F981" t="s">
        <v>9</v>
      </c>
      <c r="G981" t="s">
        <v>20</v>
      </c>
      <c r="H981" t="s">
        <v>33</v>
      </c>
      <c r="I981" s="3">
        <v>71.63</v>
      </c>
      <c r="J981" s="1">
        <v>0.49519999999999997</v>
      </c>
      <c r="K981" s="1">
        <v>9.9900000000000003E-2</v>
      </c>
      <c r="L981" s="1">
        <v>3.4200000000000001E-2</v>
      </c>
      <c r="M981">
        <v>2.8</v>
      </c>
    </row>
    <row r="982" spans="1:13" x14ac:dyDescent="0.25">
      <c r="A982">
        <v>2022</v>
      </c>
      <c r="B982" s="3">
        <v>13.01</v>
      </c>
      <c r="C982" t="s">
        <v>68</v>
      </c>
      <c r="D982" t="s">
        <v>179</v>
      </c>
      <c r="E982" t="s">
        <v>211</v>
      </c>
      <c r="F982" t="s">
        <v>9</v>
      </c>
      <c r="G982" t="s">
        <v>10</v>
      </c>
      <c r="H982" t="s">
        <v>17</v>
      </c>
      <c r="I982" s="3">
        <v>47.01</v>
      </c>
      <c r="J982" s="1">
        <v>0.50629999999999997</v>
      </c>
      <c r="K982" s="1">
        <v>1.29E-2</v>
      </c>
      <c r="L982" s="1">
        <v>3.4200000000000001E-2</v>
      </c>
      <c r="M982">
        <v>3.17</v>
      </c>
    </row>
    <row r="983" spans="1:13" x14ac:dyDescent="0.25">
      <c r="A983">
        <v>2023</v>
      </c>
      <c r="B983">
        <v>13.03</v>
      </c>
      <c r="C983" t="s">
        <v>68</v>
      </c>
      <c r="D983" t="s">
        <v>179</v>
      </c>
      <c r="E983" t="s">
        <v>211</v>
      </c>
      <c r="F983" t="s">
        <v>9</v>
      </c>
      <c r="G983" t="s">
        <v>20</v>
      </c>
      <c r="H983" t="s">
        <v>7</v>
      </c>
      <c r="I983" s="3">
        <v>62.54</v>
      </c>
      <c r="J983" s="1">
        <v>0.4844</v>
      </c>
      <c r="K983" s="1">
        <v>8.3500000000000005E-2</v>
      </c>
      <c r="L983" s="1">
        <v>2.9399999999999999E-2</v>
      </c>
      <c r="M983">
        <v>2.73</v>
      </c>
    </row>
    <row r="984" spans="1:13" x14ac:dyDescent="0.25">
      <c r="A984">
        <v>2023</v>
      </c>
      <c r="B984">
        <v>13.04</v>
      </c>
      <c r="C984" t="s">
        <v>68</v>
      </c>
      <c r="D984" t="s">
        <v>179</v>
      </c>
      <c r="E984" t="s">
        <v>211</v>
      </c>
      <c r="F984" t="s">
        <v>9</v>
      </c>
      <c r="G984" t="s">
        <v>20</v>
      </c>
      <c r="H984" t="s">
        <v>7</v>
      </c>
      <c r="I984" s="3">
        <v>60.06</v>
      </c>
      <c r="J984" s="1">
        <v>0.4844</v>
      </c>
      <c r="K984" s="1">
        <v>7.6700000000000004E-2</v>
      </c>
      <c r="L984" s="1">
        <v>2.4500000000000001E-2</v>
      </c>
      <c r="M984">
        <v>2.68</v>
      </c>
    </row>
    <row r="985" spans="1:13" x14ac:dyDescent="0.25">
      <c r="A985">
        <v>2023</v>
      </c>
      <c r="B985">
        <v>13.05</v>
      </c>
      <c r="C985" t="s">
        <v>68</v>
      </c>
      <c r="D985" t="s">
        <v>179</v>
      </c>
      <c r="E985" t="s">
        <v>211</v>
      </c>
      <c r="F985" t="s">
        <v>9</v>
      </c>
      <c r="G985" t="s">
        <v>20</v>
      </c>
      <c r="H985" t="s">
        <v>16</v>
      </c>
      <c r="I985" s="3">
        <v>51.5</v>
      </c>
      <c r="J985" s="1">
        <v>0.48089999999999999</v>
      </c>
      <c r="K985" s="1">
        <v>6.4600000000000005E-2</v>
      </c>
      <c r="L985" s="1">
        <v>1.83E-2</v>
      </c>
      <c r="M985">
        <v>2.66</v>
      </c>
    </row>
    <row r="986" spans="1:13" x14ac:dyDescent="0.25">
      <c r="A986">
        <v>2023</v>
      </c>
      <c r="B986">
        <v>13.06</v>
      </c>
      <c r="C986" t="s">
        <v>68</v>
      </c>
      <c r="D986" t="s">
        <v>179</v>
      </c>
      <c r="E986" t="s">
        <v>211</v>
      </c>
      <c r="F986" t="s">
        <v>9</v>
      </c>
      <c r="G986" t="s">
        <v>20</v>
      </c>
      <c r="H986" t="s">
        <v>16</v>
      </c>
      <c r="I986" s="3">
        <v>51.77</v>
      </c>
      <c r="J986" s="1">
        <v>0.49009999999999998</v>
      </c>
      <c r="K986" s="1">
        <v>6.5699999999999995E-2</v>
      </c>
      <c r="L986" s="1">
        <v>1.5599999999999999E-2</v>
      </c>
      <c r="M986">
        <v>2.74</v>
      </c>
    </row>
    <row r="987" spans="1:13" x14ac:dyDescent="0.25">
      <c r="A987">
        <v>2023</v>
      </c>
      <c r="B987">
        <v>13.07</v>
      </c>
      <c r="C987" t="s">
        <v>68</v>
      </c>
      <c r="D987" t="s">
        <v>179</v>
      </c>
      <c r="E987" t="s">
        <v>211</v>
      </c>
      <c r="F987" t="s">
        <v>9</v>
      </c>
      <c r="G987" t="s">
        <v>20</v>
      </c>
      <c r="H987" t="s">
        <v>16</v>
      </c>
      <c r="I987" s="3">
        <v>51.62</v>
      </c>
      <c r="J987" s="1">
        <v>0.48249999999999998</v>
      </c>
      <c r="K987" s="1">
        <v>5.9799999999999999E-2</v>
      </c>
      <c r="L987" s="1">
        <v>1.47E-2</v>
      </c>
      <c r="M987">
        <v>2.65</v>
      </c>
    </row>
    <row r="988" spans="1:13" x14ac:dyDescent="0.25">
      <c r="A988">
        <v>2023</v>
      </c>
      <c r="B988">
        <v>13.08</v>
      </c>
      <c r="C988" t="s">
        <v>68</v>
      </c>
      <c r="D988" t="s">
        <v>179</v>
      </c>
      <c r="E988" t="s">
        <v>211</v>
      </c>
      <c r="F988" t="s">
        <v>9</v>
      </c>
      <c r="G988" t="s">
        <v>20</v>
      </c>
      <c r="H988" t="s">
        <v>16</v>
      </c>
      <c r="I988" s="3">
        <v>53.33</v>
      </c>
      <c r="J988" s="1">
        <v>0.48299999999999998</v>
      </c>
      <c r="K988" s="1">
        <v>6.3399999999999998E-2</v>
      </c>
      <c r="L988" s="1">
        <v>1.4800000000000001E-2</v>
      </c>
      <c r="M988">
        <v>2.62</v>
      </c>
    </row>
    <row r="989" spans="1:13" x14ac:dyDescent="0.25">
      <c r="A989">
        <v>2023</v>
      </c>
      <c r="B989">
        <v>13.09</v>
      </c>
      <c r="C989" t="s">
        <v>68</v>
      </c>
      <c r="D989" t="s">
        <v>179</v>
      </c>
      <c r="E989" t="s">
        <v>211</v>
      </c>
      <c r="F989" t="s">
        <v>9</v>
      </c>
      <c r="G989" t="s">
        <v>20</v>
      </c>
      <c r="H989" t="s">
        <v>16</v>
      </c>
      <c r="I989" s="3">
        <v>52.82</v>
      </c>
      <c r="J989" s="1">
        <v>0.47970000000000002</v>
      </c>
      <c r="K989" s="1">
        <v>0.06</v>
      </c>
      <c r="L989" s="1">
        <v>1.6400000000000001E-2</v>
      </c>
      <c r="M989">
        <v>2.63</v>
      </c>
    </row>
    <row r="990" spans="1:13" x14ac:dyDescent="0.25">
      <c r="A990">
        <v>2023</v>
      </c>
      <c r="B990" s="3">
        <v>13.1</v>
      </c>
      <c r="C990" t="s">
        <v>68</v>
      </c>
      <c r="D990" t="s">
        <v>179</v>
      </c>
      <c r="E990" t="s">
        <v>211</v>
      </c>
      <c r="F990" t="s">
        <v>9</v>
      </c>
      <c r="G990" t="s">
        <v>20</v>
      </c>
      <c r="H990" t="s">
        <v>16</v>
      </c>
      <c r="I990" s="3">
        <v>53.29</v>
      </c>
      <c r="J990" s="1">
        <v>0.48130000000000001</v>
      </c>
      <c r="K990" s="1">
        <v>6.7199999999999996E-2</v>
      </c>
      <c r="L990" s="1">
        <v>1.4500000000000001E-2</v>
      </c>
      <c r="M990">
        <v>2.57</v>
      </c>
    </row>
    <row r="991" spans="1:13" x14ac:dyDescent="0.25">
      <c r="A991">
        <v>2023</v>
      </c>
      <c r="B991" s="3">
        <v>13.11</v>
      </c>
      <c r="C991" t="s">
        <v>68</v>
      </c>
      <c r="D991" t="s">
        <v>179</v>
      </c>
      <c r="E991" t="s">
        <v>211</v>
      </c>
      <c r="F991" t="s">
        <v>9</v>
      </c>
      <c r="G991" t="s">
        <v>20</v>
      </c>
      <c r="H991" t="s">
        <v>17</v>
      </c>
      <c r="I991" s="3">
        <v>47.55</v>
      </c>
      <c r="J991" s="1">
        <v>0.47339999999999999</v>
      </c>
      <c r="K991" s="1">
        <v>5.3900000000000003E-2</v>
      </c>
      <c r="L991" s="1">
        <v>1.04E-2</v>
      </c>
      <c r="M991">
        <v>2.54</v>
      </c>
    </row>
    <row r="992" spans="1:13" x14ac:dyDescent="0.25">
      <c r="A992">
        <v>2023</v>
      </c>
      <c r="B992" s="3">
        <v>13.12</v>
      </c>
      <c r="C992" t="s">
        <v>68</v>
      </c>
      <c r="D992" t="s">
        <v>179</v>
      </c>
      <c r="E992" t="s">
        <v>211</v>
      </c>
      <c r="F992" t="s">
        <v>9</v>
      </c>
      <c r="G992" t="s">
        <v>20</v>
      </c>
      <c r="H992" t="s">
        <v>16</v>
      </c>
      <c r="I992" s="3">
        <v>50.8</v>
      </c>
      <c r="J992" s="1">
        <v>0.48249999999999998</v>
      </c>
      <c r="K992" s="1">
        <v>5.2999999999999999E-2</v>
      </c>
      <c r="L992" s="1">
        <v>1.03E-2</v>
      </c>
      <c r="M992">
        <v>2.56</v>
      </c>
    </row>
    <row r="993" spans="1:13" x14ac:dyDescent="0.25">
      <c r="A993">
        <v>2023</v>
      </c>
      <c r="B993" s="3">
        <v>13.13</v>
      </c>
      <c r="C993" t="s">
        <v>68</v>
      </c>
      <c r="D993" t="s">
        <v>179</v>
      </c>
      <c r="E993" t="s">
        <v>211</v>
      </c>
      <c r="F993" t="s">
        <v>9</v>
      </c>
      <c r="G993" t="s">
        <v>20</v>
      </c>
      <c r="H993" t="s">
        <v>16</v>
      </c>
      <c r="I993" s="3">
        <v>50.43</v>
      </c>
      <c r="J993" s="1">
        <v>0.48</v>
      </c>
      <c r="K993" s="1">
        <v>5.0999999999999997E-2</v>
      </c>
      <c r="L993" s="1">
        <v>9.2999999999999992E-3</v>
      </c>
      <c r="M993">
        <v>2.5499999999999998</v>
      </c>
    </row>
    <row r="994" spans="1:13" x14ac:dyDescent="0.25">
      <c r="A994">
        <v>2023</v>
      </c>
      <c r="B994" s="3">
        <v>13.14</v>
      </c>
      <c r="C994" t="s">
        <v>68</v>
      </c>
      <c r="D994" t="s">
        <v>179</v>
      </c>
      <c r="E994" t="s">
        <v>211</v>
      </c>
      <c r="F994" t="s">
        <v>9</v>
      </c>
      <c r="G994" t="s">
        <v>20</v>
      </c>
      <c r="H994" t="s">
        <v>16</v>
      </c>
      <c r="I994" s="3">
        <v>31.695565510337993</v>
      </c>
      <c r="J994" s="1">
        <v>0.48</v>
      </c>
      <c r="K994" s="1">
        <v>5.0999999999999997E-2</v>
      </c>
      <c r="L994" s="1">
        <v>9.2999999999999992E-3</v>
      </c>
      <c r="M994">
        <v>2.5499999999999998</v>
      </c>
    </row>
    <row r="995" spans="1:13" x14ac:dyDescent="0.25">
      <c r="A995">
        <v>2022</v>
      </c>
      <c r="B995" s="3">
        <v>13.01</v>
      </c>
      <c r="C995" t="s">
        <v>69</v>
      </c>
      <c r="D995" t="s">
        <v>187</v>
      </c>
      <c r="E995" t="s">
        <v>212</v>
      </c>
      <c r="F995" t="s">
        <v>9</v>
      </c>
      <c r="G995" t="s">
        <v>10</v>
      </c>
      <c r="H995" t="s">
        <v>13</v>
      </c>
      <c r="I995" s="3">
        <v>36.86</v>
      </c>
      <c r="J995" s="1">
        <v>0.49370000000000003</v>
      </c>
      <c r="K995" s="1">
        <v>3.7000000000000002E-3</v>
      </c>
      <c r="L995" s="1">
        <v>1.67E-2</v>
      </c>
      <c r="M995">
        <v>2.2799999999999998</v>
      </c>
    </row>
    <row r="996" spans="1:13" x14ac:dyDescent="0.25">
      <c r="A996">
        <v>2022</v>
      </c>
      <c r="B996" s="3">
        <v>13.01</v>
      </c>
      <c r="C996" t="s">
        <v>69</v>
      </c>
      <c r="D996" t="s">
        <v>187</v>
      </c>
      <c r="E996" t="s">
        <v>212</v>
      </c>
      <c r="F996" t="s">
        <v>9</v>
      </c>
      <c r="G996" t="s">
        <v>27</v>
      </c>
      <c r="H996" t="s">
        <v>13</v>
      </c>
      <c r="I996" s="3">
        <v>36.72</v>
      </c>
      <c r="J996" s="1">
        <v>0.53280000000000005</v>
      </c>
      <c r="K996" s="1">
        <v>9.2999999999999992E-3</v>
      </c>
      <c r="L996" s="1">
        <v>1.67E-2</v>
      </c>
      <c r="M996">
        <v>2.2799999999999998</v>
      </c>
    </row>
    <row r="997" spans="1:13" x14ac:dyDescent="0.25">
      <c r="A997">
        <v>2022</v>
      </c>
      <c r="B997" s="3">
        <v>13.01</v>
      </c>
      <c r="C997" t="s">
        <v>69</v>
      </c>
      <c r="D997" t="s">
        <v>187</v>
      </c>
      <c r="E997" t="s">
        <v>212</v>
      </c>
      <c r="F997" t="s">
        <v>9</v>
      </c>
      <c r="G997" t="s">
        <v>22</v>
      </c>
      <c r="H997" t="s">
        <v>13</v>
      </c>
      <c r="I997" s="3">
        <v>36.17</v>
      </c>
      <c r="J997" s="1">
        <v>0.48399999999999999</v>
      </c>
      <c r="K997" s="1">
        <v>1.6400000000000001E-2</v>
      </c>
      <c r="L997" s="1">
        <v>1.67E-2</v>
      </c>
      <c r="M997">
        <v>2.5299999999999998</v>
      </c>
    </row>
    <row r="998" spans="1:13" x14ac:dyDescent="0.25">
      <c r="A998">
        <v>2023</v>
      </c>
      <c r="B998">
        <v>13.03</v>
      </c>
      <c r="C998" t="s">
        <v>69</v>
      </c>
      <c r="D998" t="s">
        <v>187</v>
      </c>
      <c r="E998" t="s">
        <v>212</v>
      </c>
      <c r="F998" t="s">
        <v>9</v>
      </c>
      <c r="G998" t="s">
        <v>10</v>
      </c>
      <c r="H998" t="s">
        <v>17</v>
      </c>
      <c r="I998" s="3">
        <v>45.27</v>
      </c>
      <c r="J998" s="1">
        <v>0.49709999999999999</v>
      </c>
      <c r="K998" s="1">
        <v>3.5000000000000001E-3</v>
      </c>
      <c r="L998" s="1">
        <v>1.4200000000000001E-2</v>
      </c>
      <c r="M998">
        <v>2.34</v>
      </c>
    </row>
    <row r="999" spans="1:13" x14ac:dyDescent="0.25">
      <c r="A999">
        <v>2023</v>
      </c>
      <c r="B999">
        <v>13.03</v>
      </c>
      <c r="C999" t="s">
        <v>69</v>
      </c>
      <c r="D999" t="s">
        <v>187</v>
      </c>
      <c r="E999" t="s">
        <v>212</v>
      </c>
      <c r="F999" t="s">
        <v>9</v>
      </c>
      <c r="G999" t="s">
        <v>27</v>
      </c>
      <c r="H999" t="s">
        <v>13</v>
      </c>
      <c r="I999" s="3">
        <v>37.93</v>
      </c>
      <c r="J999" s="1">
        <v>0.52959999999999996</v>
      </c>
      <c r="K999" s="1">
        <v>7.9000000000000008E-3</v>
      </c>
      <c r="L999" s="1">
        <v>1.4200000000000001E-2</v>
      </c>
      <c r="M999">
        <v>2.2799999999999998</v>
      </c>
    </row>
    <row r="1000" spans="1:13" x14ac:dyDescent="0.25">
      <c r="A1000">
        <v>2023</v>
      </c>
      <c r="B1000">
        <v>13.03</v>
      </c>
      <c r="C1000" t="s">
        <v>69</v>
      </c>
      <c r="D1000" t="s">
        <v>187</v>
      </c>
      <c r="E1000" t="s">
        <v>212</v>
      </c>
      <c r="F1000" t="s">
        <v>9</v>
      </c>
      <c r="G1000" t="s">
        <v>22</v>
      </c>
      <c r="H1000" t="s">
        <v>13</v>
      </c>
      <c r="I1000" s="3">
        <v>36.31</v>
      </c>
      <c r="J1000" s="1">
        <v>0.49609999999999999</v>
      </c>
      <c r="K1000" s="1">
        <v>1.6E-2</v>
      </c>
      <c r="L1000" s="1">
        <v>1.4200000000000001E-2</v>
      </c>
      <c r="M1000">
        <v>2.5299999999999998</v>
      </c>
    </row>
    <row r="1001" spans="1:13" x14ac:dyDescent="0.25">
      <c r="A1001">
        <v>2023</v>
      </c>
      <c r="B1001">
        <v>13.04</v>
      </c>
      <c r="C1001" t="s">
        <v>69</v>
      </c>
      <c r="D1001" t="s">
        <v>187</v>
      </c>
      <c r="E1001" t="s">
        <v>212</v>
      </c>
      <c r="F1001" t="s">
        <v>9</v>
      </c>
      <c r="G1001" t="s">
        <v>10</v>
      </c>
      <c r="H1001" t="s">
        <v>17</v>
      </c>
      <c r="I1001" s="3">
        <v>44.1</v>
      </c>
      <c r="J1001" s="1">
        <v>0.50529999999999997</v>
      </c>
      <c r="K1001" s="1">
        <v>3.3999999999999998E-3</v>
      </c>
      <c r="L1001" s="1">
        <v>1.7999999999999999E-2</v>
      </c>
      <c r="M1001">
        <v>2.3199999999999998</v>
      </c>
    </row>
    <row r="1002" spans="1:13" x14ac:dyDescent="0.25">
      <c r="A1002">
        <v>2023</v>
      </c>
      <c r="B1002">
        <v>13.04</v>
      </c>
      <c r="C1002" t="s">
        <v>69</v>
      </c>
      <c r="D1002" t="s">
        <v>187</v>
      </c>
      <c r="E1002" t="s">
        <v>212</v>
      </c>
      <c r="F1002" t="s">
        <v>9</v>
      </c>
      <c r="G1002" t="s">
        <v>22</v>
      </c>
      <c r="H1002" t="s">
        <v>13</v>
      </c>
      <c r="I1002" s="3">
        <v>37.770000000000003</v>
      </c>
      <c r="J1002" s="1">
        <v>0.48659999999999998</v>
      </c>
      <c r="K1002" s="1">
        <v>1.8499999999999999E-2</v>
      </c>
      <c r="L1002" s="1">
        <v>1.7999999999999999E-2</v>
      </c>
      <c r="M1002">
        <v>2.48</v>
      </c>
    </row>
    <row r="1003" spans="1:13" x14ac:dyDescent="0.25">
      <c r="A1003">
        <v>2023</v>
      </c>
      <c r="B1003">
        <v>13.04</v>
      </c>
      <c r="C1003" t="s">
        <v>69</v>
      </c>
      <c r="D1003" t="s">
        <v>187</v>
      </c>
      <c r="E1003" t="s">
        <v>212</v>
      </c>
      <c r="F1003" t="s">
        <v>9</v>
      </c>
      <c r="G1003" t="s">
        <v>27</v>
      </c>
      <c r="H1003" t="s">
        <v>13</v>
      </c>
      <c r="I1003" s="3">
        <v>36.79</v>
      </c>
      <c r="J1003" s="1">
        <v>0.54269999999999996</v>
      </c>
      <c r="K1003" s="1">
        <v>7.7999999999999996E-3</v>
      </c>
      <c r="L1003" s="1">
        <v>1.7999999999999999E-2</v>
      </c>
      <c r="M1003">
        <v>2.2799999999999998</v>
      </c>
    </row>
    <row r="1004" spans="1:13" x14ac:dyDescent="0.25">
      <c r="A1004">
        <v>2023</v>
      </c>
      <c r="B1004">
        <v>13.05</v>
      </c>
      <c r="C1004" t="s">
        <v>69</v>
      </c>
      <c r="D1004" t="s">
        <v>187</v>
      </c>
      <c r="E1004" t="s">
        <v>212</v>
      </c>
      <c r="F1004" t="s">
        <v>9</v>
      </c>
      <c r="G1004" t="s">
        <v>22</v>
      </c>
      <c r="H1004" t="s">
        <v>13</v>
      </c>
      <c r="I1004" s="3">
        <v>41.3</v>
      </c>
      <c r="J1004" s="1">
        <v>0.4879</v>
      </c>
      <c r="K1004" s="1">
        <v>1.9800000000000002E-2</v>
      </c>
      <c r="L1004" s="1">
        <v>2.1899999999999999E-2</v>
      </c>
      <c r="M1004">
        <v>2.4900000000000002</v>
      </c>
    </row>
    <row r="1005" spans="1:13" x14ac:dyDescent="0.25">
      <c r="A1005">
        <v>2023</v>
      </c>
      <c r="B1005">
        <v>13.05</v>
      </c>
      <c r="C1005" t="s">
        <v>69</v>
      </c>
      <c r="D1005" t="s">
        <v>187</v>
      </c>
      <c r="E1005" t="s">
        <v>212</v>
      </c>
      <c r="F1005" t="s">
        <v>9</v>
      </c>
      <c r="G1005" t="s">
        <v>10</v>
      </c>
      <c r="H1005" t="s">
        <v>13</v>
      </c>
      <c r="I1005" s="3">
        <v>39.869999999999997</v>
      </c>
      <c r="J1005" s="1">
        <v>0.49009999999999998</v>
      </c>
      <c r="K1005" s="1">
        <v>3.2000000000000002E-3</v>
      </c>
      <c r="L1005" s="1">
        <v>2.1899999999999999E-2</v>
      </c>
      <c r="M1005">
        <v>2.2799999999999998</v>
      </c>
    </row>
    <row r="1006" spans="1:13" x14ac:dyDescent="0.25">
      <c r="A1006">
        <v>2023</v>
      </c>
      <c r="B1006">
        <v>13.05</v>
      </c>
      <c r="C1006" t="s">
        <v>69</v>
      </c>
      <c r="D1006" t="s">
        <v>187</v>
      </c>
      <c r="E1006" t="s">
        <v>212</v>
      </c>
      <c r="F1006" t="s">
        <v>9</v>
      </c>
      <c r="G1006" t="s">
        <v>27</v>
      </c>
      <c r="H1006" t="s">
        <v>25</v>
      </c>
      <c r="I1006" s="3">
        <v>27.92</v>
      </c>
      <c r="J1006" s="1">
        <v>0.52900000000000003</v>
      </c>
      <c r="K1006" s="1">
        <v>6.4000000000000003E-3</v>
      </c>
      <c r="L1006" s="1">
        <v>2.1899999999999999E-2</v>
      </c>
      <c r="M1006">
        <v>2.2599999999999998</v>
      </c>
    </row>
    <row r="1007" spans="1:13" x14ac:dyDescent="0.25">
      <c r="A1007">
        <v>2023</v>
      </c>
      <c r="B1007">
        <v>13.06</v>
      </c>
      <c r="C1007" t="s">
        <v>69</v>
      </c>
      <c r="D1007" t="s">
        <v>187</v>
      </c>
      <c r="E1007" t="s">
        <v>212</v>
      </c>
      <c r="F1007" t="s">
        <v>9</v>
      </c>
      <c r="G1007" t="s">
        <v>22</v>
      </c>
      <c r="H1007" t="s">
        <v>13</v>
      </c>
      <c r="I1007" s="3">
        <v>41.19</v>
      </c>
      <c r="J1007" s="1">
        <v>0.49199999999999999</v>
      </c>
      <c r="K1007" s="1">
        <v>2.0500000000000001E-2</v>
      </c>
      <c r="L1007" s="1">
        <v>2.35E-2</v>
      </c>
      <c r="M1007">
        <v>2.4700000000000002</v>
      </c>
    </row>
    <row r="1008" spans="1:13" x14ac:dyDescent="0.25">
      <c r="A1008">
        <v>2023</v>
      </c>
      <c r="B1008">
        <v>13.06</v>
      </c>
      <c r="C1008" t="s">
        <v>69</v>
      </c>
      <c r="D1008" t="s">
        <v>187</v>
      </c>
      <c r="E1008" t="s">
        <v>212</v>
      </c>
      <c r="F1008" t="s">
        <v>9</v>
      </c>
      <c r="G1008" t="s">
        <v>10</v>
      </c>
      <c r="H1008" t="s">
        <v>25</v>
      </c>
      <c r="I1008" s="3">
        <v>37.25</v>
      </c>
      <c r="J1008" s="1">
        <v>0.49690000000000001</v>
      </c>
      <c r="K1008" s="1">
        <v>3.2000000000000002E-3</v>
      </c>
      <c r="L1008" s="1">
        <v>2.35E-2</v>
      </c>
      <c r="M1008">
        <v>2.2799999999999998</v>
      </c>
    </row>
    <row r="1009" spans="1:13" x14ac:dyDescent="0.25">
      <c r="A1009">
        <v>2023</v>
      </c>
      <c r="B1009">
        <v>13.06</v>
      </c>
      <c r="C1009" t="s">
        <v>69</v>
      </c>
      <c r="D1009" t="s">
        <v>187</v>
      </c>
      <c r="E1009" t="s">
        <v>212</v>
      </c>
      <c r="F1009" t="s">
        <v>9</v>
      </c>
      <c r="G1009" t="s">
        <v>27</v>
      </c>
      <c r="H1009" t="s">
        <v>25</v>
      </c>
      <c r="I1009" s="3">
        <v>35.590000000000003</v>
      </c>
      <c r="J1009" s="1">
        <v>0.53639999999999999</v>
      </c>
      <c r="K1009" s="1">
        <v>7.7000000000000002E-3</v>
      </c>
      <c r="L1009" s="1">
        <v>2.35E-2</v>
      </c>
      <c r="M1009">
        <v>2.29</v>
      </c>
    </row>
    <row r="1010" spans="1:13" x14ac:dyDescent="0.25">
      <c r="A1010">
        <v>2023</v>
      </c>
      <c r="B1010">
        <v>13.07</v>
      </c>
      <c r="C1010" t="s">
        <v>69</v>
      </c>
      <c r="D1010" t="s">
        <v>187</v>
      </c>
      <c r="E1010" t="s">
        <v>212</v>
      </c>
      <c r="F1010" t="s">
        <v>9</v>
      </c>
      <c r="G1010" t="s">
        <v>27</v>
      </c>
      <c r="H1010" t="s">
        <v>13</v>
      </c>
      <c r="I1010" s="3">
        <v>39.5</v>
      </c>
      <c r="J1010" s="1">
        <v>0.54349999999999998</v>
      </c>
      <c r="K1010" s="1">
        <v>1.0800000000000001E-2</v>
      </c>
      <c r="L1010" s="1">
        <v>2.87E-2</v>
      </c>
      <c r="M1010">
        <v>2.3199999999999998</v>
      </c>
    </row>
    <row r="1011" spans="1:13" x14ac:dyDescent="0.25">
      <c r="A1011">
        <v>2023</v>
      </c>
      <c r="B1011">
        <v>13.07</v>
      </c>
      <c r="C1011" t="s">
        <v>69</v>
      </c>
      <c r="D1011" t="s">
        <v>187</v>
      </c>
      <c r="E1011" t="s">
        <v>212</v>
      </c>
      <c r="F1011" t="s">
        <v>9</v>
      </c>
      <c r="G1011" t="s">
        <v>22</v>
      </c>
      <c r="H1011" t="s">
        <v>13</v>
      </c>
      <c r="I1011" s="3">
        <v>39.35</v>
      </c>
      <c r="J1011" s="1">
        <v>0.49669999999999997</v>
      </c>
      <c r="K1011" s="1">
        <v>1.9800000000000002E-2</v>
      </c>
      <c r="L1011" s="1">
        <v>2.87E-2</v>
      </c>
      <c r="M1011">
        <v>2.4900000000000002</v>
      </c>
    </row>
    <row r="1012" spans="1:13" x14ac:dyDescent="0.25">
      <c r="A1012">
        <v>2023</v>
      </c>
      <c r="B1012">
        <v>13.07</v>
      </c>
      <c r="C1012" t="s">
        <v>69</v>
      </c>
      <c r="D1012" t="s">
        <v>187</v>
      </c>
      <c r="E1012" t="s">
        <v>212</v>
      </c>
      <c r="F1012" t="s">
        <v>9</v>
      </c>
      <c r="G1012" t="s">
        <v>10</v>
      </c>
      <c r="H1012" t="s">
        <v>13</v>
      </c>
      <c r="I1012" s="3">
        <v>38.04</v>
      </c>
      <c r="J1012" s="1">
        <v>0.50349999999999995</v>
      </c>
      <c r="K1012" s="1">
        <v>3.2000000000000002E-3</v>
      </c>
      <c r="L1012" s="1">
        <v>2.4E-2</v>
      </c>
      <c r="M1012">
        <v>2.27</v>
      </c>
    </row>
    <row r="1013" spans="1:13" x14ac:dyDescent="0.25">
      <c r="A1013">
        <v>2023</v>
      </c>
      <c r="B1013">
        <v>13.08</v>
      </c>
      <c r="C1013" t="s">
        <v>69</v>
      </c>
      <c r="D1013" t="s">
        <v>187</v>
      </c>
      <c r="E1013" t="s">
        <v>212</v>
      </c>
      <c r="F1013" t="s">
        <v>9</v>
      </c>
      <c r="G1013" t="s">
        <v>27</v>
      </c>
      <c r="H1013" t="s">
        <v>17</v>
      </c>
      <c r="I1013" s="3">
        <v>43.69</v>
      </c>
      <c r="J1013" s="1">
        <v>0.54400000000000004</v>
      </c>
      <c r="K1013" s="1">
        <v>1.4500000000000001E-2</v>
      </c>
      <c r="L1013" s="1">
        <v>3.9600000000000003E-2</v>
      </c>
      <c r="M1013">
        <v>2.2999999999999998</v>
      </c>
    </row>
    <row r="1014" spans="1:13" x14ac:dyDescent="0.25">
      <c r="A1014">
        <v>2023</v>
      </c>
      <c r="B1014">
        <v>13.08</v>
      </c>
      <c r="C1014" t="s">
        <v>69</v>
      </c>
      <c r="D1014" t="s">
        <v>187</v>
      </c>
      <c r="E1014" t="s">
        <v>212</v>
      </c>
      <c r="F1014" t="s">
        <v>9</v>
      </c>
      <c r="G1014" t="s">
        <v>22</v>
      </c>
      <c r="H1014" t="s">
        <v>13</v>
      </c>
      <c r="I1014" s="3">
        <v>38.31</v>
      </c>
      <c r="J1014" s="1">
        <v>0.495</v>
      </c>
      <c r="K1014" s="1">
        <v>2.0500000000000001E-2</v>
      </c>
      <c r="L1014" s="1">
        <v>3.9600000000000003E-2</v>
      </c>
      <c r="M1014">
        <v>2.46</v>
      </c>
    </row>
    <row r="1015" spans="1:13" x14ac:dyDescent="0.25">
      <c r="A1015">
        <v>2023</v>
      </c>
      <c r="B1015">
        <v>13.09</v>
      </c>
      <c r="C1015" t="s">
        <v>69</v>
      </c>
      <c r="D1015" t="s">
        <v>187</v>
      </c>
      <c r="E1015" t="s">
        <v>212</v>
      </c>
      <c r="F1015" t="s">
        <v>9</v>
      </c>
      <c r="G1015" t="s">
        <v>10</v>
      </c>
      <c r="H1015" t="s">
        <v>17</v>
      </c>
      <c r="I1015" s="3">
        <v>43.3</v>
      </c>
      <c r="J1015" s="1">
        <v>0.51800000000000002</v>
      </c>
      <c r="K1015" s="1">
        <v>3.7000000000000002E-3</v>
      </c>
      <c r="L1015" s="1">
        <v>4.7899999999999998E-2</v>
      </c>
      <c r="M1015">
        <v>2.2999999999999998</v>
      </c>
    </row>
    <row r="1016" spans="1:13" x14ac:dyDescent="0.25">
      <c r="A1016">
        <v>2023</v>
      </c>
      <c r="B1016">
        <v>13.09</v>
      </c>
      <c r="C1016" t="s">
        <v>69</v>
      </c>
      <c r="D1016" t="s">
        <v>187</v>
      </c>
      <c r="E1016" t="s">
        <v>212</v>
      </c>
      <c r="F1016" t="s">
        <v>9</v>
      </c>
      <c r="G1016" t="s">
        <v>27</v>
      </c>
      <c r="H1016" t="s">
        <v>13</v>
      </c>
      <c r="I1016" s="3">
        <v>40.69</v>
      </c>
      <c r="J1016" s="1">
        <v>0.53920000000000001</v>
      </c>
      <c r="K1016" s="1">
        <v>1.3899999999999999E-2</v>
      </c>
      <c r="L1016" s="1">
        <v>4.7899999999999998E-2</v>
      </c>
      <c r="M1016">
        <v>2.31</v>
      </c>
    </row>
    <row r="1017" spans="1:13" x14ac:dyDescent="0.25">
      <c r="A1017">
        <v>2023</v>
      </c>
      <c r="B1017">
        <v>13.09</v>
      </c>
      <c r="C1017" t="s">
        <v>69</v>
      </c>
      <c r="D1017" t="s">
        <v>187</v>
      </c>
      <c r="E1017" t="s">
        <v>212</v>
      </c>
      <c r="F1017" t="s">
        <v>9</v>
      </c>
      <c r="G1017" t="s">
        <v>22</v>
      </c>
      <c r="H1017" t="s">
        <v>13</v>
      </c>
      <c r="I1017" s="3">
        <v>39.51</v>
      </c>
      <c r="J1017" s="1">
        <v>0.4955</v>
      </c>
      <c r="K1017" s="1">
        <v>1.9800000000000002E-2</v>
      </c>
      <c r="L1017" s="1">
        <v>4.7899999999999998E-2</v>
      </c>
      <c r="M1017">
        <v>2.4700000000000002</v>
      </c>
    </row>
    <row r="1018" spans="1:13" x14ac:dyDescent="0.25">
      <c r="A1018">
        <v>2023</v>
      </c>
      <c r="B1018" s="3">
        <v>13.1</v>
      </c>
      <c r="C1018" t="s">
        <v>69</v>
      </c>
      <c r="D1018" t="s">
        <v>187</v>
      </c>
      <c r="E1018" t="s">
        <v>212</v>
      </c>
      <c r="F1018" t="s">
        <v>9</v>
      </c>
      <c r="G1018" t="s">
        <v>22</v>
      </c>
      <c r="H1018" t="s">
        <v>17</v>
      </c>
      <c r="I1018" s="3">
        <v>45.77</v>
      </c>
      <c r="J1018" s="1">
        <v>0.51090000000000002</v>
      </c>
      <c r="K1018" s="1">
        <v>1.8100000000000002E-2</v>
      </c>
      <c r="L1018" s="1">
        <v>4.0899999999999999E-2</v>
      </c>
      <c r="M1018">
        <v>2.46</v>
      </c>
    </row>
    <row r="1019" spans="1:13" x14ac:dyDescent="0.25">
      <c r="A1019">
        <v>2023</v>
      </c>
      <c r="B1019" s="3">
        <v>13.1</v>
      </c>
      <c r="C1019" t="s">
        <v>69</v>
      </c>
      <c r="D1019" t="s">
        <v>187</v>
      </c>
      <c r="E1019" t="s">
        <v>212</v>
      </c>
      <c r="F1019" t="s">
        <v>9</v>
      </c>
      <c r="G1019" t="s">
        <v>27</v>
      </c>
      <c r="H1019" t="s">
        <v>17</v>
      </c>
      <c r="I1019" s="3">
        <v>44.84</v>
      </c>
      <c r="J1019" s="1">
        <v>0.5696</v>
      </c>
      <c r="K1019" s="1">
        <v>1.1299999999999999E-2</v>
      </c>
      <c r="L1019" s="1">
        <v>4.0899999999999999E-2</v>
      </c>
      <c r="M1019">
        <v>2.34</v>
      </c>
    </row>
    <row r="1020" spans="1:13" x14ac:dyDescent="0.25">
      <c r="A1020">
        <v>2023</v>
      </c>
      <c r="B1020" s="3">
        <v>13.1</v>
      </c>
      <c r="C1020" t="s">
        <v>69</v>
      </c>
      <c r="D1020" t="s">
        <v>187</v>
      </c>
      <c r="E1020" t="s">
        <v>212</v>
      </c>
      <c r="F1020" t="s">
        <v>9</v>
      </c>
      <c r="G1020" t="s">
        <v>10</v>
      </c>
      <c r="H1020" t="s">
        <v>13</v>
      </c>
      <c r="I1020" s="3">
        <v>40.61</v>
      </c>
      <c r="J1020" s="1">
        <v>0.50570000000000004</v>
      </c>
      <c r="K1020" s="1">
        <v>3.5000000000000001E-3</v>
      </c>
      <c r="L1020" s="1">
        <v>3.3700000000000001E-2</v>
      </c>
      <c r="M1020">
        <v>2.21</v>
      </c>
    </row>
    <row r="1021" spans="1:13" x14ac:dyDescent="0.25">
      <c r="A1021">
        <v>2023</v>
      </c>
      <c r="B1021" s="3">
        <v>13.11</v>
      </c>
      <c r="C1021" t="s">
        <v>69</v>
      </c>
      <c r="D1021" t="s">
        <v>187</v>
      </c>
      <c r="E1021" t="s">
        <v>212</v>
      </c>
      <c r="F1021" t="s">
        <v>9</v>
      </c>
      <c r="G1021" t="s">
        <v>10</v>
      </c>
      <c r="H1021" t="s">
        <v>17</v>
      </c>
      <c r="I1021" s="3">
        <v>41.65</v>
      </c>
      <c r="J1021" s="1">
        <v>0.50919999999999999</v>
      </c>
      <c r="K1021" s="1">
        <v>4.7999999999999996E-3</v>
      </c>
      <c r="L1021" s="1">
        <v>3.15E-2</v>
      </c>
      <c r="M1021">
        <v>2.21</v>
      </c>
    </row>
    <row r="1022" spans="1:13" x14ac:dyDescent="0.25">
      <c r="A1022">
        <v>2023</v>
      </c>
      <c r="B1022" s="3">
        <v>13.11</v>
      </c>
      <c r="C1022" t="s">
        <v>69</v>
      </c>
      <c r="D1022" t="s">
        <v>187</v>
      </c>
      <c r="E1022" t="s">
        <v>212</v>
      </c>
      <c r="F1022" t="s">
        <v>9</v>
      </c>
      <c r="G1022" t="s">
        <v>22</v>
      </c>
      <c r="H1022" t="s">
        <v>17</v>
      </c>
      <c r="I1022" s="3">
        <v>41.49</v>
      </c>
      <c r="J1022" s="1">
        <v>0.49180000000000001</v>
      </c>
      <c r="K1022" s="1">
        <v>0.02</v>
      </c>
      <c r="L1022" s="1">
        <v>3.15E-2</v>
      </c>
      <c r="M1022">
        <v>2.42</v>
      </c>
    </row>
    <row r="1023" spans="1:13" x14ac:dyDescent="0.25">
      <c r="A1023">
        <v>2023</v>
      </c>
      <c r="B1023" s="3">
        <v>13.11</v>
      </c>
      <c r="C1023" t="s">
        <v>69</v>
      </c>
      <c r="D1023" t="s">
        <v>187</v>
      </c>
      <c r="E1023" t="s">
        <v>212</v>
      </c>
      <c r="F1023" t="s">
        <v>9</v>
      </c>
      <c r="G1023" t="s">
        <v>27</v>
      </c>
      <c r="H1023" t="s">
        <v>25</v>
      </c>
      <c r="I1023" s="3">
        <v>35.25</v>
      </c>
      <c r="J1023" s="1">
        <v>0.54910000000000003</v>
      </c>
      <c r="K1023" s="1">
        <v>1.2800000000000001E-2</v>
      </c>
      <c r="L1023" s="1">
        <v>3.15E-2</v>
      </c>
      <c r="M1023">
        <v>2.2599999999999998</v>
      </c>
    </row>
    <row r="1024" spans="1:13" x14ac:dyDescent="0.25">
      <c r="A1024">
        <v>2023</v>
      </c>
      <c r="B1024" s="3">
        <v>13.12</v>
      </c>
      <c r="C1024" t="s">
        <v>69</v>
      </c>
      <c r="D1024" t="s">
        <v>187</v>
      </c>
      <c r="E1024" t="s">
        <v>212</v>
      </c>
      <c r="F1024" t="s">
        <v>9</v>
      </c>
      <c r="G1024" t="s">
        <v>27</v>
      </c>
      <c r="H1024" t="s">
        <v>17</v>
      </c>
      <c r="I1024" s="3">
        <v>40.270000000000003</v>
      </c>
      <c r="J1024" s="1">
        <v>0.54869999999999997</v>
      </c>
      <c r="K1024" s="1">
        <v>1.44E-2</v>
      </c>
      <c r="L1024" s="1">
        <v>3.6299999999999999E-2</v>
      </c>
      <c r="M1024">
        <v>2.29</v>
      </c>
    </row>
    <row r="1025" spans="1:13" x14ac:dyDescent="0.25">
      <c r="A1025">
        <v>2023</v>
      </c>
      <c r="B1025" s="3">
        <v>13.12</v>
      </c>
      <c r="C1025" t="s">
        <v>69</v>
      </c>
      <c r="D1025" t="s">
        <v>187</v>
      </c>
      <c r="E1025" t="s">
        <v>212</v>
      </c>
      <c r="F1025" t="s">
        <v>9</v>
      </c>
      <c r="G1025" t="s">
        <v>22</v>
      </c>
      <c r="H1025" t="s">
        <v>13</v>
      </c>
      <c r="I1025" s="3">
        <v>39.82</v>
      </c>
      <c r="J1025" s="1">
        <v>0.50460000000000005</v>
      </c>
      <c r="K1025" s="1">
        <v>0.02</v>
      </c>
      <c r="L1025" s="1">
        <v>3.6299999999999999E-2</v>
      </c>
      <c r="M1025">
        <v>2.48</v>
      </c>
    </row>
    <row r="1026" spans="1:13" x14ac:dyDescent="0.25">
      <c r="A1026">
        <v>2023</v>
      </c>
      <c r="B1026" s="3">
        <v>13.12</v>
      </c>
      <c r="C1026" t="s">
        <v>69</v>
      </c>
      <c r="D1026" t="s">
        <v>187</v>
      </c>
      <c r="E1026" t="s">
        <v>212</v>
      </c>
      <c r="F1026" t="s">
        <v>9</v>
      </c>
      <c r="G1026" t="s">
        <v>10</v>
      </c>
      <c r="H1026" t="s">
        <v>13</v>
      </c>
      <c r="I1026" s="3">
        <v>39.29</v>
      </c>
      <c r="J1026" s="1">
        <v>0.50209999999999999</v>
      </c>
      <c r="K1026" s="1">
        <v>4.1000000000000003E-3</v>
      </c>
      <c r="L1026" s="1">
        <v>3.6299999999999999E-2</v>
      </c>
      <c r="M1026">
        <v>2.2400000000000002</v>
      </c>
    </row>
    <row r="1027" spans="1:13" x14ac:dyDescent="0.25">
      <c r="A1027">
        <v>2023</v>
      </c>
      <c r="B1027" s="3">
        <v>13.13</v>
      </c>
      <c r="C1027" t="s">
        <v>69</v>
      </c>
      <c r="D1027" t="s">
        <v>187</v>
      </c>
      <c r="E1027" t="s">
        <v>212</v>
      </c>
      <c r="F1027" t="s">
        <v>9</v>
      </c>
      <c r="G1027" t="s">
        <v>27</v>
      </c>
      <c r="H1027" t="s">
        <v>17</v>
      </c>
      <c r="I1027" s="3">
        <v>46.76</v>
      </c>
      <c r="J1027" s="1">
        <v>0.54120000000000001</v>
      </c>
      <c r="K1027" s="1">
        <v>1.84E-2</v>
      </c>
      <c r="L1027" s="1">
        <v>5.9400000000000001E-2</v>
      </c>
      <c r="M1027">
        <v>2.27</v>
      </c>
    </row>
    <row r="1028" spans="1:13" x14ac:dyDescent="0.25">
      <c r="A1028">
        <v>2023</v>
      </c>
      <c r="B1028" s="3">
        <v>13.13</v>
      </c>
      <c r="C1028" t="s">
        <v>69</v>
      </c>
      <c r="D1028" t="s">
        <v>187</v>
      </c>
      <c r="E1028" t="s">
        <v>212</v>
      </c>
      <c r="F1028" t="s">
        <v>9</v>
      </c>
      <c r="G1028" t="s">
        <v>10</v>
      </c>
      <c r="H1028" t="s">
        <v>17</v>
      </c>
      <c r="I1028" s="3">
        <v>42.52</v>
      </c>
      <c r="J1028" s="1">
        <v>0.51759999999999995</v>
      </c>
      <c r="K1028" s="1">
        <v>4.7000000000000002E-3</v>
      </c>
      <c r="L1028" s="1">
        <v>5.9400000000000001E-2</v>
      </c>
      <c r="M1028">
        <v>2.25</v>
      </c>
    </row>
    <row r="1029" spans="1:13" x14ac:dyDescent="0.25">
      <c r="A1029">
        <v>2023</v>
      </c>
      <c r="B1029" s="3">
        <v>13.13</v>
      </c>
      <c r="C1029" t="s">
        <v>69</v>
      </c>
      <c r="D1029" t="s">
        <v>187</v>
      </c>
      <c r="E1029" t="s">
        <v>212</v>
      </c>
      <c r="F1029" t="s">
        <v>9</v>
      </c>
      <c r="G1029" t="s">
        <v>22</v>
      </c>
      <c r="H1029" t="s">
        <v>13</v>
      </c>
      <c r="I1029" s="3">
        <v>38.01</v>
      </c>
      <c r="J1029" s="1">
        <v>0.49559999999999998</v>
      </c>
      <c r="K1029" s="1">
        <v>2.3099999999999999E-2</v>
      </c>
      <c r="L1029" s="1">
        <v>5.9400000000000001E-2</v>
      </c>
      <c r="M1029">
        <v>2.46</v>
      </c>
    </row>
    <row r="1030" spans="1:13" x14ac:dyDescent="0.25">
      <c r="A1030">
        <v>2023</v>
      </c>
      <c r="B1030" s="3">
        <v>13.14</v>
      </c>
      <c r="C1030" t="s">
        <v>69</v>
      </c>
      <c r="D1030" t="s">
        <v>187</v>
      </c>
      <c r="E1030" t="s">
        <v>212</v>
      </c>
      <c r="F1030" t="s">
        <v>9</v>
      </c>
      <c r="G1030" t="s">
        <v>27</v>
      </c>
      <c r="H1030" t="s">
        <v>17</v>
      </c>
      <c r="I1030" s="3">
        <v>75.220747291549372</v>
      </c>
      <c r="J1030" s="1">
        <v>0.54120000000000001</v>
      </c>
      <c r="K1030" s="1">
        <v>1.84E-2</v>
      </c>
      <c r="L1030" s="1">
        <v>5.9400000000000001E-2</v>
      </c>
      <c r="M1030">
        <v>2.27</v>
      </c>
    </row>
    <row r="1031" spans="1:13" x14ac:dyDescent="0.25">
      <c r="A1031">
        <v>2023</v>
      </c>
      <c r="B1031" s="3">
        <v>13.14</v>
      </c>
      <c r="C1031" t="s">
        <v>69</v>
      </c>
      <c r="D1031" t="s">
        <v>187</v>
      </c>
      <c r="E1031" t="s">
        <v>212</v>
      </c>
      <c r="F1031" t="s">
        <v>9</v>
      </c>
      <c r="G1031" t="s">
        <v>10</v>
      </c>
      <c r="H1031" t="s">
        <v>16</v>
      </c>
      <c r="I1031" s="3">
        <v>36.789334338612036</v>
      </c>
      <c r="J1031" s="1">
        <v>0.51759999999999995</v>
      </c>
      <c r="K1031" s="1">
        <v>4.7000000000000002E-3</v>
      </c>
      <c r="L1031" s="1">
        <v>5.9400000000000001E-2</v>
      </c>
      <c r="M1031">
        <v>2.25</v>
      </c>
    </row>
    <row r="1032" spans="1:13" x14ac:dyDescent="0.25">
      <c r="A1032">
        <v>2023</v>
      </c>
      <c r="B1032" s="3">
        <v>13.14</v>
      </c>
      <c r="C1032" t="s">
        <v>69</v>
      </c>
      <c r="D1032" t="s">
        <v>187</v>
      </c>
      <c r="E1032" t="s">
        <v>212</v>
      </c>
      <c r="F1032" t="s">
        <v>9</v>
      </c>
      <c r="G1032" t="s">
        <v>22</v>
      </c>
      <c r="H1032" t="s">
        <v>25</v>
      </c>
      <c r="I1032" s="3">
        <v>37.529360654396314</v>
      </c>
      <c r="J1032" s="1">
        <v>0.49559999999999998</v>
      </c>
      <c r="K1032" s="1">
        <v>2.3099999999999999E-2</v>
      </c>
      <c r="L1032" s="1">
        <v>5.9400000000000001E-2</v>
      </c>
      <c r="M1032">
        <v>2.46</v>
      </c>
    </row>
    <row r="1033" spans="1:13" x14ac:dyDescent="0.25">
      <c r="A1033">
        <v>2022</v>
      </c>
      <c r="B1033" s="3">
        <v>13.01</v>
      </c>
      <c r="C1033" t="s">
        <v>70</v>
      </c>
      <c r="D1033" t="s">
        <v>182</v>
      </c>
      <c r="E1033" t="s">
        <v>213</v>
      </c>
      <c r="F1033" t="s">
        <v>12</v>
      </c>
      <c r="G1033" t="s">
        <v>10</v>
      </c>
      <c r="H1033" t="s">
        <v>33</v>
      </c>
      <c r="I1033" s="3">
        <v>88.29</v>
      </c>
      <c r="J1033" s="1">
        <v>0.52300000000000002</v>
      </c>
      <c r="K1033" s="1">
        <v>7.7200000000000005E-2</v>
      </c>
      <c r="L1033" s="1">
        <v>0.36280000000000001</v>
      </c>
      <c r="M1033">
        <v>2.71</v>
      </c>
    </row>
    <row r="1034" spans="1:13" x14ac:dyDescent="0.25">
      <c r="A1034">
        <v>2023</v>
      </c>
      <c r="B1034">
        <v>13.03</v>
      </c>
      <c r="C1034" t="s">
        <v>70</v>
      </c>
      <c r="D1034" t="s">
        <v>182</v>
      </c>
      <c r="E1034" t="s">
        <v>213</v>
      </c>
      <c r="F1034" t="s">
        <v>12</v>
      </c>
      <c r="G1034" t="s">
        <v>10</v>
      </c>
      <c r="H1034" t="s">
        <v>16</v>
      </c>
      <c r="I1034" s="3">
        <v>50.55</v>
      </c>
      <c r="J1034" s="1">
        <v>0.48899999999999999</v>
      </c>
      <c r="K1034" s="1">
        <v>4.2700000000000002E-2</v>
      </c>
      <c r="L1034" s="1">
        <v>0.2296</v>
      </c>
      <c r="M1034">
        <v>2.58</v>
      </c>
    </row>
    <row r="1035" spans="1:13" x14ac:dyDescent="0.25">
      <c r="A1035">
        <v>2023</v>
      </c>
      <c r="B1035">
        <v>13.04</v>
      </c>
      <c r="C1035" t="s">
        <v>70</v>
      </c>
      <c r="D1035" t="s">
        <v>182</v>
      </c>
      <c r="E1035" t="s">
        <v>213</v>
      </c>
      <c r="F1035" t="s">
        <v>12</v>
      </c>
      <c r="G1035" t="s">
        <v>10</v>
      </c>
      <c r="H1035" t="s">
        <v>16</v>
      </c>
      <c r="I1035" s="3">
        <v>49.51</v>
      </c>
      <c r="J1035" s="1">
        <v>0.49170000000000003</v>
      </c>
      <c r="K1035" s="1">
        <v>3.4700000000000002E-2</v>
      </c>
      <c r="L1035" s="1">
        <v>0.1497</v>
      </c>
      <c r="M1035">
        <v>2.62</v>
      </c>
    </row>
    <row r="1036" spans="1:13" x14ac:dyDescent="0.25">
      <c r="A1036">
        <v>2023</v>
      </c>
      <c r="B1036">
        <v>13.05</v>
      </c>
      <c r="C1036" t="s">
        <v>70</v>
      </c>
      <c r="D1036" t="s">
        <v>182</v>
      </c>
      <c r="E1036" t="s">
        <v>213</v>
      </c>
      <c r="F1036" t="s">
        <v>12</v>
      </c>
      <c r="G1036" t="s">
        <v>10</v>
      </c>
      <c r="H1036" t="s">
        <v>17</v>
      </c>
      <c r="I1036" s="3">
        <v>46.71</v>
      </c>
      <c r="J1036" s="1">
        <v>0.48470000000000002</v>
      </c>
      <c r="K1036" s="1">
        <v>2.7400000000000001E-2</v>
      </c>
      <c r="L1036" s="1">
        <v>0.1047</v>
      </c>
      <c r="M1036">
        <v>2.5499999999999998</v>
      </c>
    </row>
    <row r="1037" spans="1:13" x14ac:dyDescent="0.25">
      <c r="A1037">
        <v>2023</v>
      </c>
      <c r="B1037">
        <v>13.06</v>
      </c>
      <c r="C1037" t="s">
        <v>70</v>
      </c>
      <c r="D1037" t="s">
        <v>182</v>
      </c>
      <c r="E1037" t="s">
        <v>213</v>
      </c>
      <c r="F1037" t="s">
        <v>12</v>
      </c>
      <c r="G1037" t="s">
        <v>10</v>
      </c>
      <c r="H1037" t="s">
        <v>17</v>
      </c>
      <c r="I1037" s="3">
        <v>46.15</v>
      </c>
      <c r="J1037" s="1">
        <v>0.49409999999999998</v>
      </c>
      <c r="K1037" s="1">
        <v>2.41E-2</v>
      </c>
      <c r="L1037" s="1">
        <v>8.4900000000000003E-2</v>
      </c>
      <c r="M1037">
        <v>2.5099999999999998</v>
      </c>
    </row>
    <row r="1038" spans="1:13" x14ac:dyDescent="0.25">
      <c r="A1038">
        <v>2023</v>
      </c>
      <c r="B1038">
        <v>13.07</v>
      </c>
      <c r="C1038" t="s">
        <v>70</v>
      </c>
      <c r="D1038" t="s">
        <v>182</v>
      </c>
      <c r="E1038" t="s">
        <v>213</v>
      </c>
      <c r="F1038" t="s">
        <v>12</v>
      </c>
      <c r="G1038" t="s">
        <v>10</v>
      </c>
      <c r="H1038" t="s">
        <v>17</v>
      </c>
      <c r="I1038" s="3">
        <v>44.06</v>
      </c>
      <c r="J1038" s="1">
        <v>0.49099999999999999</v>
      </c>
      <c r="K1038" s="1">
        <v>2.1499999999999998E-2</v>
      </c>
      <c r="L1038" s="1">
        <v>6.7599999999999993E-2</v>
      </c>
      <c r="M1038">
        <v>2.5</v>
      </c>
    </row>
    <row r="1039" spans="1:13" x14ac:dyDescent="0.25">
      <c r="A1039">
        <v>2023</v>
      </c>
      <c r="B1039">
        <v>13.08</v>
      </c>
      <c r="C1039" t="s">
        <v>70</v>
      </c>
      <c r="D1039" t="s">
        <v>182</v>
      </c>
      <c r="E1039" t="s">
        <v>213</v>
      </c>
      <c r="F1039" t="s">
        <v>12</v>
      </c>
      <c r="G1039" t="s">
        <v>10</v>
      </c>
      <c r="H1039" t="s">
        <v>17</v>
      </c>
      <c r="I1039" s="3">
        <v>41.91</v>
      </c>
      <c r="J1039" s="1">
        <v>0.48530000000000001</v>
      </c>
      <c r="K1039" s="1">
        <v>2.0400000000000001E-2</v>
      </c>
      <c r="L1039" s="1">
        <v>5.7500000000000002E-2</v>
      </c>
      <c r="M1039">
        <v>2.42</v>
      </c>
    </row>
    <row r="1040" spans="1:13" x14ac:dyDescent="0.25">
      <c r="A1040">
        <v>2023</v>
      </c>
      <c r="B1040">
        <v>13.09</v>
      </c>
      <c r="C1040" t="s">
        <v>70</v>
      </c>
      <c r="D1040" t="s">
        <v>182</v>
      </c>
      <c r="E1040" t="s">
        <v>213</v>
      </c>
      <c r="F1040" t="s">
        <v>12</v>
      </c>
      <c r="G1040" t="s">
        <v>10</v>
      </c>
      <c r="H1040" t="s">
        <v>13</v>
      </c>
      <c r="I1040" s="3">
        <v>41.59</v>
      </c>
      <c r="J1040" s="1">
        <v>0.47920000000000001</v>
      </c>
      <c r="K1040" s="1">
        <v>1.7399999999999999E-2</v>
      </c>
      <c r="L1040" s="1">
        <v>4.7100000000000003E-2</v>
      </c>
      <c r="M1040">
        <v>2.42</v>
      </c>
    </row>
    <row r="1041" spans="1:13" x14ac:dyDescent="0.25">
      <c r="A1041">
        <v>2023</v>
      </c>
      <c r="B1041" s="3">
        <v>13.1</v>
      </c>
      <c r="C1041" t="s">
        <v>70</v>
      </c>
      <c r="D1041" t="s">
        <v>182</v>
      </c>
      <c r="E1041" t="s">
        <v>213</v>
      </c>
      <c r="F1041" t="s">
        <v>12</v>
      </c>
      <c r="G1041" t="s">
        <v>10</v>
      </c>
      <c r="H1041" t="s">
        <v>17</v>
      </c>
      <c r="I1041" s="3">
        <v>43.73</v>
      </c>
      <c r="J1041" s="1">
        <v>0.49540000000000001</v>
      </c>
      <c r="K1041" s="1">
        <v>1.52E-2</v>
      </c>
      <c r="L1041" s="1">
        <v>3.5000000000000003E-2</v>
      </c>
      <c r="M1041">
        <v>2.4700000000000002</v>
      </c>
    </row>
    <row r="1042" spans="1:13" x14ac:dyDescent="0.25">
      <c r="A1042">
        <v>2023</v>
      </c>
      <c r="B1042" s="3">
        <v>13.11</v>
      </c>
      <c r="C1042" t="s">
        <v>70</v>
      </c>
      <c r="D1042" t="s">
        <v>182</v>
      </c>
      <c r="E1042" t="s">
        <v>213</v>
      </c>
      <c r="F1042" t="s">
        <v>12</v>
      </c>
      <c r="G1042" t="s">
        <v>10</v>
      </c>
      <c r="H1042" t="s">
        <v>17</v>
      </c>
      <c r="I1042" s="3">
        <v>45.23</v>
      </c>
      <c r="J1042" s="1">
        <v>0.4985</v>
      </c>
      <c r="K1042" s="1">
        <v>1.78E-2</v>
      </c>
      <c r="L1042" s="1">
        <v>3.09E-2</v>
      </c>
      <c r="M1042">
        <v>2.5</v>
      </c>
    </row>
    <row r="1043" spans="1:13" x14ac:dyDescent="0.25">
      <c r="A1043">
        <v>2023</v>
      </c>
      <c r="B1043" s="3">
        <v>13.12</v>
      </c>
      <c r="C1043" t="s">
        <v>70</v>
      </c>
      <c r="D1043" t="s">
        <v>182</v>
      </c>
      <c r="E1043" t="s">
        <v>213</v>
      </c>
      <c r="F1043" t="s">
        <v>12</v>
      </c>
      <c r="G1043" t="s">
        <v>10</v>
      </c>
      <c r="H1043" t="s">
        <v>17</v>
      </c>
      <c r="I1043" s="3">
        <v>46.99</v>
      </c>
      <c r="J1043" s="1">
        <v>0.50829999999999997</v>
      </c>
      <c r="K1043" s="1">
        <v>1.7399999999999999E-2</v>
      </c>
      <c r="L1043" s="1">
        <v>3.0300000000000001E-2</v>
      </c>
      <c r="M1043">
        <v>2.58</v>
      </c>
    </row>
    <row r="1044" spans="1:13" x14ac:dyDescent="0.25">
      <c r="A1044">
        <v>2023</v>
      </c>
      <c r="B1044" s="3">
        <v>13.13</v>
      </c>
      <c r="C1044" t="s">
        <v>70</v>
      </c>
      <c r="D1044" t="s">
        <v>182</v>
      </c>
      <c r="E1044" t="s">
        <v>213</v>
      </c>
      <c r="F1044" t="s">
        <v>12</v>
      </c>
      <c r="G1044" t="s">
        <v>10</v>
      </c>
      <c r="H1044" t="s">
        <v>17</v>
      </c>
      <c r="I1044" s="3">
        <v>45.87</v>
      </c>
      <c r="J1044" s="1">
        <v>0.50380000000000003</v>
      </c>
      <c r="K1044" s="1">
        <v>1.9199999999999998E-2</v>
      </c>
      <c r="L1044" s="1">
        <v>3.09E-2</v>
      </c>
      <c r="M1044">
        <v>2.5</v>
      </c>
    </row>
    <row r="1045" spans="1:13" x14ac:dyDescent="0.25">
      <c r="A1045">
        <v>2023</v>
      </c>
      <c r="B1045" s="3">
        <v>13.14</v>
      </c>
      <c r="C1045" t="s">
        <v>70</v>
      </c>
      <c r="D1045" t="s">
        <v>182</v>
      </c>
      <c r="E1045" t="s">
        <v>213</v>
      </c>
      <c r="F1045" t="s">
        <v>12</v>
      </c>
      <c r="G1045" t="s">
        <v>10</v>
      </c>
      <c r="H1045" t="s">
        <v>17</v>
      </c>
      <c r="I1045" s="3">
        <v>87.503937080139991</v>
      </c>
      <c r="J1045" s="1">
        <v>0.50380000000000003</v>
      </c>
      <c r="K1045" s="1">
        <v>1.9199999999999998E-2</v>
      </c>
      <c r="L1045" s="1">
        <v>3.09E-2</v>
      </c>
      <c r="M1045">
        <v>2.5</v>
      </c>
    </row>
    <row r="1046" spans="1:13" x14ac:dyDescent="0.25">
      <c r="A1046">
        <v>2022</v>
      </c>
      <c r="B1046" s="3">
        <v>13.01</v>
      </c>
      <c r="C1046" t="s">
        <v>71</v>
      </c>
      <c r="D1046" t="s">
        <v>187</v>
      </c>
      <c r="E1046" t="s">
        <v>181</v>
      </c>
      <c r="F1046" t="s">
        <v>12</v>
      </c>
      <c r="G1046" t="s">
        <v>10</v>
      </c>
      <c r="H1046" t="s">
        <v>7</v>
      </c>
      <c r="I1046" s="3">
        <v>61.76</v>
      </c>
      <c r="J1046" s="1">
        <v>0.48730000000000001</v>
      </c>
      <c r="K1046" s="1">
        <v>7.4399999999999994E-2</v>
      </c>
      <c r="L1046" s="1">
        <v>8.1199999999999994E-2</v>
      </c>
      <c r="M1046">
        <v>2.34</v>
      </c>
    </row>
    <row r="1047" spans="1:13" x14ac:dyDescent="0.25">
      <c r="A1047">
        <v>2023</v>
      </c>
      <c r="B1047">
        <v>13.03</v>
      </c>
      <c r="C1047" t="s">
        <v>71</v>
      </c>
      <c r="D1047" t="s">
        <v>187</v>
      </c>
      <c r="E1047" t="s">
        <v>181</v>
      </c>
      <c r="F1047" t="s">
        <v>12</v>
      </c>
      <c r="G1047" t="s">
        <v>10</v>
      </c>
      <c r="H1047" t="s">
        <v>16</v>
      </c>
      <c r="I1047" s="3">
        <v>52.3</v>
      </c>
      <c r="J1047" s="1">
        <v>0.49659999999999999</v>
      </c>
      <c r="K1047" s="1">
        <v>6.5000000000000002E-2</v>
      </c>
      <c r="L1047" s="1">
        <v>8.0299999999999996E-2</v>
      </c>
      <c r="M1047">
        <v>2.38</v>
      </c>
    </row>
    <row r="1048" spans="1:13" x14ac:dyDescent="0.25">
      <c r="A1048">
        <v>2023</v>
      </c>
      <c r="B1048">
        <v>13.04</v>
      </c>
      <c r="C1048" t="s">
        <v>71</v>
      </c>
      <c r="D1048" t="s">
        <v>187</v>
      </c>
      <c r="E1048" t="s">
        <v>181</v>
      </c>
      <c r="F1048" t="s">
        <v>12</v>
      </c>
      <c r="G1048" t="s">
        <v>10</v>
      </c>
      <c r="H1048" t="s">
        <v>16</v>
      </c>
      <c r="I1048" s="3">
        <v>53.62</v>
      </c>
      <c r="J1048" s="1">
        <v>0.48970000000000002</v>
      </c>
      <c r="K1048" s="1">
        <v>6.8699999999999997E-2</v>
      </c>
      <c r="L1048" s="1">
        <v>8.4699999999999998E-2</v>
      </c>
      <c r="M1048">
        <v>2.36</v>
      </c>
    </row>
    <row r="1049" spans="1:13" x14ac:dyDescent="0.25">
      <c r="A1049">
        <v>2023</v>
      </c>
      <c r="B1049">
        <v>13.05</v>
      </c>
      <c r="C1049" t="s">
        <v>71</v>
      </c>
      <c r="D1049" t="s">
        <v>187</v>
      </c>
      <c r="E1049" t="s">
        <v>181</v>
      </c>
      <c r="F1049" t="s">
        <v>12</v>
      </c>
      <c r="G1049" t="s">
        <v>10</v>
      </c>
      <c r="H1049" t="s">
        <v>7</v>
      </c>
      <c r="I1049" s="3">
        <v>56.49</v>
      </c>
      <c r="J1049" s="1">
        <v>0.4849</v>
      </c>
      <c r="K1049" s="1">
        <v>7.1400000000000005E-2</v>
      </c>
      <c r="L1049" s="1">
        <v>8.1199999999999994E-2</v>
      </c>
      <c r="M1049">
        <v>2.2799999999999998</v>
      </c>
    </row>
    <row r="1050" spans="1:13" x14ac:dyDescent="0.25">
      <c r="A1050">
        <v>2023</v>
      </c>
      <c r="B1050">
        <v>13.06</v>
      </c>
      <c r="C1050" t="s">
        <v>71</v>
      </c>
      <c r="D1050" t="s">
        <v>187</v>
      </c>
      <c r="E1050" t="s">
        <v>181</v>
      </c>
      <c r="F1050" t="s">
        <v>12</v>
      </c>
      <c r="G1050" t="s">
        <v>10</v>
      </c>
      <c r="H1050" t="s">
        <v>33</v>
      </c>
      <c r="I1050" s="3">
        <v>72.75</v>
      </c>
      <c r="J1050" s="1">
        <v>0.48830000000000001</v>
      </c>
      <c r="K1050" s="1">
        <v>9.69E-2</v>
      </c>
      <c r="L1050" s="1">
        <v>9.7199999999999995E-2</v>
      </c>
      <c r="M1050">
        <v>2.2999999999999998</v>
      </c>
    </row>
    <row r="1051" spans="1:13" x14ac:dyDescent="0.25">
      <c r="A1051">
        <v>2023</v>
      </c>
      <c r="B1051">
        <v>13.07</v>
      </c>
      <c r="C1051" t="s">
        <v>71</v>
      </c>
      <c r="D1051" t="s">
        <v>187</v>
      </c>
      <c r="E1051" t="s">
        <v>181</v>
      </c>
      <c r="F1051" t="s">
        <v>12</v>
      </c>
      <c r="G1051" t="s">
        <v>10</v>
      </c>
      <c r="H1051" t="s">
        <v>33</v>
      </c>
      <c r="I1051" s="3">
        <v>81.760000000000005</v>
      </c>
      <c r="J1051" s="1">
        <v>0.49</v>
      </c>
      <c r="K1051" s="1">
        <v>0.1119</v>
      </c>
      <c r="L1051" s="1">
        <v>0.16089999999999999</v>
      </c>
      <c r="M1051">
        <v>2.25</v>
      </c>
    </row>
    <row r="1052" spans="1:13" x14ac:dyDescent="0.25">
      <c r="A1052">
        <v>2023</v>
      </c>
      <c r="B1052">
        <v>13.08</v>
      </c>
      <c r="C1052" t="s">
        <v>71</v>
      </c>
      <c r="D1052" t="s">
        <v>187</v>
      </c>
      <c r="E1052" t="s">
        <v>181</v>
      </c>
      <c r="F1052" t="s">
        <v>12</v>
      </c>
      <c r="G1052" t="s">
        <v>10</v>
      </c>
      <c r="H1052" t="s">
        <v>33</v>
      </c>
      <c r="I1052" s="3">
        <v>76.73</v>
      </c>
      <c r="J1052" s="1">
        <v>0.48899999999999999</v>
      </c>
      <c r="K1052" s="1">
        <v>9.8299999999999998E-2</v>
      </c>
      <c r="L1052" s="1">
        <v>0.1661</v>
      </c>
      <c r="M1052">
        <v>2.23</v>
      </c>
    </row>
    <row r="1053" spans="1:13" x14ac:dyDescent="0.25">
      <c r="A1053">
        <v>2023</v>
      </c>
      <c r="B1053">
        <v>13.09</v>
      </c>
      <c r="C1053" t="s">
        <v>71</v>
      </c>
      <c r="D1053" t="s">
        <v>187</v>
      </c>
      <c r="E1053" t="s">
        <v>181</v>
      </c>
      <c r="F1053" t="s">
        <v>12</v>
      </c>
      <c r="G1053" t="s">
        <v>10</v>
      </c>
      <c r="H1053" t="s">
        <v>33</v>
      </c>
      <c r="I1053" s="3">
        <v>68.97</v>
      </c>
      <c r="J1053" s="1">
        <v>0.49630000000000002</v>
      </c>
      <c r="K1053" s="1">
        <v>8.4000000000000005E-2</v>
      </c>
      <c r="L1053" s="1">
        <v>0.15579999999999999</v>
      </c>
      <c r="M1053">
        <v>2.2799999999999998</v>
      </c>
    </row>
    <row r="1054" spans="1:13" x14ac:dyDescent="0.25">
      <c r="A1054">
        <v>2023</v>
      </c>
      <c r="B1054" s="3">
        <v>13.1</v>
      </c>
      <c r="C1054" t="s">
        <v>71</v>
      </c>
      <c r="D1054" t="s">
        <v>187</v>
      </c>
      <c r="E1054" t="s">
        <v>181</v>
      </c>
      <c r="F1054" t="s">
        <v>12</v>
      </c>
      <c r="G1054" t="s">
        <v>10</v>
      </c>
      <c r="H1054" t="s">
        <v>33</v>
      </c>
      <c r="I1054" s="3">
        <v>67.86</v>
      </c>
      <c r="J1054" s="1">
        <v>0.47070000000000001</v>
      </c>
      <c r="K1054" s="1">
        <v>9.6199999999999994E-2</v>
      </c>
      <c r="L1054" s="1">
        <v>0.1701</v>
      </c>
      <c r="M1054">
        <v>2.1</v>
      </c>
    </row>
    <row r="1055" spans="1:13" x14ac:dyDescent="0.25">
      <c r="A1055">
        <v>2023</v>
      </c>
      <c r="B1055" s="3">
        <v>13.11</v>
      </c>
      <c r="C1055" t="s">
        <v>71</v>
      </c>
      <c r="D1055" t="s">
        <v>187</v>
      </c>
      <c r="E1055" t="s">
        <v>181</v>
      </c>
      <c r="F1055" t="s">
        <v>12</v>
      </c>
      <c r="G1055" t="s">
        <v>10</v>
      </c>
      <c r="H1055" t="s">
        <v>7</v>
      </c>
      <c r="I1055" s="3">
        <v>62.82</v>
      </c>
      <c r="J1055" s="1">
        <v>0.4874</v>
      </c>
      <c r="K1055" s="1">
        <v>7.7299999999999994E-2</v>
      </c>
      <c r="L1055" s="1">
        <v>0.13420000000000001</v>
      </c>
      <c r="M1055">
        <v>2.2000000000000002</v>
      </c>
    </row>
    <row r="1056" spans="1:13" x14ac:dyDescent="0.25">
      <c r="A1056">
        <v>2023</v>
      </c>
      <c r="B1056" s="3">
        <v>13.12</v>
      </c>
      <c r="C1056" t="s">
        <v>71</v>
      </c>
      <c r="D1056" t="s">
        <v>187</v>
      </c>
      <c r="E1056" t="s">
        <v>181</v>
      </c>
      <c r="F1056" t="s">
        <v>12</v>
      </c>
      <c r="G1056" t="s">
        <v>10</v>
      </c>
      <c r="H1056" t="s">
        <v>7</v>
      </c>
      <c r="I1056" s="3">
        <v>62.56</v>
      </c>
      <c r="J1056" s="1">
        <v>0.47649999999999998</v>
      </c>
      <c r="K1056" s="1">
        <v>7.6600000000000001E-2</v>
      </c>
      <c r="L1056" s="1">
        <v>0.1193</v>
      </c>
      <c r="M1056">
        <v>2.1800000000000002</v>
      </c>
    </row>
    <row r="1057" spans="1:13" x14ac:dyDescent="0.25">
      <c r="A1057">
        <v>2023</v>
      </c>
      <c r="B1057" s="3">
        <v>13.13</v>
      </c>
      <c r="C1057" t="s">
        <v>71</v>
      </c>
      <c r="D1057" t="s">
        <v>187</v>
      </c>
      <c r="E1057" t="s">
        <v>181</v>
      </c>
      <c r="F1057" t="s">
        <v>12</v>
      </c>
      <c r="G1057" t="s">
        <v>10</v>
      </c>
      <c r="H1057" t="s">
        <v>7</v>
      </c>
      <c r="I1057" s="3">
        <v>64.8</v>
      </c>
      <c r="J1057" s="1">
        <v>0.49370000000000003</v>
      </c>
      <c r="K1057" s="1">
        <v>7.8600000000000003E-2</v>
      </c>
      <c r="L1057" s="1">
        <v>0.1201</v>
      </c>
      <c r="M1057">
        <v>2.2400000000000002</v>
      </c>
    </row>
    <row r="1058" spans="1:13" x14ac:dyDescent="0.25">
      <c r="A1058">
        <v>2023</v>
      </c>
      <c r="B1058" s="3">
        <v>13.14</v>
      </c>
      <c r="C1058" t="s">
        <v>71</v>
      </c>
      <c r="D1058" t="s">
        <v>187</v>
      </c>
      <c r="E1058" t="s">
        <v>181</v>
      </c>
      <c r="F1058" t="s">
        <v>12</v>
      </c>
      <c r="G1058" t="s">
        <v>10</v>
      </c>
      <c r="H1058" t="s">
        <v>17</v>
      </c>
      <c r="I1058" s="3">
        <v>83.284713015243327</v>
      </c>
      <c r="J1058" s="1">
        <v>0.49370000000000003</v>
      </c>
      <c r="K1058" s="1">
        <v>7.8600000000000003E-2</v>
      </c>
      <c r="L1058" s="1">
        <v>0.1201</v>
      </c>
      <c r="M1058">
        <v>2.2400000000000002</v>
      </c>
    </row>
    <row r="1059" spans="1:13" x14ac:dyDescent="0.25">
      <c r="A1059">
        <v>2022</v>
      </c>
      <c r="B1059" s="3">
        <v>13.01</v>
      </c>
      <c r="C1059" t="s">
        <v>72</v>
      </c>
      <c r="D1059" t="s">
        <v>188</v>
      </c>
      <c r="E1059" t="s">
        <v>202</v>
      </c>
      <c r="F1059" t="s">
        <v>5</v>
      </c>
      <c r="G1059" t="s">
        <v>6</v>
      </c>
      <c r="H1059" t="s">
        <v>17</v>
      </c>
      <c r="I1059" s="3">
        <v>45.73</v>
      </c>
      <c r="J1059" s="1">
        <v>0.50919999999999999</v>
      </c>
      <c r="K1059" s="1">
        <v>2.1299999999999999E-2</v>
      </c>
      <c r="L1059" s="1">
        <v>4.5999999999999999E-3</v>
      </c>
      <c r="M1059">
        <v>1.82</v>
      </c>
    </row>
    <row r="1060" spans="1:13" x14ac:dyDescent="0.25">
      <c r="A1060">
        <v>2022</v>
      </c>
      <c r="B1060" s="3">
        <v>13.01</v>
      </c>
      <c r="C1060" t="s">
        <v>72</v>
      </c>
      <c r="D1060" t="s">
        <v>188</v>
      </c>
      <c r="E1060" t="s">
        <v>202</v>
      </c>
      <c r="F1060" t="s">
        <v>5</v>
      </c>
      <c r="G1060" t="s">
        <v>10</v>
      </c>
      <c r="H1060" t="s">
        <v>13</v>
      </c>
      <c r="I1060" s="3">
        <v>38.479999999999997</v>
      </c>
      <c r="J1060" s="1">
        <v>0.50449999999999995</v>
      </c>
      <c r="K1060" s="1">
        <v>3.8E-3</v>
      </c>
      <c r="L1060" s="1">
        <v>4.5999999999999999E-3</v>
      </c>
      <c r="M1060">
        <v>2.19</v>
      </c>
    </row>
    <row r="1061" spans="1:13" x14ac:dyDescent="0.25">
      <c r="A1061">
        <v>2023</v>
      </c>
      <c r="B1061">
        <v>13.03</v>
      </c>
      <c r="C1061" t="s">
        <v>72</v>
      </c>
      <c r="D1061" t="s">
        <v>188</v>
      </c>
      <c r="E1061" t="s">
        <v>202</v>
      </c>
      <c r="F1061" t="s">
        <v>5</v>
      </c>
      <c r="G1061" t="s">
        <v>6</v>
      </c>
      <c r="H1061" t="s">
        <v>16</v>
      </c>
      <c r="I1061" s="3">
        <v>52.22</v>
      </c>
      <c r="J1061" s="1">
        <v>0.51470000000000005</v>
      </c>
      <c r="K1061" s="1">
        <v>3.2300000000000002E-2</v>
      </c>
      <c r="L1061" s="1">
        <v>7.7000000000000002E-3</v>
      </c>
      <c r="M1061">
        <v>1.85</v>
      </c>
    </row>
    <row r="1062" spans="1:13" x14ac:dyDescent="0.25">
      <c r="A1062">
        <v>2023</v>
      </c>
      <c r="B1062">
        <v>13.03</v>
      </c>
      <c r="C1062" t="s">
        <v>72</v>
      </c>
      <c r="D1062" t="s">
        <v>188</v>
      </c>
      <c r="E1062" t="s">
        <v>202</v>
      </c>
      <c r="F1062" t="s">
        <v>5</v>
      </c>
      <c r="G1062" t="s">
        <v>10</v>
      </c>
      <c r="H1062" t="s">
        <v>17</v>
      </c>
      <c r="I1062" s="3">
        <v>45.99</v>
      </c>
      <c r="J1062" s="1">
        <v>0.50390000000000001</v>
      </c>
      <c r="K1062" s="1">
        <v>4.4000000000000003E-3</v>
      </c>
      <c r="L1062" s="1">
        <v>7.7000000000000002E-3</v>
      </c>
      <c r="M1062">
        <v>2.23</v>
      </c>
    </row>
    <row r="1063" spans="1:13" x14ac:dyDescent="0.25">
      <c r="A1063">
        <v>2023</v>
      </c>
      <c r="B1063">
        <v>13.04</v>
      </c>
      <c r="C1063" t="s">
        <v>72</v>
      </c>
      <c r="D1063" t="s">
        <v>188</v>
      </c>
      <c r="E1063" t="s">
        <v>202</v>
      </c>
      <c r="F1063" t="s">
        <v>5</v>
      </c>
      <c r="G1063" t="s">
        <v>6</v>
      </c>
      <c r="H1063" t="s">
        <v>16</v>
      </c>
      <c r="I1063" s="3">
        <v>50.67</v>
      </c>
      <c r="J1063" s="1">
        <v>0.52049999999999996</v>
      </c>
      <c r="K1063" s="1">
        <v>2.87E-2</v>
      </c>
      <c r="L1063" s="1">
        <v>7.1000000000000004E-3</v>
      </c>
      <c r="M1063">
        <v>1.84</v>
      </c>
    </row>
    <row r="1064" spans="1:13" x14ac:dyDescent="0.25">
      <c r="A1064">
        <v>2023</v>
      </c>
      <c r="B1064">
        <v>13.04</v>
      </c>
      <c r="C1064" t="s">
        <v>72</v>
      </c>
      <c r="D1064" t="s">
        <v>188</v>
      </c>
      <c r="E1064" t="s">
        <v>202</v>
      </c>
      <c r="F1064" t="s">
        <v>5</v>
      </c>
      <c r="G1064" t="s">
        <v>10</v>
      </c>
      <c r="H1064" t="s">
        <v>17</v>
      </c>
      <c r="I1064" s="3">
        <v>45.07</v>
      </c>
      <c r="J1064" s="1">
        <v>0.51449999999999996</v>
      </c>
      <c r="K1064" s="1">
        <v>4.1000000000000003E-3</v>
      </c>
      <c r="L1064" s="1">
        <v>7.1000000000000004E-3</v>
      </c>
      <c r="M1064">
        <v>2.19</v>
      </c>
    </row>
    <row r="1065" spans="1:13" x14ac:dyDescent="0.25">
      <c r="A1065">
        <v>2023</v>
      </c>
      <c r="B1065">
        <v>13.05</v>
      </c>
      <c r="C1065" t="s">
        <v>72</v>
      </c>
      <c r="D1065" t="s">
        <v>188</v>
      </c>
      <c r="E1065" t="s">
        <v>202</v>
      </c>
      <c r="F1065" t="s">
        <v>5</v>
      </c>
      <c r="G1065" t="s">
        <v>6</v>
      </c>
      <c r="H1065" t="s">
        <v>16</v>
      </c>
      <c r="I1065" s="3">
        <v>49.74</v>
      </c>
      <c r="J1065" s="1">
        <v>0.51719999999999999</v>
      </c>
      <c r="K1065" s="1">
        <v>2.7400000000000001E-2</v>
      </c>
      <c r="L1065" s="1">
        <v>6.7000000000000002E-3</v>
      </c>
      <c r="M1065">
        <v>1.81</v>
      </c>
    </row>
    <row r="1066" spans="1:13" x14ac:dyDescent="0.25">
      <c r="A1066">
        <v>2023</v>
      </c>
      <c r="B1066">
        <v>13.05</v>
      </c>
      <c r="C1066" t="s">
        <v>72</v>
      </c>
      <c r="D1066" t="s">
        <v>188</v>
      </c>
      <c r="E1066" t="s">
        <v>202</v>
      </c>
      <c r="F1066" t="s">
        <v>5</v>
      </c>
      <c r="G1066" t="s">
        <v>10</v>
      </c>
      <c r="H1066" t="s">
        <v>17</v>
      </c>
      <c r="I1066" s="3">
        <v>43.93</v>
      </c>
      <c r="J1066" s="1">
        <v>0.5161</v>
      </c>
      <c r="K1066" s="1">
        <v>4.1000000000000003E-3</v>
      </c>
      <c r="L1066" s="1">
        <v>6.7000000000000002E-3</v>
      </c>
      <c r="M1066">
        <v>2.2000000000000002</v>
      </c>
    </row>
    <row r="1067" spans="1:13" x14ac:dyDescent="0.25">
      <c r="A1067">
        <v>2023</v>
      </c>
      <c r="B1067">
        <v>13.06</v>
      </c>
      <c r="C1067" t="s">
        <v>72</v>
      </c>
      <c r="D1067" t="s">
        <v>188</v>
      </c>
      <c r="E1067" t="s">
        <v>202</v>
      </c>
      <c r="F1067" t="s">
        <v>5</v>
      </c>
      <c r="G1067" t="s">
        <v>6</v>
      </c>
      <c r="H1067" t="s">
        <v>16</v>
      </c>
      <c r="I1067" s="3">
        <v>49.04</v>
      </c>
      <c r="J1067" s="1">
        <v>0.51170000000000004</v>
      </c>
      <c r="K1067" s="1">
        <v>2.7900000000000001E-2</v>
      </c>
      <c r="L1067" s="1">
        <v>6.4000000000000003E-3</v>
      </c>
      <c r="M1067">
        <v>1.8</v>
      </c>
    </row>
    <row r="1068" spans="1:13" x14ac:dyDescent="0.25">
      <c r="A1068">
        <v>2023</v>
      </c>
      <c r="B1068">
        <v>13.06</v>
      </c>
      <c r="C1068" t="s">
        <v>72</v>
      </c>
      <c r="D1068" t="s">
        <v>188</v>
      </c>
      <c r="E1068" t="s">
        <v>202</v>
      </c>
      <c r="F1068" t="s">
        <v>5</v>
      </c>
      <c r="G1068" t="s">
        <v>10</v>
      </c>
      <c r="H1068" t="s">
        <v>13</v>
      </c>
      <c r="I1068" s="3">
        <v>39.090000000000003</v>
      </c>
      <c r="J1068" s="1">
        <v>0.5091</v>
      </c>
      <c r="K1068" s="1">
        <v>4.1000000000000003E-3</v>
      </c>
      <c r="L1068" s="1">
        <v>6.4000000000000003E-3</v>
      </c>
      <c r="M1068">
        <v>2.15</v>
      </c>
    </row>
    <row r="1069" spans="1:13" x14ac:dyDescent="0.25">
      <c r="A1069">
        <v>2023</v>
      </c>
      <c r="B1069">
        <v>13.07</v>
      </c>
      <c r="C1069" t="s">
        <v>72</v>
      </c>
      <c r="D1069" t="s">
        <v>188</v>
      </c>
      <c r="E1069" t="s">
        <v>202</v>
      </c>
      <c r="F1069" t="s">
        <v>5</v>
      </c>
      <c r="G1069" t="s">
        <v>6</v>
      </c>
      <c r="H1069" t="s">
        <v>16</v>
      </c>
      <c r="I1069" s="3">
        <v>48.3</v>
      </c>
      <c r="J1069" s="1">
        <v>0.50580000000000003</v>
      </c>
      <c r="K1069" s="1">
        <v>2.7E-2</v>
      </c>
      <c r="L1069" s="1">
        <v>7.4000000000000003E-3</v>
      </c>
      <c r="M1069">
        <v>1.84</v>
      </c>
    </row>
    <row r="1070" spans="1:13" x14ac:dyDescent="0.25">
      <c r="A1070">
        <v>2023</v>
      </c>
      <c r="B1070">
        <v>13.07</v>
      </c>
      <c r="C1070" t="s">
        <v>72</v>
      </c>
      <c r="D1070" t="s">
        <v>188</v>
      </c>
      <c r="E1070" t="s">
        <v>202</v>
      </c>
      <c r="F1070" t="s">
        <v>5</v>
      </c>
      <c r="G1070" t="s">
        <v>10</v>
      </c>
      <c r="H1070" t="s">
        <v>17</v>
      </c>
      <c r="I1070" s="3">
        <v>44.32</v>
      </c>
      <c r="J1070" s="1">
        <v>0.53649999999999998</v>
      </c>
      <c r="K1070" s="1">
        <v>4.0000000000000001E-3</v>
      </c>
      <c r="L1070" s="1">
        <v>7.4000000000000003E-3</v>
      </c>
      <c r="M1070">
        <v>2.27</v>
      </c>
    </row>
    <row r="1071" spans="1:13" x14ac:dyDescent="0.25">
      <c r="A1071">
        <v>2023</v>
      </c>
      <c r="B1071">
        <v>13.08</v>
      </c>
      <c r="C1071" t="s">
        <v>72</v>
      </c>
      <c r="D1071" t="s">
        <v>188</v>
      </c>
      <c r="E1071" t="s">
        <v>202</v>
      </c>
      <c r="F1071" t="s">
        <v>5</v>
      </c>
      <c r="G1071" t="s">
        <v>6</v>
      </c>
      <c r="H1071" t="s">
        <v>16</v>
      </c>
      <c r="I1071" s="3">
        <v>51.43</v>
      </c>
      <c r="J1071" s="1">
        <v>0.52100000000000002</v>
      </c>
      <c r="K1071" s="1">
        <v>2.92E-2</v>
      </c>
      <c r="L1071" s="1">
        <v>7.4000000000000003E-3</v>
      </c>
      <c r="M1071">
        <v>1.84</v>
      </c>
    </row>
    <row r="1072" spans="1:13" x14ac:dyDescent="0.25">
      <c r="A1072">
        <v>2023</v>
      </c>
      <c r="B1072">
        <v>13.08</v>
      </c>
      <c r="C1072" t="s">
        <v>72</v>
      </c>
      <c r="D1072" t="s">
        <v>188</v>
      </c>
      <c r="E1072" t="s">
        <v>202</v>
      </c>
      <c r="F1072" t="s">
        <v>5</v>
      </c>
      <c r="G1072" t="s">
        <v>10</v>
      </c>
      <c r="H1072" t="s">
        <v>13</v>
      </c>
      <c r="I1072" s="3">
        <v>40.07</v>
      </c>
      <c r="J1072" s="1">
        <v>0.51429999999999998</v>
      </c>
      <c r="K1072" s="1">
        <v>4.7000000000000002E-3</v>
      </c>
      <c r="L1072" s="1">
        <v>7.4000000000000003E-3</v>
      </c>
      <c r="M1072">
        <v>2.21</v>
      </c>
    </row>
    <row r="1073" spans="1:13" x14ac:dyDescent="0.25">
      <c r="A1073">
        <v>2023</v>
      </c>
      <c r="B1073">
        <v>13.09</v>
      </c>
      <c r="C1073" t="s">
        <v>72</v>
      </c>
      <c r="D1073" t="s">
        <v>188</v>
      </c>
      <c r="E1073" t="s">
        <v>202</v>
      </c>
      <c r="F1073" t="s">
        <v>5</v>
      </c>
      <c r="G1073" t="s">
        <v>6</v>
      </c>
      <c r="H1073" t="s">
        <v>33</v>
      </c>
      <c r="I1073" s="3">
        <v>72.3</v>
      </c>
      <c r="J1073" s="1">
        <v>0.52010000000000001</v>
      </c>
      <c r="K1073" s="1">
        <v>6.0600000000000001E-2</v>
      </c>
      <c r="L1073" s="1">
        <v>3.0700000000000002E-2</v>
      </c>
      <c r="M1073">
        <v>1.83</v>
      </c>
    </row>
    <row r="1074" spans="1:13" x14ac:dyDescent="0.25">
      <c r="A1074">
        <v>2023</v>
      </c>
      <c r="B1074">
        <v>13.09</v>
      </c>
      <c r="C1074" t="s">
        <v>72</v>
      </c>
      <c r="D1074" t="s">
        <v>188</v>
      </c>
      <c r="E1074" t="s">
        <v>202</v>
      </c>
      <c r="F1074" t="s">
        <v>5</v>
      </c>
      <c r="G1074" t="s">
        <v>10</v>
      </c>
      <c r="H1074" t="s">
        <v>17</v>
      </c>
      <c r="I1074" s="3">
        <v>46.05</v>
      </c>
      <c r="J1074" s="1">
        <v>0.52949999999999997</v>
      </c>
      <c r="K1074" s="1">
        <v>8.0999999999999996E-3</v>
      </c>
      <c r="L1074" s="1">
        <v>3.0700000000000002E-2</v>
      </c>
      <c r="M1074">
        <v>2.1800000000000002</v>
      </c>
    </row>
    <row r="1075" spans="1:13" x14ac:dyDescent="0.25">
      <c r="A1075">
        <v>2023</v>
      </c>
      <c r="B1075" s="3">
        <v>13.1</v>
      </c>
      <c r="C1075" t="s">
        <v>72</v>
      </c>
      <c r="D1075" t="s">
        <v>188</v>
      </c>
      <c r="E1075" t="s">
        <v>202</v>
      </c>
      <c r="F1075" t="s">
        <v>5</v>
      </c>
      <c r="G1075" t="s">
        <v>6</v>
      </c>
      <c r="H1075" t="s">
        <v>33</v>
      </c>
      <c r="I1075" s="3">
        <v>82.04</v>
      </c>
      <c r="J1075" s="1">
        <v>0.49769999999999998</v>
      </c>
      <c r="K1075" s="1">
        <v>8.0199999999999994E-2</v>
      </c>
      <c r="L1075" s="1">
        <v>6.2399999999999997E-2</v>
      </c>
      <c r="M1075">
        <v>1.74</v>
      </c>
    </row>
    <row r="1076" spans="1:13" x14ac:dyDescent="0.25">
      <c r="A1076">
        <v>2023</v>
      </c>
      <c r="B1076" s="3">
        <v>13.1</v>
      </c>
      <c r="C1076" t="s">
        <v>72</v>
      </c>
      <c r="D1076" t="s">
        <v>188</v>
      </c>
      <c r="E1076" t="s">
        <v>202</v>
      </c>
      <c r="F1076" t="s">
        <v>5</v>
      </c>
      <c r="G1076" t="s">
        <v>10</v>
      </c>
      <c r="H1076" t="s">
        <v>13</v>
      </c>
      <c r="I1076" s="3">
        <v>42.23</v>
      </c>
      <c r="J1076" s="1">
        <v>0.5101</v>
      </c>
      <c r="K1076" s="1">
        <v>9.1000000000000004E-3</v>
      </c>
      <c r="L1076" s="1">
        <v>6.2399999999999997E-2</v>
      </c>
      <c r="M1076">
        <v>2</v>
      </c>
    </row>
    <row r="1077" spans="1:13" x14ac:dyDescent="0.25">
      <c r="A1077">
        <v>2023</v>
      </c>
      <c r="B1077" s="3">
        <v>13.11</v>
      </c>
      <c r="C1077" t="s">
        <v>72</v>
      </c>
      <c r="D1077" t="s">
        <v>188</v>
      </c>
      <c r="E1077" t="s">
        <v>202</v>
      </c>
      <c r="F1077" t="s">
        <v>5</v>
      </c>
      <c r="G1077" t="s">
        <v>6</v>
      </c>
      <c r="H1077" t="s">
        <v>33</v>
      </c>
      <c r="I1077" s="3">
        <v>68.849999999999994</v>
      </c>
      <c r="J1077" s="1">
        <v>0.52829999999999999</v>
      </c>
      <c r="K1077" s="1">
        <v>5.0700000000000002E-2</v>
      </c>
      <c r="L1077" s="1">
        <v>4.02E-2</v>
      </c>
      <c r="M1077">
        <v>1.78</v>
      </c>
    </row>
    <row r="1078" spans="1:13" x14ac:dyDescent="0.25">
      <c r="A1078">
        <v>2023</v>
      </c>
      <c r="B1078" s="3">
        <v>13.11</v>
      </c>
      <c r="C1078" t="s">
        <v>72</v>
      </c>
      <c r="D1078" t="s">
        <v>188</v>
      </c>
      <c r="E1078" t="s">
        <v>202</v>
      </c>
      <c r="F1078" t="s">
        <v>5</v>
      </c>
      <c r="G1078" t="s">
        <v>10</v>
      </c>
      <c r="H1078" t="s">
        <v>17</v>
      </c>
      <c r="I1078" s="3">
        <v>42.48</v>
      </c>
      <c r="J1078" s="1">
        <v>0.51639999999999997</v>
      </c>
      <c r="K1078" s="1">
        <v>5.5999999999999999E-3</v>
      </c>
      <c r="L1078" s="1">
        <v>4.02E-2</v>
      </c>
      <c r="M1078">
        <v>2.0699999999999998</v>
      </c>
    </row>
    <row r="1079" spans="1:13" x14ac:dyDescent="0.25">
      <c r="A1079">
        <v>2023</v>
      </c>
      <c r="B1079" s="3">
        <v>13.12</v>
      </c>
      <c r="C1079" t="s">
        <v>72</v>
      </c>
      <c r="D1079" t="s">
        <v>188</v>
      </c>
      <c r="E1079" t="s">
        <v>202</v>
      </c>
      <c r="F1079" t="s">
        <v>5</v>
      </c>
      <c r="G1079" t="s">
        <v>6</v>
      </c>
      <c r="H1079" t="s">
        <v>7</v>
      </c>
      <c r="I1079" s="3">
        <v>62.72</v>
      </c>
      <c r="J1079" s="1">
        <v>0.52949999999999997</v>
      </c>
      <c r="K1079" s="1">
        <v>4.3200000000000002E-2</v>
      </c>
      <c r="L1079" s="1">
        <v>0.03</v>
      </c>
      <c r="M1079">
        <v>1.83</v>
      </c>
    </row>
    <row r="1080" spans="1:13" x14ac:dyDescent="0.25">
      <c r="A1080">
        <v>2023</v>
      </c>
      <c r="B1080" s="3">
        <v>13.12</v>
      </c>
      <c r="C1080" t="s">
        <v>72</v>
      </c>
      <c r="D1080" t="s">
        <v>188</v>
      </c>
      <c r="E1080" t="s">
        <v>202</v>
      </c>
      <c r="F1080" t="s">
        <v>5</v>
      </c>
      <c r="G1080" t="s">
        <v>10</v>
      </c>
      <c r="H1080" t="s">
        <v>16</v>
      </c>
      <c r="I1080" s="3">
        <v>48.15</v>
      </c>
      <c r="J1080" s="1">
        <v>0.54690000000000005</v>
      </c>
      <c r="K1080" s="1">
        <v>5.7000000000000002E-3</v>
      </c>
      <c r="L1080" s="1">
        <v>0.03</v>
      </c>
      <c r="M1080">
        <v>2.2000000000000002</v>
      </c>
    </row>
    <row r="1081" spans="1:13" x14ac:dyDescent="0.25">
      <c r="A1081">
        <v>2023</v>
      </c>
      <c r="B1081" s="3">
        <v>13.13</v>
      </c>
      <c r="C1081" t="s">
        <v>72</v>
      </c>
      <c r="D1081" t="s">
        <v>188</v>
      </c>
      <c r="E1081" t="s">
        <v>202</v>
      </c>
      <c r="F1081" t="s">
        <v>5</v>
      </c>
      <c r="G1081" t="s">
        <v>6</v>
      </c>
      <c r="H1081" t="s">
        <v>7</v>
      </c>
      <c r="I1081" s="3">
        <v>59.91</v>
      </c>
      <c r="J1081" s="1">
        <v>0.52359999999999995</v>
      </c>
      <c r="K1081" s="1">
        <v>4.1700000000000001E-2</v>
      </c>
      <c r="L1081" s="1">
        <v>2.69E-2</v>
      </c>
      <c r="M1081">
        <v>1.83</v>
      </c>
    </row>
    <row r="1082" spans="1:13" x14ac:dyDescent="0.25">
      <c r="A1082">
        <v>2023</v>
      </c>
      <c r="B1082" s="3">
        <v>13.13</v>
      </c>
      <c r="C1082" t="s">
        <v>72</v>
      </c>
      <c r="D1082" t="s">
        <v>188</v>
      </c>
      <c r="E1082" t="s">
        <v>202</v>
      </c>
      <c r="F1082" t="s">
        <v>5</v>
      </c>
      <c r="G1082" t="s">
        <v>10</v>
      </c>
      <c r="H1082" t="s">
        <v>17</v>
      </c>
      <c r="I1082" s="3">
        <v>47.19</v>
      </c>
      <c r="J1082" s="1">
        <v>0.54210000000000003</v>
      </c>
      <c r="K1082" s="1">
        <v>6.0000000000000001E-3</v>
      </c>
      <c r="L1082" s="1">
        <v>2.69E-2</v>
      </c>
      <c r="M1082">
        <v>2.2200000000000002</v>
      </c>
    </row>
    <row r="1083" spans="1:13" x14ac:dyDescent="0.25">
      <c r="A1083">
        <v>2023</v>
      </c>
      <c r="B1083" s="3">
        <v>13.14</v>
      </c>
      <c r="C1083" t="s">
        <v>72</v>
      </c>
      <c r="D1083" t="s">
        <v>188</v>
      </c>
      <c r="E1083" t="s">
        <v>202</v>
      </c>
      <c r="F1083" t="s">
        <v>5</v>
      </c>
      <c r="G1083" t="s">
        <v>6</v>
      </c>
      <c r="H1083" t="s">
        <v>7</v>
      </c>
      <c r="I1083" s="3">
        <v>22.640203295896733</v>
      </c>
      <c r="J1083" s="1">
        <v>0.52359999999999995</v>
      </c>
      <c r="K1083" s="1">
        <v>4.1700000000000001E-2</v>
      </c>
      <c r="L1083" s="1">
        <v>2.69E-2</v>
      </c>
      <c r="M1083">
        <v>1.83</v>
      </c>
    </row>
    <row r="1084" spans="1:13" x14ac:dyDescent="0.25">
      <c r="A1084">
        <v>2023</v>
      </c>
      <c r="B1084" s="3">
        <v>13.14</v>
      </c>
      <c r="C1084" t="s">
        <v>72</v>
      </c>
      <c r="D1084" t="s">
        <v>188</v>
      </c>
      <c r="E1084" t="s">
        <v>202</v>
      </c>
      <c r="F1084" t="s">
        <v>5</v>
      </c>
      <c r="G1084" t="s">
        <v>10</v>
      </c>
      <c r="H1084" t="s">
        <v>16</v>
      </c>
      <c r="I1084" s="3">
        <v>54.858839101857313</v>
      </c>
      <c r="J1084" s="1">
        <v>0.54210000000000003</v>
      </c>
      <c r="K1084" s="1">
        <v>6.0000000000000001E-3</v>
      </c>
      <c r="L1084" s="1">
        <v>2.69E-2</v>
      </c>
      <c r="M1084">
        <v>2.2200000000000002</v>
      </c>
    </row>
    <row r="1085" spans="1:13" x14ac:dyDescent="0.25">
      <c r="A1085">
        <v>2022</v>
      </c>
      <c r="B1085" s="3">
        <v>13.01</v>
      </c>
      <c r="C1085" t="s">
        <v>73</v>
      </c>
      <c r="D1085" t="s">
        <v>187</v>
      </c>
      <c r="E1085" t="s">
        <v>176</v>
      </c>
      <c r="F1085" t="s">
        <v>5</v>
      </c>
      <c r="G1085" t="s">
        <v>22</v>
      </c>
      <c r="H1085" t="s">
        <v>16</v>
      </c>
      <c r="I1085" s="3">
        <v>55.19</v>
      </c>
      <c r="J1085" s="1">
        <v>0.48230000000000001</v>
      </c>
      <c r="K1085" s="1">
        <v>6.6799999999999998E-2</v>
      </c>
      <c r="L1085" s="1">
        <v>5.4600000000000003E-2</v>
      </c>
      <c r="M1085">
        <v>2.39</v>
      </c>
    </row>
    <row r="1086" spans="1:13" x14ac:dyDescent="0.25">
      <c r="A1086">
        <v>2023</v>
      </c>
      <c r="B1086">
        <v>13.03</v>
      </c>
      <c r="C1086" t="s">
        <v>73</v>
      </c>
      <c r="D1086" t="s">
        <v>187</v>
      </c>
      <c r="E1086" t="s">
        <v>176</v>
      </c>
      <c r="F1086" t="s">
        <v>5</v>
      </c>
      <c r="G1086" t="s">
        <v>22</v>
      </c>
      <c r="H1086" t="s">
        <v>33</v>
      </c>
      <c r="I1086" s="3">
        <v>70.180000000000007</v>
      </c>
      <c r="J1086" s="1">
        <v>0.499</v>
      </c>
      <c r="K1086" s="1">
        <v>8.6900000000000005E-2</v>
      </c>
      <c r="L1086" s="1">
        <v>6.2100000000000002E-2</v>
      </c>
      <c r="M1086">
        <v>2.4</v>
      </c>
    </row>
    <row r="1087" spans="1:13" x14ac:dyDescent="0.25">
      <c r="A1087">
        <v>2023</v>
      </c>
      <c r="B1087">
        <v>13.04</v>
      </c>
      <c r="C1087" t="s">
        <v>73</v>
      </c>
      <c r="D1087" t="s">
        <v>187</v>
      </c>
      <c r="E1087" t="s">
        <v>176</v>
      </c>
      <c r="F1087" t="s">
        <v>5</v>
      </c>
      <c r="G1087" t="s">
        <v>22</v>
      </c>
      <c r="H1087" t="s">
        <v>7</v>
      </c>
      <c r="I1087" s="3">
        <v>66.989999999999995</v>
      </c>
      <c r="J1087" s="1">
        <v>0.50690000000000002</v>
      </c>
      <c r="K1087" s="1">
        <v>8.9700000000000002E-2</v>
      </c>
      <c r="L1087" s="1">
        <v>7.3400000000000007E-2</v>
      </c>
      <c r="M1087">
        <v>2.44</v>
      </c>
    </row>
    <row r="1088" spans="1:13" x14ac:dyDescent="0.25">
      <c r="A1088">
        <v>2023</v>
      </c>
      <c r="B1088">
        <v>13.05</v>
      </c>
      <c r="C1088" t="s">
        <v>73</v>
      </c>
      <c r="D1088" t="s">
        <v>187</v>
      </c>
      <c r="E1088" t="s">
        <v>176</v>
      </c>
      <c r="F1088" t="s">
        <v>5</v>
      </c>
      <c r="G1088" t="s">
        <v>22</v>
      </c>
      <c r="H1088" t="s">
        <v>33</v>
      </c>
      <c r="I1088" s="3">
        <v>68.209999999999994</v>
      </c>
      <c r="J1088" s="1">
        <v>0.50470000000000004</v>
      </c>
      <c r="K1088" s="1">
        <v>9.9299999999999999E-2</v>
      </c>
      <c r="L1088" s="1">
        <v>8.4900000000000003E-2</v>
      </c>
      <c r="M1088">
        <v>2.4500000000000002</v>
      </c>
    </row>
    <row r="1089" spans="1:13" x14ac:dyDescent="0.25">
      <c r="A1089">
        <v>2023</v>
      </c>
      <c r="B1089">
        <v>13.06</v>
      </c>
      <c r="C1089" t="s">
        <v>73</v>
      </c>
      <c r="D1089" t="s">
        <v>187</v>
      </c>
      <c r="E1089" t="s">
        <v>176</v>
      </c>
      <c r="F1089" t="s">
        <v>5</v>
      </c>
      <c r="G1089" t="s">
        <v>22</v>
      </c>
      <c r="H1089" t="s">
        <v>33</v>
      </c>
      <c r="I1089" s="3">
        <v>67.91</v>
      </c>
      <c r="J1089" s="1">
        <v>0.50429999999999997</v>
      </c>
      <c r="K1089" s="1">
        <v>9.8599999999999993E-2</v>
      </c>
      <c r="L1089" s="1">
        <v>9.5000000000000001E-2</v>
      </c>
      <c r="M1089">
        <v>2.42</v>
      </c>
    </row>
    <row r="1090" spans="1:13" x14ac:dyDescent="0.25">
      <c r="A1090">
        <v>2023</v>
      </c>
      <c r="B1090">
        <v>13.07</v>
      </c>
      <c r="C1090" t="s">
        <v>73</v>
      </c>
      <c r="D1090" t="s">
        <v>187</v>
      </c>
      <c r="E1090" t="s">
        <v>176</v>
      </c>
      <c r="F1090" t="s">
        <v>5</v>
      </c>
      <c r="G1090" t="s">
        <v>22</v>
      </c>
      <c r="H1090" t="s">
        <v>33</v>
      </c>
      <c r="I1090" s="3">
        <v>77.47</v>
      </c>
      <c r="J1090" s="1">
        <v>0.5131</v>
      </c>
      <c r="K1090" s="1">
        <v>0.1041</v>
      </c>
      <c r="L1090" s="1">
        <v>0.1153</v>
      </c>
      <c r="M1090">
        <v>2.4500000000000002</v>
      </c>
    </row>
    <row r="1091" spans="1:13" x14ac:dyDescent="0.25">
      <c r="A1091">
        <v>2023</v>
      </c>
      <c r="B1091">
        <v>13.08</v>
      </c>
      <c r="C1091" t="s">
        <v>73</v>
      </c>
      <c r="D1091" t="s">
        <v>187</v>
      </c>
      <c r="E1091" t="s">
        <v>176</v>
      </c>
      <c r="F1091" t="s">
        <v>5</v>
      </c>
      <c r="G1091" t="s">
        <v>22</v>
      </c>
      <c r="H1091" t="s">
        <v>33</v>
      </c>
      <c r="I1091" s="3">
        <v>75.86</v>
      </c>
      <c r="J1091" s="1">
        <v>0.49809999999999999</v>
      </c>
      <c r="K1091" s="1">
        <v>9.9900000000000003E-2</v>
      </c>
      <c r="L1091" s="1">
        <v>0.1177</v>
      </c>
      <c r="M1091">
        <v>2.38</v>
      </c>
    </row>
    <row r="1092" spans="1:13" x14ac:dyDescent="0.25">
      <c r="A1092">
        <v>2023</v>
      </c>
      <c r="B1092">
        <v>13.09</v>
      </c>
      <c r="C1092" t="s">
        <v>73</v>
      </c>
      <c r="D1092" t="s">
        <v>187</v>
      </c>
      <c r="E1092" t="s">
        <v>176</v>
      </c>
      <c r="F1092" t="s">
        <v>5</v>
      </c>
      <c r="G1092" t="s">
        <v>22</v>
      </c>
      <c r="H1092" t="s">
        <v>33</v>
      </c>
      <c r="I1092" s="3">
        <v>68.400000000000006</v>
      </c>
      <c r="J1092" s="1">
        <v>0.50380000000000003</v>
      </c>
      <c r="K1092" s="1">
        <v>9.0499999999999997E-2</v>
      </c>
      <c r="L1092" s="1">
        <v>0.1095</v>
      </c>
      <c r="M1092">
        <v>2.41</v>
      </c>
    </row>
    <row r="1093" spans="1:13" x14ac:dyDescent="0.25">
      <c r="A1093">
        <v>2023</v>
      </c>
      <c r="B1093" s="3">
        <v>13.1</v>
      </c>
      <c r="C1093" t="s">
        <v>73</v>
      </c>
      <c r="D1093" t="s">
        <v>187</v>
      </c>
      <c r="E1093" t="s">
        <v>176</v>
      </c>
      <c r="F1093" t="s">
        <v>5</v>
      </c>
      <c r="G1093" t="s">
        <v>22</v>
      </c>
      <c r="H1093" t="s">
        <v>7</v>
      </c>
      <c r="I1093" s="3">
        <v>61.99</v>
      </c>
      <c r="J1093" s="1">
        <v>0.5111</v>
      </c>
      <c r="K1093" s="1">
        <v>9.5299999999999996E-2</v>
      </c>
      <c r="L1093" s="1">
        <v>0.10630000000000001</v>
      </c>
      <c r="M1093">
        <v>2.4300000000000002</v>
      </c>
    </row>
    <row r="1094" spans="1:13" x14ac:dyDescent="0.25">
      <c r="A1094">
        <v>2023</v>
      </c>
      <c r="B1094" s="3">
        <v>13.11</v>
      </c>
      <c r="C1094" t="s">
        <v>73</v>
      </c>
      <c r="D1094" t="s">
        <v>187</v>
      </c>
      <c r="E1094" t="s">
        <v>176</v>
      </c>
      <c r="F1094" t="s">
        <v>5</v>
      </c>
      <c r="G1094" t="s">
        <v>22</v>
      </c>
      <c r="H1094" t="s">
        <v>7</v>
      </c>
      <c r="I1094" s="3">
        <v>61.13</v>
      </c>
      <c r="J1094" s="1">
        <v>0.49890000000000001</v>
      </c>
      <c r="K1094" s="1">
        <v>9.06E-2</v>
      </c>
      <c r="L1094" s="1">
        <v>9.35E-2</v>
      </c>
      <c r="M1094">
        <v>2.37</v>
      </c>
    </row>
    <row r="1095" spans="1:13" x14ac:dyDescent="0.25">
      <c r="A1095">
        <v>2023</v>
      </c>
      <c r="B1095" s="3">
        <v>13.12</v>
      </c>
      <c r="C1095" t="s">
        <v>73</v>
      </c>
      <c r="D1095" t="s">
        <v>187</v>
      </c>
      <c r="E1095" t="s">
        <v>176</v>
      </c>
      <c r="F1095" t="s">
        <v>5</v>
      </c>
      <c r="G1095" t="s">
        <v>22</v>
      </c>
      <c r="H1095" t="s">
        <v>33</v>
      </c>
      <c r="I1095" s="3">
        <v>76.25</v>
      </c>
      <c r="J1095" s="1">
        <v>0.50749999999999995</v>
      </c>
      <c r="K1095" s="1">
        <v>9.5399999999999999E-2</v>
      </c>
      <c r="L1095" s="1">
        <v>9.4299999999999995E-2</v>
      </c>
      <c r="M1095">
        <v>2.4300000000000002</v>
      </c>
    </row>
    <row r="1096" spans="1:13" x14ac:dyDescent="0.25">
      <c r="A1096">
        <v>2023</v>
      </c>
      <c r="B1096" s="3">
        <v>13.13</v>
      </c>
      <c r="C1096" t="s">
        <v>73</v>
      </c>
      <c r="D1096" t="s">
        <v>187</v>
      </c>
      <c r="E1096" t="s">
        <v>176</v>
      </c>
      <c r="F1096" t="s">
        <v>5</v>
      </c>
      <c r="G1096" t="s">
        <v>22</v>
      </c>
      <c r="H1096" t="s">
        <v>33</v>
      </c>
      <c r="I1096" s="3">
        <v>83.56</v>
      </c>
      <c r="J1096" s="1">
        <v>0.51060000000000005</v>
      </c>
      <c r="K1096" s="1">
        <v>0.1028</v>
      </c>
      <c r="L1096" s="1">
        <v>0.1065</v>
      </c>
      <c r="M1096">
        <v>2.4500000000000002</v>
      </c>
    </row>
    <row r="1097" spans="1:13" x14ac:dyDescent="0.25">
      <c r="A1097">
        <v>2023</v>
      </c>
      <c r="B1097" s="3">
        <v>13.14</v>
      </c>
      <c r="C1097" t="s">
        <v>73</v>
      </c>
      <c r="D1097" t="s">
        <v>187</v>
      </c>
      <c r="E1097" t="s">
        <v>176</v>
      </c>
      <c r="F1097" t="s">
        <v>5</v>
      </c>
      <c r="G1097" t="s">
        <v>22</v>
      </c>
      <c r="H1097" t="s">
        <v>7</v>
      </c>
      <c r="I1097" s="3">
        <v>40.702456629734257</v>
      </c>
      <c r="J1097" s="1">
        <v>0.51060000000000005</v>
      </c>
      <c r="K1097" s="1">
        <v>0.1028</v>
      </c>
      <c r="L1097" s="1">
        <v>0.1065</v>
      </c>
      <c r="M1097">
        <v>2.4500000000000002</v>
      </c>
    </row>
    <row r="1098" spans="1:13" x14ac:dyDescent="0.25">
      <c r="A1098">
        <v>2022</v>
      </c>
      <c r="B1098" s="3">
        <v>13.01</v>
      </c>
      <c r="C1098" t="s">
        <v>74</v>
      </c>
      <c r="D1098" t="s">
        <v>201</v>
      </c>
      <c r="E1098" t="s">
        <v>184</v>
      </c>
      <c r="F1098" t="s">
        <v>9</v>
      </c>
      <c r="G1098" t="s">
        <v>10</v>
      </c>
      <c r="H1098" t="s">
        <v>13</v>
      </c>
      <c r="I1098" s="3">
        <v>37.56</v>
      </c>
      <c r="J1098" s="1">
        <v>0.49759999999999999</v>
      </c>
      <c r="K1098" s="1">
        <v>2.5000000000000001E-3</v>
      </c>
      <c r="L1098" s="1">
        <v>3.2000000000000002E-3</v>
      </c>
      <c r="M1098">
        <v>2.35</v>
      </c>
    </row>
    <row r="1099" spans="1:13" x14ac:dyDescent="0.25">
      <c r="A1099">
        <v>2022</v>
      </c>
      <c r="B1099" s="3">
        <v>13.01</v>
      </c>
      <c r="C1099" t="s">
        <v>74</v>
      </c>
      <c r="D1099" t="s">
        <v>201</v>
      </c>
      <c r="E1099" t="s">
        <v>184</v>
      </c>
      <c r="F1099" t="s">
        <v>9</v>
      </c>
      <c r="G1099" t="s">
        <v>6</v>
      </c>
      <c r="H1099" t="s">
        <v>13</v>
      </c>
      <c r="I1099" s="3">
        <v>37.33</v>
      </c>
      <c r="J1099" s="1">
        <v>0.48010000000000003</v>
      </c>
      <c r="K1099" s="1">
        <v>1.18E-2</v>
      </c>
      <c r="L1099" s="1">
        <v>3.2000000000000002E-3</v>
      </c>
      <c r="M1099">
        <v>1.93</v>
      </c>
    </row>
    <row r="1100" spans="1:13" x14ac:dyDescent="0.25">
      <c r="A1100">
        <v>2023</v>
      </c>
      <c r="B1100">
        <v>13.03</v>
      </c>
      <c r="C1100" t="s">
        <v>74</v>
      </c>
      <c r="D1100" t="s">
        <v>201</v>
      </c>
      <c r="E1100" t="s">
        <v>184</v>
      </c>
      <c r="F1100" t="s">
        <v>9</v>
      </c>
      <c r="G1100" t="s">
        <v>10</v>
      </c>
      <c r="H1100" t="s">
        <v>16</v>
      </c>
      <c r="I1100" s="3">
        <v>50.3</v>
      </c>
      <c r="J1100" s="1">
        <v>0.52859999999999996</v>
      </c>
      <c r="K1100" s="1">
        <v>2.0999999999999999E-3</v>
      </c>
      <c r="L1100" s="1">
        <v>3.3999999999999998E-3</v>
      </c>
      <c r="M1100">
        <v>2.35</v>
      </c>
    </row>
    <row r="1101" spans="1:13" x14ac:dyDescent="0.25">
      <c r="A1101">
        <v>2023</v>
      </c>
      <c r="B1101">
        <v>13.03</v>
      </c>
      <c r="C1101" t="s">
        <v>74</v>
      </c>
      <c r="D1101" t="s">
        <v>201</v>
      </c>
      <c r="E1101" t="s">
        <v>184</v>
      </c>
      <c r="F1101" t="s">
        <v>9</v>
      </c>
      <c r="G1101" t="s">
        <v>6</v>
      </c>
      <c r="H1101" t="s">
        <v>13</v>
      </c>
      <c r="I1101" s="3">
        <v>40.43</v>
      </c>
      <c r="J1101" s="1">
        <v>0.4894</v>
      </c>
      <c r="K1101" s="1">
        <v>1.21E-2</v>
      </c>
      <c r="L1101" s="1">
        <v>3.8E-3</v>
      </c>
      <c r="M1101">
        <v>1.94</v>
      </c>
    </row>
    <row r="1102" spans="1:13" x14ac:dyDescent="0.25">
      <c r="A1102">
        <v>2023</v>
      </c>
      <c r="B1102">
        <v>13.04</v>
      </c>
      <c r="C1102" t="s">
        <v>74</v>
      </c>
      <c r="D1102" t="s">
        <v>201</v>
      </c>
      <c r="E1102" t="s">
        <v>184</v>
      </c>
      <c r="F1102" t="s">
        <v>9</v>
      </c>
      <c r="G1102" t="s">
        <v>10</v>
      </c>
      <c r="H1102" t="s">
        <v>17</v>
      </c>
      <c r="I1102" s="3">
        <v>46.9</v>
      </c>
      <c r="J1102" s="1">
        <v>0.52139999999999997</v>
      </c>
      <c r="K1102" s="1">
        <v>2.5000000000000001E-3</v>
      </c>
      <c r="L1102" s="1">
        <v>3.0000000000000001E-3</v>
      </c>
      <c r="M1102">
        <v>2.4500000000000002</v>
      </c>
    </row>
    <row r="1103" spans="1:13" x14ac:dyDescent="0.25">
      <c r="A1103">
        <v>2023</v>
      </c>
      <c r="B1103">
        <v>13.04</v>
      </c>
      <c r="C1103" t="s">
        <v>74</v>
      </c>
      <c r="D1103" t="s">
        <v>201</v>
      </c>
      <c r="E1103" t="s">
        <v>184</v>
      </c>
      <c r="F1103" t="s">
        <v>9</v>
      </c>
      <c r="G1103" t="s">
        <v>6</v>
      </c>
      <c r="H1103" t="s">
        <v>13</v>
      </c>
      <c r="I1103" s="3">
        <v>35.64</v>
      </c>
      <c r="J1103" s="1">
        <v>0.4859</v>
      </c>
      <c r="K1103" s="1">
        <v>1.2E-2</v>
      </c>
      <c r="L1103" s="1">
        <v>3.3E-3</v>
      </c>
      <c r="M1103">
        <v>1.95</v>
      </c>
    </row>
    <row r="1104" spans="1:13" x14ac:dyDescent="0.25">
      <c r="A1104">
        <v>2023</v>
      </c>
      <c r="B1104">
        <v>13.05</v>
      </c>
      <c r="C1104" t="s">
        <v>74</v>
      </c>
      <c r="D1104" t="s">
        <v>201</v>
      </c>
      <c r="E1104" t="s">
        <v>184</v>
      </c>
      <c r="F1104" t="s">
        <v>9</v>
      </c>
      <c r="G1104" t="s">
        <v>6</v>
      </c>
      <c r="H1104" t="s">
        <v>17</v>
      </c>
      <c r="I1104" s="3">
        <v>47.9</v>
      </c>
      <c r="J1104" s="1">
        <v>0.50160000000000005</v>
      </c>
      <c r="K1104" s="1">
        <v>2.7799999999999998E-2</v>
      </c>
      <c r="L1104" s="1">
        <v>1.14E-2</v>
      </c>
      <c r="M1104">
        <v>1.99</v>
      </c>
    </row>
    <row r="1105" spans="1:13" x14ac:dyDescent="0.25">
      <c r="A1105">
        <v>2023</v>
      </c>
      <c r="B1105">
        <v>13.05</v>
      </c>
      <c r="C1105" t="s">
        <v>74</v>
      </c>
      <c r="D1105" t="s">
        <v>201</v>
      </c>
      <c r="E1105" t="s">
        <v>184</v>
      </c>
      <c r="F1105" t="s">
        <v>9</v>
      </c>
      <c r="G1105" t="s">
        <v>10</v>
      </c>
      <c r="H1105" t="s">
        <v>17</v>
      </c>
      <c r="I1105" s="3">
        <v>47.54</v>
      </c>
      <c r="J1105" s="1">
        <v>0.5282</v>
      </c>
      <c r="K1105" s="1">
        <v>5.8999999999999999E-3</v>
      </c>
      <c r="L1105" s="1">
        <v>1.14E-2</v>
      </c>
      <c r="M1105">
        <v>2.4700000000000002</v>
      </c>
    </row>
    <row r="1106" spans="1:13" x14ac:dyDescent="0.25">
      <c r="A1106">
        <v>2023</v>
      </c>
      <c r="B1106">
        <v>13.06</v>
      </c>
      <c r="C1106" t="s">
        <v>74</v>
      </c>
      <c r="D1106" t="s">
        <v>201</v>
      </c>
      <c r="E1106" t="s">
        <v>184</v>
      </c>
      <c r="F1106" t="s">
        <v>9</v>
      </c>
      <c r="G1106" t="s">
        <v>6</v>
      </c>
      <c r="H1106" t="s">
        <v>16</v>
      </c>
      <c r="I1106" s="3">
        <v>48.87</v>
      </c>
      <c r="J1106" s="1">
        <v>0.50339999999999996</v>
      </c>
      <c r="K1106" s="1">
        <v>2.7699999999999999E-2</v>
      </c>
      <c r="L1106" s="1">
        <v>1.4800000000000001E-2</v>
      </c>
      <c r="M1106">
        <v>2.0299999999999998</v>
      </c>
    </row>
    <row r="1107" spans="1:13" x14ac:dyDescent="0.25">
      <c r="A1107">
        <v>2023</v>
      </c>
      <c r="B1107">
        <v>13.06</v>
      </c>
      <c r="C1107" t="s">
        <v>74</v>
      </c>
      <c r="D1107" t="s">
        <v>201</v>
      </c>
      <c r="E1107" t="s">
        <v>184</v>
      </c>
      <c r="F1107" t="s">
        <v>9</v>
      </c>
      <c r="G1107" t="s">
        <v>10</v>
      </c>
      <c r="H1107" t="s">
        <v>17</v>
      </c>
      <c r="I1107" s="3">
        <v>47.76</v>
      </c>
      <c r="J1107" s="1">
        <v>0.54679999999999995</v>
      </c>
      <c r="K1107" s="1">
        <v>5.5999999999999999E-3</v>
      </c>
      <c r="L1107" s="1">
        <v>1.4800000000000001E-2</v>
      </c>
      <c r="M1107">
        <v>2.4500000000000002</v>
      </c>
    </row>
    <row r="1108" spans="1:13" x14ac:dyDescent="0.25">
      <c r="A1108">
        <v>2023</v>
      </c>
      <c r="B1108">
        <v>13.07</v>
      </c>
      <c r="C1108" t="s">
        <v>74</v>
      </c>
      <c r="D1108" t="s">
        <v>201</v>
      </c>
      <c r="E1108" t="s">
        <v>184</v>
      </c>
      <c r="F1108" t="s">
        <v>9</v>
      </c>
      <c r="G1108" t="s">
        <v>6</v>
      </c>
      <c r="H1108" t="s">
        <v>16</v>
      </c>
      <c r="I1108" s="3">
        <v>49.39</v>
      </c>
      <c r="J1108" s="1">
        <v>0.50090000000000001</v>
      </c>
      <c r="K1108" s="1">
        <v>2.9399999999999999E-2</v>
      </c>
      <c r="L1108" s="1">
        <v>1.8800000000000001E-2</v>
      </c>
      <c r="M1108">
        <v>2.0099999999999998</v>
      </c>
    </row>
    <row r="1109" spans="1:13" x14ac:dyDescent="0.25">
      <c r="A1109">
        <v>2023</v>
      </c>
      <c r="B1109">
        <v>13.07</v>
      </c>
      <c r="C1109" t="s">
        <v>74</v>
      </c>
      <c r="D1109" t="s">
        <v>201</v>
      </c>
      <c r="E1109" t="s">
        <v>184</v>
      </c>
      <c r="F1109" t="s">
        <v>9</v>
      </c>
      <c r="G1109" t="s">
        <v>10</v>
      </c>
      <c r="H1109" t="s">
        <v>17</v>
      </c>
      <c r="I1109" s="3">
        <v>44.65</v>
      </c>
      <c r="J1109" s="1">
        <v>0.53100000000000003</v>
      </c>
      <c r="K1109" s="1">
        <v>6.0000000000000001E-3</v>
      </c>
      <c r="L1109" s="1">
        <v>1.8800000000000001E-2</v>
      </c>
      <c r="M1109">
        <v>2.38</v>
      </c>
    </row>
    <row r="1110" spans="1:13" x14ac:dyDescent="0.25">
      <c r="A1110">
        <v>2023</v>
      </c>
      <c r="B1110">
        <v>13.08</v>
      </c>
      <c r="C1110" t="s">
        <v>74</v>
      </c>
      <c r="D1110" t="s">
        <v>201</v>
      </c>
      <c r="E1110" t="s">
        <v>184</v>
      </c>
      <c r="F1110" t="s">
        <v>9</v>
      </c>
      <c r="G1110" t="s">
        <v>6</v>
      </c>
      <c r="H1110" t="s">
        <v>16</v>
      </c>
      <c r="I1110" s="3">
        <v>50.31</v>
      </c>
      <c r="J1110" s="1">
        <v>0.49819999999999998</v>
      </c>
      <c r="K1110" s="1">
        <v>3.3300000000000003E-2</v>
      </c>
      <c r="L1110" s="1">
        <v>2.3800000000000002E-2</v>
      </c>
      <c r="M1110">
        <v>1.97</v>
      </c>
    </row>
    <row r="1111" spans="1:13" x14ac:dyDescent="0.25">
      <c r="A1111">
        <v>2023</v>
      </c>
      <c r="B1111">
        <v>13.08</v>
      </c>
      <c r="C1111" t="s">
        <v>74</v>
      </c>
      <c r="D1111" t="s">
        <v>201</v>
      </c>
      <c r="E1111" t="s">
        <v>184</v>
      </c>
      <c r="F1111" t="s">
        <v>9</v>
      </c>
      <c r="G1111" t="s">
        <v>10</v>
      </c>
      <c r="H1111" t="s">
        <v>17</v>
      </c>
      <c r="I1111" s="3">
        <v>42.65</v>
      </c>
      <c r="J1111" s="1">
        <v>0.52080000000000004</v>
      </c>
      <c r="K1111" s="1">
        <v>6.4000000000000003E-3</v>
      </c>
      <c r="L1111" s="1">
        <v>2.3800000000000002E-2</v>
      </c>
      <c r="M1111">
        <v>2.34</v>
      </c>
    </row>
    <row r="1112" spans="1:13" x14ac:dyDescent="0.25">
      <c r="A1112">
        <v>2023</v>
      </c>
      <c r="B1112">
        <v>13.09</v>
      </c>
      <c r="C1112" t="s">
        <v>74</v>
      </c>
      <c r="D1112" t="s">
        <v>201</v>
      </c>
      <c r="E1112" t="s">
        <v>184</v>
      </c>
      <c r="F1112" t="s">
        <v>9</v>
      </c>
      <c r="G1112" t="s">
        <v>6</v>
      </c>
      <c r="H1112" t="s">
        <v>16</v>
      </c>
      <c r="I1112" s="3">
        <v>48.18</v>
      </c>
      <c r="J1112" s="1">
        <v>0.50019999999999998</v>
      </c>
      <c r="K1112" s="1">
        <v>3.0099999999999998E-2</v>
      </c>
      <c r="L1112" s="1">
        <v>2.3400000000000001E-2</v>
      </c>
      <c r="M1112">
        <v>1.99</v>
      </c>
    </row>
    <row r="1113" spans="1:13" x14ac:dyDescent="0.25">
      <c r="A1113">
        <v>2023</v>
      </c>
      <c r="B1113">
        <v>13.09</v>
      </c>
      <c r="C1113" t="s">
        <v>74</v>
      </c>
      <c r="D1113" t="s">
        <v>201</v>
      </c>
      <c r="E1113" t="s">
        <v>184</v>
      </c>
      <c r="F1113" t="s">
        <v>9</v>
      </c>
      <c r="G1113" t="s">
        <v>10</v>
      </c>
      <c r="H1113" t="s">
        <v>17</v>
      </c>
      <c r="I1113" s="3">
        <v>43.59</v>
      </c>
      <c r="J1113" s="1">
        <v>0.51370000000000005</v>
      </c>
      <c r="K1113" s="1">
        <v>6.1000000000000004E-3</v>
      </c>
      <c r="L1113" s="1">
        <v>2.3400000000000001E-2</v>
      </c>
      <c r="M1113">
        <v>2.37</v>
      </c>
    </row>
    <row r="1114" spans="1:13" x14ac:dyDescent="0.25">
      <c r="A1114">
        <v>2023</v>
      </c>
      <c r="B1114" s="3">
        <v>13.1</v>
      </c>
      <c r="C1114" t="s">
        <v>74</v>
      </c>
      <c r="D1114" t="s">
        <v>201</v>
      </c>
      <c r="E1114" t="s">
        <v>184</v>
      </c>
      <c r="F1114" t="s">
        <v>9</v>
      </c>
      <c r="G1114" t="s">
        <v>6</v>
      </c>
      <c r="H1114" t="s">
        <v>17</v>
      </c>
      <c r="I1114" s="3">
        <v>47.5</v>
      </c>
      <c r="J1114" s="1">
        <v>0.501</v>
      </c>
      <c r="K1114" s="1">
        <v>2.7799999999999998E-2</v>
      </c>
      <c r="L1114" s="1">
        <v>2.3400000000000001E-2</v>
      </c>
      <c r="M1114">
        <v>1.97</v>
      </c>
    </row>
    <row r="1115" spans="1:13" x14ac:dyDescent="0.25">
      <c r="A1115">
        <v>2023</v>
      </c>
      <c r="B1115" s="3">
        <v>13.1</v>
      </c>
      <c r="C1115" t="s">
        <v>74</v>
      </c>
      <c r="D1115" t="s">
        <v>201</v>
      </c>
      <c r="E1115" t="s">
        <v>184</v>
      </c>
      <c r="F1115" t="s">
        <v>9</v>
      </c>
      <c r="G1115" t="s">
        <v>10</v>
      </c>
      <c r="H1115" t="s">
        <v>17</v>
      </c>
      <c r="I1115" s="3">
        <v>44</v>
      </c>
      <c r="J1115" s="1">
        <v>0.51819999999999999</v>
      </c>
      <c r="K1115" s="1">
        <v>5.4000000000000003E-3</v>
      </c>
      <c r="L1115" s="1">
        <v>2.3400000000000001E-2</v>
      </c>
      <c r="M1115">
        <v>2.29</v>
      </c>
    </row>
    <row r="1116" spans="1:13" x14ac:dyDescent="0.25">
      <c r="A1116">
        <v>2023</v>
      </c>
      <c r="B1116" s="3">
        <v>13.11</v>
      </c>
      <c r="C1116" t="s">
        <v>74</v>
      </c>
      <c r="D1116" t="s">
        <v>201</v>
      </c>
      <c r="E1116" t="s">
        <v>184</v>
      </c>
      <c r="F1116" t="s">
        <v>9</v>
      </c>
      <c r="G1116" t="s">
        <v>10</v>
      </c>
      <c r="H1116" t="s">
        <v>17</v>
      </c>
      <c r="I1116" s="3">
        <v>45.66</v>
      </c>
      <c r="J1116" s="1">
        <v>0.52680000000000005</v>
      </c>
      <c r="K1116" s="1">
        <v>5.0000000000000001E-3</v>
      </c>
      <c r="L1116" s="1">
        <v>2.0500000000000001E-2</v>
      </c>
      <c r="M1116">
        <v>2.37</v>
      </c>
    </row>
    <row r="1117" spans="1:13" x14ac:dyDescent="0.25">
      <c r="A1117">
        <v>2023</v>
      </c>
      <c r="B1117" s="3">
        <v>13.11</v>
      </c>
      <c r="C1117" t="s">
        <v>74</v>
      </c>
      <c r="D1117" t="s">
        <v>201</v>
      </c>
      <c r="E1117" t="s">
        <v>184</v>
      </c>
      <c r="F1117" t="s">
        <v>9</v>
      </c>
      <c r="G1117" t="s">
        <v>6</v>
      </c>
      <c r="H1117" t="s">
        <v>17</v>
      </c>
      <c r="I1117" s="3">
        <v>44.07</v>
      </c>
      <c r="J1117" s="1">
        <v>0.4955</v>
      </c>
      <c r="K1117" s="1">
        <v>2.3900000000000001E-2</v>
      </c>
      <c r="L1117" s="1">
        <v>2.0500000000000001E-2</v>
      </c>
      <c r="M1117">
        <v>1.99</v>
      </c>
    </row>
    <row r="1118" spans="1:13" x14ac:dyDescent="0.25">
      <c r="A1118">
        <v>2023</v>
      </c>
      <c r="B1118" s="3">
        <v>13.12</v>
      </c>
      <c r="C1118" t="s">
        <v>74</v>
      </c>
      <c r="D1118" t="s">
        <v>201</v>
      </c>
      <c r="E1118" t="s">
        <v>184</v>
      </c>
      <c r="F1118" t="s">
        <v>9</v>
      </c>
      <c r="G1118" t="s">
        <v>6</v>
      </c>
      <c r="H1118" t="s">
        <v>17</v>
      </c>
      <c r="I1118" s="3">
        <v>45.27</v>
      </c>
      <c r="J1118" s="1">
        <v>0.49230000000000002</v>
      </c>
      <c r="K1118" s="1">
        <v>2.7300000000000001E-2</v>
      </c>
      <c r="L1118" s="1">
        <v>2.4E-2</v>
      </c>
      <c r="M1118">
        <v>1.88</v>
      </c>
    </row>
    <row r="1119" spans="1:13" x14ac:dyDescent="0.25">
      <c r="A1119">
        <v>2023</v>
      </c>
      <c r="B1119" s="3">
        <v>13.12</v>
      </c>
      <c r="C1119" t="s">
        <v>74</v>
      </c>
      <c r="D1119" t="s">
        <v>201</v>
      </c>
      <c r="E1119" t="s">
        <v>184</v>
      </c>
      <c r="F1119" t="s">
        <v>9</v>
      </c>
      <c r="G1119" t="s">
        <v>10</v>
      </c>
      <c r="H1119" t="s">
        <v>17</v>
      </c>
      <c r="I1119" s="3">
        <v>40.96</v>
      </c>
      <c r="J1119" s="1">
        <v>0.50880000000000003</v>
      </c>
      <c r="K1119" s="1">
        <v>4.7000000000000002E-3</v>
      </c>
      <c r="L1119" s="1">
        <v>2.4E-2</v>
      </c>
      <c r="M1119">
        <v>2.2799999999999998</v>
      </c>
    </row>
    <row r="1120" spans="1:13" x14ac:dyDescent="0.25">
      <c r="A1120">
        <v>2023</v>
      </c>
      <c r="B1120" s="3">
        <v>13.13</v>
      </c>
      <c r="C1120" t="s">
        <v>74</v>
      </c>
      <c r="D1120" t="s">
        <v>201</v>
      </c>
      <c r="E1120" t="s">
        <v>184</v>
      </c>
      <c r="F1120" t="s">
        <v>9</v>
      </c>
      <c r="G1120" t="s">
        <v>6</v>
      </c>
      <c r="H1120" t="s">
        <v>13</v>
      </c>
      <c r="I1120" s="3">
        <v>38.75</v>
      </c>
      <c r="J1120" s="1">
        <v>0.48759999999999998</v>
      </c>
      <c r="K1120" s="1">
        <v>2.0299999999999999E-2</v>
      </c>
      <c r="L1120" s="1">
        <v>1.9699999999999999E-2</v>
      </c>
      <c r="M1120">
        <v>1.88</v>
      </c>
    </row>
    <row r="1121" spans="1:13" x14ac:dyDescent="0.25">
      <c r="A1121">
        <v>2023</v>
      </c>
      <c r="B1121" s="3">
        <v>13.13</v>
      </c>
      <c r="C1121" t="s">
        <v>74</v>
      </c>
      <c r="D1121" t="s">
        <v>201</v>
      </c>
      <c r="E1121" t="s">
        <v>184</v>
      </c>
      <c r="F1121" t="s">
        <v>9</v>
      </c>
      <c r="G1121" t="s">
        <v>10</v>
      </c>
      <c r="H1121" t="s">
        <v>13</v>
      </c>
      <c r="I1121" s="3">
        <v>37.549999999999997</v>
      </c>
      <c r="J1121" s="1">
        <v>0.49120000000000003</v>
      </c>
      <c r="K1121" s="1">
        <v>3.8999999999999998E-3</v>
      </c>
      <c r="L1121" s="1">
        <v>1.9699999999999999E-2</v>
      </c>
      <c r="M1121">
        <v>2.29</v>
      </c>
    </row>
    <row r="1122" spans="1:13" x14ac:dyDescent="0.25">
      <c r="A1122">
        <v>2023</v>
      </c>
      <c r="B1122" s="3">
        <v>13.14</v>
      </c>
      <c r="C1122" t="s">
        <v>74</v>
      </c>
      <c r="D1122" t="s">
        <v>201</v>
      </c>
      <c r="E1122" t="s">
        <v>184</v>
      </c>
      <c r="F1122" t="s">
        <v>9</v>
      </c>
      <c r="G1122" t="s">
        <v>6</v>
      </c>
      <c r="H1122" t="s">
        <v>17</v>
      </c>
      <c r="I1122" s="3">
        <v>46.010649149208845</v>
      </c>
      <c r="J1122" s="1">
        <v>0.48759999999999998</v>
      </c>
      <c r="K1122" s="1">
        <v>2.0299999999999999E-2</v>
      </c>
      <c r="L1122" s="1">
        <v>1.9699999999999999E-2</v>
      </c>
      <c r="M1122">
        <v>1.88</v>
      </c>
    </row>
    <row r="1123" spans="1:13" x14ac:dyDescent="0.25">
      <c r="A1123">
        <v>2023</v>
      </c>
      <c r="B1123" s="3">
        <v>13.14</v>
      </c>
      <c r="C1123" t="s">
        <v>74</v>
      </c>
      <c r="D1123" t="s">
        <v>201</v>
      </c>
      <c r="E1123" t="s">
        <v>184</v>
      </c>
      <c r="F1123" t="s">
        <v>9</v>
      </c>
      <c r="G1123" t="s">
        <v>10</v>
      </c>
      <c r="H1123" t="s">
        <v>13</v>
      </c>
      <c r="I1123" s="3">
        <v>25.376491716589797</v>
      </c>
      <c r="J1123" s="1">
        <v>0.49120000000000003</v>
      </c>
      <c r="K1123" s="1">
        <v>3.8999999999999998E-3</v>
      </c>
      <c r="L1123" s="1">
        <v>1.9699999999999999E-2</v>
      </c>
      <c r="M1123">
        <v>2.29</v>
      </c>
    </row>
    <row r="1124" spans="1:13" x14ac:dyDescent="0.25">
      <c r="A1124">
        <v>2022</v>
      </c>
      <c r="B1124" s="3">
        <v>13.01</v>
      </c>
      <c r="C1124" t="s">
        <v>243</v>
      </c>
      <c r="D1124" t="s">
        <v>196</v>
      </c>
      <c r="E1124" t="s">
        <v>195</v>
      </c>
      <c r="F1124" t="s">
        <v>12</v>
      </c>
      <c r="G1124" t="s">
        <v>22</v>
      </c>
      <c r="H1124" t="s">
        <v>16</v>
      </c>
      <c r="I1124" s="3">
        <v>51.16</v>
      </c>
      <c r="J1124" s="1">
        <v>0.49880000000000002</v>
      </c>
      <c r="K1124" s="1">
        <v>4.7800000000000002E-2</v>
      </c>
      <c r="L1124" s="1">
        <v>1.9400000000000001E-2</v>
      </c>
      <c r="M1124">
        <v>2.58</v>
      </c>
    </row>
    <row r="1125" spans="1:13" x14ac:dyDescent="0.25">
      <c r="A1125">
        <v>2023</v>
      </c>
      <c r="B1125">
        <v>13.03</v>
      </c>
      <c r="C1125" t="s">
        <v>243</v>
      </c>
      <c r="D1125" t="s">
        <v>196</v>
      </c>
      <c r="E1125" t="s">
        <v>195</v>
      </c>
      <c r="F1125" t="s">
        <v>12</v>
      </c>
      <c r="G1125" t="s">
        <v>22</v>
      </c>
      <c r="H1125" t="s">
        <v>16</v>
      </c>
      <c r="I1125" s="3">
        <v>48.68</v>
      </c>
      <c r="J1125" s="1">
        <v>0.49790000000000001</v>
      </c>
      <c r="K1125" s="1">
        <v>4.2900000000000001E-2</v>
      </c>
      <c r="L1125" s="1">
        <v>1.6500000000000001E-2</v>
      </c>
      <c r="M1125">
        <v>2.5</v>
      </c>
    </row>
    <row r="1126" spans="1:13" x14ac:dyDescent="0.25">
      <c r="A1126">
        <v>2023</v>
      </c>
      <c r="B1126">
        <v>13.04</v>
      </c>
      <c r="C1126" t="s">
        <v>243</v>
      </c>
      <c r="D1126" t="s">
        <v>196</v>
      </c>
      <c r="E1126" t="s">
        <v>195</v>
      </c>
      <c r="F1126" t="s">
        <v>12</v>
      </c>
      <c r="G1126" t="s">
        <v>22</v>
      </c>
      <c r="H1126" t="s">
        <v>16</v>
      </c>
      <c r="I1126" s="3">
        <v>48.27</v>
      </c>
      <c r="J1126" s="1">
        <v>0.49790000000000001</v>
      </c>
      <c r="K1126" s="1">
        <v>4.2799999999999998E-2</v>
      </c>
      <c r="L1126" s="1">
        <v>1.6299999999999999E-2</v>
      </c>
      <c r="M1126">
        <v>2.52</v>
      </c>
    </row>
    <row r="1127" spans="1:13" x14ac:dyDescent="0.25">
      <c r="A1127">
        <v>2023</v>
      </c>
      <c r="B1127">
        <v>13.05</v>
      </c>
      <c r="C1127" t="s">
        <v>243</v>
      </c>
      <c r="D1127" t="s">
        <v>196</v>
      </c>
      <c r="E1127" t="s">
        <v>195</v>
      </c>
      <c r="F1127" t="s">
        <v>12</v>
      </c>
      <c r="G1127" t="s">
        <v>22</v>
      </c>
      <c r="H1127" t="s">
        <v>16</v>
      </c>
      <c r="I1127" s="3">
        <v>48.51</v>
      </c>
      <c r="J1127" s="1">
        <v>0.49430000000000002</v>
      </c>
      <c r="K1127" s="1">
        <v>4.1599999999999998E-2</v>
      </c>
      <c r="L1127" s="1">
        <v>1.5800000000000002E-2</v>
      </c>
      <c r="M1127">
        <v>2.5</v>
      </c>
    </row>
    <row r="1128" spans="1:13" x14ac:dyDescent="0.25">
      <c r="A1128">
        <v>2023</v>
      </c>
      <c r="B1128">
        <v>13.06</v>
      </c>
      <c r="C1128" t="s">
        <v>243</v>
      </c>
      <c r="D1128" t="s">
        <v>196</v>
      </c>
      <c r="E1128" t="s">
        <v>195</v>
      </c>
      <c r="F1128" t="s">
        <v>12</v>
      </c>
      <c r="G1128" t="s">
        <v>22</v>
      </c>
      <c r="H1128" t="s">
        <v>16</v>
      </c>
      <c r="I1128" s="3">
        <v>49.65</v>
      </c>
      <c r="J1128" s="1">
        <v>0.4985</v>
      </c>
      <c r="K1128" s="1">
        <v>4.4999999999999998E-2</v>
      </c>
      <c r="L1128" s="1">
        <v>1.6299999999999999E-2</v>
      </c>
      <c r="M1128">
        <v>2.54</v>
      </c>
    </row>
    <row r="1129" spans="1:13" x14ac:dyDescent="0.25">
      <c r="A1129">
        <v>2023</v>
      </c>
      <c r="B1129">
        <v>13.07</v>
      </c>
      <c r="C1129" t="s">
        <v>243</v>
      </c>
      <c r="D1129" t="s">
        <v>196</v>
      </c>
      <c r="E1129" t="s">
        <v>195</v>
      </c>
      <c r="F1129" t="s">
        <v>12</v>
      </c>
      <c r="G1129" t="s">
        <v>22</v>
      </c>
      <c r="H1129" t="s">
        <v>16</v>
      </c>
      <c r="I1129" s="3">
        <v>52.85</v>
      </c>
      <c r="J1129" s="1">
        <v>0.50260000000000005</v>
      </c>
      <c r="K1129" s="1">
        <v>5.2299999999999999E-2</v>
      </c>
      <c r="L1129" s="1">
        <v>2.0199999999999999E-2</v>
      </c>
      <c r="M1129">
        <v>2.57</v>
      </c>
    </row>
    <row r="1130" spans="1:13" x14ac:dyDescent="0.25">
      <c r="A1130">
        <v>2023</v>
      </c>
      <c r="B1130">
        <v>13.08</v>
      </c>
      <c r="C1130" t="s">
        <v>243</v>
      </c>
      <c r="D1130" t="s">
        <v>196</v>
      </c>
      <c r="E1130" t="s">
        <v>195</v>
      </c>
      <c r="F1130" t="s">
        <v>12</v>
      </c>
      <c r="G1130" t="s">
        <v>22</v>
      </c>
      <c r="H1130" t="s">
        <v>33</v>
      </c>
      <c r="I1130" s="3">
        <v>88.23</v>
      </c>
      <c r="J1130" s="1">
        <v>0.51539999999999997</v>
      </c>
      <c r="K1130" s="1">
        <v>0.11600000000000001</v>
      </c>
      <c r="L1130" s="1">
        <v>0.10059999999999999</v>
      </c>
      <c r="M1130">
        <v>2.66</v>
      </c>
    </row>
    <row r="1131" spans="1:13" x14ac:dyDescent="0.25">
      <c r="A1131">
        <v>2023</v>
      </c>
      <c r="B1131">
        <v>13.09</v>
      </c>
      <c r="C1131" t="s">
        <v>243</v>
      </c>
      <c r="D1131" t="s">
        <v>196</v>
      </c>
      <c r="E1131" t="s">
        <v>195</v>
      </c>
      <c r="F1131" t="s">
        <v>12</v>
      </c>
      <c r="G1131" t="s">
        <v>22</v>
      </c>
      <c r="H1131" t="s">
        <v>33</v>
      </c>
      <c r="I1131" s="3">
        <v>95.96</v>
      </c>
      <c r="J1131" s="1">
        <v>0.52129999999999999</v>
      </c>
      <c r="K1131" s="1">
        <v>0.1303</v>
      </c>
      <c r="L1131" s="1">
        <v>0.1993</v>
      </c>
      <c r="M1131">
        <v>2.7</v>
      </c>
    </row>
    <row r="1132" spans="1:13" x14ac:dyDescent="0.25">
      <c r="A1132">
        <v>2023</v>
      </c>
      <c r="B1132" s="3">
        <v>13.1</v>
      </c>
      <c r="C1132" t="s">
        <v>243</v>
      </c>
      <c r="D1132" t="s">
        <v>196</v>
      </c>
      <c r="E1132" t="s">
        <v>195</v>
      </c>
      <c r="F1132" t="s">
        <v>12</v>
      </c>
      <c r="G1132" t="s">
        <v>22</v>
      </c>
      <c r="H1132" t="s">
        <v>33</v>
      </c>
      <c r="I1132" s="3">
        <v>94.75</v>
      </c>
      <c r="J1132" s="1">
        <v>0.51919999999999999</v>
      </c>
      <c r="K1132" s="1">
        <v>0.16270000000000001</v>
      </c>
      <c r="L1132" s="1">
        <v>0.35139999999999999</v>
      </c>
      <c r="M1132">
        <v>2.67</v>
      </c>
    </row>
    <row r="1133" spans="1:13" x14ac:dyDescent="0.25">
      <c r="A1133">
        <v>2023</v>
      </c>
      <c r="B1133" s="3">
        <v>13.11</v>
      </c>
      <c r="C1133" t="s">
        <v>243</v>
      </c>
      <c r="D1133" t="s">
        <v>196</v>
      </c>
      <c r="E1133" t="s">
        <v>195</v>
      </c>
      <c r="F1133" t="s">
        <v>12</v>
      </c>
      <c r="G1133" t="s">
        <v>22</v>
      </c>
      <c r="H1133" t="s">
        <v>33</v>
      </c>
      <c r="I1133" s="3">
        <v>93.62</v>
      </c>
      <c r="J1133" s="1">
        <v>0.50939999999999996</v>
      </c>
      <c r="K1133" s="1">
        <v>0.13400000000000001</v>
      </c>
      <c r="L1133" s="1">
        <v>0.38500000000000001</v>
      </c>
      <c r="M1133">
        <v>2.6</v>
      </c>
    </row>
    <row r="1134" spans="1:13" x14ac:dyDescent="0.25">
      <c r="A1134">
        <v>2023</v>
      </c>
      <c r="B1134" s="3">
        <v>13.12</v>
      </c>
      <c r="C1134" t="s">
        <v>243</v>
      </c>
      <c r="D1134" t="s">
        <v>196</v>
      </c>
      <c r="E1134" t="s">
        <v>195</v>
      </c>
      <c r="F1134" t="s">
        <v>12</v>
      </c>
      <c r="G1134" t="s">
        <v>22</v>
      </c>
      <c r="H1134" t="s">
        <v>33</v>
      </c>
      <c r="I1134" s="3">
        <v>93.03</v>
      </c>
      <c r="J1134" s="1">
        <v>0.51</v>
      </c>
      <c r="K1134" s="1">
        <v>0.10580000000000001</v>
      </c>
      <c r="L1134" s="1">
        <v>0.2457</v>
      </c>
      <c r="M1134">
        <v>2.62</v>
      </c>
    </row>
    <row r="1135" spans="1:13" x14ac:dyDescent="0.25">
      <c r="A1135">
        <v>2023</v>
      </c>
      <c r="B1135" s="3">
        <v>13.13</v>
      </c>
      <c r="C1135" t="s">
        <v>243</v>
      </c>
      <c r="D1135" t="s">
        <v>196</v>
      </c>
      <c r="E1135" t="s">
        <v>195</v>
      </c>
      <c r="F1135" t="s">
        <v>12</v>
      </c>
      <c r="G1135" t="s">
        <v>22</v>
      </c>
      <c r="H1135" t="s">
        <v>33</v>
      </c>
      <c r="I1135" s="3">
        <v>89.93</v>
      </c>
      <c r="J1135" s="1">
        <v>0.51129999999999998</v>
      </c>
      <c r="K1135" s="1">
        <v>0.10100000000000001</v>
      </c>
      <c r="L1135" s="1">
        <v>0.19439999999999999</v>
      </c>
      <c r="M1135">
        <v>2.64</v>
      </c>
    </row>
    <row r="1136" spans="1:13" x14ac:dyDescent="0.25">
      <c r="A1136">
        <v>2023</v>
      </c>
      <c r="B1136" s="3">
        <v>13.14</v>
      </c>
      <c r="C1136" t="s">
        <v>243</v>
      </c>
      <c r="D1136" t="s">
        <v>196</v>
      </c>
      <c r="E1136" t="s">
        <v>195</v>
      </c>
      <c r="F1136" t="s">
        <v>12</v>
      </c>
      <c r="G1136" t="s">
        <v>22</v>
      </c>
      <c r="H1136" t="s">
        <v>16</v>
      </c>
      <c r="I1136" s="3">
        <v>26.529013705639397</v>
      </c>
      <c r="J1136" s="1">
        <v>0.51129999999999998</v>
      </c>
      <c r="K1136" s="1">
        <v>0.10100000000000001</v>
      </c>
      <c r="L1136" s="1">
        <v>0.19439999999999999</v>
      </c>
      <c r="M1136">
        <v>2.64</v>
      </c>
    </row>
    <row r="1137" spans="1:13" x14ac:dyDescent="0.25">
      <c r="A1137">
        <v>2022</v>
      </c>
      <c r="B1137" s="3">
        <v>13.01</v>
      </c>
      <c r="C1137" t="s">
        <v>75</v>
      </c>
      <c r="D1137" t="s">
        <v>205</v>
      </c>
      <c r="E1137" t="s">
        <v>186</v>
      </c>
      <c r="F1137" t="s">
        <v>15</v>
      </c>
      <c r="G1137" t="s">
        <v>22</v>
      </c>
      <c r="H1137" t="s">
        <v>16</v>
      </c>
      <c r="I1137" s="3">
        <v>56.35</v>
      </c>
      <c r="J1137" s="1">
        <v>0.49399999999999999</v>
      </c>
      <c r="K1137" s="1">
        <v>6.2E-2</v>
      </c>
      <c r="L1137" s="1">
        <v>8.8300000000000003E-2</v>
      </c>
      <c r="M1137">
        <v>2.2599999999999998</v>
      </c>
    </row>
    <row r="1138" spans="1:13" x14ac:dyDescent="0.25">
      <c r="A1138">
        <v>2023</v>
      </c>
      <c r="B1138">
        <v>13.03</v>
      </c>
      <c r="C1138" t="s">
        <v>75</v>
      </c>
      <c r="D1138" t="s">
        <v>205</v>
      </c>
      <c r="E1138" t="s">
        <v>186</v>
      </c>
      <c r="F1138" t="s">
        <v>15</v>
      </c>
      <c r="G1138" t="s">
        <v>22</v>
      </c>
      <c r="H1138" t="s">
        <v>17</v>
      </c>
      <c r="I1138" s="3">
        <v>44.26</v>
      </c>
      <c r="J1138" s="1">
        <v>0.48320000000000002</v>
      </c>
      <c r="K1138" s="1">
        <v>4.2900000000000001E-2</v>
      </c>
      <c r="L1138" s="1">
        <v>4.6300000000000001E-2</v>
      </c>
      <c r="M1138">
        <v>2.16</v>
      </c>
    </row>
    <row r="1139" spans="1:13" x14ac:dyDescent="0.25">
      <c r="A1139">
        <v>2023</v>
      </c>
      <c r="B1139">
        <v>13.04</v>
      </c>
      <c r="C1139" t="s">
        <v>75</v>
      </c>
      <c r="D1139" t="s">
        <v>205</v>
      </c>
      <c r="E1139" t="s">
        <v>186</v>
      </c>
      <c r="F1139" t="s">
        <v>15</v>
      </c>
      <c r="G1139" t="s">
        <v>22</v>
      </c>
      <c r="H1139" t="s">
        <v>17</v>
      </c>
      <c r="I1139" s="3">
        <v>43.74</v>
      </c>
      <c r="J1139" s="1">
        <v>0.49180000000000001</v>
      </c>
      <c r="K1139" s="1">
        <v>3.6900000000000002E-2</v>
      </c>
      <c r="L1139" s="1">
        <v>4.2700000000000002E-2</v>
      </c>
      <c r="M1139">
        <v>2.19</v>
      </c>
    </row>
    <row r="1140" spans="1:13" x14ac:dyDescent="0.25">
      <c r="A1140">
        <v>2023</v>
      </c>
      <c r="B1140">
        <v>13.05</v>
      </c>
      <c r="C1140" t="s">
        <v>75</v>
      </c>
      <c r="D1140" t="s">
        <v>205</v>
      </c>
      <c r="E1140" t="s">
        <v>186</v>
      </c>
      <c r="F1140" t="s">
        <v>15</v>
      </c>
      <c r="G1140" t="s">
        <v>22</v>
      </c>
      <c r="H1140" t="s">
        <v>17</v>
      </c>
      <c r="I1140" s="3">
        <v>47.17</v>
      </c>
      <c r="J1140" s="1">
        <v>0.49740000000000001</v>
      </c>
      <c r="K1140" s="1">
        <v>3.8800000000000001E-2</v>
      </c>
      <c r="L1140" s="1">
        <v>4.2200000000000001E-2</v>
      </c>
      <c r="M1140">
        <v>2.21</v>
      </c>
    </row>
    <row r="1141" spans="1:13" x14ac:dyDescent="0.25">
      <c r="A1141">
        <v>2023</v>
      </c>
      <c r="B1141">
        <v>13.06</v>
      </c>
      <c r="C1141" t="s">
        <v>75</v>
      </c>
      <c r="D1141" t="s">
        <v>205</v>
      </c>
      <c r="E1141" t="s">
        <v>186</v>
      </c>
      <c r="F1141" t="s">
        <v>15</v>
      </c>
      <c r="G1141" t="s">
        <v>22</v>
      </c>
      <c r="H1141" t="s">
        <v>17</v>
      </c>
      <c r="I1141" s="3">
        <v>47.01</v>
      </c>
      <c r="J1141" s="1">
        <v>0.49959999999999999</v>
      </c>
      <c r="K1141" s="1">
        <v>3.9E-2</v>
      </c>
      <c r="L1141" s="1">
        <v>4.1099999999999998E-2</v>
      </c>
      <c r="M1141">
        <v>2.2400000000000002</v>
      </c>
    </row>
    <row r="1142" spans="1:13" x14ac:dyDescent="0.25">
      <c r="A1142">
        <v>2023</v>
      </c>
      <c r="B1142">
        <v>13.07</v>
      </c>
      <c r="C1142" t="s">
        <v>75</v>
      </c>
      <c r="D1142" t="s">
        <v>205</v>
      </c>
      <c r="E1142" t="s">
        <v>186</v>
      </c>
      <c r="F1142" t="s">
        <v>15</v>
      </c>
      <c r="G1142" t="s">
        <v>22</v>
      </c>
      <c r="H1142" t="s">
        <v>16</v>
      </c>
      <c r="I1142" s="3">
        <v>51.14</v>
      </c>
      <c r="J1142" s="1">
        <v>0.50290000000000001</v>
      </c>
      <c r="K1142" s="1">
        <v>5.0200000000000002E-2</v>
      </c>
      <c r="L1142" s="1">
        <v>4.82E-2</v>
      </c>
      <c r="M1142">
        <v>2.27</v>
      </c>
    </row>
    <row r="1143" spans="1:13" x14ac:dyDescent="0.25">
      <c r="A1143">
        <v>2023</v>
      </c>
      <c r="B1143">
        <v>13.08</v>
      </c>
      <c r="C1143" t="s">
        <v>75</v>
      </c>
      <c r="D1143" t="s">
        <v>205</v>
      </c>
      <c r="E1143" t="s">
        <v>186</v>
      </c>
      <c r="F1143" t="s">
        <v>15</v>
      </c>
      <c r="G1143" t="s">
        <v>22</v>
      </c>
      <c r="H1143" t="s">
        <v>16</v>
      </c>
      <c r="I1143" s="3">
        <v>49.79</v>
      </c>
      <c r="J1143" s="1">
        <v>0.50039999999999996</v>
      </c>
      <c r="K1143" s="1">
        <v>4.6600000000000003E-2</v>
      </c>
      <c r="L1143" s="1">
        <v>5.3699999999999998E-2</v>
      </c>
      <c r="M1143">
        <v>2.25</v>
      </c>
    </row>
    <row r="1144" spans="1:13" x14ac:dyDescent="0.25">
      <c r="A1144">
        <v>2023</v>
      </c>
      <c r="B1144">
        <v>13.09</v>
      </c>
      <c r="C1144" t="s">
        <v>75</v>
      </c>
      <c r="D1144" t="s">
        <v>205</v>
      </c>
      <c r="E1144" t="s">
        <v>186</v>
      </c>
      <c r="F1144" t="s">
        <v>15</v>
      </c>
      <c r="G1144" t="s">
        <v>22</v>
      </c>
      <c r="H1144" t="s">
        <v>16</v>
      </c>
      <c r="I1144" s="3">
        <v>48.17</v>
      </c>
      <c r="J1144" s="1">
        <v>0.50190000000000001</v>
      </c>
      <c r="K1144" s="1">
        <v>4.2999999999999997E-2</v>
      </c>
      <c r="L1144" s="1">
        <v>5.1499999999999997E-2</v>
      </c>
      <c r="M1144">
        <v>2.25</v>
      </c>
    </row>
    <row r="1145" spans="1:13" x14ac:dyDescent="0.25">
      <c r="A1145">
        <v>2023</v>
      </c>
      <c r="B1145" s="3">
        <v>13.1</v>
      </c>
      <c r="C1145" t="s">
        <v>75</v>
      </c>
      <c r="D1145" t="s">
        <v>205</v>
      </c>
      <c r="E1145" t="s">
        <v>186</v>
      </c>
      <c r="F1145" t="s">
        <v>15</v>
      </c>
      <c r="G1145" t="s">
        <v>22</v>
      </c>
      <c r="H1145" t="s">
        <v>17</v>
      </c>
      <c r="I1145" s="3">
        <v>47.9</v>
      </c>
      <c r="J1145" s="1">
        <v>0.48870000000000002</v>
      </c>
      <c r="K1145" s="1">
        <v>5.4600000000000003E-2</v>
      </c>
      <c r="L1145" s="1">
        <v>4.7699999999999999E-2</v>
      </c>
      <c r="M1145">
        <v>2.2000000000000002</v>
      </c>
    </row>
    <row r="1146" spans="1:13" x14ac:dyDescent="0.25">
      <c r="A1146">
        <v>2023</v>
      </c>
      <c r="B1146" s="3">
        <v>13.11</v>
      </c>
      <c r="C1146" t="s">
        <v>75</v>
      </c>
      <c r="D1146" t="s">
        <v>205</v>
      </c>
      <c r="E1146" t="s">
        <v>186</v>
      </c>
      <c r="F1146" t="s">
        <v>15</v>
      </c>
      <c r="G1146" t="s">
        <v>22</v>
      </c>
      <c r="H1146" t="s">
        <v>7</v>
      </c>
      <c r="I1146" s="3">
        <v>63.64</v>
      </c>
      <c r="J1146" s="1">
        <v>0.52239999999999998</v>
      </c>
      <c r="K1146" s="1">
        <v>8.1799999999999998E-2</v>
      </c>
      <c r="L1146" s="1">
        <v>8.77E-2</v>
      </c>
      <c r="M1146">
        <v>2.41</v>
      </c>
    </row>
    <row r="1147" spans="1:13" x14ac:dyDescent="0.25">
      <c r="A1147">
        <v>2023</v>
      </c>
      <c r="B1147" s="3">
        <v>13.12</v>
      </c>
      <c r="C1147" t="s">
        <v>75</v>
      </c>
      <c r="D1147" t="s">
        <v>205</v>
      </c>
      <c r="E1147" t="s">
        <v>186</v>
      </c>
      <c r="F1147" t="s">
        <v>15</v>
      </c>
      <c r="G1147" t="s">
        <v>22</v>
      </c>
      <c r="H1147" t="s">
        <v>33</v>
      </c>
      <c r="I1147" s="3">
        <v>86.04</v>
      </c>
      <c r="J1147" s="1">
        <v>0.52780000000000005</v>
      </c>
      <c r="K1147" s="1">
        <v>9.1200000000000003E-2</v>
      </c>
      <c r="L1147" s="1">
        <v>0.18690000000000001</v>
      </c>
      <c r="M1147">
        <v>2.4300000000000002</v>
      </c>
    </row>
    <row r="1148" spans="1:13" x14ac:dyDescent="0.25">
      <c r="A1148">
        <v>2023</v>
      </c>
      <c r="B1148" s="3">
        <v>13.13</v>
      </c>
      <c r="C1148" t="s">
        <v>75</v>
      </c>
      <c r="D1148" t="s">
        <v>205</v>
      </c>
      <c r="E1148" t="s">
        <v>186</v>
      </c>
      <c r="F1148" t="s">
        <v>15</v>
      </c>
      <c r="G1148" t="s">
        <v>22</v>
      </c>
      <c r="H1148" t="s">
        <v>33</v>
      </c>
      <c r="I1148" s="3">
        <v>73.66</v>
      </c>
      <c r="J1148" s="1">
        <v>0.51319999999999999</v>
      </c>
      <c r="K1148" s="1">
        <v>7.1999999999999995E-2</v>
      </c>
      <c r="L1148" s="1">
        <v>0.19819999999999999</v>
      </c>
      <c r="M1148">
        <v>2.31</v>
      </c>
    </row>
    <row r="1149" spans="1:13" x14ac:dyDescent="0.25">
      <c r="A1149">
        <v>2023</v>
      </c>
      <c r="B1149" s="3">
        <v>13.14</v>
      </c>
      <c r="C1149" t="s">
        <v>75</v>
      </c>
      <c r="D1149" t="s">
        <v>205</v>
      </c>
      <c r="E1149" t="s">
        <v>186</v>
      </c>
      <c r="F1149" t="s">
        <v>15</v>
      </c>
      <c r="G1149" t="s">
        <v>22</v>
      </c>
      <c r="H1149" t="s">
        <v>7</v>
      </c>
      <c r="I1149" s="3">
        <v>37.506592791213095</v>
      </c>
      <c r="J1149" s="1">
        <v>0.51319999999999999</v>
      </c>
      <c r="K1149" s="1">
        <v>7.1999999999999995E-2</v>
      </c>
      <c r="L1149" s="1">
        <v>0.19819999999999999</v>
      </c>
      <c r="M1149">
        <v>2.31</v>
      </c>
    </row>
    <row r="1150" spans="1:13" x14ac:dyDescent="0.25">
      <c r="A1150">
        <v>2022</v>
      </c>
      <c r="B1150" s="3">
        <v>13.01</v>
      </c>
      <c r="C1150" t="s">
        <v>76</v>
      </c>
      <c r="D1150" t="s">
        <v>187</v>
      </c>
      <c r="E1150" t="s">
        <v>184</v>
      </c>
      <c r="F1150" t="s">
        <v>5</v>
      </c>
      <c r="G1150" t="s">
        <v>6</v>
      </c>
      <c r="H1150" t="s">
        <v>16</v>
      </c>
      <c r="I1150" s="3">
        <v>51.87</v>
      </c>
      <c r="J1150" s="1">
        <v>0.52029999999999998</v>
      </c>
      <c r="K1150" s="1">
        <v>2.3E-2</v>
      </c>
      <c r="L1150" s="1">
        <v>9.4999999999999998E-3</v>
      </c>
      <c r="M1150">
        <v>2.39</v>
      </c>
    </row>
    <row r="1151" spans="1:13" x14ac:dyDescent="0.25">
      <c r="A1151">
        <v>2022</v>
      </c>
      <c r="B1151" s="3">
        <v>13.01</v>
      </c>
      <c r="C1151" t="s">
        <v>76</v>
      </c>
      <c r="D1151" t="s">
        <v>187</v>
      </c>
      <c r="E1151" t="s">
        <v>184</v>
      </c>
      <c r="F1151" t="s">
        <v>5</v>
      </c>
      <c r="G1151" t="s">
        <v>10</v>
      </c>
      <c r="H1151" t="s">
        <v>17</v>
      </c>
      <c r="I1151" s="3">
        <v>47.23</v>
      </c>
      <c r="J1151" s="1">
        <v>0.5393</v>
      </c>
      <c r="K1151" s="1">
        <v>2.8999999999999998E-3</v>
      </c>
      <c r="L1151" s="1">
        <v>9.4999999999999998E-3</v>
      </c>
      <c r="M1151">
        <v>2.65</v>
      </c>
    </row>
    <row r="1152" spans="1:13" x14ac:dyDescent="0.25">
      <c r="A1152">
        <v>2023</v>
      </c>
      <c r="B1152">
        <v>13.03</v>
      </c>
      <c r="C1152" t="s">
        <v>76</v>
      </c>
      <c r="D1152" t="s">
        <v>187</v>
      </c>
      <c r="E1152" t="s">
        <v>184</v>
      </c>
      <c r="F1152" t="s">
        <v>5</v>
      </c>
      <c r="G1152" t="s">
        <v>6</v>
      </c>
      <c r="H1152" t="s">
        <v>16</v>
      </c>
      <c r="I1152" s="3">
        <v>54.78</v>
      </c>
      <c r="J1152" s="1">
        <v>0.52729999999999999</v>
      </c>
      <c r="K1152" s="1">
        <v>2.4199999999999999E-2</v>
      </c>
      <c r="L1152" s="1">
        <v>1.2699999999999999E-2</v>
      </c>
      <c r="M1152">
        <v>2.36</v>
      </c>
    </row>
    <row r="1153" spans="1:13" x14ac:dyDescent="0.25">
      <c r="A1153">
        <v>2023</v>
      </c>
      <c r="B1153">
        <v>13.04</v>
      </c>
      <c r="C1153" t="s">
        <v>76</v>
      </c>
      <c r="D1153" t="s">
        <v>187</v>
      </c>
      <c r="E1153" t="s">
        <v>184</v>
      </c>
      <c r="F1153" t="s">
        <v>5</v>
      </c>
      <c r="G1153" t="s">
        <v>6</v>
      </c>
      <c r="H1153" t="s">
        <v>16</v>
      </c>
      <c r="I1153" s="3">
        <v>52.26</v>
      </c>
      <c r="J1153" s="1">
        <v>0.51629999999999998</v>
      </c>
      <c r="K1153" s="1">
        <v>2.7699999999999999E-2</v>
      </c>
      <c r="L1153" s="1">
        <v>1.6500000000000001E-2</v>
      </c>
      <c r="M1153">
        <v>2.29</v>
      </c>
    </row>
    <row r="1154" spans="1:13" x14ac:dyDescent="0.25">
      <c r="A1154">
        <v>2023</v>
      </c>
      <c r="B1154">
        <v>13.04</v>
      </c>
      <c r="C1154" t="s">
        <v>76</v>
      </c>
      <c r="D1154" t="s">
        <v>187</v>
      </c>
      <c r="E1154" t="s">
        <v>184</v>
      </c>
      <c r="F1154" t="s">
        <v>5</v>
      </c>
      <c r="G1154" t="s">
        <v>10</v>
      </c>
      <c r="H1154" t="s">
        <v>16</v>
      </c>
      <c r="I1154" s="3">
        <v>48.87</v>
      </c>
      <c r="J1154" s="1">
        <v>0.53220000000000001</v>
      </c>
      <c r="K1154" s="1">
        <v>3.0999999999999999E-3</v>
      </c>
      <c r="L1154" s="1">
        <v>1.6500000000000001E-2</v>
      </c>
      <c r="M1154">
        <v>2.5</v>
      </c>
    </row>
    <row r="1155" spans="1:13" x14ac:dyDescent="0.25">
      <c r="A1155">
        <v>2023</v>
      </c>
      <c r="B1155">
        <v>13.05</v>
      </c>
      <c r="C1155" t="s">
        <v>76</v>
      </c>
      <c r="D1155" t="s">
        <v>187</v>
      </c>
      <c r="E1155" t="s">
        <v>184</v>
      </c>
      <c r="F1155" t="s">
        <v>5</v>
      </c>
      <c r="G1155" t="s">
        <v>6</v>
      </c>
      <c r="H1155" t="s">
        <v>16</v>
      </c>
      <c r="I1155" s="3">
        <v>51.88</v>
      </c>
      <c r="J1155" s="1">
        <v>0.51259999999999994</v>
      </c>
      <c r="K1155" s="1">
        <v>2.81E-2</v>
      </c>
      <c r="L1155" s="1">
        <v>1.8200000000000001E-2</v>
      </c>
      <c r="M1155">
        <v>2.21</v>
      </c>
    </row>
    <row r="1156" spans="1:13" x14ac:dyDescent="0.25">
      <c r="A1156">
        <v>2023</v>
      </c>
      <c r="B1156">
        <v>13.06</v>
      </c>
      <c r="C1156" t="s">
        <v>76</v>
      </c>
      <c r="D1156" t="s">
        <v>187</v>
      </c>
      <c r="E1156" t="s">
        <v>184</v>
      </c>
      <c r="F1156" t="s">
        <v>5</v>
      </c>
      <c r="G1156" t="s">
        <v>6</v>
      </c>
      <c r="H1156" t="s">
        <v>16</v>
      </c>
      <c r="I1156" s="3">
        <v>50.77</v>
      </c>
      <c r="J1156" s="1">
        <v>0.50970000000000004</v>
      </c>
      <c r="K1156" s="1">
        <v>2.6499999999999999E-2</v>
      </c>
      <c r="L1156" s="1">
        <v>1.8599999999999998E-2</v>
      </c>
      <c r="M1156">
        <v>2.2599999999999998</v>
      </c>
    </row>
    <row r="1157" spans="1:13" x14ac:dyDescent="0.25">
      <c r="A1157">
        <v>2023</v>
      </c>
      <c r="B1157">
        <v>13.06</v>
      </c>
      <c r="C1157" t="s">
        <v>76</v>
      </c>
      <c r="D1157" t="s">
        <v>187</v>
      </c>
      <c r="E1157" t="s">
        <v>184</v>
      </c>
      <c r="F1157" t="s">
        <v>5</v>
      </c>
      <c r="G1157" t="s">
        <v>10</v>
      </c>
      <c r="H1157" t="s">
        <v>17</v>
      </c>
      <c r="I1157" s="3">
        <v>46.31</v>
      </c>
      <c r="J1157" s="1">
        <v>0.54079999999999995</v>
      </c>
      <c r="K1157" s="1">
        <v>2.8999999999999998E-3</v>
      </c>
      <c r="L1157" s="1">
        <v>1.8599999999999998E-2</v>
      </c>
      <c r="M1157">
        <v>2.58</v>
      </c>
    </row>
    <row r="1158" spans="1:13" x14ac:dyDescent="0.25">
      <c r="A1158">
        <v>2023</v>
      </c>
      <c r="B1158">
        <v>13.07</v>
      </c>
      <c r="C1158" t="s">
        <v>76</v>
      </c>
      <c r="D1158" t="s">
        <v>187</v>
      </c>
      <c r="E1158" t="s">
        <v>184</v>
      </c>
      <c r="F1158" t="s">
        <v>5</v>
      </c>
      <c r="G1158" t="s">
        <v>6</v>
      </c>
      <c r="H1158" t="s">
        <v>16</v>
      </c>
      <c r="I1158" s="3">
        <v>52.05</v>
      </c>
      <c r="J1158" s="1">
        <v>0.51239999999999997</v>
      </c>
      <c r="K1158" s="1">
        <v>2.7099999999999999E-2</v>
      </c>
      <c r="L1158" s="1">
        <v>1.77E-2</v>
      </c>
      <c r="M1158">
        <v>2.29</v>
      </c>
    </row>
    <row r="1159" spans="1:13" x14ac:dyDescent="0.25">
      <c r="A1159">
        <v>2023</v>
      </c>
      <c r="B1159">
        <v>13.08</v>
      </c>
      <c r="C1159" t="s">
        <v>76</v>
      </c>
      <c r="D1159" t="s">
        <v>187</v>
      </c>
      <c r="E1159" t="s">
        <v>184</v>
      </c>
      <c r="F1159" t="s">
        <v>5</v>
      </c>
      <c r="G1159" t="s">
        <v>6</v>
      </c>
      <c r="H1159" t="s">
        <v>16</v>
      </c>
      <c r="I1159" s="3">
        <v>52.04</v>
      </c>
      <c r="J1159" s="1">
        <v>0.5232</v>
      </c>
      <c r="K1159" s="1">
        <v>2.5100000000000001E-2</v>
      </c>
      <c r="L1159" s="1">
        <v>1.7299999999999999E-2</v>
      </c>
      <c r="M1159">
        <v>2.2000000000000002</v>
      </c>
    </row>
    <row r="1160" spans="1:13" x14ac:dyDescent="0.25">
      <c r="A1160">
        <v>2023</v>
      </c>
      <c r="B1160">
        <v>13.09</v>
      </c>
      <c r="C1160" t="s">
        <v>76</v>
      </c>
      <c r="D1160" t="s">
        <v>187</v>
      </c>
      <c r="E1160" t="s">
        <v>184</v>
      </c>
      <c r="F1160" t="s">
        <v>5</v>
      </c>
      <c r="G1160" t="s">
        <v>6</v>
      </c>
      <c r="H1160" t="s">
        <v>16</v>
      </c>
      <c r="I1160" s="3">
        <v>50.57</v>
      </c>
      <c r="J1160" s="1">
        <v>0.52880000000000005</v>
      </c>
      <c r="K1160" s="1">
        <v>2.1999999999999999E-2</v>
      </c>
      <c r="L1160" s="1">
        <v>1.6199999999999999E-2</v>
      </c>
      <c r="M1160">
        <v>2.2400000000000002</v>
      </c>
    </row>
    <row r="1161" spans="1:13" x14ac:dyDescent="0.25">
      <c r="A1161">
        <v>2023</v>
      </c>
      <c r="B1161" s="3">
        <v>13.1</v>
      </c>
      <c r="C1161" t="s">
        <v>76</v>
      </c>
      <c r="D1161" t="s">
        <v>187</v>
      </c>
      <c r="E1161" t="s">
        <v>184</v>
      </c>
      <c r="F1161" t="s">
        <v>5</v>
      </c>
      <c r="G1161" t="s">
        <v>6</v>
      </c>
      <c r="H1161" t="s">
        <v>16</v>
      </c>
      <c r="I1161" s="3">
        <v>49.29</v>
      </c>
      <c r="J1161" s="1">
        <v>0.52339999999999998</v>
      </c>
      <c r="K1161" s="1">
        <v>2.0400000000000001E-2</v>
      </c>
      <c r="L1161" s="1">
        <v>1.44E-2</v>
      </c>
      <c r="M1161">
        <v>2.2599999999999998</v>
      </c>
    </row>
    <row r="1162" spans="1:13" x14ac:dyDescent="0.25">
      <c r="A1162">
        <v>2023</v>
      </c>
      <c r="B1162" s="3">
        <v>13.11</v>
      </c>
      <c r="C1162" t="s">
        <v>76</v>
      </c>
      <c r="D1162" t="s">
        <v>187</v>
      </c>
      <c r="E1162" t="s">
        <v>184</v>
      </c>
      <c r="F1162" t="s">
        <v>5</v>
      </c>
      <c r="G1162" t="s">
        <v>6</v>
      </c>
      <c r="H1162" t="s">
        <v>16</v>
      </c>
      <c r="I1162" s="3">
        <v>51.06</v>
      </c>
      <c r="J1162" s="1">
        <v>0.53190000000000004</v>
      </c>
      <c r="K1162" s="1">
        <v>2.06E-2</v>
      </c>
      <c r="L1162" s="1">
        <v>1.6E-2</v>
      </c>
      <c r="M1162">
        <v>2.1800000000000002</v>
      </c>
    </row>
    <row r="1163" spans="1:13" x14ac:dyDescent="0.25">
      <c r="A1163">
        <v>2023</v>
      </c>
      <c r="B1163" s="3">
        <v>13.12</v>
      </c>
      <c r="C1163" t="s">
        <v>76</v>
      </c>
      <c r="D1163" t="s">
        <v>187</v>
      </c>
      <c r="E1163" t="s">
        <v>184</v>
      </c>
      <c r="F1163" t="s">
        <v>5</v>
      </c>
      <c r="G1163" t="s">
        <v>6</v>
      </c>
      <c r="H1163" t="s">
        <v>16</v>
      </c>
      <c r="I1163" s="3">
        <v>48.37</v>
      </c>
      <c r="J1163" s="1">
        <v>0.5232</v>
      </c>
      <c r="K1163" s="1">
        <v>1.9099999999999999E-2</v>
      </c>
      <c r="L1163" s="1">
        <v>1.37E-2</v>
      </c>
      <c r="M1163">
        <v>2.1800000000000002</v>
      </c>
    </row>
    <row r="1164" spans="1:13" x14ac:dyDescent="0.25">
      <c r="A1164">
        <v>2023</v>
      </c>
      <c r="B1164" s="3">
        <v>13.13</v>
      </c>
      <c r="C1164" t="s">
        <v>76</v>
      </c>
      <c r="D1164" t="s">
        <v>187</v>
      </c>
      <c r="E1164" t="s">
        <v>184</v>
      </c>
      <c r="F1164" t="s">
        <v>5</v>
      </c>
      <c r="G1164" t="s">
        <v>6</v>
      </c>
      <c r="H1164" t="s">
        <v>16</v>
      </c>
      <c r="I1164" s="3">
        <v>48.26</v>
      </c>
      <c r="J1164" s="1">
        <v>0.52159999999999995</v>
      </c>
      <c r="K1164" s="1">
        <v>1.9800000000000002E-2</v>
      </c>
      <c r="L1164" s="1">
        <v>1.3299999999999999E-2</v>
      </c>
      <c r="M1164">
        <v>2.21</v>
      </c>
    </row>
    <row r="1165" spans="1:13" x14ac:dyDescent="0.25">
      <c r="A1165">
        <v>2023</v>
      </c>
      <c r="B1165" s="3">
        <v>13.14</v>
      </c>
      <c r="C1165" t="s">
        <v>76</v>
      </c>
      <c r="D1165" t="s">
        <v>187</v>
      </c>
      <c r="E1165" t="s">
        <v>184</v>
      </c>
      <c r="F1165" t="s">
        <v>5</v>
      </c>
      <c r="G1165" t="s">
        <v>6</v>
      </c>
      <c r="H1165" t="s">
        <v>16</v>
      </c>
      <c r="I1165" s="3">
        <v>90.999491678829116</v>
      </c>
      <c r="J1165" s="1">
        <v>0.52159999999999995</v>
      </c>
      <c r="K1165" s="1">
        <v>1.9800000000000002E-2</v>
      </c>
      <c r="L1165" s="1">
        <v>1.3299999999999999E-2</v>
      </c>
      <c r="M1165">
        <v>2.21</v>
      </c>
    </row>
    <row r="1166" spans="1:13" x14ac:dyDescent="0.25">
      <c r="A1166">
        <v>2022</v>
      </c>
      <c r="B1166" s="3">
        <v>13.01</v>
      </c>
      <c r="C1166" t="s">
        <v>244</v>
      </c>
      <c r="D1166" t="s">
        <v>196</v>
      </c>
      <c r="E1166" t="s">
        <v>195</v>
      </c>
      <c r="F1166" t="s">
        <v>15</v>
      </c>
      <c r="G1166" t="s">
        <v>27</v>
      </c>
      <c r="H1166" t="s">
        <v>13</v>
      </c>
      <c r="I1166" s="3">
        <v>36.630000000000003</v>
      </c>
      <c r="J1166" s="1">
        <v>0.5242</v>
      </c>
      <c r="K1166" s="1">
        <v>1.83E-2</v>
      </c>
      <c r="L1166" s="1">
        <v>4.1000000000000003E-3</v>
      </c>
      <c r="M1166">
        <v>2.23</v>
      </c>
    </row>
    <row r="1167" spans="1:13" x14ac:dyDescent="0.25">
      <c r="A1167">
        <v>2023</v>
      </c>
      <c r="B1167">
        <v>13.03</v>
      </c>
      <c r="C1167" t="s">
        <v>244</v>
      </c>
      <c r="D1167" t="s">
        <v>196</v>
      </c>
      <c r="E1167" t="s">
        <v>195</v>
      </c>
      <c r="F1167" t="s">
        <v>15</v>
      </c>
      <c r="G1167" t="s">
        <v>27</v>
      </c>
      <c r="H1167" t="s">
        <v>13</v>
      </c>
      <c r="I1167" s="3">
        <v>35.71</v>
      </c>
      <c r="J1167" s="1">
        <v>0.51390000000000002</v>
      </c>
      <c r="K1167" s="1">
        <v>1.6299999999999999E-2</v>
      </c>
      <c r="L1167" s="1">
        <v>3.3999999999999998E-3</v>
      </c>
      <c r="M1167">
        <v>2.2200000000000002</v>
      </c>
    </row>
    <row r="1168" spans="1:13" x14ac:dyDescent="0.25">
      <c r="A1168">
        <v>2023</v>
      </c>
      <c r="B1168">
        <v>13.04</v>
      </c>
      <c r="C1168" t="s">
        <v>244</v>
      </c>
      <c r="D1168" t="s">
        <v>196</v>
      </c>
      <c r="E1168" t="s">
        <v>195</v>
      </c>
      <c r="F1168" t="s">
        <v>15</v>
      </c>
      <c r="G1168" t="s">
        <v>27</v>
      </c>
      <c r="H1168" t="s">
        <v>25</v>
      </c>
      <c r="I1168" s="3">
        <v>31</v>
      </c>
      <c r="J1168" s="1">
        <v>0.50990000000000002</v>
      </c>
      <c r="K1168" s="1">
        <v>1.5800000000000002E-2</v>
      </c>
      <c r="L1168" s="1">
        <v>3.3999999999999998E-3</v>
      </c>
      <c r="M1168">
        <v>2.2200000000000002</v>
      </c>
    </row>
    <row r="1169" spans="1:13" x14ac:dyDescent="0.25">
      <c r="A1169">
        <v>2023</v>
      </c>
      <c r="B1169">
        <v>13.05</v>
      </c>
      <c r="C1169" t="s">
        <v>244</v>
      </c>
      <c r="D1169" t="s">
        <v>196</v>
      </c>
      <c r="E1169" t="s">
        <v>195</v>
      </c>
      <c r="F1169" t="s">
        <v>15</v>
      </c>
      <c r="G1169" t="s">
        <v>27</v>
      </c>
      <c r="H1169" t="s">
        <v>25</v>
      </c>
      <c r="I1169" s="3">
        <v>26.42</v>
      </c>
      <c r="J1169" s="1">
        <v>0.50849999999999995</v>
      </c>
      <c r="K1169" s="1">
        <v>1.6799999999999999E-2</v>
      </c>
      <c r="L1169" s="1">
        <v>4.0000000000000001E-3</v>
      </c>
      <c r="M1169">
        <v>2.2200000000000002</v>
      </c>
    </row>
    <row r="1170" spans="1:13" x14ac:dyDescent="0.25">
      <c r="A1170">
        <v>2023</v>
      </c>
      <c r="B1170">
        <v>13.06</v>
      </c>
      <c r="C1170" t="s">
        <v>244</v>
      </c>
      <c r="D1170" t="s">
        <v>196</v>
      </c>
      <c r="E1170" t="s">
        <v>195</v>
      </c>
      <c r="F1170" t="s">
        <v>15</v>
      </c>
      <c r="G1170" t="s">
        <v>27</v>
      </c>
      <c r="H1170" t="s">
        <v>25</v>
      </c>
      <c r="I1170" s="3">
        <v>34.270000000000003</v>
      </c>
      <c r="J1170" s="1">
        <v>0.51929999999999998</v>
      </c>
      <c r="K1170" s="1">
        <v>1.83E-2</v>
      </c>
      <c r="L1170" s="1">
        <v>3.5000000000000001E-3</v>
      </c>
      <c r="M1170">
        <v>2.2200000000000002</v>
      </c>
    </row>
    <row r="1171" spans="1:13" x14ac:dyDescent="0.25">
      <c r="A1171">
        <v>2023</v>
      </c>
      <c r="B1171">
        <v>13.07</v>
      </c>
      <c r="C1171" t="s">
        <v>244</v>
      </c>
      <c r="D1171" t="s">
        <v>196</v>
      </c>
      <c r="E1171" t="s">
        <v>195</v>
      </c>
      <c r="F1171" t="s">
        <v>15</v>
      </c>
      <c r="G1171" t="s">
        <v>27</v>
      </c>
      <c r="H1171" t="s">
        <v>25</v>
      </c>
      <c r="I1171" s="3">
        <v>35.15</v>
      </c>
      <c r="J1171" s="1">
        <v>0.52029999999999998</v>
      </c>
      <c r="K1171" s="1">
        <v>1.7299999999999999E-2</v>
      </c>
      <c r="L1171" s="1">
        <v>3.5000000000000001E-3</v>
      </c>
      <c r="M1171">
        <v>2.1800000000000002</v>
      </c>
    </row>
    <row r="1172" spans="1:13" x14ac:dyDescent="0.25">
      <c r="A1172">
        <v>2023</v>
      </c>
      <c r="B1172">
        <v>13.08</v>
      </c>
      <c r="C1172" t="s">
        <v>244</v>
      </c>
      <c r="D1172" t="s">
        <v>196</v>
      </c>
      <c r="E1172" t="s">
        <v>195</v>
      </c>
      <c r="F1172" t="s">
        <v>15</v>
      </c>
      <c r="G1172" t="s">
        <v>27</v>
      </c>
      <c r="H1172" t="s">
        <v>17</v>
      </c>
      <c r="I1172" s="3">
        <v>43.85</v>
      </c>
      <c r="J1172" s="1">
        <v>0.52769999999999995</v>
      </c>
      <c r="K1172" s="1">
        <v>3.2800000000000003E-2</v>
      </c>
      <c r="L1172" s="1">
        <v>9.7000000000000003E-3</v>
      </c>
      <c r="M1172">
        <v>2.2799999999999998</v>
      </c>
    </row>
    <row r="1173" spans="1:13" x14ac:dyDescent="0.25">
      <c r="A1173">
        <v>2023</v>
      </c>
      <c r="B1173">
        <v>13.08</v>
      </c>
      <c r="C1173" t="s">
        <v>244</v>
      </c>
      <c r="D1173" t="s">
        <v>196</v>
      </c>
      <c r="E1173" t="s">
        <v>195</v>
      </c>
      <c r="F1173" t="s">
        <v>15</v>
      </c>
      <c r="G1173" t="s">
        <v>10</v>
      </c>
      <c r="H1173" t="s">
        <v>13</v>
      </c>
      <c r="I1173" s="3">
        <v>40.26</v>
      </c>
      <c r="J1173" s="1">
        <v>0.51790000000000003</v>
      </c>
      <c r="K1173" s="1">
        <v>3.5000000000000001E-3</v>
      </c>
      <c r="L1173" s="1">
        <v>9.7000000000000003E-3</v>
      </c>
      <c r="M1173">
        <v>2.21</v>
      </c>
    </row>
    <row r="1174" spans="1:13" x14ac:dyDescent="0.25">
      <c r="A1174">
        <v>2023</v>
      </c>
      <c r="B1174">
        <v>13.09</v>
      </c>
      <c r="C1174" t="s">
        <v>244</v>
      </c>
      <c r="D1174" t="s">
        <v>196</v>
      </c>
      <c r="E1174" t="s">
        <v>195</v>
      </c>
      <c r="F1174" t="s">
        <v>15</v>
      </c>
      <c r="G1174" t="s">
        <v>27</v>
      </c>
      <c r="H1174" t="s">
        <v>17</v>
      </c>
      <c r="I1174" s="3">
        <v>42.64</v>
      </c>
      <c r="J1174" s="1">
        <v>0.52580000000000005</v>
      </c>
      <c r="K1174" s="1">
        <v>3.61E-2</v>
      </c>
      <c r="L1174" s="1">
        <v>1.35E-2</v>
      </c>
      <c r="M1174">
        <v>2.2799999999999998</v>
      </c>
    </row>
    <row r="1175" spans="1:13" x14ac:dyDescent="0.25">
      <c r="A1175">
        <v>2023</v>
      </c>
      <c r="B1175" s="3">
        <v>13.1</v>
      </c>
      <c r="C1175" t="s">
        <v>244</v>
      </c>
      <c r="D1175" t="s">
        <v>196</v>
      </c>
      <c r="E1175" t="s">
        <v>195</v>
      </c>
      <c r="F1175" t="s">
        <v>15</v>
      </c>
      <c r="G1175" t="s">
        <v>27</v>
      </c>
      <c r="H1175" t="s">
        <v>7</v>
      </c>
      <c r="I1175" s="3">
        <v>64.78</v>
      </c>
      <c r="J1175" s="1">
        <v>0.53190000000000004</v>
      </c>
      <c r="K1175" s="1">
        <v>9.5100000000000004E-2</v>
      </c>
      <c r="L1175" s="1">
        <v>0.20380000000000001</v>
      </c>
      <c r="M1175">
        <v>2.2400000000000002</v>
      </c>
    </row>
    <row r="1176" spans="1:13" x14ac:dyDescent="0.25">
      <c r="A1176">
        <v>2023</v>
      </c>
      <c r="B1176" s="3">
        <v>13.11</v>
      </c>
      <c r="C1176" t="s">
        <v>244</v>
      </c>
      <c r="D1176" t="s">
        <v>196</v>
      </c>
      <c r="E1176" t="s">
        <v>195</v>
      </c>
      <c r="F1176" t="s">
        <v>15</v>
      </c>
      <c r="G1176" t="s">
        <v>27</v>
      </c>
      <c r="H1176" t="s">
        <v>16</v>
      </c>
      <c r="I1176" s="3">
        <v>54.22</v>
      </c>
      <c r="J1176" s="1">
        <v>0.53139999999999998</v>
      </c>
      <c r="K1176" s="1">
        <v>6.9000000000000006E-2</v>
      </c>
      <c r="L1176" s="1">
        <v>0.15479999999999999</v>
      </c>
      <c r="M1176">
        <v>2.2200000000000002</v>
      </c>
    </row>
    <row r="1177" spans="1:13" x14ac:dyDescent="0.25">
      <c r="A1177">
        <v>2023</v>
      </c>
      <c r="B1177" s="3">
        <v>13.12</v>
      </c>
      <c r="C1177" t="s">
        <v>244</v>
      </c>
      <c r="D1177" t="s">
        <v>196</v>
      </c>
      <c r="E1177" t="s">
        <v>195</v>
      </c>
      <c r="F1177" t="s">
        <v>15</v>
      </c>
      <c r="G1177" t="s">
        <v>27</v>
      </c>
      <c r="H1177" t="s">
        <v>25</v>
      </c>
      <c r="I1177" s="3">
        <v>34.229999999999997</v>
      </c>
      <c r="J1177" s="1">
        <v>0.50570000000000004</v>
      </c>
      <c r="K1177" s="1">
        <v>2.9499999999999998E-2</v>
      </c>
      <c r="L1177" s="1">
        <v>5.6500000000000002E-2</v>
      </c>
      <c r="M1177">
        <v>2.12</v>
      </c>
    </row>
    <row r="1178" spans="1:13" x14ac:dyDescent="0.25">
      <c r="A1178">
        <v>2023</v>
      </c>
      <c r="B1178" s="3">
        <v>13.13</v>
      </c>
      <c r="C1178" t="s">
        <v>244</v>
      </c>
      <c r="D1178" t="s">
        <v>196</v>
      </c>
      <c r="E1178" t="s">
        <v>195</v>
      </c>
      <c r="F1178" t="s">
        <v>15</v>
      </c>
      <c r="G1178" t="s">
        <v>27</v>
      </c>
      <c r="H1178" t="s">
        <v>17</v>
      </c>
      <c r="I1178" s="3">
        <v>42.51</v>
      </c>
      <c r="J1178" s="1">
        <v>0.51880000000000004</v>
      </c>
      <c r="K1178" s="1">
        <v>2.3400000000000001E-2</v>
      </c>
      <c r="L1178" s="1">
        <v>2.2599999999999999E-2</v>
      </c>
      <c r="M1178">
        <v>2.13</v>
      </c>
    </row>
    <row r="1179" spans="1:13" x14ac:dyDescent="0.25">
      <c r="A1179">
        <v>2023</v>
      </c>
      <c r="B1179" s="3">
        <v>13.14</v>
      </c>
      <c r="C1179" t="s">
        <v>244</v>
      </c>
      <c r="D1179" t="s">
        <v>196</v>
      </c>
      <c r="E1179" t="s">
        <v>195</v>
      </c>
      <c r="F1179" t="s">
        <v>15</v>
      </c>
      <c r="G1179" t="s">
        <v>27</v>
      </c>
      <c r="H1179" t="s">
        <v>16</v>
      </c>
      <c r="I1179" s="3">
        <v>57.152934561386452</v>
      </c>
      <c r="J1179" s="1">
        <v>0.51880000000000004</v>
      </c>
      <c r="K1179" s="1">
        <v>2.3400000000000001E-2</v>
      </c>
      <c r="L1179" s="1">
        <v>2.2599999999999999E-2</v>
      </c>
      <c r="M1179">
        <v>2.13</v>
      </c>
    </row>
    <row r="1180" spans="1:13" x14ac:dyDescent="0.25">
      <c r="A1180">
        <v>2022</v>
      </c>
      <c r="B1180" s="3">
        <v>13.01</v>
      </c>
      <c r="C1180" t="s">
        <v>240</v>
      </c>
      <c r="D1180" t="s">
        <v>182</v>
      </c>
      <c r="E1180" t="s">
        <v>181</v>
      </c>
      <c r="F1180" t="s">
        <v>5</v>
      </c>
      <c r="G1180" t="s">
        <v>6</v>
      </c>
      <c r="H1180" t="s">
        <v>7</v>
      </c>
      <c r="I1180" s="3">
        <v>62.32</v>
      </c>
      <c r="J1180" s="1">
        <v>0.47520000000000001</v>
      </c>
      <c r="K1180" s="1">
        <v>7.2400000000000006E-2</v>
      </c>
      <c r="L1180" s="1">
        <v>0.15110000000000001</v>
      </c>
      <c r="M1180">
        <v>1.97</v>
      </c>
    </row>
    <row r="1181" spans="1:13" x14ac:dyDescent="0.25">
      <c r="A1181">
        <v>2023</v>
      </c>
      <c r="B1181">
        <v>13.03</v>
      </c>
      <c r="C1181" t="s">
        <v>240</v>
      </c>
      <c r="D1181" t="s">
        <v>182</v>
      </c>
      <c r="E1181" t="s">
        <v>181</v>
      </c>
      <c r="F1181" t="s">
        <v>5</v>
      </c>
      <c r="G1181" t="s">
        <v>6</v>
      </c>
      <c r="H1181" t="s">
        <v>17</v>
      </c>
      <c r="I1181" s="3">
        <v>45.23</v>
      </c>
      <c r="J1181" s="1">
        <v>0.45440000000000003</v>
      </c>
      <c r="K1181" s="1">
        <v>4.3200000000000002E-2</v>
      </c>
      <c r="L1181" s="1">
        <v>8.2900000000000001E-2</v>
      </c>
      <c r="M1181">
        <v>1.82</v>
      </c>
    </row>
    <row r="1182" spans="1:13" x14ac:dyDescent="0.25">
      <c r="A1182">
        <v>2023</v>
      </c>
      <c r="B1182">
        <v>13.04</v>
      </c>
      <c r="C1182" t="s">
        <v>240</v>
      </c>
      <c r="D1182" t="s">
        <v>182</v>
      </c>
      <c r="E1182" t="s">
        <v>181</v>
      </c>
      <c r="F1182" t="s">
        <v>5</v>
      </c>
      <c r="G1182" t="s">
        <v>6</v>
      </c>
      <c r="H1182" t="s">
        <v>13</v>
      </c>
      <c r="I1182" s="3">
        <v>41.42</v>
      </c>
      <c r="J1182" s="1">
        <v>0.45469999999999999</v>
      </c>
      <c r="K1182" s="1">
        <v>3.49E-2</v>
      </c>
      <c r="L1182" s="1">
        <v>5.0700000000000002E-2</v>
      </c>
      <c r="M1182">
        <v>1.86</v>
      </c>
    </row>
    <row r="1183" spans="1:13" x14ac:dyDescent="0.25">
      <c r="A1183">
        <v>2023</v>
      </c>
      <c r="B1183">
        <v>13.05</v>
      </c>
      <c r="C1183" t="s">
        <v>240</v>
      </c>
      <c r="D1183" t="s">
        <v>182</v>
      </c>
      <c r="E1183" t="s">
        <v>181</v>
      </c>
      <c r="F1183" t="s">
        <v>5</v>
      </c>
      <c r="G1183" t="s">
        <v>6</v>
      </c>
      <c r="H1183" t="s">
        <v>16</v>
      </c>
      <c r="I1183" s="3">
        <v>48.09</v>
      </c>
      <c r="J1183" s="1">
        <v>0.45939999999999998</v>
      </c>
      <c r="K1183" s="1">
        <v>4.41E-2</v>
      </c>
      <c r="L1183" s="1">
        <v>4.2200000000000001E-2</v>
      </c>
      <c r="M1183">
        <v>1.88</v>
      </c>
    </row>
    <row r="1184" spans="1:13" x14ac:dyDescent="0.25">
      <c r="A1184">
        <v>2023</v>
      </c>
      <c r="B1184">
        <v>13.06</v>
      </c>
      <c r="C1184" t="s">
        <v>240</v>
      </c>
      <c r="D1184" t="s">
        <v>182</v>
      </c>
      <c r="E1184" t="s">
        <v>181</v>
      </c>
      <c r="F1184" t="s">
        <v>5</v>
      </c>
      <c r="G1184" t="s">
        <v>6</v>
      </c>
      <c r="H1184" t="s">
        <v>16</v>
      </c>
      <c r="I1184" s="3">
        <v>50.52</v>
      </c>
      <c r="J1184" s="1">
        <v>0.45800000000000002</v>
      </c>
      <c r="K1184" s="1">
        <v>5.1799999999999999E-2</v>
      </c>
      <c r="L1184" s="1">
        <v>4.2599999999999999E-2</v>
      </c>
      <c r="M1184">
        <v>1.9</v>
      </c>
    </row>
    <row r="1185" spans="1:13" x14ac:dyDescent="0.25">
      <c r="A1185">
        <v>2023</v>
      </c>
      <c r="B1185">
        <v>13.06</v>
      </c>
      <c r="C1185" t="s">
        <v>240</v>
      </c>
      <c r="D1185" t="s">
        <v>182</v>
      </c>
      <c r="E1185" t="s">
        <v>181</v>
      </c>
      <c r="F1185" t="s">
        <v>5</v>
      </c>
      <c r="G1185" t="s">
        <v>10</v>
      </c>
      <c r="H1185" t="s">
        <v>25</v>
      </c>
      <c r="I1185" s="3">
        <v>31.1</v>
      </c>
      <c r="J1185" s="1">
        <v>0.46200000000000002</v>
      </c>
      <c r="K1185" s="1">
        <v>6.4000000000000003E-3</v>
      </c>
      <c r="L1185" s="1">
        <v>4.2599999999999999E-2</v>
      </c>
      <c r="M1185">
        <v>2.0299999999999998</v>
      </c>
    </row>
    <row r="1186" spans="1:13" x14ac:dyDescent="0.25">
      <c r="A1186">
        <v>2023</v>
      </c>
      <c r="B1186">
        <v>13.07</v>
      </c>
      <c r="C1186" t="s">
        <v>240</v>
      </c>
      <c r="D1186" t="s">
        <v>182</v>
      </c>
      <c r="E1186" t="s">
        <v>181</v>
      </c>
      <c r="F1186" t="s">
        <v>5</v>
      </c>
      <c r="G1186" t="s">
        <v>6</v>
      </c>
      <c r="H1186" t="s">
        <v>16</v>
      </c>
      <c r="I1186" s="3">
        <v>54.19</v>
      </c>
      <c r="J1186" s="1">
        <v>0.47360000000000002</v>
      </c>
      <c r="K1186" s="1">
        <v>5.62E-2</v>
      </c>
      <c r="L1186" s="1">
        <v>4.4400000000000002E-2</v>
      </c>
      <c r="M1186">
        <v>1.95</v>
      </c>
    </row>
    <row r="1187" spans="1:13" x14ac:dyDescent="0.25">
      <c r="A1187">
        <v>2023</v>
      </c>
      <c r="B1187">
        <v>13.08</v>
      </c>
      <c r="C1187" t="s">
        <v>240</v>
      </c>
      <c r="D1187" t="s">
        <v>182</v>
      </c>
      <c r="E1187" t="s">
        <v>181</v>
      </c>
      <c r="F1187" t="s">
        <v>5</v>
      </c>
      <c r="G1187" t="s">
        <v>6</v>
      </c>
      <c r="H1187" t="s">
        <v>7</v>
      </c>
      <c r="I1187" s="3">
        <v>58.54</v>
      </c>
      <c r="J1187" s="1">
        <v>0.46800000000000003</v>
      </c>
      <c r="K1187" s="1">
        <v>5.8000000000000003E-2</v>
      </c>
      <c r="L1187" s="1">
        <v>4.58E-2</v>
      </c>
      <c r="M1187">
        <v>1.91</v>
      </c>
    </row>
    <row r="1188" spans="1:13" x14ac:dyDescent="0.25">
      <c r="A1188">
        <v>2023</v>
      </c>
      <c r="B1188">
        <v>13.09</v>
      </c>
      <c r="C1188" t="s">
        <v>240</v>
      </c>
      <c r="D1188" t="s">
        <v>182</v>
      </c>
      <c r="E1188" t="s">
        <v>181</v>
      </c>
      <c r="F1188" t="s">
        <v>5</v>
      </c>
      <c r="G1188" t="s">
        <v>6</v>
      </c>
      <c r="H1188" t="s">
        <v>7</v>
      </c>
      <c r="I1188" s="3">
        <v>64.53</v>
      </c>
      <c r="J1188" s="1">
        <v>0.46300000000000002</v>
      </c>
      <c r="K1188" s="1">
        <v>6.4899999999999999E-2</v>
      </c>
      <c r="L1188" s="1">
        <v>5.2699999999999997E-2</v>
      </c>
      <c r="M1188">
        <v>1.91</v>
      </c>
    </row>
    <row r="1189" spans="1:13" x14ac:dyDescent="0.25">
      <c r="A1189">
        <v>2023</v>
      </c>
      <c r="B1189">
        <v>13.09</v>
      </c>
      <c r="C1189" t="s">
        <v>240</v>
      </c>
      <c r="D1189" t="s">
        <v>182</v>
      </c>
      <c r="E1189" t="s">
        <v>181</v>
      </c>
      <c r="F1189" t="s">
        <v>5</v>
      </c>
      <c r="G1189" t="s">
        <v>10</v>
      </c>
      <c r="H1189" t="s">
        <v>25</v>
      </c>
      <c r="I1189" s="3">
        <v>31.93</v>
      </c>
      <c r="J1189" s="1">
        <v>0.4476</v>
      </c>
      <c r="K1189" s="1">
        <v>1.1299999999999999E-2</v>
      </c>
      <c r="L1189" s="1">
        <v>5.2699999999999997E-2</v>
      </c>
      <c r="M1189">
        <v>1.97</v>
      </c>
    </row>
    <row r="1190" spans="1:13" x14ac:dyDescent="0.25">
      <c r="A1190">
        <v>2023</v>
      </c>
      <c r="B1190" s="3">
        <v>13.1</v>
      </c>
      <c r="C1190" t="s">
        <v>240</v>
      </c>
      <c r="D1190" t="s">
        <v>182</v>
      </c>
      <c r="E1190" t="s">
        <v>181</v>
      </c>
      <c r="F1190" t="s">
        <v>5</v>
      </c>
      <c r="G1190" t="s">
        <v>6</v>
      </c>
      <c r="H1190" t="s">
        <v>33</v>
      </c>
      <c r="I1190" s="3">
        <v>69.010000000000005</v>
      </c>
      <c r="J1190" s="1">
        <v>0.46579999999999999</v>
      </c>
      <c r="K1190" s="1">
        <v>6.9599999999999995E-2</v>
      </c>
      <c r="L1190" s="1">
        <v>6.0400000000000002E-2</v>
      </c>
      <c r="M1190">
        <v>1.89</v>
      </c>
    </row>
    <row r="1191" spans="1:13" x14ac:dyDescent="0.25">
      <c r="A1191">
        <v>2023</v>
      </c>
      <c r="B1191" s="3">
        <v>13.1</v>
      </c>
      <c r="C1191" t="s">
        <v>240</v>
      </c>
      <c r="D1191" t="s">
        <v>182</v>
      </c>
      <c r="E1191" t="s">
        <v>181</v>
      </c>
      <c r="F1191" t="s">
        <v>5</v>
      </c>
      <c r="G1191" t="s">
        <v>10</v>
      </c>
      <c r="H1191" t="s">
        <v>25</v>
      </c>
      <c r="I1191" s="3">
        <v>34.67</v>
      </c>
      <c r="J1191" s="1">
        <v>0.4617</v>
      </c>
      <c r="K1191" s="1">
        <v>1.44E-2</v>
      </c>
      <c r="L1191" s="1">
        <v>6.0400000000000002E-2</v>
      </c>
      <c r="M1191">
        <v>1.96</v>
      </c>
    </row>
    <row r="1192" spans="1:13" x14ac:dyDescent="0.25">
      <c r="A1192">
        <v>2023</v>
      </c>
      <c r="B1192" s="3">
        <v>13.11</v>
      </c>
      <c r="C1192" t="s">
        <v>240</v>
      </c>
      <c r="D1192" t="s">
        <v>182</v>
      </c>
      <c r="E1192" t="s">
        <v>181</v>
      </c>
      <c r="F1192" t="s">
        <v>5</v>
      </c>
      <c r="G1192" t="s">
        <v>6</v>
      </c>
      <c r="H1192" t="s">
        <v>33</v>
      </c>
      <c r="I1192" s="3">
        <v>76.67</v>
      </c>
      <c r="J1192" s="1">
        <v>0.46400000000000002</v>
      </c>
      <c r="K1192" s="1">
        <v>7.8200000000000006E-2</v>
      </c>
      <c r="L1192" s="1">
        <v>6.9000000000000006E-2</v>
      </c>
      <c r="M1192">
        <v>1.87</v>
      </c>
    </row>
    <row r="1193" spans="1:13" x14ac:dyDescent="0.25">
      <c r="A1193">
        <v>2023</v>
      </c>
      <c r="B1193" s="3">
        <v>13.11</v>
      </c>
      <c r="C1193" t="s">
        <v>240</v>
      </c>
      <c r="D1193" t="s">
        <v>182</v>
      </c>
      <c r="E1193" t="s">
        <v>181</v>
      </c>
      <c r="F1193" t="s">
        <v>5</v>
      </c>
      <c r="G1193" t="s">
        <v>10</v>
      </c>
      <c r="H1193" t="s">
        <v>25</v>
      </c>
      <c r="I1193" s="3">
        <v>35.130000000000003</v>
      </c>
      <c r="J1193" s="1">
        <v>0.4632</v>
      </c>
      <c r="K1193" s="1">
        <v>1.38E-2</v>
      </c>
      <c r="L1193" s="1">
        <v>6.9000000000000006E-2</v>
      </c>
      <c r="M1193">
        <v>1.96</v>
      </c>
    </row>
    <row r="1194" spans="1:13" x14ac:dyDescent="0.25">
      <c r="A1194">
        <v>2023</v>
      </c>
      <c r="B1194" s="3">
        <v>13.12</v>
      </c>
      <c r="C1194" t="s">
        <v>240</v>
      </c>
      <c r="D1194" t="s">
        <v>182</v>
      </c>
      <c r="E1194" t="s">
        <v>181</v>
      </c>
      <c r="F1194" t="s">
        <v>5</v>
      </c>
      <c r="G1194" t="s">
        <v>6</v>
      </c>
      <c r="H1194" t="s">
        <v>7</v>
      </c>
      <c r="I1194" s="3">
        <v>61.84</v>
      </c>
      <c r="J1194" s="1">
        <v>0.4541</v>
      </c>
      <c r="K1194" s="1">
        <v>6.4500000000000002E-2</v>
      </c>
      <c r="L1194" s="1">
        <v>6.0699999999999997E-2</v>
      </c>
      <c r="M1194">
        <v>1.82</v>
      </c>
    </row>
    <row r="1195" spans="1:13" x14ac:dyDescent="0.25">
      <c r="A1195">
        <v>2023</v>
      </c>
      <c r="B1195" s="3">
        <v>13.12</v>
      </c>
      <c r="C1195" t="s">
        <v>240</v>
      </c>
      <c r="D1195" t="s">
        <v>182</v>
      </c>
      <c r="E1195" t="s">
        <v>181</v>
      </c>
      <c r="F1195" t="s">
        <v>5</v>
      </c>
      <c r="G1195" t="s">
        <v>10</v>
      </c>
      <c r="H1195" t="s">
        <v>25</v>
      </c>
      <c r="I1195" s="3">
        <v>30.03</v>
      </c>
      <c r="J1195" s="1">
        <v>0.45029999999999998</v>
      </c>
      <c r="K1195" s="1">
        <v>9.9000000000000008E-3</v>
      </c>
      <c r="L1195" s="1">
        <v>6.0699999999999997E-2</v>
      </c>
      <c r="M1195">
        <v>1.93</v>
      </c>
    </row>
    <row r="1196" spans="1:13" x14ac:dyDescent="0.25">
      <c r="A1196">
        <v>2023</v>
      </c>
      <c r="B1196" s="3">
        <v>13.13</v>
      </c>
      <c r="C1196" t="s">
        <v>240</v>
      </c>
      <c r="D1196" t="s">
        <v>182</v>
      </c>
      <c r="E1196" t="s">
        <v>181</v>
      </c>
      <c r="F1196" t="s">
        <v>5</v>
      </c>
      <c r="G1196" t="s">
        <v>6</v>
      </c>
      <c r="H1196" t="s">
        <v>7</v>
      </c>
      <c r="I1196" s="3">
        <v>59.69</v>
      </c>
      <c r="J1196" s="1">
        <v>0.45250000000000001</v>
      </c>
      <c r="K1196" s="1">
        <v>6.4799999999999996E-2</v>
      </c>
      <c r="L1196" s="1">
        <v>5.8299999999999998E-2</v>
      </c>
      <c r="M1196">
        <v>1.82</v>
      </c>
    </row>
    <row r="1197" spans="1:13" x14ac:dyDescent="0.25">
      <c r="A1197">
        <v>2023</v>
      </c>
      <c r="B1197" s="3">
        <v>13.14</v>
      </c>
      <c r="C1197" t="s">
        <v>240</v>
      </c>
      <c r="D1197" t="s">
        <v>182</v>
      </c>
      <c r="E1197" t="s">
        <v>181</v>
      </c>
      <c r="F1197" t="s">
        <v>5</v>
      </c>
      <c r="G1197" t="s">
        <v>6</v>
      </c>
      <c r="H1197" t="s">
        <v>16</v>
      </c>
      <c r="I1197" s="3">
        <v>46.745999551885504</v>
      </c>
      <c r="J1197" s="1">
        <v>0.45250000000000001</v>
      </c>
      <c r="K1197" s="1">
        <v>6.4799999999999996E-2</v>
      </c>
      <c r="L1197" s="1">
        <v>5.8299999999999998E-2</v>
      </c>
      <c r="M1197">
        <v>1.82</v>
      </c>
    </row>
    <row r="1198" spans="1:13" x14ac:dyDescent="0.25">
      <c r="A1198">
        <v>2022</v>
      </c>
      <c r="B1198" s="3">
        <v>13.01</v>
      </c>
      <c r="C1198" t="s">
        <v>77</v>
      </c>
      <c r="D1198" t="s">
        <v>190</v>
      </c>
      <c r="E1198" t="s">
        <v>211</v>
      </c>
      <c r="F1198" t="s">
        <v>12</v>
      </c>
      <c r="G1198" t="s">
        <v>10</v>
      </c>
      <c r="H1198" t="s">
        <v>17</v>
      </c>
      <c r="I1198" s="3">
        <v>42.45</v>
      </c>
      <c r="J1198" s="1">
        <v>0.4647</v>
      </c>
      <c r="K1198" s="1">
        <v>2.9000000000000001E-2</v>
      </c>
      <c r="L1198" s="1">
        <v>4.0399999999999998E-2</v>
      </c>
      <c r="M1198">
        <v>2.75</v>
      </c>
    </row>
    <row r="1199" spans="1:13" x14ac:dyDescent="0.25">
      <c r="A1199">
        <v>2023</v>
      </c>
      <c r="B1199">
        <v>13.03</v>
      </c>
      <c r="C1199" t="s">
        <v>77</v>
      </c>
      <c r="D1199" t="s">
        <v>190</v>
      </c>
      <c r="E1199" t="s">
        <v>211</v>
      </c>
      <c r="F1199" t="s">
        <v>12</v>
      </c>
      <c r="G1199" t="s">
        <v>10</v>
      </c>
      <c r="H1199" t="s">
        <v>17</v>
      </c>
      <c r="I1199" s="3">
        <v>45.83</v>
      </c>
      <c r="J1199" s="1">
        <v>0.46989999999999998</v>
      </c>
      <c r="K1199" s="1">
        <v>3.09E-2</v>
      </c>
      <c r="L1199" s="1">
        <v>3.7900000000000003E-2</v>
      </c>
      <c r="M1199">
        <v>2.81</v>
      </c>
    </row>
    <row r="1200" spans="1:13" x14ac:dyDescent="0.25">
      <c r="A1200">
        <v>2023</v>
      </c>
      <c r="B1200">
        <v>13.04</v>
      </c>
      <c r="C1200" t="s">
        <v>77</v>
      </c>
      <c r="D1200" t="s">
        <v>190</v>
      </c>
      <c r="E1200" t="s">
        <v>211</v>
      </c>
      <c r="F1200" t="s">
        <v>12</v>
      </c>
      <c r="G1200" t="s">
        <v>10</v>
      </c>
      <c r="H1200" t="s">
        <v>17</v>
      </c>
      <c r="I1200" s="3">
        <v>46.12</v>
      </c>
      <c r="J1200" s="1">
        <v>0.47499999999999998</v>
      </c>
      <c r="K1200" s="1">
        <v>3.1699999999999999E-2</v>
      </c>
      <c r="L1200" s="1">
        <v>4.1000000000000002E-2</v>
      </c>
      <c r="M1200">
        <v>2.75</v>
      </c>
    </row>
    <row r="1201" spans="1:13" x14ac:dyDescent="0.25">
      <c r="A1201">
        <v>2023</v>
      </c>
      <c r="B1201">
        <v>13.05</v>
      </c>
      <c r="C1201" t="s">
        <v>77</v>
      </c>
      <c r="D1201" t="s">
        <v>190</v>
      </c>
      <c r="E1201" t="s">
        <v>211</v>
      </c>
      <c r="F1201" t="s">
        <v>12</v>
      </c>
      <c r="G1201" t="s">
        <v>10</v>
      </c>
      <c r="H1201" t="s">
        <v>16</v>
      </c>
      <c r="I1201" s="3">
        <v>55.33</v>
      </c>
      <c r="J1201" s="1">
        <v>0.47749999999999998</v>
      </c>
      <c r="K1201" s="1">
        <v>6.1499999999999999E-2</v>
      </c>
      <c r="L1201" s="1">
        <v>8.3699999999999997E-2</v>
      </c>
      <c r="M1201">
        <v>2.81</v>
      </c>
    </row>
    <row r="1202" spans="1:13" x14ac:dyDescent="0.25">
      <c r="A1202">
        <v>2023</v>
      </c>
      <c r="B1202">
        <v>13.06</v>
      </c>
      <c r="C1202" t="s">
        <v>77</v>
      </c>
      <c r="D1202" t="s">
        <v>190</v>
      </c>
      <c r="E1202" t="s">
        <v>211</v>
      </c>
      <c r="F1202" t="s">
        <v>12</v>
      </c>
      <c r="G1202" t="s">
        <v>10</v>
      </c>
      <c r="H1202" t="s">
        <v>7</v>
      </c>
      <c r="I1202" s="3">
        <v>58.07</v>
      </c>
      <c r="J1202" s="1">
        <v>0.48799999999999999</v>
      </c>
      <c r="K1202" s="1">
        <v>5.3199999999999997E-2</v>
      </c>
      <c r="L1202" s="1">
        <v>8.3900000000000002E-2</v>
      </c>
      <c r="M1202">
        <v>2.85</v>
      </c>
    </row>
    <row r="1203" spans="1:13" x14ac:dyDescent="0.25">
      <c r="A1203">
        <v>2023</v>
      </c>
      <c r="B1203">
        <v>13.07</v>
      </c>
      <c r="C1203" t="s">
        <v>77</v>
      </c>
      <c r="D1203" t="s">
        <v>190</v>
      </c>
      <c r="E1203" t="s">
        <v>211</v>
      </c>
      <c r="F1203" t="s">
        <v>12</v>
      </c>
      <c r="G1203" t="s">
        <v>10</v>
      </c>
      <c r="H1203" t="s">
        <v>7</v>
      </c>
      <c r="I1203" s="3">
        <v>55.91</v>
      </c>
      <c r="J1203" s="1">
        <v>0.47860000000000003</v>
      </c>
      <c r="K1203" s="1">
        <v>5.2200000000000003E-2</v>
      </c>
      <c r="L1203" s="1">
        <v>9.0899999999999995E-2</v>
      </c>
      <c r="M1203">
        <v>2.83</v>
      </c>
    </row>
    <row r="1204" spans="1:13" x14ac:dyDescent="0.25">
      <c r="A1204">
        <v>2023</v>
      </c>
      <c r="B1204">
        <v>13.08</v>
      </c>
      <c r="C1204" t="s">
        <v>77</v>
      </c>
      <c r="D1204" t="s">
        <v>190</v>
      </c>
      <c r="E1204" t="s">
        <v>211</v>
      </c>
      <c r="F1204" t="s">
        <v>12</v>
      </c>
      <c r="G1204" t="s">
        <v>10</v>
      </c>
      <c r="H1204" t="s">
        <v>16</v>
      </c>
      <c r="I1204" s="3">
        <v>55.86</v>
      </c>
      <c r="J1204" s="1">
        <v>0.4879</v>
      </c>
      <c r="K1204" s="1">
        <v>4.8899999999999999E-2</v>
      </c>
      <c r="L1204" s="1">
        <v>8.9099999999999999E-2</v>
      </c>
      <c r="M1204">
        <v>2.74</v>
      </c>
    </row>
    <row r="1205" spans="1:13" x14ac:dyDescent="0.25">
      <c r="A1205">
        <v>2023</v>
      </c>
      <c r="B1205">
        <v>13.09</v>
      </c>
      <c r="C1205" t="s">
        <v>77</v>
      </c>
      <c r="D1205" t="s">
        <v>190</v>
      </c>
      <c r="E1205" t="s">
        <v>211</v>
      </c>
      <c r="F1205" t="s">
        <v>12</v>
      </c>
      <c r="G1205" t="s">
        <v>10</v>
      </c>
      <c r="H1205" t="s">
        <v>16</v>
      </c>
      <c r="I1205" s="3">
        <v>53.27</v>
      </c>
      <c r="J1205" s="1">
        <v>0.47970000000000002</v>
      </c>
      <c r="K1205" s="1">
        <v>4.58E-2</v>
      </c>
      <c r="L1205" s="1">
        <v>8.3799999999999999E-2</v>
      </c>
      <c r="M1205">
        <v>2.75</v>
      </c>
    </row>
    <row r="1206" spans="1:13" x14ac:dyDescent="0.25">
      <c r="A1206">
        <v>2023</v>
      </c>
      <c r="B1206" s="3">
        <v>13.1</v>
      </c>
      <c r="C1206" t="s">
        <v>77</v>
      </c>
      <c r="D1206" t="s">
        <v>190</v>
      </c>
      <c r="E1206" t="s">
        <v>211</v>
      </c>
      <c r="F1206" t="s">
        <v>12</v>
      </c>
      <c r="G1206" t="s">
        <v>10</v>
      </c>
      <c r="H1206" t="s">
        <v>16</v>
      </c>
      <c r="I1206" s="3">
        <v>53.29</v>
      </c>
      <c r="J1206" s="1">
        <v>0.49349999999999999</v>
      </c>
      <c r="K1206" s="1">
        <v>4.0599999999999997E-2</v>
      </c>
      <c r="L1206" s="1">
        <v>7.6100000000000001E-2</v>
      </c>
      <c r="M1206">
        <v>2.7</v>
      </c>
    </row>
    <row r="1207" spans="1:13" x14ac:dyDescent="0.25">
      <c r="A1207">
        <v>2023</v>
      </c>
      <c r="B1207" s="3">
        <v>13.11</v>
      </c>
      <c r="C1207" t="s">
        <v>77</v>
      </c>
      <c r="D1207" t="s">
        <v>190</v>
      </c>
      <c r="E1207" t="s">
        <v>211</v>
      </c>
      <c r="F1207" t="s">
        <v>12</v>
      </c>
      <c r="G1207" t="s">
        <v>10</v>
      </c>
      <c r="H1207" t="s">
        <v>16</v>
      </c>
      <c r="I1207" s="3">
        <v>52.16</v>
      </c>
      <c r="J1207" s="1">
        <v>0.49199999999999999</v>
      </c>
      <c r="K1207" s="1">
        <v>3.85E-2</v>
      </c>
      <c r="L1207" s="1">
        <v>7.0099999999999996E-2</v>
      </c>
      <c r="M1207">
        <v>2.74</v>
      </c>
    </row>
    <row r="1208" spans="1:13" x14ac:dyDescent="0.25">
      <c r="A1208">
        <v>2023</v>
      </c>
      <c r="B1208" s="3">
        <v>13.12</v>
      </c>
      <c r="C1208" t="s">
        <v>77</v>
      </c>
      <c r="D1208" t="s">
        <v>190</v>
      </c>
      <c r="E1208" t="s">
        <v>211</v>
      </c>
      <c r="F1208" t="s">
        <v>12</v>
      </c>
      <c r="G1208" t="s">
        <v>10</v>
      </c>
      <c r="H1208" t="s">
        <v>33</v>
      </c>
      <c r="I1208" s="3">
        <v>87.96</v>
      </c>
      <c r="J1208" s="1">
        <v>0.51049999999999995</v>
      </c>
      <c r="K1208" s="1">
        <v>9.64E-2</v>
      </c>
      <c r="L1208" s="1">
        <v>0.2271</v>
      </c>
      <c r="M1208">
        <v>2.69</v>
      </c>
    </row>
    <row r="1209" spans="1:13" x14ac:dyDescent="0.25">
      <c r="A1209">
        <v>2023</v>
      </c>
      <c r="B1209" s="3">
        <v>13.13</v>
      </c>
      <c r="C1209" t="s">
        <v>77</v>
      </c>
      <c r="D1209" t="s">
        <v>190</v>
      </c>
      <c r="E1209" t="s">
        <v>211</v>
      </c>
      <c r="F1209" t="s">
        <v>12</v>
      </c>
      <c r="G1209" t="s">
        <v>10</v>
      </c>
      <c r="H1209" t="s">
        <v>7</v>
      </c>
      <c r="I1209" s="3">
        <v>66.02</v>
      </c>
      <c r="J1209" s="1">
        <v>0.49580000000000002</v>
      </c>
      <c r="K1209" s="1">
        <v>6.6100000000000006E-2</v>
      </c>
      <c r="L1209" s="1">
        <v>0.1883</v>
      </c>
      <c r="M1209">
        <v>2.74</v>
      </c>
    </row>
    <row r="1210" spans="1:13" x14ac:dyDescent="0.25">
      <c r="A1210">
        <v>2023</v>
      </c>
      <c r="B1210" s="3">
        <v>13.14</v>
      </c>
      <c r="C1210" t="s">
        <v>77</v>
      </c>
      <c r="D1210" t="s">
        <v>190</v>
      </c>
      <c r="E1210" t="s">
        <v>211</v>
      </c>
      <c r="F1210" t="s">
        <v>12</v>
      </c>
      <c r="G1210" t="s">
        <v>10</v>
      </c>
      <c r="H1210" t="s">
        <v>7</v>
      </c>
      <c r="I1210" s="3">
        <v>25.692369652109342</v>
      </c>
      <c r="J1210" s="1">
        <v>0.49580000000000002</v>
      </c>
      <c r="K1210" s="1">
        <v>6.6100000000000006E-2</v>
      </c>
      <c r="L1210" s="1">
        <v>0.1883</v>
      </c>
      <c r="M1210">
        <v>2.74</v>
      </c>
    </row>
    <row r="1211" spans="1:13" x14ac:dyDescent="0.25">
      <c r="A1211">
        <v>2022</v>
      </c>
      <c r="B1211" s="3">
        <v>13.01</v>
      </c>
      <c r="C1211" t="s">
        <v>78</v>
      </c>
      <c r="D1211" t="s">
        <v>179</v>
      </c>
      <c r="E1211" t="s">
        <v>211</v>
      </c>
      <c r="F1211" t="s">
        <v>5</v>
      </c>
      <c r="G1211" t="s">
        <v>22</v>
      </c>
      <c r="H1211" t="s">
        <v>7</v>
      </c>
      <c r="I1211" s="3">
        <v>65.069999999999993</v>
      </c>
      <c r="J1211" s="1">
        <v>0.4713</v>
      </c>
      <c r="K1211" s="1">
        <v>9.5399999999999999E-2</v>
      </c>
      <c r="L1211" s="1">
        <v>4.07E-2</v>
      </c>
      <c r="M1211">
        <v>2.66</v>
      </c>
    </row>
    <row r="1212" spans="1:13" x14ac:dyDescent="0.25">
      <c r="A1212">
        <v>2023</v>
      </c>
      <c r="B1212">
        <v>13.03</v>
      </c>
      <c r="C1212" t="s">
        <v>78</v>
      </c>
      <c r="D1212" t="s">
        <v>179</v>
      </c>
      <c r="E1212" t="s">
        <v>211</v>
      </c>
      <c r="F1212" t="s">
        <v>5</v>
      </c>
      <c r="G1212" t="s">
        <v>22</v>
      </c>
      <c r="H1212" t="s">
        <v>33</v>
      </c>
      <c r="I1212" s="3">
        <v>88.46</v>
      </c>
      <c r="J1212" s="1">
        <v>0.4914</v>
      </c>
      <c r="K1212" s="1">
        <v>0.12659999999999999</v>
      </c>
      <c r="L1212" s="1">
        <v>4.9200000000000001E-2</v>
      </c>
      <c r="M1212">
        <v>2.72</v>
      </c>
    </row>
    <row r="1213" spans="1:13" x14ac:dyDescent="0.25">
      <c r="A1213">
        <v>2023</v>
      </c>
      <c r="B1213">
        <v>13.04</v>
      </c>
      <c r="C1213" t="s">
        <v>78</v>
      </c>
      <c r="D1213" t="s">
        <v>179</v>
      </c>
      <c r="E1213" t="s">
        <v>211</v>
      </c>
      <c r="F1213" t="s">
        <v>5</v>
      </c>
      <c r="G1213" t="s">
        <v>22</v>
      </c>
      <c r="H1213" t="s">
        <v>33</v>
      </c>
      <c r="I1213" s="3">
        <v>92.11</v>
      </c>
      <c r="J1213" s="1">
        <v>0.49469999999999997</v>
      </c>
      <c r="K1213" s="1">
        <v>0.1583</v>
      </c>
      <c r="L1213" s="1">
        <v>9.8100000000000007E-2</v>
      </c>
      <c r="M1213">
        <v>2.75</v>
      </c>
    </row>
    <row r="1214" spans="1:13" x14ac:dyDescent="0.25">
      <c r="A1214">
        <v>2023</v>
      </c>
      <c r="B1214">
        <v>13.05</v>
      </c>
      <c r="C1214" t="s">
        <v>78</v>
      </c>
      <c r="D1214" t="s">
        <v>179</v>
      </c>
      <c r="E1214" t="s">
        <v>211</v>
      </c>
      <c r="F1214" t="s">
        <v>5</v>
      </c>
      <c r="G1214" t="s">
        <v>22</v>
      </c>
      <c r="H1214" t="s">
        <v>33</v>
      </c>
      <c r="I1214" s="3">
        <v>93.6</v>
      </c>
      <c r="J1214" s="1">
        <v>0.4975</v>
      </c>
      <c r="K1214" s="1">
        <v>0.17499999999999999</v>
      </c>
      <c r="L1214" s="1">
        <v>0.1232</v>
      </c>
      <c r="M1214">
        <v>2.78</v>
      </c>
    </row>
    <row r="1215" spans="1:13" x14ac:dyDescent="0.25">
      <c r="A1215">
        <v>2023</v>
      </c>
      <c r="B1215">
        <v>13.06</v>
      </c>
      <c r="C1215" t="s">
        <v>78</v>
      </c>
      <c r="D1215" t="s">
        <v>179</v>
      </c>
      <c r="E1215" t="s">
        <v>211</v>
      </c>
      <c r="F1215" t="s">
        <v>5</v>
      </c>
      <c r="G1215" t="s">
        <v>22</v>
      </c>
      <c r="H1215" t="s">
        <v>33</v>
      </c>
      <c r="I1215" s="3">
        <v>92.82</v>
      </c>
      <c r="J1215" s="1">
        <v>0.496</v>
      </c>
      <c r="K1215" s="1">
        <v>0.1701</v>
      </c>
      <c r="L1215" s="1">
        <v>0.13089999999999999</v>
      </c>
      <c r="M1215">
        <v>2.78</v>
      </c>
    </row>
    <row r="1216" spans="1:13" x14ac:dyDescent="0.25">
      <c r="A1216">
        <v>2023</v>
      </c>
      <c r="B1216">
        <v>13.07</v>
      </c>
      <c r="C1216" t="s">
        <v>78</v>
      </c>
      <c r="D1216" t="s">
        <v>179</v>
      </c>
      <c r="E1216" t="s">
        <v>211</v>
      </c>
      <c r="F1216" t="s">
        <v>5</v>
      </c>
      <c r="G1216" t="s">
        <v>22</v>
      </c>
      <c r="H1216" t="s">
        <v>33</v>
      </c>
      <c r="I1216" s="3">
        <v>91.18</v>
      </c>
      <c r="J1216" s="1">
        <v>0.4849</v>
      </c>
      <c r="K1216" s="1">
        <v>0.14860000000000001</v>
      </c>
      <c r="L1216" s="1">
        <v>0.1148</v>
      </c>
      <c r="M1216">
        <v>2.69</v>
      </c>
    </row>
    <row r="1217" spans="1:13" x14ac:dyDescent="0.25">
      <c r="A1217">
        <v>2023</v>
      </c>
      <c r="B1217">
        <v>13.08</v>
      </c>
      <c r="C1217" t="s">
        <v>78</v>
      </c>
      <c r="D1217" t="s">
        <v>179</v>
      </c>
      <c r="E1217" t="s">
        <v>211</v>
      </c>
      <c r="F1217" t="s">
        <v>5</v>
      </c>
      <c r="G1217" t="s">
        <v>22</v>
      </c>
      <c r="H1217" t="s">
        <v>33</v>
      </c>
      <c r="I1217" s="3">
        <v>91.9</v>
      </c>
      <c r="J1217" s="1">
        <v>0.48399999999999999</v>
      </c>
      <c r="K1217" s="1">
        <v>0.14030000000000001</v>
      </c>
      <c r="L1217" s="1">
        <v>9.9199999999999997E-2</v>
      </c>
      <c r="M1217">
        <v>2.66</v>
      </c>
    </row>
    <row r="1218" spans="1:13" x14ac:dyDescent="0.25">
      <c r="A1218">
        <v>2023</v>
      </c>
      <c r="B1218">
        <v>13.09</v>
      </c>
      <c r="C1218" t="s">
        <v>78</v>
      </c>
      <c r="D1218" t="s">
        <v>179</v>
      </c>
      <c r="E1218" t="s">
        <v>211</v>
      </c>
      <c r="F1218" t="s">
        <v>5</v>
      </c>
      <c r="G1218" t="s">
        <v>22</v>
      </c>
      <c r="H1218" t="s">
        <v>33</v>
      </c>
      <c r="I1218" s="3">
        <v>76.260000000000005</v>
      </c>
      <c r="J1218" s="1">
        <v>0.4793</v>
      </c>
      <c r="K1218" s="1">
        <v>0.1239</v>
      </c>
      <c r="L1218" s="1">
        <v>8.2100000000000006E-2</v>
      </c>
      <c r="M1218">
        <v>2.66</v>
      </c>
    </row>
    <row r="1219" spans="1:13" x14ac:dyDescent="0.25">
      <c r="A1219">
        <v>2023</v>
      </c>
      <c r="B1219" s="3">
        <v>13.1</v>
      </c>
      <c r="C1219" t="s">
        <v>78</v>
      </c>
      <c r="D1219" t="s">
        <v>179</v>
      </c>
      <c r="E1219" t="s">
        <v>211</v>
      </c>
      <c r="F1219" t="s">
        <v>5</v>
      </c>
      <c r="G1219" t="s">
        <v>22</v>
      </c>
      <c r="H1219" t="s">
        <v>7</v>
      </c>
      <c r="I1219" s="3">
        <v>59.76</v>
      </c>
      <c r="J1219" s="1">
        <v>0.48259999999999997</v>
      </c>
      <c r="K1219" s="1">
        <v>0.10829999999999999</v>
      </c>
      <c r="L1219" s="1">
        <v>6.8699999999999997E-2</v>
      </c>
      <c r="M1219">
        <v>2.64</v>
      </c>
    </row>
    <row r="1220" spans="1:13" x14ac:dyDescent="0.25">
      <c r="A1220">
        <v>2023</v>
      </c>
      <c r="B1220" s="3">
        <v>13.11</v>
      </c>
      <c r="C1220" t="s">
        <v>78</v>
      </c>
      <c r="D1220" t="s">
        <v>179</v>
      </c>
      <c r="E1220" t="s">
        <v>211</v>
      </c>
      <c r="F1220" t="s">
        <v>5</v>
      </c>
      <c r="G1220" t="s">
        <v>22</v>
      </c>
      <c r="H1220" t="s">
        <v>7</v>
      </c>
      <c r="I1220" s="3">
        <v>60.84</v>
      </c>
      <c r="J1220" s="1">
        <v>0.47689999999999999</v>
      </c>
      <c r="K1220" s="1">
        <v>0.10539999999999999</v>
      </c>
      <c r="L1220" s="1">
        <v>5.2699999999999997E-2</v>
      </c>
      <c r="M1220">
        <v>2.63</v>
      </c>
    </row>
    <row r="1221" spans="1:13" x14ac:dyDescent="0.25">
      <c r="A1221">
        <v>2023</v>
      </c>
      <c r="B1221" s="3">
        <v>13.12</v>
      </c>
      <c r="C1221" t="s">
        <v>78</v>
      </c>
      <c r="D1221" t="s">
        <v>179</v>
      </c>
      <c r="E1221" t="s">
        <v>211</v>
      </c>
      <c r="F1221" t="s">
        <v>5</v>
      </c>
      <c r="G1221" t="s">
        <v>22</v>
      </c>
      <c r="H1221" t="s">
        <v>33</v>
      </c>
      <c r="I1221" s="3">
        <v>77.09</v>
      </c>
      <c r="J1221" s="1">
        <v>0.47810000000000002</v>
      </c>
      <c r="K1221" s="1">
        <v>0.1132</v>
      </c>
      <c r="L1221" s="1">
        <v>5.2299999999999999E-2</v>
      </c>
      <c r="M1221">
        <v>2.65</v>
      </c>
    </row>
    <row r="1222" spans="1:13" x14ac:dyDescent="0.25">
      <c r="A1222">
        <v>2023</v>
      </c>
      <c r="B1222" s="3">
        <v>13.13</v>
      </c>
      <c r="C1222" t="s">
        <v>78</v>
      </c>
      <c r="D1222" t="s">
        <v>179</v>
      </c>
      <c r="E1222" t="s">
        <v>211</v>
      </c>
      <c r="F1222" t="s">
        <v>5</v>
      </c>
      <c r="G1222" t="s">
        <v>22</v>
      </c>
      <c r="H1222" t="s">
        <v>33</v>
      </c>
      <c r="I1222" s="3">
        <v>91.03</v>
      </c>
      <c r="J1222" s="1">
        <v>0.47949999999999998</v>
      </c>
      <c r="K1222" s="1">
        <v>0.13320000000000001</v>
      </c>
      <c r="L1222" s="1">
        <v>7.5899999999999995E-2</v>
      </c>
      <c r="M1222">
        <v>2.67</v>
      </c>
    </row>
    <row r="1223" spans="1:13" x14ac:dyDescent="0.25">
      <c r="A1223">
        <v>2023</v>
      </c>
      <c r="B1223" s="3">
        <v>13.14</v>
      </c>
      <c r="C1223" t="s">
        <v>78</v>
      </c>
      <c r="D1223" t="s">
        <v>179</v>
      </c>
      <c r="E1223" t="s">
        <v>211</v>
      </c>
      <c r="F1223" t="s">
        <v>5</v>
      </c>
      <c r="G1223" t="s">
        <v>22</v>
      </c>
      <c r="H1223" t="s">
        <v>17</v>
      </c>
      <c r="I1223" s="3">
        <v>51.315895916730597</v>
      </c>
      <c r="J1223" s="1">
        <v>0.47949999999999998</v>
      </c>
      <c r="K1223" s="1">
        <v>0.13320000000000001</v>
      </c>
      <c r="L1223" s="1">
        <v>7.5899999999999995E-2</v>
      </c>
      <c r="M1223">
        <v>2.67</v>
      </c>
    </row>
    <row r="1224" spans="1:13" x14ac:dyDescent="0.25">
      <c r="A1224">
        <v>2022</v>
      </c>
      <c r="B1224" s="3">
        <v>13.01</v>
      </c>
      <c r="C1224" t="s">
        <v>79</v>
      </c>
      <c r="D1224" t="s">
        <v>188</v>
      </c>
      <c r="E1224" t="s">
        <v>202</v>
      </c>
      <c r="F1224" t="s">
        <v>19</v>
      </c>
      <c r="G1224" t="s">
        <v>20</v>
      </c>
      <c r="H1224" t="s">
        <v>16</v>
      </c>
      <c r="I1224" s="3">
        <v>52</v>
      </c>
      <c r="J1224" s="1">
        <v>0.50109999999999999</v>
      </c>
      <c r="K1224" s="1">
        <v>4.9700000000000001E-2</v>
      </c>
      <c r="L1224" s="1">
        <v>4.1799999999999997E-2</v>
      </c>
      <c r="M1224">
        <v>2.38</v>
      </c>
    </row>
    <row r="1225" spans="1:13" x14ac:dyDescent="0.25">
      <c r="A1225">
        <v>2023</v>
      </c>
      <c r="B1225">
        <v>13.03</v>
      </c>
      <c r="C1225" t="s">
        <v>79</v>
      </c>
      <c r="D1225" t="s">
        <v>188</v>
      </c>
      <c r="E1225" t="s">
        <v>202</v>
      </c>
      <c r="F1225" t="s">
        <v>19</v>
      </c>
      <c r="G1225" t="s">
        <v>20</v>
      </c>
      <c r="H1225" t="s">
        <v>16</v>
      </c>
      <c r="I1225" s="3">
        <v>50.03</v>
      </c>
      <c r="J1225" s="1">
        <v>0.49619999999999997</v>
      </c>
      <c r="K1225" s="1">
        <v>4.4900000000000002E-2</v>
      </c>
      <c r="L1225" s="1">
        <v>3.7199999999999997E-2</v>
      </c>
      <c r="M1225">
        <v>2.33</v>
      </c>
    </row>
    <row r="1226" spans="1:13" x14ac:dyDescent="0.25">
      <c r="A1226">
        <v>2023</v>
      </c>
      <c r="B1226">
        <v>13.04</v>
      </c>
      <c r="C1226" t="s">
        <v>79</v>
      </c>
      <c r="D1226" t="s">
        <v>188</v>
      </c>
      <c r="E1226" t="s">
        <v>202</v>
      </c>
      <c r="F1226" t="s">
        <v>19</v>
      </c>
      <c r="G1226" t="s">
        <v>20</v>
      </c>
      <c r="H1226" t="s">
        <v>16</v>
      </c>
      <c r="I1226" s="3">
        <v>50.24</v>
      </c>
      <c r="J1226" s="1">
        <v>0.49830000000000002</v>
      </c>
      <c r="K1226" s="1">
        <v>4.5100000000000001E-2</v>
      </c>
      <c r="L1226" s="1">
        <v>3.8100000000000002E-2</v>
      </c>
      <c r="M1226">
        <v>2.33</v>
      </c>
    </row>
    <row r="1227" spans="1:13" x14ac:dyDescent="0.25">
      <c r="A1227">
        <v>2023</v>
      </c>
      <c r="B1227">
        <v>13.05</v>
      </c>
      <c r="C1227" t="s">
        <v>79</v>
      </c>
      <c r="D1227" t="s">
        <v>188</v>
      </c>
      <c r="E1227" t="s">
        <v>202</v>
      </c>
      <c r="F1227" t="s">
        <v>19</v>
      </c>
      <c r="G1227" t="s">
        <v>20</v>
      </c>
      <c r="H1227" t="s">
        <v>16</v>
      </c>
      <c r="I1227" s="3">
        <v>50.21</v>
      </c>
      <c r="J1227" s="1">
        <v>0.50090000000000001</v>
      </c>
      <c r="K1227" s="1">
        <v>4.4499999999999998E-2</v>
      </c>
      <c r="L1227" s="1">
        <v>3.7600000000000001E-2</v>
      </c>
      <c r="M1227">
        <v>2.34</v>
      </c>
    </row>
    <row r="1228" spans="1:13" x14ac:dyDescent="0.25">
      <c r="A1228">
        <v>2023</v>
      </c>
      <c r="B1228">
        <v>13.06</v>
      </c>
      <c r="C1228" t="s">
        <v>79</v>
      </c>
      <c r="D1228" t="s">
        <v>188</v>
      </c>
      <c r="E1228" t="s">
        <v>202</v>
      </c>
      <c r="F1228" t="s">
        <v>19</v>
      </c>
      <c r="G1228" t="s">
        <v>20</v>
      </c>
      <c r="H1228" t="s">
        <v>16</v>
      </c>
      <c r="I1228" s="3">
        <v>49.82</v>
      </c>
      <c r="J1228" s="1">
        <v>0.50700000000000001</v>
      </c>
      <c r="K1228" s="1">
        <v>0.04</v>
      </c>
      <c r="L1228" s="1">
        <v>3.5499999999999997E-2</v>
      </c>
      <c r="M1228">
        <v>2.35</v>
      </c>
    </row>
    <row r="1229" spans="1:13" x14ac:dyDescent="0.25">
      <c r="A1229">
        <v>2023</v>
      </c>
      <c r="B1229">
        <v>13.07</v>
      </c>
      <c r="C1229" t="s">
        <v>79</v>
      </c>
      <c r="D1229" t="s">
        <v>188</v>
      </c>
      <c r="E1229" t="s">
        <v>202</v>
      </c>
      <c r="F1229" t="s">
        <v>19</v>
      </c>
      <c r="G1229" t="s">
        <v>20</v>
      </c>
      <c r="H1229" t="s">
        <v>16</v>
      </c>
      <c r="I1229" s="3">
        <v>49.66</v>
      </c>
      <c r="J1229" s="1">
        <v>0.49830000000000002</v>
      </c>
      <c r="K1229" s="1">
        <v>4.5699999999999998E-2</v>
      </c>
      <c r="L1229" s="1">
        <v>3.7699999999999997E-2</v>
      </c>
      <c r="M1229">
        <v>2.3199999999999998</v>
      </c>
    </row>
    <row r="1230" spans="1:13" x14ac:dyDescent="0.25">
      <c r="A1230">
        <v>2023</v>
      </c>
      <c r="B1230">
        <v>13.08</v>
      </c>
      <c r="C1230" t="s">
        <v>79</v>
      </c>
      <c r="D1230" t="s">
        <v>188</v>
      </c>
      <c r="E1230" t="s">
        <v>202</v>
      </c>
      <c r="F1230" t="s">
        <v>19</v>
      </c>
      <c r="G1230" t="s">
        <v>20</v>
      </c>
      <c r="H1230" t="s">
        <v>16</v>
      </c>
      <c r="I1230" s="3">
        <v>55.11</v>
      </c>
      <c r="J1230" s="1">
        <v>0.50860000000000005</v>
      </c>
      <c r="K1230" s="1">
        <v>5.45E-2</v>
      </c>
      <c r="L1230" s="1">
        <v>4.0599999999999997E-2</v>
      </c>
      <c r="M1230">
        <v>2.38</v>
      </c>
    </row>
    <row r="1231" spans="1:13" x14ac:dyDescent="0.25">
      <c r="A1231">
        <v>2023</v>
      </c>
      <c r="B1231">
        <v>13.09</v>
      </c>
      <c r="C1231" t="s">
        <v>79</v>
      </c>
      <c r="D1231" t="s">
        <v>188</v>
      </c>
      <c r="E1231" t="s">
        <v>202</v>
      </c>
      <c r="F1231" t="s">
        <v>19</v>
      </c>
      <c r="G1231" t="s">
        <v>20</v>
      </c>
      <c r="H1231" t="s">
        <v>16</v>
      </c>
      <c r="I1231" s="3">
        <v>53.23</v>
      </c>
      <c r="J1231" s="1">
        <v>0.50380000000000003</v>
      </c>
      <c r="K1231" s="1">
        <v>4.87E-2</v>
      </c>
      <c r="L1231" s="1">
        <v>3.9399999999999998E-2</v>
      </c>
      <c r="M1231">
        <v>2.35</v>
      </c>
    </row>
    <row r="1232" spans="1:13" x14ac:dyDescent="0.25">
      <c r="A1232">
        <v>2023</v>
      </c>
      <c r="B1232" s="3">
        <v>13.1</v>
      </c>
      <c r="C1232" t="s">
        <v>79</v>
      </c>
      <c r="D1232" t="s">
        <v>188</v>
      </c>
      <c r="E1232" t="s">
        <v>202</v>
      </c>
      <c r="F1232" t="s">
        <v>19</v>
      </c>
      <c r="G1232" t="s">
        <v>20</v>
      </c>
      <c r="H1232" t="s">
        <v>16</v>
      </c>
      <c r="I1232" s="3">
        <v>49.67</v>
      </c>
      <c r="J1232" s="1">
        <v>0.50460000000000005</v>
      </c>
      <c r="K1232" s="1">
        <v>4.1399999999999999E-2</v>
      </c>
      <c r="L1232" s="1">
        <v>3.4599999999999999E-2</v>
      </c>
      <c r="M1232">
        <v>2.38</v>
      </c>
    </row>
    <row r="1233" spans="1:13" x14ac:dyDescent="0.25">
      <c r="A1233">
        <v>2023</v>
      </c>
      <c r="B1233" s="3">
        <v>13.11</v>
      </c>
      <c r="C1233" t="s">
        <v>79</v>
      </c>
      <c r="D1233" t="s">
        <v>188</v>
      </c>
      <c r="E1233" t="s">
        <v>202</v>
      </c>
      <c r="F1233" t="s">
        <v>19</v>
      </c>
      <c r="G1233" t="s">
        <v>20</v>
      </c>
      <c r="H1233" t="s">
        <v>16</v>
      </c>
      <c r="I1233" s="3">
        <v>51.25</v>
      </c>
      <c r="J1233" s="1">
        <v>0.50900000000000001</v>
      </c>
      <c r="K1233" s="1">
        <v>4.4299999999999999E-2</v>
      </c>
      <c r="L1233" s="1">
        <v>3.3099999999999997E-2</v>
      </c>
      <c r="M1233">
        <v>2.38</v>
      </c>
    </row>
    <row r="1234" spans="1:13" x14ac:dyDescent="0.25">
      <c r="A1234">
        <v>2023</v>
      </c>
      <c r="B1234" s="3">
        <v>13.12</v>
      </c>
      <c r="C1234" t="s">
        <v>79</v>
      </c>
      <c r="D1234" t="s">
        <v>188</v>
      </c>
      <c r="E1234" t="s">
        <v>202</v>
      </c>
      <c r="F1234" t="s">
        <v>19</v>
      </c>
      <c r="G1234" t="s">
        <v>20</v>
      </c>
      <c r="H1234" t="s">
        <v>16</v>
      </c>
      <c r="I1234" s="3">
        <v>57.56</v>
      </c>
      <c r="J1234" s="1">
        <v>0.51719999999999999</v>
      </c>
      <c r="K1234" s="1">
        <v>5.5500000000000001E-2</v>
      </c>
      <c r="L1234" s="1">
        <v>3.5299999999999998E-2</v>
      </c>
      <c r="M1234">
        <v>2.42</v>
      </c>
    </row>
    <row r="1235" spans="1:13" x14ac:dyDescent="0.25">
      <c r="A1235">
        <v>2023</v>
      </c>
      <c r="B1235" s="3">
        <v>13.13</v>
      </c>
      <c r="C1235" t="s">
        <v>79</v>
      </c>
      <c r="D1235" t="s">
        <v>188</v>
      </c>
      <c r="E1235" t="s">
        <v>202</v>
      </c>
      <c r="F1235" t="s">
        <v>19</v>
      </c>
      <c r="G1235" t="s">
        <v>20</v>
      </c>
      <c r="H1235" t="s">
        <v>7</v>
      </c>
      <c r="I1235" s="3">
        <v>57.54</v>
      </c>
      <c r="J1235" s="1">
        <v>0.5101</v>
      </c>
      <c r="K1235" s="1">
        <v>5.4899999999999997E-2</v>
      </c>
      <c r="L1235" s="1">
        <v>3.7699999999999997E-2</v>
      </c>
      <c r="M1235">
        <v>2.39</v>
      </c>
    </row>
    <row r="1236" spans="1:13" x14ac:dyDescent="0.25">
      <c r="A1236">
        <v>2023</v>
      </c>
      <c r="B1236" s="3">
        <v>13.14</v>
      </c>
      <c r="C1236" t="s">
        <v>79</v>
      </c>
      <c r="D1236" t="s">
        <v>188</v>
      </c>
      <c r="E1236" t="s">
        <v>202</v>
      </c>
      <c r="F1236" t="s">
        <v>19</v>
      </c>
      <c r="G1236" t="s">
        <v>20</v>
      </c>
      <c r="H1236" t="s">
        <v>16</v>
      </c>
      <c r="I1236" s="3">
        <v>70.851982113299883</v>
      </c>
      <c r="J1236" s="1">
        <v>0.5101</v>
      </c>
      <c r="K1236" s="1">
        <v>5.4899999999999997E-2</v>
      </c>
      <c r="L1236" s="1">
        <v>3.7699999999999997E-2</v>
      </c>
      <c r="M1236">
        <v>2.39</v>
      </c>
    </row>
    <row r="1237" spans="1:13" x14ac:dyDescent="0.25">
      <c r="A1237">
        <v>2022</v>
      </c>
      <c r="B1237" s="3">
        <v>13.01</v>
      </c>
      <c r="C1237" t="s">
        <v>80</v>
      </c>
      <c r="D1237" t="s">
        <v>179</v>
      </c>
      <c r="E1237" t="s">
        <v>214</v>
      </c>
      <c r="F1237" t="s">
        <v>5</v>
      </c>
      <c r="G1237" t="s">
        <v>22</v>
      </c>
      <c r="H1237" t="s">
        <v>17</v>
      </c>
      <c r="I1237" s="3">
        <v>43.35</v>
      </c>
      <c r="J1237" s="1">
        <v>0.49719999999999998</v>
      </c>
      <c r="K1237" s="1">
        <v>2.5399999999999999E-2</v>
      </c>
      <c r="L1237" s="1">
        <v>1.52E-2</v>
      </c>
      <c r="M1237">
        <v>2.79</v>
      </c>
    </row>
    <row r="1238" spans="1:13" x14ac:dyDescent="0.25">
      <c r="A1238">
        <v>2022</v>
      </c>
      <c r="B1238" s="3">
        <v>13.01</v>
      </c>
      <c r="C1238" t="s">
        <v>80</v>
      </c>
      <c r="D1238" t="s">
        <v>179</v>
      </c>
      <c r="E1238" t="s">
        <v>214</v>
      </c>
      <c r="F1238" t="s">
        <v>5</v>
      </c>
      <c r="G1238" t="s">
        <v>6</v>
      </c>
      <c r="H1238" t="s">
        <v>25</v>
      </c>
      <c r="I1238" s="3">
        <v>30.76</v>
      </c>
      <c r="J1238" s="1">
        <v>0.4617</v>
      </c>
      <c r="K1238" s="1">
        <v>3.7000000000000002E-3</v>
      </c>
      <c r="L1238" s="1">
        <v>1.5599999999999999E-2</v>
      </c>
      <c r="M1238">
        <v>1.89</v>
      </c>
    </row>
    <row r="1239" spans="1:13" x14ac:dyDescent="0.25">
      <c r="A1239">
        <v>2023</v>
      </c>
      <c r="B1239">
        <v>13.03</v>
      </c>
      <c r="C1239" t="s">
        <v>80</v>
      </c>
      <c r="D1239" t="s">
        <v>179</v>
      </c>
      <c r="E1239" t="s">
        <v>214</v>
      </c>
      <c r="F1239" t="s">
        <v>5</v>
      </c>
      <c r="G1239" t="s">
        <v>22</v>
      </c>
      <c r="H1239" t="s">
        <v>17</v>
      </c>
      <c r="I1239" s="3">
        <v>47.89</v>
      </c>
      <c r="J1239" s="1">
        <v>0.51539999999999997</v>
      </c>
      <c r="K1239" s="1">
        <v>2.8000000000000001E-2</v>
      </c>
      <c r="L1239" s="1">
        <v>1.38E-2</v>
      </c>
      <c r="M1239">
        <v>2.87</v>
      </c>
    </row>
    <row r="1240" spans="1:13" x14ac:dyDescent="0.25">
      <c r="A1240">
        <v>2023</v>
      </c>
      <c r="B1240">
        <v>13.03</v>
      </c>
      <c r="C1240" t="s">
        <v>80</v>
      </c>
      <c r="D1240" t="s">
        <v>179</v>
      </c>
      <c r="E1240" t="s">
        <v>214</v>
      </c>
      <c r="F1240" t="s">
        <v>5</v>
      </c>
      <c r="G1240" t="s">
        <v>6</v>
      </c>
      <c r="H1240" t="s">
        <v>13</v>
      </c>
      <c r="I1240" s="3">
        <v>41.14</v>
      </c>
      <c r="J1240" s="1">
        <v>0.50619999999999998</v>
      </c>
      <c r="K1240" s="1">
        <v>3.5999999999999999E-3</v>
      </c>
      <c r="L1240" s="1">
        <v>1.43E-2</v>
      </c>
      <c r="M1240">
        <v>2.02</v>
      </c>
    </row>
    <row r="1241" spans="1:13" x14ac:dyDescent="0.25">
      <c r="A1241">
        <v>2023</v>
      </c>
      <c r="B1241">
        <v>13.04</v>
      </c>
      <c r="C1241" t="s">
        <v>80</v>
      </c>
      <c r="D1241" t="s">
        <v>179</v>
      </c>
      <c r="E1241" t="s">
        <v>214</v>
      </c>
      <c r="F1241" t="s">
        <v>5</v>
      </c>
      <c r="G1241" t="s">
        <v>22</v>
      </c>
      <c r="H1241" t="s">
        <v>17</v>
      </c>
      <c r="I1241" s="3">
        <v>44.09</v>
      </c>
      <c r="J1241" s="1">
        <v>0.49659999999999999</v>
      </c>
      <c r="K1241" s="1">
        <v>2.7400000000000001E-2</v>
      </c>
      <c r="L1241" s="1">
        <v>1.44E-2</v>
      </c>
      <c r="M1241">
        <v>2.76</v>
      </c>
    </row>
    <row r="1242" spans="1:13" x14ac:dyDescent="0.25">
      <c r="A1242">
        <v>2023</v>
      </c>
      <c r="B1242">
        <v>13.05</v>
      </c>
      <c r="C1242" t="s">
        <v>80</v>
      </c>
      <c r="D1242" t="s">
        <v>179</v>
      </c>
      <c r="E1242" t="s">
        <v>214</v>
      </c>
      <c r="F1242" t="s">
        <v>5</v>
      </c>
      <c r="G1242" t="s">
        <v>22</v>
      </c>
      <c r="H1242" t="s">
        <v>17</v>
      </c>
      <c r="I1242" s="3">
        <v>46.96</v>
      </c>
      <c r="J1242" s="1">
        <v>0.505</v>
      </c>
      <c r="K1242" s="1">
        <v>2.4500000000000001E-2</v>
      </c>
      <c r="L1242" s="1">
        <v>1.21E-2</v>
      </c>
      <c r="M1242">
        <v>2.72</v>
      </c>
    </row>
    <row r="1243" spans="1:13" x14ac:dyDescent="0.25">
      <c r="A1243">
        <v>2023</v>
      </c>
      <c r="B1243">
        <v>13.05</v>
      </c>
      <c r="C1243" t="s">
        <v>80</v>
      </c>
      <c r="D1243" t="s">
        <v>179</v>
      </c>
      <c r="E1243" t="s">
        <v>214</v>
      </c>
      <c r="F1243" t="s">
        <v>5</v>
      </c>
      <c r="G1243" t="s">
        <v>6</v>
      </c>
      <c r="H1243" t="s">
        <v>13</v>
      </c>
      <c r="I1243" s="3">
        <v>36.270000000000003</v>
      </c>
      <c r="J1243" s="1">
        <v>0.51</v>
      </c>
      <c r="K1243" s="1">
        <v>3.8E-3</v>
      </c>
      <c r="L1243" s="1">
        <v>1.37E-2</v>
      </c>
      <c r="M1243">
        <v>2.02</v>
      </c>
    </row>
    <row r="1244" spans="1:13" x14ac:dyDescent="0.25">
      <c r="A1244">
        <v>2023</v>
      </c>
      <c r="B1244">
        <v>13.06</v>
      </c>
      <c r="C1244" t="s">
        <v>80</v>
      </c>
      <c r="D1244" t="s">
        <v>179</v>
      </c>
      <c r="E1244" t="s">
        <v>214</v>
      </c>
      <c r="F1244" t="s">
        <v>5</v>
      </c>
      <c r="G1244" t="s">
        <v>22</v>
      </c>
      <c r="H1244" t="s">
        <v>17</v>
      </c>
      <c r="I1244" s="3">
        <v>44.43</v>
      </c>
      <c r="J1244" s="1">
        <v>0.49880000000000002</v>
      </c>
      <c r="K1244" s="1">
        <v>2.3599999999999999E-2</v>
      </c>
      <c r="L1244" s="1">
        <v>1.0699999999999999E-2</v>
      </c>
      <c r="M1244">
        <v>2.7</v>
      </c>
    </row>
    <row r="1245" spans="1:13" x14ac:dyDescent="0.25">
      <c r="A1245">
        <v>2023</v>
      </c>
      <c r="B1245">
        <v>13.06</v>
      </c>
      <c r="C1245" t="s">
        <v>80</v>
      </c>
      <c r="D1245" t="s">
        <v>179</v>
      </c>
      <c r="E1245" t="s">
        <v>214</v>
      </c>
      <c r="F1245" t="s">
        <v>5</v>
      </c>
      <c r="G1245" t="s">
        <v>6</v>
      </c>
      <c r="H1245" t="s">
        <v>13</v>
      </c>
      <c r="I1245" s="3">
        <v>38.39</v>
      </c>
      <c r="J1245" s="1">
        <v>0.50449999999999995</v>
      </c>
      <c r="K1245" s="1">
        <v>3.3999999999999998E-3</v>
      </c>
      <c r="L1245" s="1">
        <v>1.0699999999999999E-2</v>
      </c>
      <c r="M1245">
        <v>1.95</v>
      </c>
    </row>
    <row r="1246" spans="1:13" x14ac:dyDescent="0.25">
      <c r="A1246">
        <v>2023</v>
      </c>
      <c r="B1246">
        <v>13.07</v>
      </c>
      <c r="C1246" t="s">
        <v>80</v>
      </c>
      <c r="D1246" t="s">
        <v>179</v>
      </c>
      <c r="E1246" t="s">
        <v>214</v>
      </c>
      <c r="F1246" t="s">
        <v>5</v>
      </c>
      <c r="G1246" t="s">
        <v>22</v>
      </c>
      <c r="H1246" t="s">
        <v>16</v>
      </c>
      <c r="I1246" s="3">
        <v>48.59</v>
      </c>
      <c r="J1246" s="1">
        <v>0.52449999999999997</v>
      </c>
      <c r="K1246" s="1">
        <v>2.4299999999999999E-2</v>
      </c>
      <c r="L1246" s="1">
        <v>1.0699999999999999E-2</v>
      </c>
      <c r="M1246">
        <v>2.84</v>
      </c>
    </row>
    <row r="1247" spans="1:13" x14ac:dyDescent="0.25">
      <c r="A1247">
        <v>2023</v>
      </c>
      <c r="B1247">
        <v>13.07</v>
      </c>
      <c r="C1247" t="s">
        <v>80</v>
      </c>
      <c r="D1247" t="s">
        <v>179</v>
      </c>
      <c r="E1247" t="s">
        <v>214</v>
      </c>
      <c r="F1247" t="s">
        <v>5</v>
      </c>
      <c r="G1247" t="s">
        <v>6</v>
      </c>
      <c r="H1247" t="s">
        <v>17</v>
      </c>
      <c r="I1247" s="3">
        <v>43.08</v>
      </c>
      <c r="J1247" s="1">
        <v>0.51739999999999997</v>
      </c>
      <c r="K1247" s="1">
        <v>3.5999999999999999E-3</v>
      </c>
      <c r="L1247" s="1">
        <v>1.14E-2</v>
      </c>
      <c r="M1247">
        <v>2.0099999999999998</v>
      </c>
    </row>
    <row r="1248" spans="1:13" x14ac:dyDescent="0.25">
      <c r="A1248">
        <v>2023</v>
      </c>
      <c r="B1248">
        <v>13.08</v>
      </c>
      <c r="C1248" t="s">
        <v>80</v>
      </c>
      <c r="D1248" t="s">
        <v>179</v>
      </c>
      <c r="E1248" t="s">
        <v>214</v>
      </c>
      <c r="F1248" t="s">
        <v>5</v>
      </c>
      <c r="G1248" t="s">
        <v>22</v>
      </c>
      <c r="H1248" t="s">
        <v>7</v>
      </c>
      <c r="I1248" s="3">
        <v>58.82</v>
      </c>
      <c r="J1248" s="1">
        <v>0.52569999999999995</v>
      </c>
      <c r="K1248" s="1">
        <v>4.7699999999999999E-2</v>
      </c>
      <c r="L1248" s="1">
        <v>2.52E-2</v>
      </c>
      <c r="M1248">
        <v>2.87</v>
      </c>
    </row>
    <row r="1249" spans="1:13" x14ac:dyDescent="0.25">
      <c r="A1249">
        <v>2023</v>
      </c>
      <c r="B1249">
        <v>13.09</v>
      </c>
      <c r="C1249" t="s">
        <v>80</v>
      </c>
      <c r="D1249" t="s">
        <v>179</v>
      </c>
      <c r="E1249" t="s">
        <v>214</v>
      </c>
      <c r="F1249" t="s">
        <v>5</v>
      </c>
      <c r="G1249" t="s">
        <v>22</v>
      </c>
      <c r="H1249" t="s">
        <v>16</v>
      </c>
      <c r="I1249" s="3">
        <v>50.45</v>
      </c>
      <c r="J1249" s="1">
        <v>0.51700000000000002</v>
      </c>
      <c r="K1249" s="1">
        <v>3.4200000000000001E-2</v>
      </c>
      <c r="L1249" s="1">
        <v>2.1399999999999999E-2</v>
      </c>
      <c r="M1249">
        <v>2.82</v>
      </c>
    </row>
    <row r="1250" spans="1:13" x14ac:dyDescent="0.25">
      <c r="A1250">
        <v>2023</v>
      </c>
      <c r="B1250" s="3">
        <v>13.1</v>
      </c>
      <c r="C1250" t="s">
        <v>80</v>
      </c>
      <c r="D1250" t="s">
        <v>179</v>
      </c>
      <c r="E1250" t="s">
        <v>214</v>
      </c>
      <c r="F1250" t="s">
        <v>5</v>
      </c>
      <c r="G1250" t="s">
        <v>22</v>
      </c>
      <c r="H1250" t="s">
        <v>17</v>
      </c>
      <c r="I1250" s="3">
        <v>48.28</v>
      </c>
      <c r="J1250" s="1">
        <v>0.50670000000000004</v>
      </c>
      <c r="K1250" s="1">
        <v>3.0300000000000001E-2</v>
      </c>
      <c r="L1250" s="1">
        <v>1.72E-2</v>
      </c>
      <c r="M1250">
        <v>2.7</v>
      </c>
    </row>
    <row r="1251" spans="1:13" x14ac:dyDescent="0.25">
      <c r="A1251">
        <v>2023</v>
      </c>
      <c r="B1251" s="3">
        <v>13.1</v>
      </c>
      <c r="C1251" t="s">
        <v>80</v>
      </c>
      <c r="D1251" t="s">
        <v>179</v>
      </c>
      <c r="E1251" t="s">
        <v>214</v>
      </c>
      <c r="F1251" t="s">
        <v>5</v>
      </c>
      <c r="G1251" t="s">
        <v>6</v>
      </c>
      <c r="H1251" t="s">
        <v>13</v>
      </c>
      <c r="I1251" s="3">
        <v>34.93</v>
      </c>
      <c r="J1251" s="1">
        <v>0.51680000000000004</v>
      </c>
      <c r="K1251" s="1">
        <v>3.8999999999999998E-3</v>
      </c>
      <c r="L1251" s="1">
        <v>1.7899999999999999E-2</v>
      </c>
      <c r="M1251">
        <v>1.97</v>
      </c>
    </row>
    <row r="1252" spans="1:13" x14ac:dyDescent="0.25">
      <c r="A1252">
        <v>2023</v>
      </c>
      <c r="B1252" s="3">
        <v>13.11</v>
      </c>
      <c r="C1252" t="s">
        <v>80</v>
      </c>
      <c r="D1252" t="s">
        <v>179</v>
      </c>
      <c r="E1252" t="s">
        <v>214</v>
      </c>
      <c r="F1252" t="s">
        <v>5</v>
      </c>
      <c r="G1252" t="s">
        <v>22</v>
      </c>
      <c r="H1252" t="s">
        <v>16</v>
      </c>
      <c r="I1252" s="3">
        <v>50.79</v>
      </c>
      <c r="J1252" s="1">
        <v>0.51949999999999996</v>
      </c>
      <c r="K1252" s="1">
        <v>3.0700000000000002E-2</v>
      </c>
      <c r="L1252" s="1">
        <v>1.4999999999999999E-2</v>
      </c>
      <c r="M1252">
        <v>2.78</v>
      </c>
    </row>
    <row r="1253" spans="1:13" x14ac:dyDescent="0.25">
      <c r="A1253">
        <v>2023</v>
      </c>
      <c r="B1253" s="3">
        <v>13.11</v>
      </c>
      <c r="C1253" t="s">
        <v>80</v>
      </c>
      <c r="D1253" t="s">
        <v>179</v>
      </c>
      <c r="E1253" t="s">
        <v>214</v>
      </c>
      <c r="F1253" t="s">
        <v>5</v>
      </c>
      <c r="G1253" t="s">
        <v>6</v>
      </c>
      <c r="H1253" t="s">
        <v>25</v>
      </c>
      <c r="I1253" s="3">
        <v>31.45</v>
      </c>
      <c r="J1253" s="1">
        <v>0.49990000000000001</v>
      </c>
      <c r="K1253" s="1">
        <v>4.4999999999999997E-3</v>
      </c>
      <c r="L1253" s="1">
        <v>1.7100000000000001E-2</v>
      </c>
      <c r="M1253">
        <v>1.96</v>
      </c>
    </row>
    <row r="1254" spans="1:13" x14ac:dyDescent="0.25">
      <c r="A1254">
        <v>2023</v>
      </c>
      <c r="B1254" s="3">
        <v>13.12</v>
      </c>
      <c r="C1254" t="s">
        <v>80</v>
      </c>
      <c r="D1254" t="s">
        <v>179</v>
      </c>
      <c r="E1254" t="s">
        <v>214</v>
      </c>
      <c r="F1254" t="s">
        <v>5</v>
      </c>
      <c r="G1254" t="s">
        <v>22</v>
      </c>
      <c r="H1254" t="s">
        <v>16</v>
      </c>
      <c r="I1254" s="3">
        <v>50.51</v>
      </c>
      <c r="J1254" s="1">
        <v>0.5151</v>
      </c>
      <c r="K1254" s="1">
        <v>3.6600000000000001E-2</v>
      </c>
      <c r="L1254" s="1">
        <v>1.6899999999999998E-2</v>
      </c>
      <c r="M1254">
        <v>2.77</v>
      </c>
    </row>
    <row r="1255" spans="1:13" x14ac:dyDescent="0.25">
      <c r="A1255">
        <v>2023</v>
      </c>
      <c r="B1255" s="3">
        <v>13.12</v>
      </c>
      <c r="C1255" t="s">
        <v>80</v>
      </c>
      <c r="D1255" t="s">
        <v>179</v>
      </c>
      <c r="E1255" t="s">
        <v>214</v>
      </c>
      <c r="F1255" t="s">
        <v>5</v>
      </c>
      <c r="G1255" t="s">
        <v>6</v>
      </c>
      <c r="H1255" t="s">
        <v>13</v>
      </c>
      <c r="I1255" s="3">
        <v>38.81</v>
      </c>
      <c r="J1255" s="1">
        <v>0.52139999999999997</v>
      </c>
      <c r="K1255" s="1">
        <v>5.5999999999999999E-3</v>
      </c>
      <c r="L1255" s="1">
        <v>1.9400000000000001E-2</v>
      </c>
      <c r="M1255">
        <v>2.0499999999999998</v>
      </c>
    </row>
    <row r="1256" spans="1:13" x14ac:dyDescent="0.25">
      <c r="A1256">
        <v>2023</v>
      </c>
      <c r="B1256" s="3">
        <v>13.13</v>
      </c>
      <c r="C1256" t="s">
        <v>80</v>
      </c>
      <c r="D1256" t="s">
        <v>179</v>
      </c>
      <c r="E1256" t="s">
        <v>214</v>
      </c>
      <c r="F1256" t="s">
        <v>5</v>
      </c>
      <c r="G1256" t="s">
        <v>22</v>
      </c>
      <c r="H1256" t="s">
        <v>16</v>
      </c>
      <c r="I1256" s="3">
        <v>51.06</v>
      </c>
      <c r="J1256" s="1">
        <v>0.5141</v>
      </c>
      <c r="K1256" s="1">
        <v>3.8899999999999997E-2</v>
      </c>
      <c r="L1256" s="1">
        <v>2.0400000000000001E-2</v>
      </c>
      <c r="M1256">
        <v>2.75</v>
      </c>
    </row>
    <row r="1257" spans="1:13" x14ac:dyDescent="0.25">
      <c r="A1257">
        <v>2023</v>
      </c>
      <c r="B1257" s="3">
        <v>13.14</v>
      </c>
      <c r="C1257" t="s">
        <v>80</v>
      </c>
      <c r="D1257" t="s">
        <v>179</v>
      </c>
      <c r="E1257" t="s">
        <v>214</v>
      </c>
      <c r="F1257" t="s">
        <v>5</v>
      </c>
      <c r="G1257" t="s">
        <v>22</v>
      </c>
      <c r="H1257" t="s">
        <v>16</v>
      </c>
      <c r="I1257" s="3">
        <v>79.78514468904558</v>
      </c>
      <c r="J1257" s="1">
        <v>0.5141</v>
      </c>
      <c r="K1257" s="1">
        <v>3.8899999999999997E-2</v>
      </c>
      <c r="L1257" s="1">
        <v>2.0400000000000001E-2</v>
      </c>
      <c r="M1257">
        <v>2.75</v>
      </c>
    </row>
    <row r="1258" spans="1:13" x14ac:dyDescent="0.25">
      <c r="A1258">
        <v>2022</v>
      </c>
      <c r="B1258" s="3">
        <v>13.01</v>
      </c>
      <c r="C1258" t="s">
        <v>81</v>
      </c>
      <c r="D1258" t="s">
        <v>185</v>
      </c>
      <c r="E1258" t="s">
        <v>215</v>
      </c>
      <c r="F1258" t="s">
        <v>9</v>
      </c>
      <c r="G1258" t="s">
        <v>10</v>
      </c>
      <c r="H1258" t="s">
        <v>16</v>
      </c>
      <c r="I1258" s="3">
        <v>51.49</v>
      </c>
      <c r="J1258" s="1">
        <v>0.5081</v>
      </c>
      <c r="K1258" s="1">
        <v>3.5299999999999998E-2</v>
      </c>
      <c r="L1258" s="1">
        <v>8.8999999999999999E-3</v>
      </c>
      <c r="M1258">
        <v>2.52</v>
      </c>
    </row>
    <row r="1259" spans="1:13" x14ac:dyDescent="0.25">
      <c r="A1259">
        <v>2023</v>
      </c>
      <c r="B1259">
        <v>13.03</v>
      </c>
      <c r="C1259" t="s">
        <v>81</v>
      </c>
      <c r="D1259" t="s">
        <v>185</v>
      </c>
      <c r="E1259" t="s">
        <v>215</v>
      </c>
      <c r="F1259" t="s">
        <v>9</v>
      </c>
      <c r="G1259" t="s">
        <v>10</v>
      </c>
      <c r="H1259" t="s">
        <v>17</v>
      </c>
      <c r="I1259" s="3">
        <v>48.04</v>
      </c>
      <c r="J1259" s="1">
        <v>0.49380000000000002</v>
      </c>
      <c r="K1259" s="1">
        <v>2.9499999999999998E-2</v>
      </c>
      <c r="L1259" s="1">
        <v>8.6999999999999994E-3</v>
      </c>
      <c r="M1259">
        <v>2.48</v>
      </c>
    </row>
    <row r="1260" spans="1:13" x14ac:dyDescent="0.25">
      <c r="A1260">
        <v>2023</v>
      </c>
      <c r="B1260">
        <v>13.04</v>
      </c>
      <c r="C1260" t="s">
        <v>81</v>
      </c>
      <c r="D1260" t="s">
        <v>185</v>
      </c>
      <c r="E1260" t="s">
        <v>215</v>
      </c>
      <c r="F1260" t="s">
        <v>9</v>
      </c>
      <c r="G1260" t="s">
        <v>10</v>
      </c>
      <c r="H1260" t="s">
        <v>16</v>
      </c>
      <c r="I1260" s="3">
        <v>49.64</v>
      </c>
      <c r="J1260" s="1">
        <v>0.50800000000000001</v>
      </c>
      <c r="K1260" s="1">
        <v>2.9100000000000001E-2</v>
      </c>
      <c r="L1260" s="1">
        <v>9.2999999999999992E-3</v>
      </c>
      <c r="M1260">
        <v>2.54</v>
      </c>
    </row>
    <row r="1261" spans="1:13" x14ac:dyDescent="0.25">
      <c r="A1261">
        <v>2023</v>
      </c>
      <c r="B1261">
        <v>13.05</v>
      </c>
      <c r="C1261" t="s">
        <v>81</v>
      </c>
      <c r="D1261" t="s">
        <v>185</v>
      </c>
      <c r="E1261" t="s">
        <v>215</v>
      </c>
      <c r="F1261" t="s">
        <v>9</v>
      </c>
      <c r="G1261" t="s">
        <v>10</v>
      </c>
      <c r="H1261" t="s">
        <v>16</v>
      </c>
      <c r="I1261" s="3">
        <v>50.29</v>
      </c>
      <c r="J1261" s="1">
        <v>0.50919999999999999</v>
      </c>
      <c r="K1261" s="1">
        <v>3.0599999999999999E-2</v>
      </c>
      <c r="L1261" s="1">
        <v>1.0800000000000001E-2</v>
      </c>
      <c r="M1261">
        <v>2.4700000000000002</v>
      </c>
    </row>
    <row r="1262" spans="1:13" x14ac:dyDescent="0.25">
      <c r="A1262">
        <v>2023</v>
      </c>
      <c r="B1262">
        <v>13.06</v>
      </c>
      <c r="C1262" t="s">
        <v>81</v>
      </c>
      <c r="D1262" t="s">
        <v>185</v>
      </c>
      <c r="E1262" t="s">
        <v>215</v>
      </c>
      <c r="F1262" t="s">
        <v>9</v>
      </c>
      <c r="G1262" t="s">
        <v>10</v>
      </c>
      <c r="H1262" t="s">
        <v>16</v>
      </c>
      <c r="I1262" s="3">
        <v>51.12</v>
      </c>
      <c r="J1262" s="1">
        <v>0.50800000000000001</v>
      </c>
      <c r="K1262" s="1">
        <v>3.3700000000000001E-2</v>
      </c>
      <c r="L1262" s="1">
        <v>1.18E-2</v>
      </c>
      <c r="M1262">
        <v>2.48</v>
      </c>
    </row>
    <row r="1263" spans="1:13" x14ac:dyDescent="0.25">
      <c r="A1263">
        <v>2023</v>
      </c>
      <c r="B1263">
        <v>13.07</v>
      </c>
      <c r="C1263" t="s">
        <v>81</v>
      </c>
      <c r="D1263" t="s">
        <v>185</v>
      </c>
      <c r="E1263" t="s">
        <v>215</v>
      </c>
      <c r="F1263" t="s">
        <v>9</v>
      </c>
      <c r="G1263" t="s">
        <v>10</v>
      </c>
      <c r="H1263" t="s">
        <v>16</v>
      </c>
      <c r="I1263" s="3">
        <v>53.29</v>
      </c>
      <c r="J1263" s="1">
        <v>0.5081</v>
      </c>
      <c r="K1263" s="1">
        <v>4.0099999999999997E-2</v>
      </c>
      <c r="L1263" s="1">
        <v>1.54E-2</v>
      </c>
      <c r="M1263">
        <v>2.48</v>
      </c>
    </row>
    <row r="1264" spans="1:13" x14ac:dyDescent="0.25">
      <c r="A1264">
        <v>2023</v>
      </c>
      <c r="B1264">
        <v>13.08</v>
      </c>
      <c r="C1264" t="s">
        <v>81</v>
      </c>
      <c r="D1264" t="s">
        <v>185</v>
      </c>
      <c r="E1264" t="s">
        <v>215</v>
      </c>
      <c r="F1264" t="s">
        <v>9</v>
      </c>
      <c r="G1264" t="s">
        <v>10</v>
      </c>
      <c r="H1264" t="s">
        <v>16</v>
      </c>
      <c r="I1264" s="3">
        <v>52.87</v>
      </c>
      <c r="J1264" s="1">
        <v>0.50890000000000002</v>
      </c>
      <c r="K1264" s="1">
        <v>3.8800000000000001E-2</v>
      </c>
      <c r="L1264" s="1">
        <v>1.61E-2</v>
      </c>
      <c r="M1264">
        <v>2.4300000000000002</v>
      </c>
    </row>
    <row r="1265" spans="1:13" x14ac:dyDescent="0.25">
      <c r="A1265">
        <v>2023</v>
      </c>
      <c r="B1265">
        <v>13.09</v>
      </c>
      <c r="C1265" t="s">
        <v>81</v>
      </c>
      <c r="D1265" t="s">
        <v>185</v>
      </c>
      <c r="E1265" t="s">
        <v>215</v>
      </c>
      <c r="F1265" t="s">
        <v>9</v>
      </c>
      <c r="G1265" t="s">
        <v>10</v>
      </c>
      <c r="H1265" t="s">
        <v>16</v>
      </c>
      <c r="I1265" s="3">
        <v>51.76</v>
      </c>
      <c r="J1265" s="1">
        <v>0.50349999999999995</v>
      </c>
      <c r="K1265" s="1">
        <v>3.6799999999999999E-2</v>
      </c>
      <c r="L1265" s="1">
        <v>1.6299999999999999E-2</v>
      </c>
      <c r="M1265">
        <v>2.4300000000000002</v>
      </c>
    </row>
    <row r="1266" spans="1:13" x14ac:dyDescent="0.25">
      <c r="A1266">
        <v>2023</v>
      </c>
      <c r="B1266" s="3">
        <v>13.1</v>
      </c>
      <c r="C1266" t="s">
        <v>81</v>
      </c>
      <c r="D1266" t="s">
        <v>185</v>
      </c>
      <c r="E1266" t="s">
        <v>215</v>
      </c>
      <c r="F1266" t="s">
        <v>9</v>
      </c>
      <c r="G1266" t="s">
        <v>10</v>
      </c>
      <c r="H1266" t="s">
        <v>16</v>
      </c>
      <c r="I1266" s="3">
        <v>49.66</v>
      </c>
      <c r="J1266" s="1">
        <v>0.49590000000000001</v>
      </c>
      <c r="K1266" s="1">
        <v>3.5799999999999998E-2</v>
      </c>
      <c r="L1266" s="1">
        <v>1.7399999999999999E-2</v>
      </c>
      <c r="M1266">
        <v>2.37</v>
      </c>
    </row>
    <row r="1267" spans="1:13" x14ac:dyDescent="0.25">
      <c r="A1267">
        <v>2023</v>
      </c>
      <c r="B1267" s="3">
        <v>13.11</v>
      </c>
      <c r="C1267" t="s">
        <v>81</v>
      </c>
      <c r="D1267" t="s">
        <v>185</v>
      </c>
      <c r="E1267" t="s">
        <v>215</v>
      </c>
      <c r="F1267" t="s">
        <v>9</v>
      </c>
      <c r="G1267" t="s">
        <v>10</v>
      </c>
      <c r="H1267" t="s">
        <v>16</v>
      </c>
      <c r="I1267" s="3">
        <v>50.5</v>
      </c>
      <c r="J1267" s="1">
        <v>0.50580000000000003</v>
      </c>
      <c r="K1267" s="1">
        <v>3.3000000000000002E-2</v>
      </c>
      <c r="L1267" s="1">
        <v>1.5800000000000002E-2</v>
      </c>
      <c r="M1267">
        <v>2.4</v>
      </c>
    </row>
    <row r="1268" spans="1:13" x14ac:dyDescent="0.25">
      <c r="A1268">
        <v>2023</v>
      </c>
      <c r="B1268" s="3">
        <v>13.12</v>
      </c>
      <c r="C1268" t="s">
        <v>81</v>
      </c>
      <c r="D1268" t="s">
        <v>185</v>
      </c>
      <c r="E1268" t="s">
        <v>215</v>
      </c>
      <c r="F1268" t="s">
        <v>9</v>
      </c>
      <c r="G1268" t="s">
        <v>10</v>
      </c>
      <c r="H1268" t="s">
        <v>16</v>
      </c>
      <c r="I1268" s="3">
        <v>50.85</v>
      </c>
      <c r="J1268" s="1">
        <v>0.51300000000000001</v>
      </c>
      <c r="K1268" s="1">
        <v>2.87E-2</v>
      </c>
      <c r="L1268" s="1">
        <v>1.4800000000000001E-2</v>
      </c>
      <c r="M1268">
        <v>2.42</v>
      </c>
    </row>
    <row r="1269" spans="1:13" x14ac:dyDescent="0.25">
      <c r="A1269">
        <v>2023</v>
      </c>
      <c r="B1269" s="3">
        <v>13.13</v>
      </c>
      <c r="C1269" t="s">
        <v>81</v>
      </c>
      <c r="D1269" t="s">
        <v>185</v>
      </c>
      <c r="E1269" t="s">
        <v>215</v>
      </c>
      <c r="F1269" t="s">
        <v>9</v>
      </c>
      <c r="G1269" t="s">
        <v>10</v>
      </c>
      <c r="H1269" t="s">
        <v>16</v>
      </c>
      <c r="I1269" s="3">
        <v>47.5</v>
      </c>
      <c r="J1269" s="1">
        <v>0.49790000000000001</v>
      </c>
      <c r="K1269" s="1">
        <v>2.9499999999999998E-2</v>
      </c>
      <c r="L1269" s="1">
        <v>1.4E-2</v>
      </c>
      <c r="M1269">
        <v>2.4</v>
      </c>
    </row>
    <row r="1270" spans="1:13" x14ac:dyDescent="0.25">
      <c r="A1270">
        <v>2023</v>
      </c>
      <c r="B1270" s="3">
        <v>13.14</v>
      </c>
      <c r="C1270" t="s">
        <v>81</v>
      </c>
      <c r="D1270" t="s">
        <v>185</v>
      </c>
      <c r="E1270" t="s">
        <v>215</v>
      </c>
      <c r="F1270" t="s">
        <v>9</v>
      </c>
      <c r="G1270" t="s">
        <v>10</v>
      </c>
      <c r="H1270" t="s">
        <v>16</v>
      </c>
      <c r="I1270" s="3">
        <v>72.4679793560192</v>
      </c>
      <c r="J1270" s="1">
        <v>0.49790000000000001</v>
      </c>
      <c r="K1270" s="1">
        <v>2.9499999999999998E-2</v>
      </c>
      <c r="L1270" s="1">
        <v>1.4E-2</v>
      </c>
      <c r="M1270">
        <v>2.4</v>
      </c>
    </row>
    <row r="1271" spans="1:13" x14ac:dyDescent="0.25">
      <c r="A1271">
        <v>2022</v>
      </c>
      <c r="B1271" s="3">
        <v>13.01</v>
      </c>
      <c r="C1271" t="s">
        <v>82</v>
      </c>
      <c r="D1271" t="s">
        <v>204</v>
      </c>
      <c r="E1271" t="s">
        <v>181</v>
      </c>
      <c r="F1271" t="s">
        <v>15</v>
      </c>
      <c r="G1271" t="s">
        <v>27</v>
      </c>
      <c r="H1271" t="s">
        <v>16</v>
      </c>
      <c r="I1271" s="3">
        <v>56.1</v>
      </c>
      <c r="J1271" s="1">
        <v>0.49609999999999999</v>
      </c>
      <c r="K1271" s="1">
        <v>0.1096</v>
      </c>
      <c r="L1271" s="1">
        <v>5.45E-2</v>
      </c>
      <c r="M1271">
        <v>2.29</v>
      </c>
    </row>
    <row r="1272" spans="1:13" x14ac:dyDescent="0.25">
      <c r="A1272">
        <v>2023</v>
      </c>
      <c r="B1272">
        <v>13.03</v>
      </c>
      <c r="C1272" t="s">
        <v>82</v>
      </c>
      <c r="D1272" t="s">
        <v>204</v>
      </c>
      <c r="E1272" t="s">
        <v>181</v>
      </c>
      <c r="F1272" t="s">
        <v>15</v>
      </c>
      <c r="G1272" t="s">
        <v>27</v>
      </c>
      <c r="H1272" t="s">
        <v>17</v>
      </c>
      <c r="I1272" s="3">
        <v>47.29</v>
      </c>
      <c r="J1272" s="1">
        <v>0.49120000000000003</v>
      </c>
      <c r="K1272" s="1">
        <v>8.5099999999999995E-2</v>
      </c>
      <c r="L1272" s="1">
        <v>2.87E-2</v>
      </c>
      <c r="M1272">
        <v>2.2599999999999998</v>
      </c>
    </row>
    <row r="1273" spans="1:13" x14ac:dyDescent="0.25">
      <c r="A1273">
        <v>2023</v>
      </c>
      <c r="B1273">
        <v>13.04</v>
      </c>
      <c r="C1273" t="s">
        <v>82</v>
      </c>
      <c r="D1273" t="s">
        <v>204</v>
      </c>
      <c r="E1273" t="s">
        <v>181</v>
      </c>
      <c r="F1273" t="s">
        <v>15</v>
      </c>
      <c r="G1273" t="s">
        <v>27</v>
      </c>
      <c r="H1273" t="s">
        <v>17</v>
      </c>
      <c r="I1273" s="3">
        <v>43.29</v>
      </c>
      <c r="J1273" s="1">
        <v>0.48909999999999998</v>
      </c>
      <c r="K1273" s="1">
        <v>7.7600000000000002E-2</v>
      </c>
      <c r="L1273" s="1">
        <v>2.4199999999999999E-2</v>
      </c>
      <c r="M1273">
        <v>2.25</v>
      </c>
    </row>
    <row r="1274" spans="1:13" x14ac:dyDescent="0.25">
      <c r="A1274">
        <v>2023</v>
      </c>
      <c r="B1274">
        <v>13.05</v>
      </c>
      <c r="C1274" t="s">
        <v>82</v>
      </c>
      <c r="D1274" t="s">
        <v>204</v>
      </c>
      <c r="E1274" t="s">
        <v>181</v>
      </c>
      <c r="F1274" t="s">
        <v>15</v>
      </c>
      <c r="G1274" t="s">
        <v>27</v>
      </c>
      <c r="H1274" t="s">
        <v>17</v>
      </c>
      <c r="I1274" s="3">
        <v>44.17</v>
      </c>
      <c r="J1274" s="1">
        <v>0.49259999999999998</v>
      </c>
      <c r="K1274" s="1">
        <v>7.1800000000000003E-2</v>
      </c>
      <c r="L1274" s="1">
        <v>1.95E-2</v>
      </c>
      <c r="M1274">
        <v>2.2799999999999998</v>
      </c>
    </row>
    <row r="1275" spans="1:13" x14ac:dyDescent="0.25">
      <c r="A1275">
        <v>2023</v>
      </c>
      <c r="B1275">
        <v>13.06</v>
      </c>
      <c r="C1275" t="s">
        <v>82</v>
      </c>
      <c r="D1275" t="s">
        <v>204</v>
      </c>
      <c r="E1275" t="s">
        <v>181</v>
      </c>
      <c r="F1275" t="s">
        <v>15</v>
      </c>
      <c r="G1275" t="s">
        <v>27</v>
      </c>
      <c r="H1275" t="s">
        <v>17</v>
      </c>
      <c r="I1275" s="3">
        <v>45.52</v>
      </c>
      <c r="J1275" s="1">
        <v>0.49680000000000002</v>
      </c>
      <c r="K1275" s="1">
        <v>7.3300000000000004E-2</v>
      </c>
      <c r="L1275" s="1">
        <v>1.8800000000000001E-2</v>
      </c>
      <c r="M1275">
        <v>2.2799999999999998</v>
      </c>
    </row>
    <row r="1276" spans="1:13" x14ac:dyDescent="0.25">
      <c r="A1276">
        <v>2023</v>
      </c>
      <c r="B1276">
        <v>13.07</v>
      </c>
      <c r="C1276" t="s">
        <v>82</v>
      </c>
      <c r="D1276" t="s">
        <v>204</v>
      </c>
      <c r="E1276" t="s">
        <v>181</v>
      </c>
      <c r="F1276" t="s">
        <v>15</v>
      </c>
      <c r="G1276" t="s">
        <v>27</v>
      </c>
      <c r="H1276" t="s">
        <v>17</v>
      </c>
      <c r="I1276" s="3">
        <v>45.2</v>
      </c>
      <c r="J1276" s="1">
        <v>0.50090000000000001</v>
      </c>
      <c r="K1276" s="1">
        <v>7.1400000000000005E-2</v>
      </c>
      <c r="L1276" s="1">
        <v>1.67E-2</v>
      </c>
      <c r="M1276">
        <v>2.29</v>
      </c>
    </row>
    <row r="1277" spans="1:13" x14ac:dyDescent="0.25">
      <c r="A1277">
        <v>2023</v>
      </c>
      <c r="B1277">
        <v>13.08</v>
      </c>
      <c r="C1277" t="s">
        <v>82</v>
      </c>
      <c r="D1277" t="s">
        <v>204</v>
      </c>
      <c r="E1277" t="s">
        <v>181</v>
      </c>
      <c r="F1277" t="s">
        <v>15</v>
      </c>
      <c r="G1277" t="s">
        <v>27</v>
      </c>
      <c r="H1277" t="s">
        <v>17</v>
      </c>
      <c r="I1277" s="3">
        <v>45.95</v>
      </c>
      <c r="J1277" s="1">
        <v>0.50060000000000004</v>
      </c>
      <c r="K1277" s="1">
        <v>7.0000000000000007E-2</v>
      </c>
      <c r="L1277" s="1">
        <v>1.6199999999999999E-2</v>
      </c>
      <c r="M1277">
        <v>2.27</v>
      </c>
    </row>
    <row r="1278" spans="1:13" x14ac:dyDescent="0.25">
      <c r="A1278">
        <v>2023</v>
      </c>
      <c r="B1278">
        <v>13.09</v>
      </c>
      <c r="C1278" t="s">
        <v>82</v>
      </c>
      <c r="D1278" t="s">
        <v>204</v>
      </c>
      <c r="E1278" t="s">
        <v>181</v>
      </c>
      <c r="F1278" t="s">
        <v>15</v>
      </c>
      <c r="G1278" t="s">
        <v>27</v>
      </c>
      <c r="H1278" t="s">
        <v>17</v>
      </c>
      <c r="I1278" s="3">
        <v>46.65</v>
      </c>
      <c r="J1278" s="1">
        <v>0.50329999999999997</v>
      </c>
      <c r="K1278" s="1">
        <v>7.2800000000000004E-2</v>
      </c>
      <c r="L1278" s="1">
        <v>1.6400000000000001E-2</v>
      </c>
      <c r="M1278">
        <v>2.29</v>
      </c>
    </row>
    <row r="1279" spans="1:13" x14ac:dyDescent="0.25">
      <c r="A1279">
        <v>2023</v>
      </c>
      <c r="B1279" s="3">
        <v>13.1</v>
      </c>
      <c r="C1279" t="s">
        <v>82</v>
      </c>
      <c r="D1279" t="s">
        <v>204</v>
      </c>
      <c r="E1279" t="s">
        <v>181</v>
      </c>
      <c r="F1279" t="s">
        <v>15</v>
      </c>
      <c r="G1279" t="s">
        <v>27</v>
      </c>
      <c r="H1279" t="s">
        <v>16</v>
      </c>
      <c r="I1279" s="3">
        <v>54.91</v>
      </c>
      <c r="J1279" s="1">
        <v>0.51319999999999999</v>
      </c>
      <c r="K1279" s="1">
        <v>9.2700000000000005E-2</v>
      </c>
      <c r="L1279" s="1">
        <v>2.8000000000000001E-2</v>
      </c>
      <c r="M1279">
        <v>2.33</v>
      </c>
    </row>
    <row r="1280" spans="1:13" x14ac:dyDescent="0.25">
      <c r="A1280">
        <v>2023</v>
      </c>
      <c r="B1280" s="3">
        <v>13.11</v>
      </c>
      <c r="C1280" t="s">
        <v>82</v>
      </c>
      <c r="D1280" t="s">
        <v>204</v>
      </c>
      <c r="E1280" t="s">
        <v>181</v>
      </c>
      <c r="F1280" t="s">
        <v>15</v>
      </c>
      <c r="G1280" t="s">
        <v>27</v>
      </c>
      <c r="H1280" t="s">
        <v>33</v>
      </c>
      <c r="I1280" s="3">
        <v>74.37</v>
      </c>
      <c r="J1280" s="1">
        <v>0.50670000000000004</v>
      </c>
      <c r="K1280" s="1">
        <v>0.14119999999999999</v>
      </c>
      <c r="L1280" s="1">
        <v>8.1600000000000006E-2</v>
      </c>
      <c r="M1280">
        <v>2.31</v>
      </c>
    </row>
    <row r="1281" spans="1:13" x14ac:dyDescent="0.25">
      <c r="A1281">
        <v>2023</v>
      </c>
      <c r="B1281" s="3">
        <v>13.12</v>
      </c>
      <c r="C1281" t="s">
        <v>82</v>
      </c>
      <c r="D1281" t="s">
        <v>204</v>
      </c>
      <c r="E1281" t="s">
        <v>181</v>
      </c>
      <c r="F1281" t="s">
        <v>15</v>
      </c>
      <c r="G1281" t="s">
        <v>27</v>
      </c>
      <c r="H1281" t="s">
        <v>16</v>
      </c>
      <c r="I1281" s="3">
        <v>53.06</v>
      </c>
      <c r="J1281" s="1">
        <v>0.4824</v>
      </c>
      <c r="K1281" s="1">
        <v>0.1037</v>
      </c>
      <c r="L1281" s="1">
        <v>5.6399999999999999E-2</v>
      </c>
      <c r="M1281">
        <v>2.21</v>
      </c>
    </row>
    <row r="1282" spans="1:13" x14ac:dyDescent="0.25">
      <c r="A1282">
        <v>2023</v>
      </c>
      <c r="B1282" s="3">
        <v>13.13</v>
      </c>
      <c r="C1282" t="s">
        <v>82</v>
      </c>
      <c r="D1282" t="s">
        <v>204</v>
      </c>
      <c r="E1282" t="s">
        <v>181</v>
      </c>
      <c r="F1282" t="s">
        <v>15</v>
      </c>
      <c r="G1282" t="s">
        <v>27</v>
      </c>
      <c r="H1282" t="s">
        <v>17</v>
      </c>
      <c r="I1282" s="3">
        <v>45.63</v>
      </c>
      <c r="J1282" s="1">
        <v>0.48670000000000002</v>
      </c>
      <c r="K1282" s="1">
        <v>7.3599999999999999E-2</v>
      </c>
      <c r="L1282" s="1">
        <v>2.3E-2</v>
      </c>
      <c r="M1282">
        <v>2.2200000000000002</v>
      </c>
    </row>
    <row r="1283" spans="1:13" x14ac:dyDescent="0.25">
      <c r="A1283">
        <v>2023</v>
      </c>
      <c r="B1283" s="3">
        <v>13.14</v>
      </c>
      <c r="C1283" t="s">
        <v>82</v>
      </c>
      <c r="D1283" t="s">
        <v>204</v>
      </c>
      <c r="E1283" t="s">
        <v>181</v>
      </c>
      <c r="F1283" t="s">
        <v>15</v>
      </c>
      <c r="G1283" t="s">
        <v>27</v>
      </c>
      <c r="H1283" t="s">
        <v>16</v>
      </c>
      <c r="I1283" s="3">
        <v>42.156197155434995</v>
      </c>
      <c r="J1283" s="1">
        <v>0.48670000000000002</v>
      </c>
      <c r="K1283" s="1">
        <v>7.3599999999999999E-2</v>
      </c>
      <c r="L1283" s="1">
        <v>2.3E-2</v>
      </c>
      <c r="M1283">
        <v>2.2200000000000002</v>
      </c>
    </row>
    <row r="1284" spans="1:13" x14ac:dyDescent="0.25">
      <c r="A1284">
        <v>2022</v>
      </c>
      <c r="B1284" s="3">
        <v>13.01</v>
      </c>
      <c r="C1284" t="s">
        <v>83</v>
      </c>
      <c r="D1284" t="s">
        <v>201</v>
      </c>
      <c r="E1284" t="s">
        <v>184</v>
      </c>
      <c r="F1284" t="s">
        <v>31</v>
      </c>
      <c r="G1284" t="s">
        <v>20</v>
      </c>
      <c r="H1284" t="s">
        <v>33</v>
      </c>
      <c r="I1284" s="3">
        <v>74.900000000000006</v>
      </c>
      <c r="J1284" s="1">
        <v>0.49890000000000001</v>
      </c>
      <c r="K1284" s="1">
        <v>9.5799999999999996E-2</v>
      </c>
      <c r="L1284" s="1">
        <v>9.9599999999999994E-2</v>
      </c>
      <c r="M1284">
        <v>3.06</v>
      </c>
    </row>
    <row r="1285" spans="1:13" x14ac:dyDescent="0.25">
      <c r="A1285">
        <v>2023</v>
      </c>
      <c r="B1285">
        <v>13.03</v>
      </c>
      <c r="C1285" t="s">
        <v>83</v>
      </c>
      <c r="D1285" t="s">
        <v>201</v>
      </c>
      <c r="E1285" t="s">
        <v>184</v>
      </c>
      <c r="F1285" t="s">
        <v>31</v>
      </c>
      <c r="G1285" t="s">
        <v>20</v>
      </c>
      <c r="H1285" t="s">
        <v>33</v>
      </c>
      <c r="I1285" s="3">
        <v>70.180000000000007</v>
      </c>
      <c r="J1285" s="1">
        <v>0.49390000000000001</v>
      </c>
      <c r="K1285" s="1">
        <v>9.0999999999999998E-2</v>
      </c>
      <c r="L1285" s="1">
        <v>8.7599999999999997E-2</v>
      </c>
      <c r="M1285">
        <v>3</v>
      </c>
    </row>
    <row r="1286" spans="1:13" x14ac:dyDescent="0.25">
      <c r="A1286">
        <v>2023</v>
      </c>
      <c r="B1286">
        <v>13.04</v>
      </c>
      <c r="C1286" t="s">
        <v>83</v>
      </c>
      <c r="D1286" t="s">
        <v>201</v>
      </c>
      <c r="E1286" t="s">
        <v>184</v>
      </c>
      <c r="F1286" t="s">
        <v>31</v>
      </c>
      <c r="G1286" t="s">
        <v>20</v>
      </c>
      <c r="H1286" t="s">
        <v>33</v>
      </c>
      <c r="I1286" s="3">
        <v>70.23</v>
      </c>
      <c r="J1286" s="1">
        <v>0.4899</v>
      </c>
      <c r="K1286" s="1">
        <v>9.1600000000000001E-2</v>
      </c>
      <c r="L1286" s="1">
        <v>8.8099999999999998E-2</v>
      </c>
      <c r="M1286">
        <v>2.96</v>
      </c>
    </row>
    <row r="1287" spans="1:13" x14ac:dyDescent="0.25">
      <c r="A1287">
        <v>2023</v>
      </c>
      <c r="B1287">
        <v>13.05</v>
      </c>
      <c r="C1287" t="s">
        <v>83</v>
      </c>
      <c r="D1287" t="s">
        <v>201</v>
      </c>
      <c r="E1287" t="s">
        <v>184</v>
      </c>
      <c r="F1287" t="s">
        <v>31</v>
      </c>
      <c r="G1287" t="s">
        <v>20</v>
      </c>
      <c r="H1287" t="s">
        <v>7</v>
      </c>
      <c r="I1287" s="3">
        <v>59.4</v>
      </c>
      <c r="J1287" s="1">
        <v>0.4829</v>
      </c>
      <c r="K1287" s="1">
        <v>9.4500000000000001E-2</v>
      </c>
      <c r="L1287" s="1">
        <v>8.2600000000000007E-2</v>
      </c>
      <c r="M1287">
        <v>2.9</v>
      </c>
    </row>
    <row r="1288" spans="1:13" x14ac:dyDescent="0.25">
      <c r="A1288">
        <v>2023</v>
      </c>
      <c r="B1288">
        <v>13.06</v>
      </c>
      <c r="C1288" t="s">
        <v>83</v>
      </c>
      <c r="D1288" t="s">
        <v>201</v>
      </c>
      <c r="E1288" t="s">
        <v>184</v>
      </c>
      <c r="F1288" t="s">
        <v>31</v>
      </c>
      <c r="G1288" t="s">
        <v>20</v>
      </c>
      <c r="H1288" t="s">
        <v>7</v>
      </c>
      <c r="I1288" s="3">
        <v>56.53</v>
      </c>
      <c r="J1288" s="1">
        <v>0.4889</v>
      </c>
      <c r="K1288" s="1">
        <v>8.8499999999999995E-2</v>
      </c>
      <c r="L1288" s="1">
        <v>8.2299999999999998E-2</v>
      </c>
      <c r="M1288">
        <v>2.98</v>
      </c>
    </row>
    <row r="1289" spans="1:13" x14ac:dyDescent="0.25">
      <c r="A1289">
        <v>2023</v>
      </c>
      <c r="B1289">
        <v>13.07</v>
      </c>
      <c r="C1289" t="s">
        <v>83</v>
      </c>
      <c r="D1289" t="s">
        <v>201</v>
      </c>
      <c r="E1289" t="s">
        <v>184</v>
      </c>
      <c r="F1289" t="s">
        <v>31</v>
      </c>
      <c r="G1289" t="s">
        <v>20</v>
      </c>
      <c r="H1289" t="s">
        <v>7</v>
      </c>
      <c r="I1289" s="3">
        <v>66.05</v>
      </c>
      <c r="J1289" s="1">
        <v>0.48849999999999999</v>
      </c>
      <c r="K1289" s="1">
        <v>9.3799999999999994E-2</v>
      </c>
      <c r="L1289" s="1">
        <v>8.2600000000000007E-2</v>
      </c>
      <c r="M1289">
        <v>2.94</v>
      </c>
    </row>
    <row r="1290" spans="1:13" x14ac:dyDescent="0.25">
      <c r="A1290">
        <v>2023</v>
      </c>
      <c r="B1290">
        <v>13.08</v>
      </c>
      <c r="C1290" t="s">
        <v>83</v>
      </c>
      <c r="D1290" t="s">
        <v>201</v>
      </c>
      <c r="E1290" t="s">
        <v>184</v>
      </c>
      <c r="F1290" t="s">
        <v>31</v>
      </c>
      <c r="G1290" t="s">
        <v>20</v>
      </c>
      <c r="H1290" t="s">
        <v>7</v>
      </c>
      <c r="I1290" s="3">
        <v>67.19</v>
      </c>
      <c r="J1290" s="1">
        <v>0.48909999999999998</v>
      </c>
      <c r="K1290" s="1">
        <v>9.4700000000000006E-2</v>
      </c>
      <c r="L1290" s="1">
        <v>8.6099999999999996E-2</v>
      </c>
      <c r="M1290">
        <v>2.92</v>
      </c>
    </row>
    <row r="1291" spans="1:13" x14ac:dyDescent="0.25">
      <c r="A1291">
        <v>2023</v>
      </c>
      <c r="B1291">
        <v>13.09</v>
      </c>
      <c r="C1291" t="s">
        <v>83</v>
      </c>
      <c r="D1291" t="s">
        <v>201</v>
      </c>
      <c r="E1291" t="s">
        <v>184</v>
      </c>
      <c r="F1291" t="s">
        <v>31</v>
      </c>
      <c r="G1291" t="s">
        <v>20</v>
      </c>
      <c r="H1291" t="s">
        <v>33</v>
      </c>
      <c r="I1291" s="3">
        <v>70.03</v>
      </c>
      <c r="J1291" s="1">
        <v>0.49070000000000003</v>
      </c>
      <c r="K1291" s="1">
        <v>9.7199999999999995E-2</v>
      </c>
      <c r="L1291" s="1">
        <v>8.9899999999999994E-2</v>
      </c>
      <c r="M1291">
        <v>2.92</v>
      </c>
    </row>
    <row r="1292" spans="1:13" x14ac:dyDescent="0.25">
      <c r="A1292">
        <v>2023</v>
      </c>
      <c r="B1292" s="3">
        <v>13.1</v>
      </c>
      <c r="C1292" t="s">
        <v>83</v>
      </c>
      <c r="D1292" t="s">
        <v>201</v>
      </c>
      <c r="E1292" t="s">
        <v>184</v>
      </c>
      <c r="F1292" t="s">
        <v>31</v>
      </c>
      <c r="G1292" t="s">
        <v>20</v>
      </c>
      <c r="H1292" t="s">
        <v>33</v>
      </c>
      <c r="I1292" s="3">
        <v>73.459999999999994</v>
      </c>
      <c r="J1292" s="1">
        <v>0.48770000000000002</v>
      </c>
      <c r="K1292" s="1">
        <v>0.1174</v>
      </c>
      <c r="L1292" s="1">
        <v>0.1084</v>
      </c>
      <c r="M1292">
        <v>2.92</v>
      </c>
    </row>
    <row r="1293" spans="1:13" x14ac:dyDescent="0.25">
      <c r="A1293">
        <v>2023</v>
      </c>
      <c r="B1293" s="3">
        <v>13.11</v>
      </c>
      <c r="C1293" t="s">
        <v>83</v>
      </c>
      <c r="D1293" t="s">
        <v>201</v>
      </c>
      <c r="E1293" t="s">
        <v>184</v>
      </c>
      <c r="F1293" t="s">
        <v>31</v>
      </c>
      <c r="G1293" t="s">
        <v>20</v>
      </c>
      <c r="H1293" t="s">
        <v>7</v>
      </c>
      <c r="I1293" s="3">
        <v>61.59</v>
      </c>
      <c r="J1293" s="1">
        <v>0.47899999999999998</v>
      </c>
      <c r="K1293" s="1">
        <v>0.10249999999999999</v>
      </c>
      <c r="L1293" s="1">
        <v>9.4600000000000004E-2</v>
      </c>
      <c r="M1293">
        <v>2.85</v>
      </c>
    </row>
    <row r="1294" spans="1:13" x14ac:dyDescent="0.25">
      <c r="A1294">
        <v>2023</v>
      </c>
      <c r="B1294" s="3">
        <v>13.12</v>
      </c>
      <c r="C1294" t="s">
        <v>83</v>
      </c>
      <c r="D1294" t="s">
        <v>201</v>
      </c>
      <c r="E1294" t="s">
        <v>184</v>
      </c>
      <c r="F1294" t="s">
        <v>31</v>
      </c>
      <c r="G1294" t="s">
        <v>20</v>
      </c>
      <c r="H1294" t="s">
        <v>7</v>
      </c>
      <c r="I1294" s="3">
        <v>59.5</v>
      </c>
      <c r="J1294" s="1">
        <v>0.4748</v>
      </c>
      <c r="K1294" s="1">
        <v>7.4800000000000005E-2</v>
      </c>
      <c r="L1294" s="1">
        <v>7.5600000000000001E-2</v>
      </c>
      <c r="M1294">
        <v>2.82</v>
      </c>
    </row>
    <row r="1295" spans="1:13" x14ac:dyDescent="0.25">
      <c r="A1295">
        <v>2023</v>
      </c>
      <c r="B1295" s="3">
        <v>13.13</v>
      </c>
      <c r="C1295" t="s">
        <v>83</v>
      </c>
      <c r="D1295" t="s">
        <v>201</v>
      </c>
      <c r="E1295" t="s">
        <v>184</v>
      </c>
      <c r="F1295" t="s">
        <v>31</v>
      </c>
      <c r="G1295" t="s">
        <v>20</v>
      </c>
      <c r="H1295" t="s">
        <v>7</v>
      </c>
      <c r="I1295" s="3">
        <v>59.04</v>
      </c>
      <c r="J1295" s="1">
        <v>0.4793</v>
      </c>
      <c r="K1295" s="1">
        <v>6.6400000000000001E-2</v>
      </c>
      <c r="L1295" s="1">
        <v>6.7500000000000004E-2</v>
      </c>
      <c r="M1295">
        <v>2.85</v>
      </c>
    </row>
    <row r="1296" spans="1:13" x14ac:dyDescent="0.25">
      <c r="A1296">
        <v>2023</v>
      </c>
      <c r="B1296" s="3">
        <v>13.14</v>
      </c>
      <c r="C1296" t="s">
        <v>83</v>
      </c>
      <c r="D1296" t="s">
        <v>201</v>
      </c>
      <c r="E1296" t="s">
        <v>184</v>
      </c>
      <c r="F1296" t="s">
        <v>31</v>
      </c>
      <c r="G1296" t="s">
        <v>20</v>
      </c>
      <c r="H1296" t="s">
        <v>13</v>
      </c>
      <c r="I1296" s="3">
        <v>44.593826246019574</v>
      </c>
      <c r="J1296" s="1">
        <v>0.4793</v>
      </c>
      <c r="K1296" s="1">
        <v>6.6400000000000001E-2</v>
      </c>
      <c r="L1296" s="1">
        <v>6.7500000000000004E-2</v>
      </c>
      <c r="M1296">
        <v>2.85</v>
      </c>
    </row>
    <row r="1297" spans="1:13" x14ac:dyDescent="0.25">
      <c r="A1297">
        <v>2022</v>
      </c>
      <c r="B1297" s="3">
        <v>13.01</v>
      </c>
      <c r="C1297" t="s">
        <v>84</v>
      </c>
      <c r="D1297" t="s">
        <v>204</v>
      </c>
      <c r="E1297" t="s">
        <v>211</v>
      </c>
      <c r="F1297" t="s">
        <v>9</v>
      </c>
      <c r="G1297" t="s">
        <v>20</v>
      </c>
      <c r="H1297" t="s">
        <v>33</v>
      </c>
      <c r="I1297" s="3">
        <v>93.53</v>
      </c>
      <c r="J1297" s="1">
        <v>0.51190000000000002</v>
      </c>
      <c r="K1297" s="1">
        <v>0.13650000000000001</v>
      </c>
      <c r="L1297" s="1">
        <v>0.1076</v>
      </c>
      <c r="M1297">
        <v>2.56</v>
      </c>
    </row>
    <row r="1298" spans="1:13" x14ac:dyDescent="0.25">
      <c r="A1298">
        <v>2022</v>
      </c>
      <c r="B1298" s="3">
        <v>13.01</v>
      </c>
      <c r="C1298" t="s">
        <v>84</v>
      </c>
      <c r="D1298" t="s">
        <v>204</v>
      </c>
      <c r="E1298" t="s">
        <v>211</v>
      </c>
      <c r="F1298" t="s">
        <v>9</v>
      </c>
      <c r="G1298" t="s">
        <v>10</v>
      </c>
      <c r="H1298" t="s">
        <v>7</v>
      </c>
      <c r="I1298" s="3">
        <v>63.16</v>
      </c>
      <c r="J1298" s="1">
        <v>0.51539999999999997</v>
      </c>
      <c r="K1298" s="1">
        <v>5.1200000000000002E-2</v>
      </c>
      <c r="L1298" s="1">
        <v>0.1076</v>
      </c>
      <c r="M1298">
        <v>3.03</v>
      </c>
    </row>
    <row r="1299" spans="1:13" x14ac:dyDescent="0.25">
      <c r="A1299">
        <v>2023</v>
      </c>
      <c r="B1299">
        <v>13.03</v>
      </c>
      <c r="C1299" t="s">
        <v>84</v>
      </c>
      <c r="D1299" t="s">
        <v>204</v>
      </c>
      <c r="E1299" t="s">
        <v>211</v>
      </c>
      <c r="F1299" t="s">
        <v>9</v>
      </c>
      <c r="G1299" t="s">
        <v>20</v>
      </c>
      <c r="H1299" t="s">
        <v>33</v>
      </c>
      <c r="I1299" s="3">
        <v>90.45</v>
      </c>
      <c r="J1299" s="1">
        <v>0.50419999999999998</v>
      </c>
      <c r="K1299" s="1">
        <v>0.14099999999999999</v>
      </c>
      <c r="L1299" s="1">
        <v>0.1154</v>
      </c>
      <c r="M1299">
        <v>2.4900000000000002</v>
      </c>
    </row>
    <row r="1300" spans="1:13" x14ac:dyDescent="0.25">
      <c r="A1300">
        <v>2023</v>
      </c>
      <c r="B1300">
        <v>13.03</v>
      </c>
      <c r="C1300" t="s">
        <v>84</v>
      </c>
      <c r="D1300" t="s">
        <v>204</v>
      </c>
      <c r="E1300" t="s">
        <v>211</v>
      </c>
      <c r="F1300" t="s">
        <v>9</v>
      </c>
      <c r="G1300" t="s">
        <v>10</v>
      </c>
      <c r="H1300" t="s">
        <v>7</v>
      </c>
      <c r="I1300" s="3">
        <v>56.84</v>
      </c>
      <c r="J1300" s="1">
        <v>0.51990000000000003</v>
      </c>
      <c r="K1300" s="1">
        <v>4.4200000000000003E-2</v>
      </c>
      <c r="L1300" s="1">
        <v>0.1154</v>
      </c>
      <c r="M1300">
        <v>3.02</v>
      </c>
    </row>
    <row r="1301" spans="1:13" x14ac:dyDescent="0.25">
      <c r="A1301">
        <v>2023</v>
      </c>
      <c r="B1301">
        <v>13.04</v>
      </c>
      <c r="C1301" t="s">
        <v>84</v>
      </c>
      <c r="D1301" t="s">
        <v>204</v>
      </c>
      <c r="E1301" t="s">
        <v>211</v>
      </c>
      <c r="F1301" t="s">
        <v>9</v>
      </c>
      <c r="G1301" t="s">
        <v>20</v>
      </c>
      <c r="H1301" t="s">
        <v>33</v>
      </c>
      <c r="I1301" s="3">
        <v>92.81</v>
      </c>
      <c r="J1301" s="1">
        <v>0.50600000000000001</v>
      </c>
      <c r="K1301" s="1">
        <v>0.14019999999999999</v>
      </c>
      <c r="L1301" s="1">
        <v>0.1227</v>
      </c>
      <c r="M1301">
        <v>2.46</v>
      </c>
    </row>
    <row r="1302" spans="1:13" x14ac:dyDescent="0.25">
      <c r="A1302">
        <v>2023</v>
      </c>
      <c r="B1302">
        <v>13.04</v>
      </c>
      <c r="C1302" t="s">
        <v>84</v>
      </c>
      <c r="D1302" t="s">
        <v>204</v>
      </c>
      <c r="E1302" t="s">
        <v>211</v>
      </c>
      <c r="F1302" t="s">
        <v>9</v>
      </c>
      <c r="G1302" t="s">
        <v>10</v>
      </c>
      <c r="H1302" t="s">
        <v>7</v>
      </c>
      <c r="I1302" s="3">
        <v>55.63</v>
      </c>
      <c r="J1302" s="1">
        <v>0.50800000000000001</v>
      </c>
      <c r="K1302" s="1">
        <v>4.7199999999999999E-2</v>
      </c>
      <c r="L1302" s="1">
        <v>0.1227</v>
      </c>
      <c r="M1302">
        <v>2.96</v>
      </c>
    </row>
    <row r="1303" spans="1:13" x14ac:dyDescent="0.25">
      <c r="A1303">
        <v>2023</v>
      </c>
      <c r="B1303">
        <v>13.05</v>
      </c>
      <c r="C1303" t="s">
        <v>84</v>
      </c>
      <c r="D1303" t="s">
        <v>204</v>
      </c>
      <c r="E1303" t="s">
        <v>211</v>
      </c>
      <c r="F1303" t="s">
        <v>9</v>
      </c>
      <c r="G1303" t="s">
        <v>20</v>
      </c>
      <c r="H1303" t="s">
        <v>33</v>
      </c>
      <c r="I1303" s="3">
        <v>68.3</v>
      </c>
      <c r="J1303" s="1">
        <v>0.49919999999999998</v>
      </c>
      <c r="K1303" s="1">
        <v>0.1242</v>
      </c>
      <c r="L1303" s="1">
        <v>0.12039999999999999</v>
      </c>
      <c r="M1303">
        <v>2.42</v>
      </c>
    </row>
    <row r="1304" spans="1:13" x14ac:dyDescent="0.25">
      <c r="A1304">
        <v>2023</v>
      </c>
      <c r="B1304">
        <v>13.05</v>
      </c>
      <c r="C1304" t="s">
        <v>84</v>
      </c>
      <c r="D1304" t="s">
        <v>204</v>
      </c>
      <c r="E1304" t="s">
        <v>211</v>
      </c>
      <c r="F1304" t="s">
        <v>9</v>
      </c>
      <c r="G1304" t="s">
        <v>10</v>
      </c>
      <c r="H1304" t="s">
        <v>7</v>
      </c>
      <c r="I1304" s="3">
        <v>57.69</v>
      </c>
      <c r="J1304" s="1">
        <v>0.51100000000000001</v>
      </c>
      <c r="K1304" s="1">
        <v>4.5499999999999999E-2</v>
      </c>
      <c r="L1304" s="1">
        <v>0.12039999999999999</v>
      </c>
      <c r="M1304">
        <v>2.88</v>
      </c>
    </row>
    <row r="1305" spans="1:13" x14ac:dyDescent="0.25">
      <c r="A1305">
        <v>2023</v>
      </c>
      <c r="B1305">
        <v>13.06</v>
      </c>
      <c r="C1305" t="s">
        <v>84</v>
      </c>
      <c r="D1305" t="s">
        <v>204</v>
      </c>
      <c r="E1305" t="s">
        <v>211</v>
      </c>
      <c r="F1305" t="s">
        <v>9</v>
      </c>
      <c r="G1305" t="s">
        <v>10</v>
      </c>
      <c r="H1305" t="s">
        <v>7</v>
      </c>
      <c r="I1305" s="3">
        <v>60.62</v>
      </c>
      <c r="J1305" s="1">
        <v>0.50649999999999995</v>
      </c>
      <c r="K1305" s="1">
        <v>4.82E-2</v>
      </c>
      <c r="L1305" s="1">
        <v>0.1147</v>
      </c>
      <c r="M1305">
        <v>2.91</v>
      </c>
    </row>
    <row r="1306" spans="1:13" x14ac:dyDescent="0.25">
      <c r="A1306">
        <v>2023</v>
      </c>
      <c r="B1306">
        <v>13.06</v>
      </c>
      <c r="C1306" t="s">
        <v>84</v>
      </c>
      <c r="D1306" t="s">
        <v>204</v>
      </c>
      <c r="E1306" t="s">
        <v>211</v>
      </c>
      <c r="F1306" t="s">
        <v>9</v>
      </c>
      <c r="G1306" t="s">
        <v>20</v>
      </c>
      <c r="H1306" t="s">
        <v>7</v>
      </c>
      <c r="I1306" s="3">
        <v>60.58</v>
      </c>
      <c r="J1306" s="1">
        <v>0.49680000000000002</v>
      </c>
      <c r="K1306" s="1">
        <v>0.11210000000000001</v>
      </c>
      <c r="L1306" s="1">
        <v>0.1147</v>
      </c>
      <c r="M1306">
        <v>2.41</v>
      </c>
    </row>
    <row r="1307" spans="1:13" x14ac:dyDescent="0.25">
      <c r="A1307">
        <v>2023</v>
      </c>
      <c r="B1307">
        <v>13.07</v>
      </c>
      <c r="C1307" t="s">
        <v>84</v>
      </c>
      <c r="D1307" t="s">
        <v>204</v>
      </c>
      <c r="E1307" t="s">
        <v>211</v>
      </c>
      <c r="F1307" t="s">
        <v>9</v>
      </c>
      <c r="G1307" t="s">
        <v>20</v>
      </c>
      <c r="H1307" t="s">
        <v>33</v>
      </c>
      <c r="I1307" s="3">
        <v>77.290000000000006</v>
      </c>
      <c r="J1307" s="1">
        <v>0.50019999999999998</v>
      </c>
      <c r="K1307" s="1">
        <v>0.1198</v>
      </c>
      <c r="L1307" s="1">
        <v>0.11940000000000001</v>
      </c>
      <c r="M1307">
        <v>2.41</v>
      </c>
    </row>
    <row r="1308" spans="1:13" x14ac:dyDescent="0.25">
      <c r="A1308">
        <v>2023</v>
      </c>
      <c r="B1308">
        <v>13.07</v>
      </c>
      <c r="C1308" t="s">
        <v>84</v>
      </c>
      <c r="D1308" t="s">
        <v>204</v>
      </c>
      <c r="E1308" t="s">
        <v>211</v>
      </c>
      <c r="F1308" t="s">
        <v>9</v>
      </c>
      <c r="G1308" t="s">
        <v>10</v>
      </c>
      <c r="H1308" t="s">
        <v>7</v>
      </c>
      <c r="I1308" s="3">
        <v>61.08</v>
      </c>
      <c r="J1308" s="1">
        <v>0.51390000000000002</v>
      </c>
      <c r="K1308" s="1">
        <v>4.5900000000000003E-2</v>
      </c>
      <c r="L1308" s="1">
        <v>0.11940000000000001</v>
      </c>
      <c r="M1308">
        <v>2.91</v>
      </c>
    </row>
    <row r="1309" spans="1:13" x14ac:dyDescent="0.25">
      <c r="A1309">
        <v>2023</v>
      </c>
      <c r="B1309">
        <v>13.08</v>
      </c>
      <c r="C1309" t="s">
        <v>84</v>
      </c>
      <c r="D1309" t="s">
        <v>204</v>
      </c>
      <c r="E1309" t="s">
        <v>211</v>
      </c>
      <c r="F1309" t="s">
        <v>9</v>
      </c>
      <c r="G1309" t="s">
        <v>20</v>
      </c>
      <c r="H1309" t="s">
        <v>33</v>
      </c>
      <c r="I1309" s="3">
        <v>78.66</v>
      </c>
      <c r="J1309" s="1">
        <v>0.50380000000000003</v>
      </c>
      <c r="K1309" s="1">
        <v>0.11849999999999999</v>
      </c>
      <c r="L1309" s="1">
        <v>0.12230000000000001</v>
      </c>
      <c r="M1309">
        <v>2.41</v>
      </c>
    </row>
    <row r="1310" spans="1:13" x14ac:dyDescent="0.25">
      <c r="A1310">
        <v>2023</v>
      </c>
      <c r="B1310">
        <v>13.08</v>
      </c>
      <c r="C1310" t="s">
        <v>84</v>
      </c>
      <c r="D1310" t="s">
        <v>204</v>
      </c>
      <c r="E1310" t="s">
        <v>211</v>
      </c>
      <c r="F1310" t="s">
        <v>9</v>
      </c>
      <c r="G1310" t="s">
        <v>10</v>
      </c>
      <c r="H1310" t="s">
        <v>7</v>
      </c>
      <c r="I1310" s="3">
        <v>60.74</v>
      </c>
      <c r="J1310" s="1">
        <v>0.5121</v>
      </c>
      <c r="K1310" s="1">
        <v>4.4900000000000002E-2</v>
      </c>
      <c r="L1310" s="1">
        <v>0.12230000000000001</v>
      </c>
      <c r="M1310">
        <v>2.92</v>
      </c>
    </row>
    <row r="1311" spans="1:13" x14ac:dyDescent="0.25">
      <c r="A1311">
        <v>2023</v>
      </c>
      <c r="B1311">
        <v>13.09</v>
      </c>
      <c r="C1311" t="s">
        <v>84</v>
      </c>
      <c r="D1311" t="s">
        <v>204</v>
      </c>
      <c r="E1311" t="s">
        <v>211</v>
      </c>
      <c r="F1311" t="s">
        <v>9</v>
      </c>
      <c r="G1311" t="s">
        <v>20</v>
      </c>
      <c r="H1311" t="s">
        <v>33</v>
      </c>
      <c r="I1311" s="3">
        <v>78.05</v>
      </c>
      <c r="J1311" s="1">
        <v>0.502</v>
      </c>
      <c r="K1311" s="1">
        <v>0.1132</v>
      </c>
      <c r="L1311" s="1">
        <v>0.1167</v>
      </c>
      <c r="M1311">
        <v>2.41</v>
      </c>
    </row>
    <row r="1312" spans="1:13" x14ac:dyDescent="0.25">
      <c r="A1312">
        <v>2023</v>
      </c>
      <c r="B1312">
        <v>13.09</v>
      </c>
      <c r="C1312" t="s">
        <v>84</v>
      </c>
      <c r="D1312" t="s">
        <v>204</v>
      </c>
      <c r="E1312" t="s">
        <v>211</v>
      </c>
      <c r="F1312" t="s">
        <v>9</v>
      </c>
      <c r="G1312" t="s">
        <v>10</v>
      </c>
      <c r="H1312" t="s">
        <v>7</v>
      </c>
      <c r="I1312" s="3">
        <v>58.93</v>
      </c>
      <c r="J1312" s="1">
        <v>0.51190000000000002</v>
      </c>
      <c r="K1312" s="1">
        <v>4.2099999999999999E-2</v>
      </c>
      <c r="L1312" s="1">
        <v>0.1167</v>
      </c>
      <c r="M1312">
        <v>2.87</v>
      </c>
    </row>
    <row r="1313" spans="1:13" x14ac:dyDescent="0.25">
      <c r="A1313">
        <v>2023</v>
      </c>
      <c r="B1313" s="3">
        <v>13.1</v>
      </c>
      <c r="C1313" t="s">
        <v>84</v>
      </c>
      <c r="D1313" t="s">
        <v>204</v>
      </c>
      <c r="E1313" t="s">
        <v>211</v>
      </c>
      <c r="F1313" t="s">
        <v>9</v>
      </c>
      <c r="G1313" t="s">
        <v>20</v>
      </c>
      <c r="H1313" t="s">
        <v>33</v>
      </c>
      <c r="I1313" s="3">
        <v>69.38</v>
      </c>
      <c r="J1313" s="1">
        <v>0.49199999999999999</v>
      </c>
      <c r="K1313" s="1">
        <v>0.10440000000000001</v>
      </c>
      <c r="L1313" s="1">
        <v>0.1084</v>
      </c>
      <c r="M1313">
        <v>2.36</v>
      </c>
    </row>
    <row r="1314" spans="1:13" x14ac:dyDescent="0.25">
      <c r="A1314">
        <v>2023</v>
      </c>
      <c r="B1314" s="3">
        <v>13.1</v>
      </c>
      <c r="C1314" t="s">
        <v>84</v>
      </c>
      <c r="D1314" t="s">
        <v>204</v>
      </c>
      <c r="E1314" t="s">
        <v>211</v>
      </c>
      <c r="F1314" t="s">
        <v>9</v>
      </c>
      <c r="G1314" t="s">
        <v>10</v>
      </c>
      <c r="H1314" t="s">
        <v>7</v>
      </c>
      <c r="I1314" s="3">
        <v>57.84</v>
      </c>
      <c r="J1314" s="1">
        <v>0.50980000000000003</v>
      </c>
      <c r="K1314" s="1">
        <v>4.2000000000000003E-2</v>
      </c>
      <c r="L1314" s="1">
        <v>0.1084</v>
      </c>
      <c r="M1314">
        <v>2.75</v>
      </c>
    </row>
    <row r="1315" spans="1:13" x14ac:dyDescent="0.25">
      <c r="A1315">
        <v>2023</v>
      </c>
      <c r="B1315" s="3">
        <v>13.11</v>
      </c>
      <c r="C1315" t="s">
        <v>84</v>
      </c>
      <c r="D1315" t="s">
        <v>204</v>
      </c>
      <c r="E1315" t="s">
        <v>211</v>
      </c>
      <c r="F1315" t="s">
        <v>9</v>
      </c>
      <c r="G1315" t="s">
        <v>20</v>
      </c>
      <c r="H1315" t="s">
        <v>33</v>
      </c>
      <c r="I1315" s="3">
        <v>66.099999999999994</v>
      </c>
      <c r="J1315" s="1">
        <v>0.50290000000000001</v>
      </c>
      <c r="K1315" s="1">
        <v>0.10630000000000001</v>
      </c>
      <c r="L1315" s="1">
        <v>0.1051</v>
      </c>
      <c r="M1315">
        <v>2.38</v>
      </c>
    </row>
    <row r="1316" spans="1:13" x14ac:dyDescent="0.25">
      <c r="A1316">
        <v>2023</v>
      </c>
      <c r="B1316" s="3">
        <v>13.11</v>
      </c>
      <c r="C1316" t="s">
        <v>84</v>
      </c>
      <c r="D1316" t="s">
        <v>204</v>
      </c>
      <c r="E1316" t="s">
        <v>211</v>
      </c>
      <c r="F1316" t="s">
        <v>9</v>
      </c>
      <c r="G1316" t="s">
        <v>10</v>
      </c>
      <c r="H1316" t="s">
        <v>7</v>
      </c>
      <c r="I1316" s="3">
        <v>57.83</v>
      </c>
      <c r="J1316" s="1">
        <v>0.50219999999999998</v>
      </c>
      <c r="K1316" s="1">
        <v>4.6800000000000001E-2</v>
      </c>
      <c r="L1316" s="1">
        <v>0.1051</v>
      </c>
      <c r="M1316">
        <v>2.81</v>
      </c>
    </row>
    <row r="1317" spans="1:13" x14ac:dyDescent="0.25">
      <c r="A1317">
        <v>2023</v>
      </c>
      <c r="B1317" s="3">
        <v>13.12</v>
      </c>
      <c r="C1317" t="s">
        <v>84</v>
      </c>
      <c r="D1317" t="s">
        <v>204</v>
      </c>
      <c r="E1317" t="s">
        <v>211</v>
      </c>
      <c r="F1317" t="s">
        <v>9</v>
      </c>
      <c r="G1317" t="s">
        <v>20</v>
      </c>
      <c r="H1317" t="s">
        <v>33</v>
      </c>
      <c r="I1317" s="3">
        <v>77.25</v>
      </c>
      <c r="J1317" s="1">
        <v>0.49469999999999997</v>
      </c>
      <c r="K1317" s="1">
        <v>0.1115</v>
      </c>
      <c r="L1317" s="1">
        <v>0.1079</v>
      </c>
      <c r="M1317">
        <v>2.37</v>
      </c>
    </row>
    <row r="1318" spans="1:13" x14ac:dyDescent="0.25">
      <c r="A1318">
        <v>2023</v>
      </c>
      <c r="B1318" s="3">
        <v>13.12</v>
      </c>
      <c r="C1318" t="s">
        <v>84</v>
      </c>
      <c r="D1318" t="s">
        <v>204</v>
      </c>
      <c r="E1318" t="s">
        <v>211</v>
      </c>
      <c r="F1318" t="s">
        <v>9</v>
      </c>
      <c r="G1318" t="s">
        <v>10</v>
      </c>
      <c r="H1318" t="s">
        <v>7</v>
      </c>
      <c r="I1318" s="3">
        <v>60.9</v>
      </c>
      <c r="J1318" s="1">
        <v>0.51359999999999995</v>
      </c>
      <c r="K1318" s="1">
        <v>4.53E-2</v>
      </c>
      <c r="L1318" s="1">
        <v>0.1079</v>
      </c>
      <c r="M1318">
        <v>2.82</v>
      </c>
    </row>
    <row r="1319" spans="1:13" x14ac:dyDescent="0.25">
      <c r="A1319">
        <v>2023</v>
      </c>
      <c r="B1319" s="3">
        <v>13.13</v>
      </c>
      <c r="C1319" t="s">
        <v>84</v>
      </c>
      <c r="D1319" t="s">
        <v>204</v>
      </c>
      <c r="E1319" t="s">
        <v>211</v>
      </c>
      <c r="F1319" t="s">
        <v>9</v>
      </c>
      <c r="G1319" t="s">
        <v>20</v>
      </c>
      <c r="H1319" t="s">
        <v>33</v>
      </c>
      <c r="I1319" s="3">
        <v>84.82</v>
      </c>
      <c r="J1319" s="1">
        <v>0.5</v>
      </c>
      <c r="K1319" s="1">
        <v>0.11550000000000001</v>
      </c>
      <c r="L1319" s="1">
        <v>0.11119999999999999</v>
      </c>
      <c r="M1319">
        <v>2.36</v>
      </c>
    </row>
    <row r="1320" spans="1:13" x14ac:dyDescent="0.25">
      <c r="A1320">
        <v>2023</v>
      </c>
      <c r="B1320" s="3">
        <v>13.13</v>
      </c>
      <c r="C1320" t="s">
        <v>84</v>
      </c>
      <c r="D1320" t="s">
        <v>204</v>
      </c>
      <c r="E1320" t="s">
        <v>211</v>
      </c>
      <c r="F1320" t="s">
        <v>9</v>
      </c>
      <c r="G1320" t="s">
        <v>10</v>
      </c>
      <c r="H1320" t="s">
        <v>7</v>
      </c>
      <c r="I1320" s="3">
        <v>60.79</v>
      </c>
      <c r="J1320" s="1">
        <v>0.51029999999999998</v>
      </c>
      <c r="K1320" s="1">
        <v>5.0299999999999997E-2</v>
      </c>
      <c r="L1320" s="1">
        <v>0.11119999999999999</v>
      </c>
      <c r="M1320">
        <v>2.87</v>
      </c>
    </row>
    <row r="1321" spans="1:13" x14ac:dyDescent="0.25">
      <c r="A1321">
        <v>2023</v>
      </c>
      <c r="B1321" s="3">
        <v>13.14</v>
      </c>
      <c r="C1321" t="s">
        <v>84</v>
      </c>
      <c r="D1321" t="s">
        <v>204</v>
      </c>
      <c r="E1321" t="s">
        <v>211</v>
      </c>
      <c r="F1321" t="s">
        <v>9</v>
      </c>
      <c r="G1321" t="s">
        <v>20</v>
      </c>
      <c r="H1321" t="s">
        <v>16</v>
      </c>
      <c r="I1321" s="3">
        <v>51.23998690809691</v>
      </c>
      <c r="J1321" s="1">
        <v>0.5</v>
      </c>
      <c r="K1321" s="1">
        <v>0.11550000000000001</v>
      </c>
      <c r="L1321" s="1">
        <v>0.11119999999999999</v>
      </c>
      <c r="M1321">
        <v>2.36</v>
      </c>
    </row>
    <row r="1322" spans="1:13" x14ac:dyDescent="0.25">
      <c r="A1322">
        <v>2023</v>
      </c>
      <c r="B1322" s="3">
        <v>13.14</v>
      </c>
      <c r="C1322" t="s">
        <v>84</v>
      </c>
      <c r="D1322" t="s">
        <v>204</v>
      </c>
      <c r="E1322" t="s">
        <v>211</v>
      </c>
      <c r="F1322" t="s">
        <v>9</v>
      </c>
      <c r="G1322" t="s">
        <v>10</v>
      </c>
      <c r="H1322" t="s">
        <v>17</v>
      </c>
      <c r="I1322" s="3">
        <v>26.552923375153746</v>
      </c>
      <c r="J1322" s="1">
        <v>0.51029999999999998</v>
      </c>
      <c r="K1322" s="1">
        <v>5.0299999999999997E-2</v>
      </c>
      <c r="L1322" s="1">
        <v>0.11119999999999999</v>
      </c>
      <c r="M1322">
        <v>2.87</v>
      </c>
    </row>
    <row r="1323" spans="1:13" x14ac:dyDescent="0.25">
      <c r="A1323">
        <v>2022</v>
      </c>
      <c r="B1323" s="3">
        <v>13.01</v>
      </c>
      <c r="C1323" t="s">
        <v>85</v>
      </c>
      <c r="D1323" t="s">
        <v>216</v>
      </c>
      <c r="E1323" t="s">
        <v>217</v>
      </c>
      <c r="F1323" t="s">
        <v>19</v>
      </c>
      <c r="G1323" t="s">
        <v>6</v>
      </c>
      <c r="H1323" t="s">
        <v>16</v>
      </c>
      <c r="I1323" s="3">
        <v>50.91</v>
      </c>
      <c r="J1323" s="1">
        <v>0.49540000000000001</v>
      </c>
      <c r="K1323" s="1">
        <v>3.3599999999999998E-2</v>
      </c>
      <c r="L1323" s="1">
        <v>2.58E-2</v>
      </c>
      <c r="M1323">
        <v>2.4</v>
      </c>
    </row>
    <row r="1324" spans="1:13" x14ac:dyDescent="0.25">
      <c r="A1324">
        <v>2022</v>
      </c>
      <c r="B1324" s="3">
        <v>13.01</v>
      </c>
      <c r="C1324" t="s">
        <v>85</v>
      </c>
      <c r="D1324" t="s">
        <v>216</v>
      </c>
      <c r="E1324" t="s">
        <v>217</v>
      </c>
      <c r="F1324" t="s">
        <v>19</v>
      </c>
      <c r="G1324" t="s">
        <v>10</v>
      </c>
      <c r="H1324" t="s">
        <v>17</v>
      </c>
      <c r="I1324" s="3">
        <v>43.78</v>
      </c>
      <c r="J1324" s="1">
        <v>0.51670000000000005</v>
      </c>
      <c r="K1324" s="1">
        <v>7.1999999999999998E-3</v>
      </c>
      <c r="L1324" s="1">
        <v>2.58E-2</v>
      </c>
      <c r="M1324">
        <v>2.5299999999999998</v>
      </c>
    </row>
    <row r="1325" spans="1:13" x14ac:dyDescent="0.25">
      <c r="A1325">
        <v>2022</v>
      </c>
      <c r="B1325" s="3">
        <v>13.01</v>
      </c>
      <c r="C1325" t="s">
        <v>85</v>
      </c>
      <c r="D1325" t="s">
        <v>216</v>
      </c>
      <c r="E1325" t="s">
        <v>217</v>
      </c>
      <c r="F1325" t="s">
        <v>19</v>
      </c>
      <c r="G1325" t="s">
        <v>20</v>
      </c>
      <c r="H1325" t="s">
        <v>25</v>
      </c>
      <c r="I1325" s="3">
        <v>30.27</v>
      </c>
      <c r="J1325" s="1">
        <v>0.4829</v>
      </c>
      <c r="K1325" s="1">
        <v>8.0999999999999996E-3</v>
      </c>
      <c r="L1325" s="1">
        <v>2.6499999999999999E-2</v>
      </c>
      <c r="M1325">
        <v>1.96</v>
      </c>
    </row>
    <row r="1326" spans="1:13" x14ac:dyDescent="0.25">
      <c r="A1326">
        <v>2023</v>
      </c>
      <c r="B1326">
        <v>13.03</v>
      </c>
      <c r="C1326" t="s">
        <v>85</v>
      </c>
      <c r="D1326" t="s">
        <v>216</v>
      </c>
      <c r="E1326" t="s">
        <v>217</v>
      </c>
      <c r="F1326" t="s">
        <v>19</v>
      </c>
      <c r="G1326" t="s">
        <v>6</v>
      </c>
      <c r="H1326" t="s">
        <v>7</v>
      </c>
      <c r="I1326" s="3">
        <v>56.14</v>
      </c>
      <c r="J1326" s="1">
        <v>0.50990000000000002</v>
      </c>
      <c r="K1326" s="1">
        <v>3.6499999999999998E-2</v>
      </c>
      <c r="L1326" s="1">
        <v>2.5100000000000001E-2</v>
      </c>
      <c r="M1326">
        <v>2.39</v>
      </c>
    </row>
    <row r="1327" spans="1:13" x14ac:dyDescent="0.25">
      <c r="A1327">
        <v>2023</v>
      </c>
      <c r="B1327">
        <v>13.03</v>
      </c>
      <c r="C1327" t="s">
        <v>85</v>
      </c>
      <c r="D1327" t="s">
        <v>216</v>
      </c>
      <c r="E1327" t="s">
        <v>217</v>
      </c>
      <c r="F1327" t="s">
        <v>19</v>
      </c>
      <c r="G1327" t="s">
        <v>10</v>
      </c>
      <c r="H1327" t="s">
        <v>17</v>
      </c>
      <c r="I1327" s="3">
        <v>47.62</v>
      </c>
      <c r="J1327" s="1">
        <v>0.50549999999999995</v>
      </c>
      <c r="K1327" s="1">
        <v>6.4000000000000003E-3</v>
      </c>
      <c r="L1327" s="1">
        <v>2.63E-2</v>
      </c>
      <c r="M1327">
        <v>2.5</v>
      </c>
    </row>
    <row r="1328" spans="1:13" x14ac:dyDescent="0.25">
      <c r="A1328">
        <v>2023</v>
      </c>
      <c r="B1328">
        <v>13.03</v>
      </c>
      <c r="C1328" t="s">
        <v>85</v>
      </c>
      <c r="D1328" t="s">
        <v>216</v>
      </c>
      <c r="E1328" t="s">
        <v>217</v>
      </c>
      <c r="F1328" t="s">
        <v>19</v>
      </c>
      <c r="G1328" t="s">
        <v>20</v>
      </c>
      <c r="H1328" t="s">
        <v>25</v>
      </c>
      <c r="I1328" s="3">
        <v>31.33</v>
      </c>
      <c r="J1328" s="1">
        <v>0.47249999999999998</v>
      </c>
      <c r="K1328" s="1">
        <v>7.9000000000000008E-3</v>
      </c>
      <c r="L1328" s="1">
        <v>2.63E-2</v>
      </c>
      <c r="M1328">
        <v>1.96</v>
      </c>
    </row>
    <row r="1329" spans="1:13" x14ac:dyDescent="0.25">
      <c r="A1329">
        <v>2023</v>
      </c>
      <c r="B1329">
        <v>13.04</v>
      </c>
      <c r="C1329" t="s">
        <v>85</v>
      </c>
      <c r="D1329" t="s">
        <v>216</v>
      </c>
      <c r="E1329" t="s">
        <v>217</v>
      </c>
      <c r="F1329" t="s">
        <v>19</v>
      </c>
      <c r="G1329" t="s">
        <v>6</v>
      </c>
      <c r="H1329" t="s">
        <v>33</v>
      </c>
      <c r="I1329" s="3">
        <v>72.47</v>
      </c>
      <c r="J1329" s="1">
        <v>0.51919999999999999</v>
      </c>
      <c r="K1329" s="1">
        <v>6.1400000000000003E-2</v>
      </c>
      <c r="L1329" s="1">
        <v>0.04</v>
      </c>
      <c r="M1329">
        <v>2.4700000000000002</v>
      </c>
    </row>
    <row r="1330" spans="1:13" x14ac:dyDescent="0.25">
      <c r="A1330">
        <v>2023</v>
      </c>
      <c r="B1330">
        <v>13.04</v>
      </c>
      <c r="C1330" t="s">
        <v>85</v>
      </c>
      <c r="D1330" t="s">
        <v>216</v>
      </c>
      <c r="E1330" t="s">
        <v>217</v>
      </c>
      <c r="F1330" t="s">
        <v>19</v>
      </c>
      <c r="G1330" t="s">
        <v>10</v>
      </c>
      <c r="H1330" t="s">
        <v>16</v>
      </c>
      <c r="I1330" s="3">
        <v>49.98</v>
      </c>
      <c r="J1330" s="1">
        <v>0.53059999999999996</v>
      </c>
      <c r="K1330" s="1">
        <v>8.6999999999999994E-3</v>
      </c>
      <c r="L1330" s="1">
        <v>0.04</v>
      </c>
      <c r="M1330">
        <v>2.59</v>
      </c>
    </row>
    <row r="1331" spans="1:13" x14ac:dyDescent="0.25">
      <c r="A1331">
        <v>2023</v>
      </c>
      <c r="B1331">
        <v>13.04</v>
      </c>
      <c r="C1331" t="s">
        <v>85</v>
      </c>
      <c r="D1331" t="s">
        <v>216</v>
      </c>
      <c r="E1331" t="s">
        <v>217</v>
      </c>
      <c r="F1331" t="s">
        <v>19</v>
      </c>
      <c r="G1331" t="s">
        <v>20</v>
      </c>
      <c r="H1331" t="s">
        <v>25</v>
      </c>
      <c r="I1331" s="3">
        <v>28.04</v>
      </c>
      <c r="J1331" s="1">
        <v>0.45910000000000001</v>
      </c>
      <c r="K1331" s="1">
        <v>9.4000000000000004E-3</v>
      </c>
      <c r="L1331" s="1">
        <v>4.0300000000000002E-2</v>
      </c>
      <c r="M1331">
        <v>1.98</v>
      </c>
    </row>
    <row r="1332" spans="1:13" x14ac:dyDescent="0.25">
      <c r="A1332">
        <v>2023</v>
      </c>
      <c r="B1332">
        <v>13.05</v>
      </c>
      <c r="C1332" t="s">
        <v>85</v>
      </c>
      <c r="D1332" t="s">
        <v>216</v>
      </c>
      <c r="E1332" t="s">
        <v>217</v>
      </c>
      <c r="F1332" t="s">
        <v>19</v>
      </c>
      <c r="G1332" t="s">
        <v>6</v>
      </c>
      <c r="H1332" t="s">
        <v>33</v>
      </c>
      <c r="I1332" s="3">
        <v>90.32</v>
      </c>
      <c r="J1332" s="1">
        <v>0.52590000000000003</v>
      </c>
      <c r="K1332" s="1">
        <v>8.2400000000000001E-2</v>
      </c>
      <c r="L1332" s="1">
        <v>7.2700000000000001E-2</v>
      </c>
      <c r="M1332">
        <v>2.48</v>
      </c>
    </row>
    <row r="1333" spans="1:13" x14ac:dyDescent="0.25">
      <c r="A1333">
        <v>2023</v>
      </c>
      <c r="B1333">
        <v>13.05</v>
      </c>
      <c r="C1333" t="s">
        <v>85</v>
      </c>
      <c r="D1333" t="s">
        <v>216</v>
      </c>
      <c r="E1333" t="s">
        <v>217</v>
      </c>
      <c r="F1333" t="s">
        <v>19</v>
      </c>
      <c r="G1333" t="s">
        <v>10</v>
      </c>
      <c r="H1333" t="s">
        <v>17</v>
      </c>
      <c r="I1333" s="3">
        <v>47.6</v>
      </c>
      <c r="J1333" s="1">
        <v>0.51770000000000005</v>
      </c>
      <c r="K1333" s="1">
        <v>1.1299999999999999E-2</v>
      </c>
      <c r="L1333" s="1">
        <v>7.2700000000000001E-2</v>
      </c>
      <c r="M1333">
        <v>2.54</v>
      </c>
    </row>
    <row r="1334" spans="1:13" x14ac:dyDescent="0.25">
      <c r="A1334">
        <v>2023</v>
      </c>
      <c r="B1334">
        <v>13.06</v>
      </c>
      <c r="C1334" t="s">
        <v>85</v>
      </c>
      <c r="D1334" t="s">
        <v>216</v>
      </c>
      <c r="E1334" t="s">
        <v>217</v>
      </c>
      <c r="F1334" t="s">
        <v>19</v>
      </c>
      <c r="G1334" t="s">
        <v>6</v>
      </c>
      <c r="H1334" t="s">
        <v>33</v>
      </c>
      <c r="I1334" s="3">
        <v>97.15</v>
      </c>
      <c r="J1334" s="1">
        <v>0.53029999999999999</v>
      </c>
      <c r="K1334" s="1">
        <v>0.1061</v>
      </c>
      <c r="L1334" s="1">
        <v>0.15579999999999999</v>
      </c>
      <c r="M1334">
        <v>2.5299999999999998</v>
      </c>
    </row>
    <row r="1335" spans="1:13" x14ac:dyDescent="0.25">
      <c r="A1335">
        <v>2023</v>
      </c>
      <c r="B1335">
        <v>13.07</v>
      </c>
      <c r="C1335" t="s">
        <v>85</v>
      </c>
      <c r="D1335" t="s">
        <v>216</v>
      </c>
      <c r="E1335" t="s">
        <v>217</v>
      </c>
      <c r="F1335" t="s">
        <v>19</v>
      </c>
      <c r="G1335" t="s">
        <v>6</v>
      </c>
      <c r="H1335" t="s">
        <v>33</v>
      </c>
      <c r="I1335" s="3">
        <v>96.98</v>
      </c>
      <c r="J1335" s="1">
        <v>0.52390000000000003</v>
      </c>
      <c r="K1335" s="1">
        <v>0.1077</v>
      </c>
      <c r="L1335" s="1">
        <v>0.25130000000000002</v>
      </c>
      <c r="M1335">
        <v>2.52</v>
      </c>
    </row>
    <row r="1336" spans="1:13" x14ac:dyDescent="0.25">
      <c r="A1336">
        <v>2023</v>
      </c>
      <c r="B1336">
        <v>13.07</v>
      </c>
      <c r="C1336" t="s">
        <v>85</v>
      </c>
      <c r="D1336" t="s">
        <v>216</v>
      </c>
      <c r="E1336" t="s">
        <v>217</v>
      </c>
      <c r="F1336" t="s">
        <v>19</v>
      </c>
      <c r="G1336" t="s">
        <v>10</v>
      </c>
      <c r="H1336" t="s">
        <v>17</v>
      </c>
      <c r="I1336" s="3">
        <v>47.24</v>
      </c>
      <c r="J1336" s="1">
        <v>0.5141</v>
      </c>
      <c r="K1336" s="1">
        <v>1.41E-2</v>
      </c>
      <c r="L1336" s="1">
        <v>0.25130000000000002</v>
      </c>
      <c r="M1336">
        <v>2.6</v>
      </c>
    </row>
    <row r="1337" spans="1:13" x14ac:dyDescent="0.25">
      <c r="A1337">
        <v>2023</v>
      </c>
      <c r="B1337">
        <v>13.08</v>
      </c>
      <c r="C1337" t="s">
        <v>85</v>
      </c>
      <c r="D1337" t="s">
        <v>216</v>
      </c>
      <c r="E1337" t="s">
        <v>217</v>
      </c>
      <c r="F1337" t="s">
        <v>19</v>
      </c>
      <c r="G1337" t="s">
        <v>6</v>
      </c>
      <c r="H1337" t="s">
        <v>33</v>
      </c>
      <c r="I1337" s="3">
        <v>94.82</v>
      </c>
      <c r="J1337" s="1">
        <v>0.51190000000000002</v>
      </c>
      <c r="K1337" s="1">
        <v>8.0699999999999994E-2</v>
      </c>
      <c r="L1337" s="1">
        <v>0.22950000000000001</v>
      </c>
      <c r="M1337">
        <v>2.44</v>
      </c>
    </row>
    <row r="1338" spans="1:13" x14ac:dyDescent="0.25">
      <c r="A1338">
        <v>2023</v>
      </c>
      <c r="B1338">
        <v>13.08</v>
      </c>
      <c r="C1338" t="s">
        <v>85</v>
      </c>
      <c r="D1338" t="s">
        <v>216</v>
      </c>
      <c r="E1338" t="s">
        <v>217</v>
      </c>
      <c r="F1338" t="s">
        <v>19</v>
      </c>
      <c r="G1338" t="s">
        <v>10</v>
      </c>
      <c r="H1338" t="s">
        <v>17</v>
      </c>
      <c r="I1338" s="3">
        <v>46.07</v>
      </c>
      <c r="J1338" s="1">
        <v>0.51480000000000004</v>
      </c>
      <c r="K1338" s="1">
        <v>1.2500000000000001E-2</v>
      </c>
      <c r="L1338" s="1">
        <v>0.22950000000000001</v>
      </c>
      <c r="M1338">
        <v>2.5499999999999998</v>
      </c>
    </row>
    <row r="1339" spans="1:13" x14ac:dyDescent="0.25">
      <c r="A1339">
        <v>2023</v>
      </c>
      <c r="B1339">
        <v>13.09</v>
      </c>
      <c r="C1339" t="s">
        <v>85</v>
      </c>
      <c r="D1339" t="s">
        <v>216</v>
      </c>
      <c r="E1339" t="s">
        <v>217</v>
      </c>
      <c r="F1339" t="s">
        <v>19</v>
      </c>
      <c r="G1339" t="s">
        <v>6</v>
      </c>
      <c r="H1339" t="s">
        <v>33</v>
      </c>
      <c r="I1339" s="3">
        <v>92.66</v>
      </c>
      <c r="J1339" s="1">
        <v>0.52129999999999999</v>
      </c>
      <c r="K1339" s="1">
        <v>6.9900000000000004E-2</v>
      </c>
      <c r="L1339" s="1">
        <v>0.18629999999999999</v>
      </c>
      <c r="M1339">
        <v>2.4500000000000002</v>
      </c>
    </row>
    <row r="1340" spans="1:13" x14ac:dyDescent="0.25">
      <c r="A1340">
        <v>2023</v>
      </c>
      <c r="B1340">
        <v>13.09</v>
      </c>
      <c r="C1340" t="s">
        <v>85</v>
      </c>
      <c r="D1340" t="s">
        <v>216</v>
      </c>
      <c r="E1340" t="s">
        <v>217</v>
      </c>
      <c r="F1340" t="s">
        <v>19</v>
      </c>
      <c r="G1340" t="s">
        <v>10</v>
      </c>
      <c r="H1340" t="s">
        <v>16</v>
      </c>
      <c r="I1340" s="3">
        <v>47.81</v>
      </c>
      <c r="J1340" s="1">
        <v>0.51780000000000004</v>
      </c>
      <c r="K1340" s="1">
        <v>1.2E-2</v>
      </c>
      <c r="L1340" s="1">
        <v>0.18629999999999999</v>
      </c>
      <c r="M1340">
        <v>2.5499999999999998</v>
      </c>
    </row>
    <row r="1341" spans="1:13" x14ac:dyDescent="0.25">
      <c r="A1341">
        <v>2023</v>
      </c>
      <c r="B1341">
        <v>13.09</v>
      </c>
      <c r="C1341" t="s">
        <v>85</v>
      </c>
      <c r="D1341" t="s">
        <v>216</v>
      </c>
      <c r="E1341" t="s">
        <v>217</v>
      </c>
      <c r="F1341" t="s">
        <v>19</v>
      </c>
      <c r="G1341" t="s">
        <v>20</v>
      </c>
      <c r="H1341" t="s">
        <v>25</v>
      </c>
      <c r="I1341" s="3">
        <v>32.92</v>
      </c>
      <c r="J1341" s="1">
        <v>0.46429999999999999</v>
      </c>
      <c r="K1341" s="1">
        <v>1.06E-2</v>
      </c>
      <c r="L1341" s="1">
        <v>0.18290000000000001</v>
      </c>
      <c r="M1341">
        <v>1.97</v>
      </c>
    </row>
    <row r="1342" spans="1:13" x14ac:dyDescent="0.25">
      <c r="A1342">
        <v>2023</v>
      </c>
      <c r="B1342" s="3">
        <v>13.1</v>
      </c>
      <c r="C1342" t="s">
        <v>85</v>
      </c>
      <c r="D1342" t="s">
        <v>216</v>
      </c>
      <c r="E1342" t="s">
        <v>217</v>
      </c>
      <c r="F1342" t="s">
        <v>19</v>
      </c>
      <c r="G1342" t="s">
        <v>6</v>
      </c>
      <c r="H1342" t="s">
        <v>33</v>
      </c>
      <c r="I1342" s="3">
        <v>90.51</v>
      </c>
      <c r="J1342" s="1">
        <v>0.52239999999999998</v>
      </c>
      <c r="K1342" s="1">
        <v>6.93E-2</v>
      </c>
      <c r="L1342" s="1">
        <v>0.1583</v>
      </c>
      <c r="M1342">
        <v>2.46</v>
      </c>
    </row>
    <row r="1343" spans="1:13" x14ac:dyDescent="0.25">
      <c r="A1343">
        <v>2023</v>
      </c>
      <c r="B1343" s="3">
        <v>13.1</v>
      </c>
      <c r="C1343" t="s">
        <v>85</v>
      </c>
      <c r="D1343" t="s">
        <v>216</v>
      </c>
      <c r="E1343" t="s">
        <v>217</v>
      </c>
      <c r="F1343" t="s">
        <v>19</v>
      </c>
      <c r="G1343" t="s">
        <v>10</v>
      </c>
      <c r="H1343" t="s">
        <v>16</v>
      </c>
      <c r="I1343" s="3">
        <v>48.93</v>
      </c>
      <c r="J1343" s="1">
        <v>0.52380000000000004</v>
      </c>
      <c r="K1343" s="1">
        <v>1.18E-2</v>
      </c>
      <c r="L1343" s="1">
        <v>0.1565</v>
      </c>
      <c r="M1343">
        <v>2.54</v>
      </c>
    </row>
    <row r="1344" spans="1:13" x14ac:dyDescent="0.25">
      <c r="A1344">
        <v>2023</v>
      </c>
      <c r="B1344" s="3">
        <v>13.1</v>
      </c>
      <c r="C1344" t="s">
        <v>85</v>
      </c>
      <c r="D1344" t="s">
        <v>216</v>
      </c>
      <c r="E1344" t="s">
        <v>217</v>
      </c>
      <c r="F1344" t="s">
        <v>19</v>
      </c>
      <c r="G1344" t="s">
        <v>20</v>
      </c>
      <c r="H1344" t="s">
        <v>25</v>
      </c>
      <c r="I1344" s="3">
        <v>30.29</v>
      </c>
      <c r="J1344" s="1">
        <v>0.45029999999999998</v>
      </c>
      <c r="K1344" s="1">
        <v>9.7999999999999997E-3</v>
      </c>
      <c r="L1344" s="1">
        <v>0.1565</v>
      </c>
      <c r="M1344">
        <v>1.97</v>
      </c>
    </row>
    <row r="1345" spans="1:13" x14ac:dyDescent="0.25">
      <c r="A1345">
        <v>2023</v>
      </c>
      <c r="B1345" s="3">
        <v>13.11</v>
      </c>
      <c r="C1345" t="s">
        <v>85</v>
      </c>
      <c r="D1345" t="s">
        <v>216</v>
      </c>
      <c r="E1345" t="s">
        <v>217</v>
      </c>
      <c r="F1345" t="s">
        <v>19</v>
      </c>
      <c r="G1345" t="s">
        <v>6</v>
      </c>
      <c r="H1345" t="s">
        <v>33</v>
      </c>
      <c r="I1345" s="3">
        <v>90.65</v>
      </c>
      <c r="J1345" s="1">
        <v>0.51290000000000002</v>
      </c>
      <c r="K1345" s="1">
        <v>7.0599999999999996E-2</v>
      </c>
      <c r="L1345" s="1">
        <v>0.15029999999999999</v>
      </c>
      <c r="M1345">
        <v>2.4700000000000002</v>
      </c>
    </row>
    <row r="1346" spans="1:13" x14ac:dyDescent="0.25">
      <c r="A1346">
        <v>2023</v>
      </c>
      <c r="B1346" s="3">
        <v>13.11</v>
      </c>
      <c r="C1346" t="s">
        <v>85</v>
      </c>
      <c r="D1346" t="s">
        <v>216</v>
      </c>
      <c r="E1346" t="s">
        <v>217</v>
      </c>
      <c r="F1346" t="s">
        <v>19</v>
      </c>
      <c r="G1346" t="s">
        <v>10</v>
      </c>
      <c r="H1346" t="s">
        <v>17</v>
      </c>
      <c r="I1346" s="3">
        <v>45.01</v>
      </c>
      <c r="J1346" s="1">
        <v>0.50580000000000003</v>
      </c>
      <c r="K1346" s="1">
        <v>1.17E-2</v>
      </c>
      <c r="L1346" s="1">
        <v>0.15029999999999999</v>
      </c>
      <c r="M1346">
        <v>2.48</v>
      </c>
    </row>
    <row r="1347" spans="1:13" x14ac:dyDescent="0.25">
      <c r="A1347">
        <v>2023</v>
      </c>
      <c r="B1347" s="3">
        <v>13.11</v>
      </c>
      <c r="C1347" t="s">
        <v>85</v>
      </c>
      <c r="D1347" t="s">
        <v>216</v>
      </c>
      <c r="E1347" t="s">
        <v>217</v>
      </c>
      <c r="F1347" t="s">
        <v>19</v>
      </c>
      <c r="G1347" t="s">
        <v>20</v>
      </c>
      <c r="H1347" t="s">
        <v>13</v>
      </c>
      <c r="I1347" s="3">
        <v>36.43</v>
      </c>
      <c r="J1347" s="1">
        <v>0.4708</v>
      </c>
      <c r="K1347" s="1">
        <v>0.01</v>
      </c>
      <c r="L1347" s="1">
        <v>0.15029999999999999</v>
      </c>
      <c r="M1347">
        <v>1.94</v>
      </c>
    </row>
    <row r="1348" spans="1:13" x14ac:dyDescent="0.25">
      <c r="A1348">
        <v>2023</v>
      </c>
      <c r="B1348" s="3">
        <v>13.12</v>
      </c>
      <c r="C1348" t="s">
        <v>85</v>
      </c>
      <c r="D1348" t="s">
        <v>216</v>
      </c>
      <c r="E1348" t="s">
        <v>217</v>
      </c>
      <c r="F1348" t="s">
        <v>19</v>
      </c>
      <c r="G1348" t="s">
        <v>6</v>
      </c>
      <c r="H1348" t="s">
        <v>33</v>
      </c>
      <c r="I1348" s="3">
        <v>84.3</v>
      </c>
      <c r="J1348" s="1">
        <v>0.51459999999999995</v>
      </c>
      <c r="K1348" s="1">
        <v>6.7299999999999999E-2</v>
      </c>
      <c r="L1348" s="1">
        <v>0.13789999999999999</v>
      </c>
      <c r="M1348">
        <v>2.46</v>
      </c>
    </row>
    <row r="1349" spans="1:13" x14ac:dyDescent="0.25">
      <c r="A1349">
        <v>2023</v>
      </c>
      <c r="B1349" s="3">
        <v>13.12</v>
      </c>
      <c r="C1349" t="s">
        <v>85</v>
      </c>
      <c r="D1349" t="s">
        <v>216</v>
      </c>
      <c r="E1349" t="s">
        <v>217</v>
      </c>
      <c r="F1349" t="s">
        <v>19</v>
      </c>
      <c r="G1349" t="s">
        <v>10</v>
      </c>
      <c r="H1349" t="s">
        <v>16</v>
      </c>
      <c r="I1349" s="3">
        <v>48.26</v>
      </c>
      <c r="J1349" s="1">
        <v>0.52659999999999996</v>
      </c>
      <c r="K1349" s="1">
        <v>1.04E-2</v>
      </c>
      <c r="L1349" s="1">
        <v>0.13789999999999999</v>
      </c>
      <c r="M1349">
        <v>2.54</v>
      </c>
    </row>
    <row r="1350" spans="1:13" x14ac:dyDescent="0.25">
      <c r="A1350">
        <v>2023</v>
      </c>
      <c r="B1350" s="3">
        <v>13.12</v>
      </c>
      <c r="C1350" t="s">
        <v>85</v>
      </c>
      <c r="D1350" t="s">
        <v>216</v>
      </c>
      <c r="E1350" t="s">
        <v>217</v>
      </c>
      <c r="F1350" t="s">
        <v>19</v>
      </c>
      <c r="G1350" t="s">
        <v>20</v>
      </c>
      <c r="H1350" t="s">
        <v>13</v>
      </c>
      <c r="I1350" s="3">
        <v>34.99</v>
      </c>
      <c r="J1350" s="1">
        <v>0.48080000000000001</v>
      </c>
      <c r="K1350" s="1">
        <v>1.0699999999999999E-2</v>
      </c>
      <c r="L1350" s="1">
        <v>0.13930000000000001</v>
      </c>
      <c r="M1350">
        <v>2.0299999999999998</v>
      </c>
    </row>
    <row r="1351" spans="1:13" x14ac:dyDescent="0.25">
      <c r="A1351">
        <v>2023</v>
      </c>
      <c r="B1351" s="3">
        <v>13.13</v>
      </c>
      <c r="C1351" t="s">
        <v>85</v>
      </c>
      <c r="D1351" t="s">
        <v>216</v>
      </c>
      <c r="E1351" t="s">
        <v>217</v>
      </c>
      <c r="F1351" t="s">
        <v>19</v>
      </c>
      <c r="G1351" t="s">
        <v>6</v>
      </c>
      <c r="H1351" t="s">
        <v>33</v>
      </c>
      <c r="I1351" s="3">
        <v>83.04</v>
      </c>
      <c r="J1351" s="1">
        <v>0.51429999999999998</v>
      </c>
      <c r="K1351" s="1">
        <v>6.6199999999999995E-2</v>
      </c>
      <c r="L1351" s="1">
        <v>0.1384</v>
      </c>
      <c r="M1351">
        <v>2.48</v>
      </c>
    </row>
    <row r="1352" spans="1:13" x14ac:dyDescent="0.25">
      <c r="A1352">
        <v>2023</v>
      </c>
      <c r="B1352" s="3">
        <v>13.13</v>
      </c>
      <c r="C1352" t="s">
        <v>85</v>
      </c>
      <c r="D1352" t="s">
        <v>216</v>
      </c>
      <c r="E1352" t="s">
        <v>217</v>
      </c>
      <c r="F1352" t="s">
        <v>19</v>
      </c>
      <c r="G1352" t="s">
        <v>10</v>
      </c>
      <c r="H1352" t="s">
        <v>17</v>
      </c>
      <c r="I1352" s="3">
        <v>46.92</v>
      </c>
      <c r="J1352" s="1">
        <v>0.52</v>
      </c>
      <c r="K1352" s="1">
        <v>1.12E-2</v>
      </c>
      <c r="L1352" s="1">
        <v>0.1384</v>
      </c>
      <c r="M1352">
        <v>2.5499999999999998</v>
      </c>
    </row>
    <row r="1353" spans="1:13" x14ac:dyDescent="0.25">
      <c r="A1353">
        <v>2023</v>
      </c>
      <c r="B1353" s="3">
        <v>13.13</v>
      </c>
      <c r="C1353" t="s">
        <v>85</v>
      </c>
      <c r="D1353" t="s">
        <v>216</v>
      </c>
      <c r="E1353" t="s">
        <v>217</v>
      </c>
      <c r="F1353" t="s">
        <v>19</v>
      </c>
      <c r="G1353" t="s">
        <v>20</v>
      </c>
      <c r="H1353" t="s">
        <v>25</v>
      </c>
      <c r="I1353" s="3">
        <v>30.04</v>
      </c>
      <c r="J1353" s="1">
        <v>0.46110000000000001</v>
      </c>
      <c r="K1353" s="1">
        <v>1.09E-2</v>
      </c>
      <c r="L1353" s="1">
        <v>0.13789999999999999</v>
      </c>
      <c r="M1353">
        <v>1.99</v>
      </c>
    </row>
    <row r="1354" spans="1:13" x14ac:dyDescent="0.25">
      <c r="A1354">
        <v>2023</v>
      </c>
      <c r="B1354" s="3">
        <v>13.14</v>
      </c>
      <c r="C1354" t="s">
        <v>85</v>
      </c>
      <c r="D1354" t="s">
        <v>216</v>
      </c>
      <c r="E1354" t="s">
        <v>217</v>
      </c>
      <c r="F1354" t="s">
        <v>19</v>
      </c>
      <c r="G1354" t="s">
        <v>6</v>
      </c>
      <c r="H1354" t="s">
        <v>7</v>
      </c>
      <c r="I1354" s="3">
        <v>60.254015772273476</v>
      </c>
      <c r="J1354" s="1">
        <v>0.51429999999999998</v>
      </c>
      <c r="K1354" s="1">
        <v>6.6199999999999995E-2</v>
      </c>
      <c r="L1354" s="1">
        <v>0.1384</v>
      </c>
      <c r="M1354">
        <v>2.48</v>
      </c>
    </row>
    <row r="1355" spans="1:13" x14ac:dyDescent="0.25">
      <c r="A1355">
        <v>2023</v>
      </c>
      <c r="B1355" s="3">
        <v>13.14</v>
      </c>
      <c r="C1355" t="s">
        <v>85</v>
      </c>
      <c r="D1355" t="s">
        <v>216</v>
      </c>
      <c r="E1355" t="s">
        <v>217</v>
      </c>
      <c r="F1355" t="s">
        <v>19</v>
      </c>
      <c r="G1355" t="s">
        <v>10</v>
      </c>
      <c r="H1355" t="s">
        <v>16</v>
      </c>
      <c r="I1355" s="3">
        <v>63.131241710450581</v>
      </c>
      <c r="J1355" s="1">
        <v>0.52</v>
      </c>
      <c r="K1355" s="1">
        <v>1.12E-2</v>
      </c>
      <c r="L1355" s="1">
        <v>0.1384</v>
      </c>
      <c r="M1355">
        <v>2.5499999999999998</v>
      </c>
    </row>
    <row r="1356" spans="1:13" x14ac:dyDescent="0.25">
      <c r="A1356">
        <v>2023</v>
      </c>
      <c r="B1356" s="3">
        <v>13.14</v>
      </c>
      <c r="C1356" t="s">
        <v>85</v>
      </c>
      <c r="D1356" t="s">
        <v>216</v>
      </c>
      <c r="E1356" t="s">
        <v>217</v>
      </c>
      <c r="F1356" t="s">
        <v>19</v>
      </c>
      <c r="G1356" t="s">
        <v>20</v>
      </c>
      <c r="H1356" t="s">
        <v>25</v>
      </c>
      <c r="I1356" s="3">
        <v>54.553127073780558</v>
      </c>
      <c r="J1356" s="1">
        <v>0.46110000000000001</v>
      </c>
      <c r="K1356" s="1">
        <v>1.09E-2</v>
      </c>
      <c r="L1356" s="1">
        <v>0.13789999999999999</v>
      </c>
      <c r="M1356">
        <v>1.99</v>
      </c>
    </row>
    <row r="1357" spans="1:13" x14ac:dyDescent="0.25">
      <c r="A1357">
        <v>2022</v>
      </c>
      <c r="B1357" s="3">
        <v>13.01</v>
      </c>
      <c r="C1357" t="s">
        <v>86</v>
      </c>
      <c r="D1357" t="s">
        <v>182</v>
      </c>
      <c r="E1357" t="s">
        <v>213</v>
      </c>
      <c r="F1357" t="s">
        <v>9</v>
      </c>
      <c r="G1357" t="s">
        <v>10</v>
      </c>
      <c r="H1357" t="s">
        <v>16</v>
      </c>
      <c r="I1357" s="3">
        <v>52.98</v>
      </c>
      <c r="J1357" s="1">
        <v>0.51519999999999999</v>
      </c>
      <c r="K1357" s="1">
        <v>3.6900000000000002E-2</v>
      </c>
      <c r="L1357" s="1">
        <v>3.6900000000000002E-2</v>
      </c>
      <c r="M1357">
        <v>2.35</v>
      </c>
    </row>
    <row r="1358" spans="1:13" x14ac:dyDescent="0.25">
      <c r="A1358">
        <v>2023</v>
      </c>
      <c r="B1358">
        <v>13.03</v>
      </c>
      <c r="C1358" t="s">
        <v>86</v>
      </c>
      <c r="D1358" t="s">
        <v>182</v>
      </c>
      <c r="E1358" t="s">
        <v>213</v>
      </c>
      <c r="F1358" t="s">
        <v>9</v>
      </c>
      <c r="G1358" t="s">
        <v>10</v>
      </c>
      <c r="H1358" t="s">
        <v>17</v>
      </c>
      <c r="I1358" s="3">
        <v>48.29</v>
      </c>
      <c r="J1358" s="1">
        <v>0.49890000000000001</v>
      </c>
      <c r="K1358" s="1">
        <v>3.1300000000000001E-2</v>
      </c>
      <c r="L1358" s="1">
        <v>3.3500000000000002E-2</v>
      </c>
      <c r="M1358">
        <v>2.2799999999999998</v>
      </c>
    </row>
    <row r="1359" spans="1:13" x14ac:dyDescent="0.25">
      <c r="A1359">
        <v>2023</v>
      </c>
      <c r="B1359">
        <v>13.04</v>
      </c>
      <c r="C1359" t="s">
        <v>86</v>
      </c>
      <c r="D1359" t="s">
        <v>182</v>
      </c>
      <c r="E1359" t="s">
        <v>213</v>
      </c>
      <c r="F1359" t="s">
        <v>9</v>
      </c>
      <c r="G1359" t="s">
        <v>10</v>
      </c>
      <c r="H1359" t="s">
        <v>16</v>
      </c>
      <c r="I1359" s="3">
        <v>51.63</v>
      </c>
      <c r="J1359" s="1">
        <v>0.52090000000000003</v>
      </c>
      <c r="K1359" s="1">
        <v>3.3500000000000002E-2</v>
      </c>
      <c r="L1359" s="1">
        <v>3.4799999999999998E-2</v>
      </c>
      <c r="M1359">
        <v>2.3199999999999998</v>
      </c>
    </row>
    <row r="1360" spans="1:13" x14ac:dyDescent="0.25">
      <c r="A1360">
        <v>2023</v>
      </c>
      <c r="B1360">
        <v>13.05</v>
      </c>
      <c r="C1360" t="s">
        <v>86</v>
      </c>
      <c r="D1360" t="s">
        <v>182</v>
      </c>
      <c r="E1360" t="s">
        <v>213</v>
      </c>
      <c r="F1360" t="s">
        <v>9</v>
      </c>
      <c r="G1360" t="s">
        <v>10</v>
      </c>
      <c r="H1360" t="s">
        <v>16</v>
      </c>
      <c r="I1360" s="3">
        <v>50.78</v>
      </c>
      <c r="J1360" s="1">
        <v>0.50929999999999997</v>
      </c>
      <c r="K1360" s="1">
        <v>3.4500000000000003E-2</v>
      </c>
      <c r="L1360" s="1">
        <v>3.6999999999999998E-2</v>
      </c>
      <c r="M1360">
        <v>2.31</v>
      </c>
    </row>
    <row r="1361" spans="1:13" x14ac:dyDescent="0.25">
      <c r="A1361">
        <v>2023</v>
      </c>
      <c r="B1361">
        <v>13.06</v>
      </c>
      <c r="C1361" t="s">
        <v>86</v>
      </c>
      <c r="D1361" t="s">
        <v>182</v>
      </c>
      <c r="E1361" t="s">
        <v>213</v>
      </c>
      <c r="F1361" t="s">
        <v>9</v>
      </c>
      <c r="G1361" t="s">
        <v>10</v>
      </c>
      <c r="H1361" t="s">
        <v>16</v>
      </c>
      <c r="I1361" s="3">
        <v>54.51</v>
      </c>
      <c r="J1361" s="1">
        <v>0.52559999999999996</v>
      </c>
      <c r="K1361" s="1">
        <v>3.56E-2</v>
      </c>
      <c r="L1361" s="1">
        <v>4.0899999999999999E-2</v>
      </c>
      <c r="M1361">
        <v>2.31</v>
      </c>
    </row>
    <row r="1362" spans="1:13" x14ac:dyDescent="0.25">
      <c r="A1362">
        <v>2023</v>
      </c>
      <c r="B1362">
        <v>13.07</v>
      </c>
      <c r="C1362" t="s">
        <v>86</v>
      </c>
      <c r="D1362" t="s">
        <v>182</v>
      </c>
      <c r="E1362" t="s">
        <v>213</v>
      </c>
      <c r="F1362" t="s">
        <v>9</v>
      </c>
      <c r="G1362" t="s">
        <v>10</v>
      </c>
      <c r="H1362" t="s">
        <v>16</v>
      </c>
      <c r="I1362" s="3">
        <v>50.67</v>
      </c>
      <c r="J1362" s="1">
        <v>0.50490000000000002</v>
      </c>
      <c r="K1362" s="1">
        <v>3.6400000000000002E-2</v>
      </c>
      <c r="L1362" s="1">
        <v>4.7300000000000002E-2</v>
      </c>
      <c r="M1362">
        <v>2.2400000000000002</v>
      </c>
    </row>
    <row r="1363" spans="1:13" x14ac:dyDescent="0.25">
      <c r="A1363">
        <v>2023</v>
      </c>
      <c r="B1363">
        <v>13.08</v>
      </c>
      <c r="C1363" t="s">
        <v>86</v>
      </c>
      <c r="D1363" t="s">
        <v>182</v>
      </c>
      <c r="E1363" t="s">
        <v>213</v>
      </c>
      <c r="F1363" t="s">
        <v>9</v>
      </c>
      <c r="G1363" t="s">
        <v>10</v>
      </c>
      <c r="H1363" t="s">
        <v>16</v>
      </c>
      <c r="I1363" s="3">
        <v>53.69</v>
      </c>
      <c r="J1363" s="1">
        <v>0.51619999999999999</v>
      </c>
      <c r="K1363" s="1">
        <v>3.8199999999999998E-2</v>
      </c>
      <c r="L1363" s="1">
        <v>4.9700000000000001E-2</v>
      </c>
      <c r="M1363">
        <v>2.2599999999999998</v>
      </c>
    </row>
    <row r="1364" spans="1:13" x14ac:dyDescent="0.25">
      <c r="A1364">
        <v>2023</v>
      </c>
      <c r="B1364">
        <v>13.09</v>
      </c>
      <c r="C1364" t="s">
        <v>86</v>
      </c>
      <c r="D1364" t="s">
        <v>182</v>
      </c>
      <c r="E1364" t="s">
        <v>213</v>
      </c>
      <c r="F1364" t="s">
        <v>9</v>
      </c>
      <c r="G1364" t="s">
        <v>10</v>
      </c>
      <c r="H1364" t="s">
        <v>16</v>
      </c>
      <c r="I1364" s="3">
        <v>55.25</v>
      </c>
      <c r="J1364" s="1">
        <v>0.52229999999999999</v>
      </c>
      <c r="K1364" s="1">
        <v>3.8100000000000002E-2</v>
      </c>
      <c r="L1364" s="1">
        <v>5.2699999999999997E-2</v>
      </c>
      <c r="M1364">
        <v>2.29</v>
      </c>
    </row>
    <row r="1365" spans="1:13" x14ac:dyDescent="0.25">
      <c r="A1365">
        <v>2023</v>
      </c>
      <c r="B1365" s="3">
        <v>13.1</v>
      </c>
      <c r="C1365" t="s">
        <v>86</v>
      </c>
      <c r="D1365" t="s">
        <v>182</v>
      </c>
      <c r="E1365" t="s">
        <v>213</v>
      </c>
      <c r="F1365" t="s">
        <v>9</v>
      </c>
      <c r="G1365" t="s">
        <v>10</v>
      </c>
      <c r="H1365" t="s">
        <v>16</v>
      </c>
      <c r="I1365" s="3">
        <v>53.66</v>
      </c>
      <c r="J1365" s="1">
        <v>0.51749999999999996</v>
      </c>
      <c r="K1365" s="1">
        <v>3.6499999999999998E-2</v>
      </c>
      <c r="L1365" s="1">
        <v>4.5699999999999998E-2</v>
      </c>
      <c r="M1365">
        <v>2.2400000000000002</v>
      </c>
    </row>
    <row r="1366" spans="1:13" x14ac:dyDescent="0.25">
      <c r="A1366">
        <v>2023</v>
      </c>
      <c r="B1366" s="3">
        <v>13.11</v>
      </c>
      <c r="C1366" t="s">
        <v>86</v>
      </c>
      <c r="D1366" t="s">
        <v>182</v>
      </c>
      <c r="E1366" t="s">
        <v>213</v>
      </c>
      <c r="F1366" t="s">
        <v>9</v>
      </c>
      <c r="G1366" t="s">
        <v>10</v>
      </c>
      <c r="H1366" t="s">
        <v>16</v>
      </c>
      <c r="I1366" s="3">
        <v>55.09</v>
      </c>
      <c r="J1366" s="1">
        <v>0.52200000000000002</v>
      </c>
      <c r="K1366" s="1">
        <v>3.9899999999999998E-2</v>
      </c>
      <c r="L1366" s="1">
        <v>4.99E-2</v>
      </c>
      <c r="M1366">
        <v>2.2200000000000002</v>
      </c>
    </row>
    <row r="1367" spans="1:13" x14ac:dyDescent="0.25">
      <c r="A1367">
        <v>2023</v>
      </c>
      <c r="B1367" s="3">
        <v>13.12</v>
      </c>
      <c r="C1367" t="s">
        <v>86</v>
      </c>
      <c r="D1367" t="s">
        <v>182</v>
      </c>
      <c r="E1367" t="s">
        <v>213</v>
      </c>
      <c r="F1367" t="s">
        <v>9</v>
      </c>
      <c r="G1367" t="s">
        <v>10</v>
      </c>
      <c r="H1367" t="s">
        <v>16</v>
      </c>
      <c r="I1367" s="3">
        <v>52.82</v>
      </c>
      <c r="J1367" s="1">
        <v>0.50880000000000003</v>
      </c>
      <c r="K1367" s="1">
        <v>3.7600000000000001E-2</v>
      </c>
      <c r="L1367" s="1">
        <v>5.2999999999999999E-2</v>
      </c>
      <c r="M1367">
        <v>2.2400000000000002</v>
      </c>
    </row>
    <row r="1368" spans="1:13" x14ac:dyDescent="0.25">
      <c r="A1368">
        <v>2023</v>
      </c>
      <c r="B1368" s="3">
        <v>13.13</v>
      </c>
      <c r="C1368" t="s">
        <v>86</v>
      </c>
      <c r="D1368" t="s">
        <v>182</v>
      </c>
      <c r="E1368" t="s">
        <v>213</v>
      </c>
      <c r="F1368" t="s">
        <v>9</v>
      </c>
      <c r="G1368" t="s">
        <v>10</v>
      </c>
      <c r="H1368" t="s">
        <v>16</v>
      </c>
      <c r="I1368" s="3">
        <v>51.78</v>
      </c>
      <c r="J1368" s="1">
        <v>0.50780000000000003</v>
      </c>
      <c r="K1368" s="1">
        <v>3.73E-2</v>
      </c>
      <c r="L1368" s="1">
        <v>5.5500000000000001E-2</v>
      </c>
      <c r="M1368">
        <v>2.27</v>
      </c>
    </row>
    <row r="1369" spans="1:13" x14ac:dyDescent="0.25">
      <c r="A1369">
        <v>2023</v>
      </c>
      <c r="B1369" s="3">
        <v>13.14</v>
      </c>
      <c r="C1369" t="s">
        <v>86</v>
      </c>
      <c r="D1369" t="s">
        <v>182</v>
      </c>
      <c r="E1369" t="s">
        <v>213</v>
      </c>
      <c r="F1369" t="s">
        <v>9</v>
      </c>
      <c r="G1369" t="s">
        <v>10</v>
      </c>
      <c r="H1369" t="s">
        <v>16</v>
      </c>
      <c r="I1369" s="3">
        <v>34.796129937621934</v>
      </c>
      <c r="J1369" s="1">
        <v>0.50780000000000003</v>
      </c>
      <c r="K1369" s="1">
        <v>3.73E-2</v>
      </c>
      <c r="L1369" s="1">
        <v>5.5500000000000001E-2</v>
      </c>
      <c r="M1369">
        <v>2.27</v>
      </c>
    </row>
    <row r="1370" spans="1:13" x14ac:dyDescent="0.25">
      <c r="A1370">
        <v>2022</v>
      </c>
      <c r="B1370" s="3">
        <v>13.01</v>
      </c>
      <c r="C1370" t="s">
        <v>87</v>
      </c>
      <c r="D1370" t="s">
        <v>218</v>
      </c>
      <c r="E1370" t="s">
        <v>219</v>
      </c>
      <c r="F1370" t="s">
        <v>19</v>
      </c>
      <c r="G1370" t="s">
        <v>22</v>
      </c>
      <c r="H1370" t="s">
        <v>33</v>
      </c>
      <c r="I1370" s="3">
        <v>97.26</v>
      </c>
      <c r="J1370" s="1">
        <v>0.54310000000000003</v>
      </c>
      <c r="K1370" s="1">
        <v>9.8400000000000001E-2</v>
      </c>
      <c r="L1370" s="1">
        <v>0.27500000000000002</v>
      </c>
      <c r="M1370">
        <v>3.02</v>
      </c>
    </row>
    <row r="1371" spans="1:13" x14ac:dyDescent="0.25">
      <c r="A1371">
        <v>2022</v>
      </c>
      <c r="B1371" s="3">
        <v>13.01</v>
      </c>
      <c r="C1371" t="s">
        <v>87</v>
      </c>
      <c r="D1371" t="s">
        <v>218</v>
      </c>
      <c r="E1371" t="s">
        <v>219</v>
      </c>
      <c r="F1371" t="s">
        <v>19</v>
      </c>
      <c r="G1371" t="s">
        <v>20</v>
      </c>
      <c r="H1371" t="s">
        <v>16</v>
      </c>
      <c r="I1371" s="3">
        <v>48.63</v>
      </c>
      <c r="J1371" s="1">
        <v>0.51419999999999999</v>
      </c>
      <c r="K1371" s="1">
        <v>2.63E-2</v>
      </c>
      <c r="L1371" s="1">
        <v>0.27500000000000002</v>
      </c>
      <c r="M1371">
        <v>2.27</v>
      </c>
    </row>
    <row r="1372" spans="1:13" x14ac:dyDescent="0.25">
      <c r="A1372">
        <v>2023</v>
      </c>
      <c r="B1372">
        <v>13.03</v>
      </c>
      <c r="C1372" t="s">
        <v>87</v>
      </c>
      <c r="D1372" t="s">
        <v>218</v>
      </c>
      <c r="E1372" t="s">
        <v>219</v>
      </c>
      <c r="F1372" t="s">
        <v>19</v>
      </c>
      <c r="G1372" t="s">
        <v>22</v>
      </c>
      <c r="H1372" t="s">
        <v>33</v>
      </c>
      <c r="I1372" s="3">
        <v>96.36</v>
      </c>
      <c r="J1372" s="1">
        <v>0.52959999999999996</v>
      </c>
      <c r="K1372" s="1">
        <v>8.6499999999999994E-2</v>
      </c>
      <c r="L1372" s="1">
        <v>0.30349999999999999</v>
      </c>
      <c r="M1372">
        <v>2.92</v>
      </c>
    </row>
    <row r="1373" spans="1:13" x14ac:dyDescent="0.25">
      <c r="A1373">
        <v>2023</v>
      </c>
      <c r="B1373">
        <v>13.03</v>
      </c>
      <c r="C1373" t="s">
        <v>87</v>
      </c>
      <c r="D1373" t="s">
        <v>218</v>
      </c>
      <c r="E1373" t="s">
        <v>219</v>
      </c>
      <c r="F1373" t="s">
        <v>19</v>
      </c>
      <c r="G1373" t="s">
        <v>20</v>
      </c>
      <c r="H1373" t="s">
        <v>16</v>
      </c>
      <c r="I1373" s="3">
        <v>50.91</v>
      </c>
      <c r="J1373" s="1">
        <v>0.52459999999999996</v>
      </c>
      <c r="K1373" s="1">
        <v>2.4199999999999999E-2</v>
      </c>
      <c r="L1373" s="1">
        <v>0.30349999999999999</v>
      </c>
      <c r="M1373">
        <v>2.2000000000000002</v>
      </c>
    </row>
    <row r="1374" spans="1:13" x14ac:dyDescent="0.25">
      <c r="A1374">
        <v>2023</v>
      </c>
      <c r="B1374">
        <v>13.04</v>
      </c>
      <c r="C1374" t="s">
        <v>87</v>
      </c>
      <c r="D1374" t="s">
        <v>218</v>
      </c>
      <c r="E1374" t="s">
        <v>219</v>
      </c>
      <c r="F1374" t="s">
        <v>19</v>
      </c>
      <c r="G1374" t="s">
        <v>22</v>
      </c>
      <c r="H1374" t="s">
        <v>17</v>
      </c>
      <c r="I1374" s="3">
        <v>47.7</v>
      </c>
      <c r="J1374" s="1">
        <v>0.50070000000000003</v>
      </c>
      <c r="K1374" s="1">
        <v>3.1399999999999997E-2</v>
      </c>
      <c r="L1374" s="1">
        <v>0.11849999999999999</v>
      </c>
      <c r="M1374">
        <v>2.8</v>
      </c>
    </row>
    <row r="1375" spans="1:13" x14ac:dyDescent="0.25">
      <c r="A1375">
        <v>2023</v>
      </c>
      <c r="B1375">
        <v>13.04</v>
      </c>
      <c r="C1375" t="s">
        <v>87</v>
      </c>
      <c r="D1375" t="s">
        <v>218</v>
      </c>
      <c r="E1375" t="s">
        <v>219</v>
      </c>
      <c r="F1375" t="s">
        <v>19</v>
      </c>
      <c r="G1375" t="s">
        <v>20</v>
      </c>
      <c r="H1375" t="s">
        <v>17</v>
      </c>
      <c r="I1375" s="3">
        <v>43.37</v>
      </c>
      <c r="J1375" s="1">
        <v>0.51329999999999998</v>
      </c>
      <c r="K1375" s="1">
        <v>1.7899999999999999E-2</v>
      </c>
      <c r="L1375" s="1">
        <v>0.11849999999999999</v>
      </c>
      <c r="M1375">
        <v>2.1800000000000002</v>
      </c>
    </row>
    <row r="1376" spans="1:13" x14ac:dyDescent="0.25">
      <c r="A1376">
        <v>2023</v>
      </c>
      <c r="B1376">
        <v>13.05</v>
      </c>
      <c r="C1376" t="s">
        <v>87</v>
      </c>
      <c r="D1376" t="s">
        <v>218</v>
      </c>
      <c r="E1376" t="s">
        <v>219</v>
      </c>
      <c r="F1376" t="s">
        <v>19</v>
      </c>
      <c r="G1376" t="s">
        <v>20</v>
      </c>
      <c r="H1376" t="s">
        <v>17</v>
      </c>
      <c r="I1376" s="3">
        <v>47.36</v>
      </c>
      <c r="J1376" s="1">
        <v>0.52010000000000001</v>
      </c>
      <c r="K1376" s="1">
        <v>1.4200000000000001E-2</v>
      </c>
      <c r="L1376" s="1">
        <v>3.4799999999999998E-2</v>
      </c>
      <c r="M1376">
        <v>2.2400000000000002</v>
      </c>
    </row>
    <row r="1377" spans="1:13" x14ac:dyDescent="0.25">
      <c r="A1377">
        <v>2023</v>
      </c>
      <c r="B1377">
        <v>13.05</v>
      </c>
      <c r="C1377" t="s">
        <v>87</v>
      </c>
      <c r="D1377" t="s">
        <v>218</v>
      </c>
      <c r="E1377" t="s">
        <v>219</v>
      </c>
      <c r="F1377" t="s">
        <v>19</v>
      </c>
      <c r="G1377" t="s">
        <v>22</v>
      </c>
      <c r="H1377" t="s">
        <v>17</v>
      </c>
      <c r="I1377" s="3">
        <v>44.71</v>
      </c>
      <c r="J1377" s="1">
        <v>0.49830000000000002</v>
      </c>
      <c r="K1377" s="1">
        <v>1.8200000000000001E-2</v>
      </c>
      <c r="L1377" s="1">
        <v>3.4799999999999998E-2</v>
      </c>
      <c r="M1377">
        <v>2.85</v>
      </c>
    </row>
    <row r="1378" spans="1:13" x14ac:dyDescent="0.25">
      <c r="A1378">
        <v>2023</v>
      </c>
      <c r="B1378">
        <v>13.05</v>
      </c>
      <c r="C1378" t="s">
        <v>87</v>
      </c>
      <c r="D1378" t="s">
        <v>218</v>
      </c>
      <c r="E1378" t="s">
        <v>219</v>
      </c>
      <c r="F1378" t="s">
        <v>19</v>
      </c>
      <c r="G1378" t="s">
        <v>6</v>
      </c>
      <c r="H1378" t="s">
        <v>25</v>
      </c>
      <c r="I1378" s="3">
        <v>31.7</v>
      </c>
      <c r="J1378" s="1">
        <v>0.4783</v>
      </c>
      <c r="K1378" s="1">
        <v>4.5999999999999999E-3</v>
      </c>
      <c r="L1378" s="1">
        <v>3.4799999999999998E-2</v>
      </c>
      <c r="M1378">
        <v>2.2999999999999998</v>
      </c>
    </row>
    <row r="1379" spans="1:13" x14ac:dyDescent="0.25">
      <c r="A1379">
        <v>2023</v>
      </c>
      <c r="B1379">
        <v>13.06</v>
      </c>
      <c r="C1379" t="s">
        <v>87</v>
      </c>
      <c r="D1379" t="s">
        <v>218</v>
      </c>
      <c r="E1379" t="s">
        <v>219</v>
      </c>
      <c r="F1379" t="s">
        <v>19</v>
      </c>
      <c r="G1379" t="s">
        <v>20</v>
      </c>
      <c r="H1379" t="s">
        <v>17</v>
      </c>
      <c r="I1379" s="3">
        <v>47.56</v>
      </c>
      <c r="J1379" s="1">
        <v>0.52010000000000001</v>
      </c>
      <c r="K1379" s="1">
        <v>1.1900000000000001E-2</v>
      </c>
      <c r="L1379" s="1">
        <v>1.78E-2</v>
      </c>
      <c r="M1379">
        <v>2.21</v>
      </c>
    </row>
    <row r="1380" spans="1:13" x14ac:dyDescent="0.25">
      <c r="A1380">
        <v>2023</v>
      </c>
      <c r="B1380">
        <v>13.06</v>
      </c>
      <c r="C1380" t="s">
        <v>87</v>
      </c>
      <c r="D1380" t="s">
        <v>218</v>
      </c>
      <c r="E1380" t="s">
        <v>219</v>
      </c>
      <c r="F1380" t="s">
        <v>19</v>
      </c>
      <c r="G1380" t="s">
        <v>22</v>
      </c>
      <c r="H1380" t="s">
        <v>17</v>
      </c>
      <c r="I1380" s="3">
        <v>46.01</v>
      </c>
      <c r="J1380" s="1">
        <v>0.51060000000000005</v>
      </c>
      <c r="K1380" s="1">
        <v>1.72E-2</v>
      </c>
      <c r="L1380" s="1">
        <v>1.78E-2</v>
      </c>
      <c r="M1380">
        <v>2.92</v>
      </c>
    </row>
    <row r="1381" spans="1:13" x14ac:dyDescent="0.25">
      <c r="A1381">
        <v>2023</v>
      </c>
      <c r="B1381">
        <v>13.06</v>
      </c>
      <c r="C1381" t="s">
        <v>87</v>
      </c>
      <c r="D1381" t="s">
        <v>218</v>
      </c>
      <c r="E1381" t="s">
        <v>219</v>
      </c>
      <c r="F1381" t="s">
        <v>19</v>
      </c>
      <c r="G1381" t="s">
        <v>6</v>
      </c>
      <c r="H1381" t="s">
        <v>17</v>
      </c>
      <c r="I1381" s="3">
        <v>43.5</v>
      </c>
      <c r="J1381" s="1">
        <v>0.51539999999999997</v>
      </c>
      <c r="K1381" s="1">
        <v>5.7999999999999996E-3</v>
      </c>
      <c r="L1381" s="1">
        <v>1.78E-2</v>
      </c>
      <c r="M1381">
        <v>2.33</v>
      </c>
    </row>
    <row r="1382" spans="1:13" x14ac:dyDescent="0.25">
      <c r="A1382">
        <v>2023</v>
      </c>
      <c r="B1382">
        <v>13.07</v>
      </c>
      <c r="C1382" t="s">
        <v>87</v>
      </c>
      <c r="D1382" t="s">
        <v>218</v>
      </c>
      <c r="E1382" t="s">
        <v>219</v>
      </c>
      <c r="F1382" t="s">
        <v>19</v>
      </c>
      <c r="G1382" t="s">
        <v>6</v>
      </c>
      <c r="H1382" t="s">
        <v>17</v>
      </c>
      <c r="I1382" s="3">
        <v>47.56</v>
      </c>
      <c r="J1382" s="1">
        <v>0.51990000000000003</v>
      </c>
      <c r="K1382" s="1">
        <v>9.2999999999999992E-3</v>
      </c>
      <c r="L1382" s="1">
        <v>1.3100000000000001E-2</v>
      </c>
      <c r="M1382">
        <v>2.38</v>
      </c>
    </row>
    <row r="1383" spans="1:13" x14ac:dyDescent="0.25">
      <c r="A1383">
        <v>2023</v>
      </c>
      <c r="B1383">
        <v>13.07</v>
      </c>
      <c r="C1383" t="s">
        <v>87</v>
      </c>
      <c r="D1383" t="s">
        <v>218</v>
      </c>
      <c r="E1383" t="s">
        <v>219</v>
      </c>
      <c r="F1383" t="s">
        <v>19</v>
      </c>
      <c r="G1383" t="s">
        <v>22</v>
      </c>
      <c r="H1383" t="s">
        <v>17</v>
      </c>
      <c r="I1383" s="3">
        <v>46.62</v>
      </c>
      <c r="J1383" s="1">
        <v>0.51949999999999996</v>
      </c>
      <c r="K1383" s="1">
        <v>1.8499999999999999E-2</v>
      </c>
      <c r="L1383" s="1">
        <v>1.29E-2</v>
      </c>
      <c r="M1383">
        <v>3.05</v>
      </c>
    </row>
    <row r="1384" spans="1:13" x14ac:dyDescent="0.25">
      <c r="A1384">
        <v>2023</v>
      </c>
      <c r="B1384">
        <v>13.07</v>
      </c>
      <c r="C1384" t="s">
        <v>87</v>
      </c>
      <c r="D1384" t="s">
        <v>218</v>
      </c>
      <c r="E1384" t="s">
        <v>219</v>
      </c>
      <c r="F1384" t="s">
        <v>19</v>
      </c>
      <c r="G1384" t="s">
        <v>20</v>
      </c>
      <c r="H1384" t="s">
        <v>17</v>
      </c>
      <c r="I1384" s="3">
        <v>44.4</v>
      </c>
      <c r="J1384" s="1">
        <v>0.51959999999999995</v>
      </c>
      <c r="K1384" s="1">
        <v>1.43E-2</v>
      </c>
      <c r="L1384" s="1">
        <v>1.29E-2</v>
      </c>
      <c r="M1384">
        <v>2.3199999999999998</v>
      </c>
    </row>
    <row r="1385" spans="1:13" x14ac:dyDescent="0.25">
      <c r="A1385">
        <v>2023</v>
      </c>
      <c r="B1385">
        <v>13.08</v>
      </c>
      <c r="C1385" t="s">
        <v>87</v>
      </c>
      <c r="D1385" t="s">
        <v>218</v>
      </c>
      <c r="E1385" t="s">
        <v>219</v>
      </c>
      <c r="F1385" t="s">
        <v>19</v>
      </c>
      <c r="G1385" t="s">
        <v>22</v>
      </c>
      <c r="H1385" t="s">
        <v>17</v>
      </c>
      <c r="I1385" s="3">
        <v>46.19</v>
      </c>
      <c r="J1385" s="1">
        <v>0.51949999999999996</v>
      </c>
      <c r="K1385" s="1">
        <v>1.8800000000000001E-2</v>
      </c>
      <c r="L1385" s="1">
        <v>1.15E-2</v>
      </c>
      <c r="M1385">
        <v>3.05</v>
      </c>
    </row>
    <row r="1386" spans="1:13" x14ac:dyDescent="0.25">
      <c r="A1386">
        <v>2023</v>
      </c>
      <c r="B1386">
        <v>13.08</v>
      </c>
      <c r="C1386" t="s">
        <v>87</v>
      </c>
      <c r="D1386" t="s">
        <v>218</v>
      </c>
      <c r="E1386" t="s">
        <v>219</v>
      </c>
      <c r="F1386" t="s">
        <v>19</v>
      </c>
      <c r="G1386" t="s">
        <v>20</v>
      </c>
      <c r="H1386" t="s">
        <v>17</v>
      </c>
      <c r="I1386" s="3">
        <v>43.95</v>
      </c>
      <c r="J1386" s="1">
        <v>0.51429999999999998</v>
      </c>
      <c r="K1386" s="1">
        <v>1.55E-2</v>
      </c>
      <c r="L1386" s="1">
        <v>1.15E-2</v>
      </c>
      <c r="M1386">
        <v>2.2799999999999998</v>
      </c>
    </row>
    <row r="1387" spans="1:13" x14ac:dyDescent="0.25">
      <c r="A1387">
        <v>2023</v>
      </c>
      <c r="B1387">
        <v>13.08</v>
      </c>
      <c r="C1387" t="s">
        <v>87</v>
      </c>
      <c r="D1387" t="s">
        <v>218</v>
      </c>
      <c r="E1387" t="s">
        <v>219</v>
      </c>
      <c r="F1387" t="s">
        <v>19</v>
      </c>
      <c r="G1387" t="s">
        <v>6</v>
      </c>
      <c r="H1387" t="s">
        <v>17</v>
      </c>
      <c r="I1387" s="3">
        <v>43.3</v>
      </c>
      <c r="J1387" s="1">
        <v>0.51259999999999994</v>
      </c>
      <c r="K1387" s="1">
        <v>1.12E-2</v>
      </c>
      <c r="L1387" s="1">
        <v>1.15E-2</v>
      </c>
      <c r="M1387">
        <v>2.39</v>
      </c>
    </row>
    <row r="1388" spans="1:13" x14ac:dyDescent="0.25">
      <c r="A1388">
        <v>2023</v>
      </c>
      <c r="B1388">
        <v>13.09</v>
      </c>
      <c r="C1388" t="s">
        <v>87</v>
      </c>
      <c r="D1388" t="s">
        <v>218</v>
      </c>
      <c r="E1388" t="s">
        <v>219</v>
      </c>
      <c r="F1388" t="s">
        <v>19</v>
      </c>
      <c r="G1388" t="s">
        <v>20</v>
      </c>
      <c r="H1388" t="s">
        <v>17</v>
      </c>
      <c r="I1388" s="3">
        <v>47.06</v>
      </c>
      <c r="J1388" s="1">
        <v>0.52700000000000002</v>
      </c>
      <c r="K1388" s="1">
        <v>1.5900000000000001E-2</v>
      </c>
      <c r="L1388" s="1">
        <v>1.04E-2</v>
      </c>
      <c r="M1388">
        <v>2.31</v>
      </c>
    </row>
    <row r="1389" spans="1:13" x14ac:dyDescent="0.25">
      <c r="A1389">
        <v>2023</v>
      </c>
      <c r="B1389">
        <v>13.09</v>
      </c>
      <c r="C1389" t="s">
        <v>87</v>
      </c>
      <c r="D1389" t="s">
        <v>218</v>
      </c>
      <c r="E1389" t="s">
        <v>219</v>
      </c>
      <c r="F1389" t="s">
        <v>19</v>
      </c>
      <c r="G1389" t="s">
        <v>22</v>
      </c>
      <c r="H1389" t="s">
        <v>17</v>
      </c>
      <c r="I1389" s="3">
        <v>46.53</v>
      </c>
      <c r="J1389" s="1">
        <v>0.51919999999999999</v>
      </c>
      <c r="K1389" s="1">
        <v>1.83E-2</v>
      </c>
      <c r="L1389" s="1">
        <v>1.04E-2</v>
      </c>
      <c r="M1389">
        <v>3.07</v>
      </c>
    </row>
    <row r="1390" spans="1:13" x14ac:dyDescent="0.25">
      <c r="A1390">
        <v>2023</v>
      </c>
      <c r="B1390">
        <v>13.09</v>
      </c>
      <c r="C1390" t="s">
        <v>87</v>
      </c>
      <c r="D1390" t="s">
        <v>218</v>
      </c>
      <c r="E1390" t="s">
        <v>219</v>
      </c>
      <c r="F1390" t="s">
        <v>19</v>
      </c>
      <c r="G1390" t="s">
        <v>6</v>
      </c>
      <c r="H1390" t="s">
        <v>13</v>
      </c>
      <c r="I1390" s="3">
        <v>40.72</v>
      </c>
      <c r="J1390" s="1">
        <v>0.52300000000000002</v>
      </c>
      <c r="K1390" s="1">
        <v>8.0999999999999996E-3</v>
      </c>
      <c r="L1390" s="1">
        <v>1.04E-2</v>
      </c>
      <c r="M1390">
        <v>2.35</v>
      </c>
    </row>
    <row r="1391" spans="1:13" x14ac:dyDescent="0.25">
      <c r="A1391">
        <v>2023</v>
      </c>
      <c r="B1391" s="3">
        <v>13.1</v>
      </c>
      <c r="C1391" t="s">
        <v>87</v>
      </c>
      <c r="D1391" t="s">
        <v>218</v>
      </c>
      <c r="E1391" t="s">
        <v>219</v>
      </c>
      <c r="F1391" t="s">
        <v>19</v>
      </c>
      <c r="G1391" t="s">
        <v>22</v>
      </c>
      <c r="H1391" t="s">
        <v>16</v>
      </c>
      <c r="I1391" s="3">
        <v>54.75</v>
      </c>
      <c r="J1391" s="1">
        <v>0.53359999999999996</v>
      </c>
      <c r="K1391" s="1">
        <v>3.0800000000000001E-2</v>
      </c>
      <c r="L1391" s="1">
        <v>1.2200000000000001E-2</v>
      </c>
      <c r="M1391">
        <v>3.07</v>
      </c>
    </row>
    <row r="1392" spans="1:13" x14ac:dyDescent="0.25">
      <c r="A1392">
        <v>2023</v>
      </c>
      <c r="B1392" s="3">
        <v>13.1</v>
      </c>
      <c r="C1392" t="s">
        <v>87</v>
      </c>
      <c r="D1392" t="s">
        <v>218</v>
      </c>
      <c r="E1392" t="s">
        <v>219</v>
      </c>
      <c r="F1392" t="s">
        <v>19</v>
      </c>
      <c r="G1392" t="s">
        <v>20</v>
      </c>
      <c r="H1392" t="s">
        <v>17</v>
      </c>
      <c r="I1392" s="3">
        <v>43.22</v>
      </c>
      <c r="J1392" s="1">
        <v>0.51259999999999994</v>
      </c>
      <c r="K1392" s="1">
        <v>1.5800000000000002E-2</v>
      </c>
      <c r="L1392" s="1">
        <v>1.2500000000000001E-2</v>
      </c>
      <c r="M1392">
        <v>2.2599999999999998</v>
      </c>
    </row>
    <row r="1393" spans="1:13" x14ac:dyDescent="0.25">
      <c r="A1393">
        <v>2023</v>
      </c>
      <c r="B1393" s="3">
        <v>13.1</v>
      </c>
      <c r="C1393" t="s">
        <v>87</v>
      </c>
      <c r="D1393" t="s">
        <v>218</v>
      </c>
      <c r="E1393" t="s">
        <v>219</v>
      </c>
      <c r="F1393" t="s">
        <v>19</v>
      </c>
      <c r="G1393" t="s">
        <v>6</v>
      </c>
      <c r="H1393" t="s">
        <v>17</v>
      </c>
      <c r="I1393" s="3">
        <v>42.34</v>
      </c>
      <c r="J1393" s="1">
        <v>0.51959999999999995</v>
      </c>
      <c r="K1393" s="1">
        <v>9.2999999999999992E-3</v>
      </c>
      <c r="L1393" s="1">
        <v>1.2500000000000001E-2</v>
      </c>
      <c r="M1393">
        <v>2.44</v>
      </c>
    </row>
    <row r="1394" spans="1:13" x14ac:dyDescent="0.25">
      <c r="A1394">
        <v>2023</v>
      </c>
      <c r="B1394" s="3">
        <v>13.11</v>
      </c>
      <c r="C1394" t="s">
        <v>87</v>
      </c>
      <c r="D1394" t="s">
        <v>218</v>
      </c>
      <c r="E1394" t="s">
        <v>219</v>
      </c>
      <c r="F1394" t="s">
        <v>19</v>
      </c>
      <c r="G1394" t="s">
        <v>22</v>
      </c>
      <c r="H1394" t="s">
        <v>16</v>
      </c>
      <c r="I1394" s="3">
        <v>49.65</v>
      </c>
      <c r="J1394" s="1">
        <v>0.50219999999999998</v>
      </c>
      <c r="K1394" s="1">
        <v>3.5799999999999998E-2</v>
      </c>
      <c r="L1394" s="1">
        <v>1.0800000000000001E-2</v>
      </c>
      <c r="M1394">
        <v>2.97</v>
      </c>
    </row>
    <row r="1395" spans="1:13" x14ac:dyDescent="0.25">
      <c r="A1395">
        <v>2023</v>
      </c>
      <c r="B1395" s="3">
        <v>13.11</v>
      </c>
      <c r="C1395" t="s">
        <v>87</v>
      </c>
      <c r="D1395" t="s">
        <v>218</v>
      </c>
      <c r="E1395" t="s">
        <v>219</v>
      </c>
      <c r="F1395" t="s">
        <v>19</v>
      </c>
      <c r="G1395" t="s">
        <v>20</v>
      </c>
      <c r="H1395" t="s">
        <v>17</v>
      </c>
      <c r="I1395" s="3">
        <v>44.19</v>
      </c>
      <c r="J1395" s="1">
        <v>0.51219999999999999</v>
      </c>
      <c r="K1395" s="1">
        <v>9.7999999999999997E-3</v>
      </c>
      <c r="L1395" s="1">
        <v>1.0800000000000001E-2</v>
      </c>
      <c r="M1395">
        <v>2.2999999999999998</v>
      </c>
    </row>
    <row r="1396" spans="1:13" x14ac:dyDescent="0.25">
      <c r="A1396">
        <v>2023</v>
      </c>
      <c r="B1396" s="3">
        <v>13.11</v>
      </c>
      <c r="C1396" t="s">
        <v>87</v>
      </c>
      <c r="D1396" t="s">
        <v>218</v>
      </c>
      <c r="E1396" t="s">
        <v>219</v>
      </c>
      <c r="F1396" t="s">
        <v>19</v>
      </c>
      <c r="G1396" t="s">
        <v>6</v>
      </c>
      <c r="H1396" t="s">
        <v>13</v>
      </c>
      <c r="I1396" s="3">
        <v>39.159999999999997</v>
      </c>
      <c r="J1396" s="1">
        <v>0.50129999999999997</v>
      </c>
      <c r="K1396" s="1">
        <v>1.0699999999999999E-2</v>
      </c>
      <c r="L1396" s="1">
        <v>1.0800000000000001E-2</v>
      </c>
      <c r="M1396">
        <v>2.42</v>
      </c>
    </row>
    <row r="1397" spans="1:13" x14ac:dyDescent="0.25">
      <c r="A1397">
        <v>2023</v>
      </c>
      <c r="B1397" s="3">
        <v>13.12</v>
      </c>
      <c r="C1397" t="s">
        <v>87</v>
      </c>
      <c r="D1397" t="s">
        <v>218</v>
      </c>
      <c r="E1397" t="s">
        <v>219</v>
      </c>
      <c r="F1397" t="s">
        <v>19</v>
      </c>
      <c r="G1397" t="s">
        <v>22</v>
      </c>
      <c r="H1397" t="s">
        <v>16</v>
      </c>
      <c r="I1397" s="3">
        <v>51.39</v>
      </c>
      <c r="J1397" s="1">
        <v>0.52400000000000002</v>
      </c>
      <c r="K1397" s="1">
        <v>3.1199999999999999E-2</v>
      </c>
      <c r="L1397" s="1">
        <v>9.4999999999999998E-3</v>
      </c>
      <c r="M1397">
        <v>3.04</v>
      </c>
    </row>
    <row r="1398" spans="1:13" x14ac:dyDescent="0.25">
      <c r="A1398">
        <v>2023</v>
      </c>
      <c r="B1398" s="3">
        <v>13.12</v>
      </c>
      <c r="C1398" t="s">
        <v>87</v>
      </c>
      <c r="D1398" t="s">
        <v>218</v>
      </c>
      <c r="E1398" t="s">
        <v>219</v>
      </c>
      <c r="F1398" t="s">
        <v>19</v>
      </c>
      <c r="G1398" t="s">
        <v>6</v>
      </c>
      <c r="H1398" t="s">
        <v>17</v>
      </c>
      <c r="I1398" s="3">
        <v>41.41</v>
      </c>
      <c r="J1398" s="1">
        <v>0.51190000000000002</v>
      </c>
      <c r="K1398" s="1">
        <v>9.4000000000000004E-3</v>
      </c>
      <c r="L1398" s="1">
        <v>9.4999999999999998E-3</v>
      </c>
      <c r="M1398">
        <v>2.41</v>
      </c>
    </row>
    <row r="1399" spans="1:13" x14ac:dyDescent="0.25">
      <c r="A1399">
        <v>2023</v>
      </c>
      <c r="B1399" s="3">
        <v>13.12</v>
      </c>
      <c r="C1399" t="s">
        <v>87</v>
      </c>
      <c r="D1399" t="s">
        <v>218</v>
      </c>
      <c r="E1399" t="s">
        <v>219</v>
      </c>
      <c r="F1399" t="s">
        <v>19</v>
      </c>
      <c r="G1399" t="s">
        <v>20</v>
      </c>
      <c r="H1399" t="s">
        <v>17</v>
      </c>
      <c r="I1399" s="3">
        <v>40.98</v>
      </c>
      <c r="J1399" s="1">
        <v>0.5151</v>
      </c>
      <c r="K1399" s="1">
        <v>8.6999999999999994E-3</v>
      </c>
      <c r="L1399" s="1">
        <v>9.1999999999999998E-3</v>
      </c>
      <c r="M1399">
        <v>2.31</v>
      </c>
    </row>
    <row r="1400" spans="1:13" x14ac:dyDescent="0.25">
      <c r="A1400">
        <v>2023</v>
      </c>
      <c r="B1400" s="3">
        <v>13.13</v>
      </c>
      <c r="C1400" t="s">
        <v>87</v>
      </c>
      <c r="D1400" t="s">
        <v>218</v>
      </c>
      <c r="E1400" t="s">
        <v>219</v>
      </c>
      <c r="F1400" t="s">
        <v>19</v>
      </c>
      <c r="G1400" t="s">
        <v>22</v>
      </c>
      <c r="H1400" t="s">
        <v>16</v>
      </c>
      <c r="I1400" s="3">
        <v>52.39</v>
      </c>
      <c r="J1400" s="1">
        <v>0.51839999999999997</v>
      </c>
      <c r="K1400" s="1">
        <v>3.61E-2</v>
      </c>
      <c r="L1400" s="1">
        <v>1.0800000000000001E-2</v>
      </c>
      <c r="M1400">
        <v>3.05</v>
      </c>
    </row>
    <row r="1401" spans="1:13" x14ac:dyDescent="0.25">
      <c r="A1401">
        <v>2023</v>
      </c>
      <c r="B1401" s="3">
        <v>13.13</v>
      </c>
      <c r="C1401" t="s">
        <v>87</v>
      </c>
      <c r="D1401" t="s">
        <v>218</v>
      </c>
      <c r="E1401" t="s">
        <v>219</v>
      </c>
      <c r="F1401" t="s">
        <v>19</v>
      </c>
      <c r="G1401" t="s">
        <v>20</v>
      </c>
      <c r="H1401" t="s">
        <v>17</v>
      </c>
      <c r="I1401" s="3">
        <v>46.53</v>
      </c>
      <c r="J1401" s="1">
        <v>0.54490000000000005</v>
      </c>
      <c r="K1401" s="1">
        <v>1.01E-2</v>
      </c>
      <c r="L1401" s="1">
        <v>1.0800000000000001E-2</v>
      </c>
      <c r="M1401">
        <v>2.37</v>
      </c>
    </row>
    <row r="1402" spans="1:13" x14ac:dyDescent="0.25">
      <c r="A1402">
        <v>2023</v>
      </c>
      <c r="B1402" s="3">
        <v>13.13</v>
      </c>
      <c r="C1402" t="s">
        <v>87</v>
      </c>
      <c r="D1402" t="s">
        <v>218</v>
      </c>
      <c r="E1402" t="s">
        <v>219</v>
      </c>
      <c r="F1402" t="s">
        <v>19</v>
      </c>
      <c r="G1402" t="s">
        <v>6</v>
      </c>
      <c r="H1402" t="s">
        <v>17</v>
      </c>
      <c r="I1402" s="3">
        <v>43.6</v>
      </c>
      <c r="J1402" s="1">
        <v>0.52329999999999999</v>
      </c>
      <c r="K1402" s="1">
        <v>8.8999999999999999E-3</v>
      </c>
      <c r="L1402" s="1">
        <v>1.0800000000000001E-2</v>
      </c>
      <c r="M1402">
        <v>2.44</v>
      </c>
    </row>
    <row r="1403" spans="1:13" x14ac:dyDescent="0.25">
      <c r="A1403">
        <v>2023</v>
      </c>
      <c r="B1403" s="3">
        <v>13.14</v>
      </c>
      <c r="C1403" t="s">
        <v>87</v>
      </c>
      <c r="D1403" t="s">
        <v>218</v>
      </c>
      <c r="E1403" t="s">
        <v>219</v>
      </c>
      <c r="F1403" t="s">
        <v>19</v>
      </c>
      <c r="G1403" t="s">
        <v>22</v>
      </c>
      <c r="H1403" t="s">
        <v>7</v>
      </c>
      <c r="I1403" s="3">
        <v>21.870914516481992</v>
      </c>
      <c r="J1403" s="1">
        <v>0.51839999999999997</v>
      </c>
      <c r="K1403" s="1">
        <v>3.61E-2</v>
      </c>
      <c r="L1403" s="1">
        <v>1.0800000000000001E-2</v>
      </c>
      <c r="M1403">
        <v>3.05</v>
      </c>
    </row>
    <row r="1404" spans="1:13" x14ac:dyDescent="0.25">
      <c r="A1404">
        <v>2023</v>
      </c>
      <c r="B1404" s="3">
        <v>13.14</v>
      </c>
      <c r="C1404" t="s">
        <v>87</v>
      </c>
      <c r="D1404" t="s">
        <v>218</v>
      </c>
      <c r="E1404" t="s">
        <v>219</v>
      </c>
      <c r="F1404" t="s">
        <v>19</v>
      </c>
      <c r="G1404" t="s">
        <v>20</v>
      </c>
      <c r="H1404" t="s">
        <v>16</v>
      </c>
      <c r="I1404" s="3">
        <v>57.796486480326614</v>
      </c>
      <c r="J1404" s="1">
        <v>0.54490000000000005</v>
      </c>
      <c r="K1404" s="1">
        <v>1.01E-2</v>
      </c>
      <c r="L1404" s="1">
        <v>1.0800000000000001E-2</v>
      </c>
      <c r="M1404">
        <v>2.37</v>
      </c>
    </row>
    <row r="1405" spans="1:13" x14ac:dyDescent="0.25">
      <c r="A1405">
        <v>2023</v>
      </c>
      <c r="B1405" s="3">
        <v>13.14</v>
      </c>
      <c r="C1405" t="s">
        <v>87</v>
      </c>
      <c r="D1405" t="s">
        <v>218</v>
      </c>
      <c r="E1405" t="s">
        <v>219</v>
      </c>
      <c r="F1405" t="s">
        <v>19</v>
      </c>
      <c r="G1405" t="s">
        <v>6</v>
      </c>
      <c r="H1405" t="s">
        <v>16</v>
      </c>
      <c r="I1405" s="3">
        <v>62.021153614756912</v>
      </c>
      <c r="J1405" s="1">
        <v>0.52329999999999999</v>
      </c>
      <c r="K1405" s="1">
        <v>8.8999999999999999E-3</v>
      </c>
      <c r="L1405" s="1">
        <v>1.0800000000000001E-2</v>
      </c>
      <c r="M1405">
        <v>2.44</v>
      </c>
    </row>
    <row r="1406" spans="1:13" x14ac:dyDescent="0.25">
      <c r="A1406">
        <v>2022</v>
      </c>
      <c r="B1406" s="3">
        <v>13.01</v>
      </c>
      <c r="C1406" t="s">
        <v>88</v>
      </c>
      <c r="D1406" t="s">
        <v>179</v>
      </c>
      <c r="E1406" t="s">
        <v>211</v>
      </c>
      <c r="F1406" t="s">
        <v>12</v>
      </c>
      <c r="G1406" t="s">
        <v>22</v>
      </c>
      <c r="H1406" t="s">
        <v>7</v>
      </c>
      <c r="I1406" s="3">
        <v>65.739999999999995</v>
      </c>
      <c r="J1406" s="1">
        <v>0.50349999999999995</v>
      </c>
      <c r="K1406" s="1">
        <v>7.1099999999999997E-2</v>
      </c>
      <c r="L1406" s="1">
        <v>0.183</v>
      </c>
      <c r="M1406">
        <v>2.13</v>
      </c>
    </row>
    <row r="1407" spans="1:13" x14ac:dyDescent="0.25">
      <c r="A1407">
        <v>2023</v>
      </c>
      <c r="B1407">
        <v>13.03</v>
      </c>
      <c r="C1407" t="s">
        <v>88</v>
      </c>
      <c r="D1407" t="s">
        <v>179</v>
      </c>
      <c r="E1407" t="s">
        <v>211</v>
      </c>
      <c r="F1407" t="s">
        <v>12</v>
      </c>
      <c r="G1407" t="s">
        <v>22</v>
      </c>
      <c r="H1407" t="s">
        <v>7</v>
      </c>
      <c r="I1407" s="3">
        <v>61.6</v>
      </c>
      <c r="J1407" s="1">
        <v>0.49059999999999998</v>
      </c>
      <c r="K1407" s="1">
        <v>6.6400000000000001E-2</v>
      </c>
      <c r="L1407" s="1">
        <v>0.15429999999999999</v>
      </c>
      <c r="M1407">
        <v>2.0299999999999998</v>
      </c>
    </row>
    <row r="1408" spans="1:13" x14ac:dyDescent="0.25">
      <c r="A1408">
        <v>2023</v>
      </c>
      <c r="B1408">
        <v>13.04</v>
      </c>
      <c r="C1408" t="s">
        <v>88</v>
      </c>
      <c r="D1408" t="s">
        <v>179</v>
      </c>
      <c r="E1408" t="s">
        <v>211</v>
      </c>
      <c r="F1408" t="s">
        <v>12</v>
      </c>
      <c r="G1408" t="s">
        <v>22</v>
      </c>
      <c r="H1408" t="s">
        <v>7</v>
      </c>
      <c r="I1408" s="3">
        <v>58.72</v>
      </c>
      <c r="J1408" s="1">
        <v>0.49669999999999997</v>
      </c>
      <c r="K1408" s="1">
        <v>6.83E-2</v>
      </c>
      <c r="L1408" s="1">
        <v>0.14990000000000001</v>
      </c>
      <c r="M1408">
        <v>2.0499999999999998</v>
      </c>
    </row>
    <row r="1409" spans="1:13" x14ac:dyDescent="0.25">
      <c r="A1409">
        <v>2023</v>
      </c>
      <c r="B1409">
        <v>13.05</v>
      </c>
      <c r="C1409" t="s">
        <v>88</v>
      </c>
      <c r="D1409" t="s">
        <v>179</v>
      </c>
      <c r="E1409" t="s">
        <v>211</v>
      </c>
      <c r="F1409" t="s">
        <v>12</v>
      </c>
      <c r="G1409" t="s">
        <v>22</v>
      </c>
      <c r="H1409" t="s">
        <v>7</v>
      </c>
      <c r="I1409" s="3">
        <v>58.17</v>
      </c>
      <c r="J1409" s="1">
        <v>0.49080000000000001</v>
      </c>
      <c r="K1409" s="1">
        <v>7.1999999999999995E-2</v>
      </c>
      <c r="L1409" s="1">
        <v>0.15329999999999999</v>
      </c>
      <c r="M1409">
        <v>2.0499999999999998</v>
      </c>
    </row>
    <row r="1410" spans="1:13" x14ac:dyDescent="0.25">
      <c r="A1410">
        <v>2023</v>
      </c>
      <c r="B1410">
        <v>13.06</v>
      </c>
      <c r="C1410" t="s">
        <v>88</v>
      </c>
      <c r="D1410" t="s">
        <v>179</v>
      </c>
      <c r="E1410" t="s">
        <v>211</v>
      </c>
      <c r="F1410" t="s">
        <v>12</v>
      </c>
      <c r="G1410" t="s">
        <v>22</v>
      </c>
      <c r="H1410" t="s">
        <v>7</v>
      </c>
      <c r="I1410" s="3">
        <v>61.68</v>
      </c>
      <c r="J1410" s="1">
        <v>0.50319999999999998</v>
      </c>
      <c r="K1410" s="1">
        <v>7.5499999999999998E-2</v>
      </c>
      <c r="L1410" s="1">
        <v>0.1633</v>
      </c>
      <c r="M1410">
        <v>2.09</v>
      </c>
    </row>
    <row r="1411" spans="1:13" x14ac:dyDescent="0.25">
      <c r="A1411">
        <v>2023</v>
      </c>
      <c r="B1411">
        <v>13.07</v>
      </c>
      <c r="C1411" t="s">
        <v>88</v>
      </c>
      <c r="D1411" t="s">
        <v>179</v>
      </c>
      <c r="E1411" t="s">
        <v>211</v>
      </c>
      <c r="F1411" t="s">
        <v>12</v>
      </c>
      <c r="G1411" t="s">
        <v>22</v>
      </c>
      <c r="H1411" t="s">
        <v>33</v>
      </c>
      <c r="I1411" s="3">
        <v>68.900000000000006</v>
      </c>
      <c r="J1411" s="1">
        <v>0.50560000000000005</v>
      </c>
      <c r="K1411" s="1">
        <v>8.1299999999999997E-2</v>
      </c>
      <c r="L1411" s="1">
        <v>0.18440000000000001</v>
      </c>
      <c r="M1411">
        <v>2.1</v>
      </c>
    </row>
    <row r="1412" spans="1:13" x14ac:dyDescent="0.25">
      <c r="A1412">
        <v>2023</v>
      </c>
      <c r="B1412">
        <v>13.08</v>
      </c>
      <c r="C1412" t="s">
        <v>88</v>
      </c>
      <c r="D1412" t="s">
        <v>179</v>
      </c>
      <c r="E1412" t="s">
        <v>211</v>
      </c>
      <c r="F1412" t="s">
        <v>12</v>
      </c>
      <c r="G1412" t="s">
        <v>22</v>
      </c>
      <c r="H1412" t="s">
        <v>33</v>
      </c>
      <c r="I1412" s="3">
        <v>72.290000000000006</v>
      </c>
      <c r="J1412" s="1">
        <v>0.50190000000000001</v>
      </c>
      <c r="K1412" s="1">
        <v>8.2000000000000003E-2</v>
      </c>
      <c r="L1412" s="1">
        <v>0.19600000000000001</v>
      </c>
      <c r="M1412">
        <v>2.11</v>
      </c>
    </row>
    <row r="1413" spans="1:13" x14ac:dyDescent="0.25">
      <c r="A1413">
        <v>2023</v>
      </c>
      <c r="B1413">
        <v>13.09</v>
      </c>
      <c r="C1413" t="s">
        <v>88</v>
      </c>
      <c r="D1413" t="s">
        <v>179</v>
      </c>
      <c r="E1413" t="s">
        <v>211</v>
      </c>
      <c r="F1413" t="s">
        <v>12</v>
      </c>
      <c r="G1413" t="s">
        <v>22</v>
      </c>
      <c r="H1413" t="s">
        <v>33</v>
      </c>
      <c r="I1413" s="3">
        <v>78.37</v>
      </c>
      <c r="J1413" s="1">
        <v>0.51729999999999998</v>
      </c>
      <c r="K1413" s="1">
        <v>9.5899999999999999E-2</v>
      </c>
      <c r="L1413" s="1">
        <v>0.21210000000000001</v>
      </c>
      <c r="M1413">
        <v>2.16</v>
      </c>
    </row>
    <row r="1414" spans="1:13" x14ac:dyDescent="0.25">
      <c r="A1414">
        <v>2023</v>
      </c>
      <c r="B1414" s="3">
        <v>13.1</v>
      </c>
      <c r="C1414" t="s">
        <v>88</v>
      </c>
      <c r="D1414" t="s">
        <v>179</v>
      </c>
      <c r="E1414" t="s">
        <v>211</v>
      </c>
      <c r="F1414" t="s">
        <v>12</v>
      </c>
      <c r="G1414" t="s">
        <v>22</v>
      </c>
      <c r="H1414" t="s">
        <v>7</v>
      </c>
      <c r="I1414" s="3">
        <v>64.739999999999995</v>
      </c>
      <c r="J1414" s="1">
        <v>0.4955</v>
      </c>
      <c r="K1414" s="1">
        <v>0.10630000000000001</v>
      </c>
      <c r="L1414" s="1">
        <v>0.24010000000000001</v>
      </c>
      <c r="M1414">
        <v>2.0499999999999998</v>
      </c>
    </row>
    <row r="1415" spans="1:13" x14ac:dyDescent="0.25">
      <c r="A1415">
        <v>2023</v>
      </c>
      <c r="B1415" s="3">
        <v>13.11</v>
      </c>
      <c r="C1415" t="s">
        <v>88</v>
      </c>
      <c r="D1415" t="s">
        <v>179</v>
      </c>
      <c r="E1415" t="s">
        <v>211</v>
      </c>
      <c r="F1415" t="s">
        <v>12</v>
      </c>
      <c r="G1415" t="s">
        <v>22</v>
      </c>
      <c r="H1415" t="s">
        <v>7</v>
      </c>
      <c r="I1415" s="3">
        <v>63.56</v>
      </c>
      <c r="J1415" s="1">
        <v>0.4995</v>
      </c>
      <c r="K1415" s="1">
        <v>8.7900000000000006E-2</v>
      </c>
      <c r="L1415" s="1">
        <v>0.2069</v>
      </c>
      <c r="M1415">
        <v>2.08</v>
      </c>
    </row>
    <row r="1416" spans="1:13" x14ac:dyDescent="0.25">
      <c r="A1416">
        <v>2023</v>
      </c>
      <c r="B1416" s="3">
        <v>13.12</v>
      </c>
      <c r="C1416" t="s">
        <v>88</v>
      </c>
      <c r="D1416" t="s">
        <v>179</v>
      </c>
      <c r="E1416" t="s">
        <v>211</v>
      </c>
      <c r="F1416" t="s">
        <v>12</v>
      </c>
      <c r="G1416" t="s">
        <v>22</v>
      </c>
      <c r="H1416" t="s">
        <v>33</v>
      </c>
      <c r="I1416" s="3">
        <v>73.25</v>
      </c>
      <c r="J1416" s="1">
        <v>0.496</v>
      </c>
      <c r="K1416" s="1">
        <v>8.3199999999999996E-2</v>
      </c>
      <c r="L1416" s="1">
        <v>0.1966</v>
      </c>
      <c r="M1416">
        <v>2.09</v>
      </c>
    </row>
    <row r="1417" spans="1:13" x14ac:dyDescent="0.25">
      <c r="A1417">
        <v>2023</v>
      </c>
      <c r="B1417" s="3">
        <v>13.13</v>
      </c>
      <c r="C1417" t="s">
        <v>88</v>
      </c>
      <c r="D1417" t="s">
        <v>179</v>
      </c>
      <c r="E1417" t="s">
        <v>211</v>
      </c>
      <c r="F1417" t="s">
        <v>12</v>
      </c>
      <c r="G1417" t="s">
        <v>22</v>
      </c>
      <c r="H1417" t="s">
        <v>33</v>
      </c>
      <c r="I1417" s="3">
        <v>71.87</v>
      </c>
      <c r="J1417" s="1">
        <v>0.497</v>
      </c>
      <c r="K1417" s="1">
        <v>7.9000000000000001E-2</v>
      </c>
      <c r="L1417" s="1">
        <v>0.19089999999999999</v>
      </c>
      <c r="M1417">
        <v>2.06</v>
      </c>
    </row>
    <row r="1418" spans="1:13" x14ac:dyDescent="0.25">
      <c r="A1418">
        <v>2023</v>
      </c>
      <c r="B1418" s="3">
        <v>13.14</v>
      </c>
      <c r="C1418" t="s">
        <v>88</v>
      </c>
      <c r="D1418" t="s">
        <v>179</v>
      </c>
      <c r="E1418" t="s">
        <v>211</v>
      </c>
      <c r="F1418" t="s">
        <v>12</v>
      </c>
      <c r="G1418" t="s">
        <v>22</v>
      </c>
      <c r="H1418" t="s">
        <v>13</v>
      </c>
      <c r="I1418" s="3">
        <v>82.679028195611494</v>
      </c>
      <c r="J1418" s="1">
        <v>0.497</v>
      </c>
      <c r="K1418" s="1">
        <v>7.9000000000000001E-2</v>
      </c>
      <c r="L1418" s="1">
        <v>0.19089999999999999</v>
      </c>
      <c r="M1418">
        <v>2.06</v>
      </c>
    </row>
    <row r="1419" spans="1:13" x14ac:dyDescent="0.25">
      <c r="A1419">
        <v>2023</v>
      </c>
      <c r="B1419">
        <v>13.06</v>
      </c>
      <c r="C1419" t="s">
        <v>172</v>
      </c>
      <c r="D1419" t="s">
        <v>216</v>
      </c>
      <c r="E1419" t="s">
        <v>211</v>
      </c>
      <c r="F1419" t="s">
        <v>31</v>
      </c>
      <c r="G1419" t="s">
        <v>20</v>
      </c>
      <c r="H1419" t="s">
        <v>33</v>
      </c>
      <c r="I1419" s="3">
        <v>94.08</v>
      </c>
      <c r="J1419" s="1">
        <v>0.50749999999999995</v>
      </c>
      <c r="K1419" s="1">
        <v>0.2437</v>
      </c>
      <c r="L1419" s="1">
        <v>0.28860000000000002</v>
      </c>
      <c r="M1419">
        <v>3.23</v>
      </c>
    </row>
    <row r="1420" spans="1:13" x14ac:dyDescent="0.25">
      <c r="A1420">
        <v>2023</v>
      </c>
      <c r="B1420">
        <v>13.07</v>
      </c>
      <c r="C1420" t="s">
        <v>172</v>
      </c>
      <c r="D1420" t="s">
        <v>216</v>
      </c>
      <c r="E1420" t="s">
        <v>211</v>
      </c>
      <c r="F1420" t="s">
        <v>31</v>
      </c>
      <c r="G1420" t="s">
        <v>20</v>
      </c>
      <c r="H1420" t="s">
        <v>33</v>
      </c>
      <c r="I1420" s="3">
        <v>88.33</v>
      </c>
      <c r="J1420" s="1">
        <v>0.51359999999999995</v>
      </c>
      <c r="K1420" s="1">
        <v>0.12820000000000001</v>
      </c>
      <c r="L1420" s="1">
        <v>0.17949999999999999</v>
      </c>
      <c r="M1420">
        <v>3.35</v>
      </c>
    </row>
    <row r="1421" spans="1:13" x14ac:dyDescent="0.25">
      <c r="A1421">
        <v>2023</v>
      </c>
      <c r="B1421">
        <v>13.08</v>
      </c>
      <c r="C1421" t="s">
        <v>172</v>
      </c>
      <c r="D1421" t="s">
        <v>216</v>
      </c>
      <c r="E1421" t="s">
        <v>211</v>
      </c>
      <c r="F1421" t="s">
        <v>31</v>
      </c>
      <c r="G1421" t="s">
        <v>20</v>
      </c>
      <c r="H1421" t="s">
        <v>33</v>
      </c>
      <c r="I1421" s="3">
        <v>82.13</v>
      </c>
      <c r="J1421" s="1">
        <v>0.5222</v>
      </c>
      <c r="K1421" s="1">
        <v>0.108</v>
      </c>
      <c r="L1421" s="1">
        <v>0.1368</v>
      </c>
      <c r="M1421">
        <v>3.45</v>
      </c>
    </row>
    <row r="1422" spans="1:13" x14ac:dyDescent="0.25">
      <c r="A1422">
        <v>2023</v>
      </c>
      <c r="B1422">
        <v>13.09</v>
      </c>
      <c r="C1422" t="s">
        <v>172</v>
      </c>
      <c r="D1422" t="s">
        <v>216</v>
      </c>
      <c r="E1422" t="s">
        <v>211</v>
      </c>
      <c r="F1422" t="s">
        <v>31</v>
      </c>
      <c r="G1422" t="s">
        <v>20</v>
      </c>
      <c r="H1422" t="s">
        <v>33</v>
      </c>
      <c r="I1422" s="3">
        <v>79.47</v>
      </c>
      <c r="J1422" s="1">
        <v>0.51910000000000001</v>
      </c>
      <c r="K1422" s="1">
        <v>9.74E-2</v>
      </c>
      <c r="L1422" s="1">
        <v>0.12230000000000001</v>
      </c>
      <c r="M1422">
        <v>3.52</v>
      </c>
    </row>
    <row r="1423" spans="1:13" x14ac:dyDescent="0.25">
      <c r="A1423">
        <v>2023</v>
      </c>
      <c r="B1423" s="3">
        <v>13.1</v>
      </c>
      <c r="C1423" t="s">
        <v>172</v>
      </c>
      <c r="D1423" t="s">
        <v>216</v>
      </c>
      <c r="E1423" t="s">
        <v>211</v>
      </c>
      <c r="F1423" t="s">
        <v>31</v>
      </c>
      <c r="G1423" t="s">
        <v>20</v>
      </c>
      <c r="H1423" t="s">
        <v>33</v>
      </c>
      <c r="I1423" s="3">
        <v>94.5</v>
      </c>
      <c r="J1423" s="1">
        <v>0.52349999999999997</v>
      </c>
      <c r="K1423" s="1">
        <v>0.13800000000000001</v>
      </c>
      <c r="L1423" s="1">
        <v>0.19639999999999999</v>
      </c>
      <c r="M1423">
        <v>3.5</v>
      </c>
    </row>
    <row r="1424" spans="1:13" x14ac:dyDescent="0.25">
      <c r="A1424">
        <v>2023</v>
      </c>
      <c r="B1424" s="3">
        <v>13.11</v>
      </c>
      <c r="C1424" t="s">
        <v>172</v>
      </c>
      <c r="D1424" t="s">
        <v>216</v>
      </c>
      <c r="E1424" t="s">
        <v>211</v>
      </c>
      <c r="F1424" t="s">
        <v>31</v>
      </c>
      <c r="G1424" t="s">
        <v>20</v>
      </c>
      <c r="H1424" t="s">
        <v>33</v>
      </c>
      <c r="I1424" s="3">
        <v>95.96</v>
      </c>
      <c r="J1424" s="1">
        <v>0.5252</v>
      </c>
      <c r="K1424" s="1">
        <v>0.14249999999999999</v>
      </c>
      <c r="L1424" s="1">
        <v>0.31919999999999998</v>
      </c>
      <c r="M1424">
        <v>3.53</v>
      </c>
    </row>
    <row r="1425" spans="1:13" x14ac:dyDescent="0.25">
      <c r="A1425">
        <v>2023</v>
      </c>
      <c r="B1425" s="3">
        <v>13.12</v>
      </c>
      <c r="C1425" t="s">
        <v>172</v>
      </c>
      <c r="D1425" t="s">
        <v>216</v>
      </c>
      <c r="E1425" t="s">
        <v>211</v>
      </c>
      <c r="F1425" t="s">
        <v>31</v>
      </c>
      <c r="G1425" t="s">
        <v>20</v>
      </c>
      <c r="H1425" t="s">
        <v>33</v>
      </c>
      <c r="I1425" s="3">
        <v>92.33</v>
      </c>
      <c r="J1425" s="1">
        <v>0.50660000000000005</v>
      </c>
      <c r="K1425" s="1">
        <v>0.10920000000000001</v>
      </c>
      <c r="L1425" s="1">
        <v>0.2681</v>
      </c>
      <c r="M1425">
        <v>3.38</v>
      </c>
    </row>
    <row r="1426" spans="1:13" x14ac:dyDescent="0.25">
      <c r="A1426">
        <v>2023</v>
      </c>
      <c r="B1426" s="3">
        <v>13.13</v>
      </c>
      <c r="C1426" t="s">
        <v>172</v>
      </c>
      <c r="D1426" t="s">
        <v>216</v>
      </c>
      <c r="E1426" t="s">
        <v>211</v>
      </c>
      <c r="F1426" t="s">
        <v>31</v>
      </c>
      <c r="G1426" t="s">
        <v>20</v>
      </c>
      <c r="H1426" t="s">
        <v>33</v>
      </c>
      <c r="I1426" s="3">
        <v>81.150000000000006</v>
      </c>
      <c r="J1426" s="1">
        <v>0.50519999999999998</v>
      </c>
      <c r="K1426" s="1">
        <v>8.8099999999999998E-2</v>
      </c>
      <c r="L1426" s="1">
        <v>0.18759999999999999</v>
      </c>
      <c r="M1426">
        <v>3.39</v>
      </c>
    </row>
    <row r="1427" spans="1:13" x14ac:dyDescent="0.25">
      <c r="A1427">
        <v>2023</v>
      </c>
      <c r="B1427" s="3">
        <v>13.14</v>
      </c>
      <c r="C1427" t="s">
        <v>172</v>
      </c>
      <c r="D1427" t="s">
        <v>216</v>
      </c>
      <c r="E1427" t="s">
        <v>211</v>
      </c>
      <c r="F1427" t="s">
        <v>31</v>
      </c>
      <c r="G1427" t="s">
        <v>20</v>
      </c>
      <c r="H1427" t="s">
        <v>13</v>
      </c>
      <c r="I1427" s="3">
        <v>64.871297606494181</v>
      </c>
      <c r="J1427" s="1">
        <v>0.50519999999999998</v>
      </c>
      <c r="K1427" s="1">
        <v>8.8099999999999998E-2</v>
      </c>
      <c r="L1427" s="1">
        <v>0.18759999999999999</v>
      </c>
      <c r="M1427">
        <v>3.39</v>
      </c>
    </row>
    <row r="1428" spans="1:13" x14ac:dyDescent="0.25">
      <c r="A1428">
        <v>2022</v>
      </c>
      <c r="B1428" s="3">
        <v>13.01</v>
      </c>
      <c r="C1428" t="s">
        <v>249</v>
      </c>
      <c r="D1428" t="s">
        <v>207</v>
      </c>
      <c r="E1428" t="s">
        <v>181</v>
      </c>
      <c r="F1428" t="s">
        <v>15</v>
      </c>
      <c r="G1428" t="s">
        <v>27</v>
      </c>
      <c r="H1428" t="s">
        <v>16</v>
      </c>
      <c r="I1428" s="3">
        <v>50.48</v>
      </c>
      <c r="J1428" s="1">
        <v>0.50439999999999996</v>
      </c>
      <c r="K1428" s="1">
        <v>8.5199999999999998E-2</v>
      </c>
      <c r="L1428" s="1">
        <v>2.1000000000000001E-2</v>
      </c>
      <c r="M1428">
        <v>2.2599999999999998</v>
      </c>
    </row>
    <row r="1429" spans="1:13" x14ac:dyDescent="0.25">
      <c r="A1429">
        <v>2022</v>
      </c>
      <c r="B1429" s="3">
        <v>13.01</v>
      </c>
      <c r="C1429" t="s">
        <v>249</v>
      </c>
      <c r="D1429" t="s">
        <v>207</v>
      </c>
      <c r="E1429" t="s">
        <v>181</v>
      </c>
      <c r="F1429" t="s">
        <v>15</v>
      </c>
      <c r="G1429" t="s">
        <v>20</v>
      </c>
      <c r="H1429" t="s">
        <v>25</v>
      </c>
      <c r="I1429" s="3">
        <v>26.27</v>
      </c>
      <c r="J1429" s="1">
        <v>0.45979999999999999</v>
      </c>
      <c r="K1429" s="1">
        <v>8.8999999999999999E-3</v>
      </c>
      <c r="L1429" s="1">
        <v>2.1000000000000001E-2</v>
      </c>
      <c r="M1429">
        <v>2.08</v>
      </c>
    </row>
    <row r="1430" spans="1:13" x14ac:dyDescent="0.25">
      <c r="A1430">
        <v>2023</v>
      </c>
      <c r="B1430">
        <v>13.03</v>
      </c>
      <c r="C1430" t="s">
        <v>249</v>
      </c>
      <c r="D1430" t="s">
        <v>207</v>
      </c>
      <c r="E1430" t="s">
        <v>181</v>
      </c>
      <c r="F1430" t="s">
        <v>15</v>
      </c>
      <c r="G1430" t="s">
        <v>27</v>
      </c>
      <c r="H1430" t="s">
        <v>16</v>
      </c>
      <c r="I1430" s="3">
        <v>50.4</v>
      </c>
      <c r="J1430" s="1">
        <v>0.50190000000000001</v>
      </c>
      <c r="K1430" s="1">
        <v>8.8099999999999998E-2</v>
      </c>
      <c r="L1430" s="1">
        <v>2.0299999999999999E-2</v>
      </c>
      <c r="M1430">
        <v>2.23</v>
      </c>
    </row>
    <row r="1431" spans="1:13" x14ac:dyDescent="0.25">
      <c r="A1431">
        <v>2023</v>
      </c>
      <c r="B1431">
        <v>13.03</v>
      </c>
      <c r="C1431" t="s">
        <v>249</v>
      </c>
      <c r="D1431" t="s">
        <v>207</v>
      </c>
      <c r="E1431" t="s">
        <v>181</v>
      </c>
      <c r="F1431" t="s">
        <v>15</v>
      </c>
      <c r="G1431" t="s">
        <v>20</v>
      </c>
      <c r="H1431" t="s">
        <v>25</v>
      </c>
      <c r="I1431" s="3">
        <v>28.08</v>
      </c>
      <c r="J1431" s="1">
        <v>0.44890000000000002</v>
      </c>
      <c r="K1431" s="1">
        <v>1.0800000000000001E-2</v>
      </c>
      <c r="L1431" s="1">
        <v>2.0299999999999999E-2</v>
      </c>
      <c r="M1431">
        <v>2.0099999999999998</v>
      </c>
    </row>
    <row r="1432" spans="1:13" x14ac:dyDescent="0.25">
      <c r="A1432">
        <v>2023</v>
      </c>
      <c r="B1432">
        <v>13.04</v>
      </c>
      <c r="C1432" t="s">
        <v>249</v>
      </c>
      <c r="D1432" t="s">
        <v>207</v>
      </c>
      <c r="E1432" t="s">
        <v>181</v>
      </c>
      <c r="F1432" t="s">
        <v>15</v>
      </c>
      <c r="G1432" t="s">
        <v>27</v>
      </c>
      <c r="H1432" t="s">
        <v>16</v>
      </c>
      <c r="I1432" s="3">
        <v>53.01</v>
      </c>
      <c r="J1432" s="1">
        <v>0.50600000000000001</v>
      </c>
      <c r="K1432" s="1">
        <v>9.8199999999999996E-2</v>
      </c>
      <c r="L1432" s="1">
        <v>2.24E-2</v>
      </c>
      <c r="M1432">
        <v>2.2599999999999998</v>
      </c>
    </row>
    <row r="1433" spans="1:13" x14ac:dyDescent="0.25">
      <c r="A1433">
        <v>2023</v>
      </c>
      <c r="B1433">
        <v>13.04</v>
      </c>
      <c r="C1433" t="s">
        <v>249</v>
      </c>
      <c r="D1433" t="s">
        <v>207</v>
      </c>
      <c r="E1433" t="s">
        <v>181</v>
      </c>
      <c r="F1433" t="s">
        <v>15</v>
      </c>
      <c r="G1433" t="s">
        <v>20</v>
      </c>
      <c r="H1433" t="s">
        <v>25</v>
      </c>
      <c r="I1433" s="3">
        <v>25.56</v>
      </c>
      <c r="J1433" s="1">
        <v>0.4456</v>
      </c>
      <c r="K1433" s="1">
        <v>1.04E-2</v>
      </c>
      <c r="L1433" s="1">
        <v>2.24E-2</v>
      </c>
      <c r="M1433">
        <v>1.95</v>
      </c>
    </row>
    <row r="1434" spans="1:13" x14ac:dyDescent="0.25">
      <c r="A1434">
        <v>2023</v>
      </c>
      <c r="B1434">
        <v>13.05</v>
      </c>
      <c r="C1434" t="s">
        <v>249</v>
      </c>
      <c r="D1434" t="s">
        <v>207</v>
      </c>
      <c r="E1434" t="s">
        <v>181</v>
      </c>
      <c r="F1434" t="s">
        <v>15</v>
      </c>
      <c r="G1434" t="s">
        <v>27</v>
      </c>
      <c r="H1434" t="s">
        <v>7</v>
      </c>
      <c r="I1434" s="3">
        <v>60.04</v>
      </c>
      <c r="J1434" s="1">
        <v>0.50449999999999995</v>
      </c>
      <c r="K1434" s="1">
        <v>0.1042</v>
      </c>
      <c r="L1434" s="1">
        <v>2.5399999999999999E-2</v>
      </c>
      <c r="M1434">
        <v>2.2599999999999998</v>
      </c>
    </row>
    <row r="1435" spans="1:13" x14ac:dyDescent="0.25">
      <c r="A1435">
        <v>2023</v>
      </c>
      <c r="B1435">
        <v>13.05</v>
      </c>
      <c r="C1435" t="s">
        <v>249</v>
      </c>
      <c r="D1435" t="s">
        <v>207</v>
      </c>
      <c r="E1435" t="s">
        <v>181</v>
      </c>
      <c r="F1435" t="s">
        <v>15</v>
      </c>
      <c r="G1435" t="s">
        <v>20</v>
      </c>
      <c r="H1435" t="s">
        <v>25</v>
      </c>
      <c r="I1435" s="3">
        <v>31.07</v>
      </c>
      <c r="J1435" s="1">
        <v>0.43090000000000001</v>
      </c>
      <c r="K1435" s="1">
        <v>1.06E-2</v>
      </c>
      <c r="L1435" s="1">
        <v>2.5399999999999999E-2</v>
      </c>
      <c r="M1435">
        <v>1.91</v>
      </c>
    </row>
    <row r="1436" spans="1:13" x14ac:dyDescent="0.25">
      <c r="A1436">
        <v>2023</v>
      </c>
      <c r="B1436">
        <v>13.06</v>
      </c>
      <c r="C1436" t="s">
        <v>249</v>
      </c>
      <c r="D1436" t="s">
        <v>207</v>
      </c>
      <c r="E1436" t="s">
        <v>181</v>
      </c>
      <c r="F1436" t="s">
        <v>15</v>
      </c>
      <c r="G1436" t="s">
        <v>27</v>
      </c>
      <c r="H1436" t="s">
        <v>16</v>
      </c>
      <c r="I1436" s="3">
        <v>53.19</v>
      </c>
      <c r="J1436" s="1">
        <v>0.50490000000000002</v>
      </c>
      <c r="K1436" s="1">
        <v>9.3899999999999997E-2</v>
      </c>
      <c r="L1436" s="1">
        <v>2.24E-2</v>
      </c>
      <c r="M1436">
        <v>2.23</v>
      </c>
    </row>
    <row r="1437" spans="1:13" x14ac:dyDescent="0.25">
      <c r="A1437">
        <v>2023</v>
      </c>
      <c r="B1437">
        <v>13.07</v>
      </c>
      <c r="C1437" t="s">
        <v>249</v>
      </c>
      <c r="D1437" t="s">
        <v>207</v>
      </c>
      <c r="E1437" t="s">
        <v>181</v>
      </c>
      <c r="F1437" t="s">
        <v>15</v>
      </c>
      <c r="G1437" t="s">
        <v>27</v>
      </c>
      <c r="H1437" t="s">
        <v>16</v>
      </c>
      <c r="I1437" s="3">
        <v>52.56</v>
      </c>
      <c r="J1437" s="1">
        <v>0.50870000000000004</v>
      </c>
      <c r="K1437" s="1">
        <v>9.4100000000000003E-2</v>
      </c>
      <c r="L1437" s="1">
        <v>2.3099999999999999E-2</v>
      </c>
      <c r="M1437">
        <v>2.23</v>
      </c>
    </row>
    <row r="1438" spans="1:13" x14ac:dyDescent="0.25">
      <c r="A1438">
        <v>2023</v>
      </c>
      <c r="B1438">
        <v>13.08</v>
      </c>
      <c r="C1438" t="s">
        <v>249</v>
      </c>
      <c r="D1438" t="s">
        <v>207</v>
      </c>
      <c r="E1438" t="s">
        <v>181</v>
      </c>
      <c r="F1438" t="s">
        <v>15</v>
      </c>
      <c r="G1438" t="s">
        <v>27</v>
      </c>
      <c r="H1438" t="s">
        <v>16</v>
      </c>
      <c r="I1438" s="3">
        <v>49.62</v>
      </c>
      <c r="J1438" s="1">
        <v>0.4995</v>
      </c>
      <c r="K1438" s="1">
        <v>8.9899999999999994E-2</v>
      </c>
      <c r="L1438" s="1">
        <v>2.24E-2</v>
      </c>
      <c r="M1438">
        <v>2.2000000000000002</v>
      </c>
    </row>
    <row r="1439" spans="1:13" x14ac:dyDescent="0.25">
      <c r="A1439">
        <v>2023</v>
      </c>
      <c r="B1439">
        <v>13.09</v>
      </c>
      <c r="C1439" t="s">
        <v>249</v>
      </c>
      <c r="D1439" t="s">
        <v>207</v>
      </c>
      <c r="E1439" t="s">
        <v>181</v>
      </c>
      <c r="F1439" t="s">
        <v>15</v>
      </c>
      <c r="G1439" t="s">
        <v>27</v>
      </c>
      <c r="H1439" t="s">
        <v>16</v>
      </c>
      <c r="I1439" s="3">
        <v>49.48</v>
      </c>
      <c r="J1439" s="1">
        <v>0.50539999999999996</v>
      </c>
      <c r="K1439" s="1">
        <v>8.4599999999999995E-2</v>
      </c>
      <c r="L1439" s="1">
        <v>2.18E-2</v>
      </c>
      <c r="M1439">
        <v>2.19</v>
      </c>
    </row>
    <row r="1440" spans="1:13" x14ac:dyDescent="0.25">
      <c r="A1440">
        <v>2023</v>
      </c>
      <c r="B1440">
        <v>13.09</v>
      </c>
      <c r="C1440" t="s">
        <v>249</v>
      </c>
      <c r="D1440" t="s">
        <v>207</v>
      </c>
      <c r="E1440" t="s">
        <v>181</v>
      </c>
      <c r="F1440" t="s">
        <v>15</v>
      </c>
      <c r="G1440" t="s">
        <v>20</v>
      </c>
      <c r="H1440" t="s">
        <v>25</v>
      </c>
      <c r="I1440" s="3">
        <v>27.99</v>
      </c>
      <c r="J1440" s="1">
        <v>0.44379999999999997</v>
      </c>
      <c r="K1440" s="1">
        <v>8.3999999999999995E-3</v>
      </c>
      <c r="L1440" s="1">
        <v>2.18E-2</v>
      </c>
      <c r="M1440">
        <v>2.0099999999999998</v>
      </c>
    </row>
    <row r="1441" spans="1:13" x14ac:dyDescent="0.25">
      <c r="A1441">
        <v>2023</v>
      </c>
      <c r="B1441" s="3">
        <v>13.1</v>
      </c>
      <c r="C1441" t="s">
        <v>249</v>
      </c>
      <c r="D1441" t="s">
        <v>207</v>
      </c>
      <c r="E1441" t="s">
        <v>181</v>
      </c>
      <c r="F1441" t="s">
        <v>15</v>
      </c>
      <c r="G1441" t="s">
        <v>27</v>
      </c>
      <c r="H1441" t="s">
        <v>16</v>
      </c>
      <c r="I1441" s="3">
        <v>51.64</v>
      </c>
      <c r="J1441" s="1">
        <v>0.50890000000000002</v>
      </c>
      <c r="K1441" s="1">
        <v>8.5300000000000001E-2</v>
      </c>
      <c r="L1441" s="1">
        <v>2.1700000000000001E-2</v>
      </c>
      <c r="M1441">
        <v>2.25</v>
      </c>
    </row>
    <row r="1442" spans="1:13" x14ac:dyDescent="0.25">
      <c r="A1442">
        <v>2023</v>
      </c>
      <c r="B1442" s="3">
        <v>13.11</v>
      </c>
      <c r="C1442" t="s">
        <v>249</v>
      </c>
      <c r="D1442" t="s">
        <v>207</v>
      </c>
      <c r="E1442" t="s">
        <v>181</v>
      </c>
      <c r="F1442" t="s">
        <v>15</v>
      </c>
      <c r="G1442" t="s">
        <v>27</v>
      </c>
      <c r="H1442" t="s">
        <v>7</v>
      </c>
      <c r="I1442" s="3">
        <v>61.28</v>
      </c>
      <c r="J1442" s="1">
        <v>0.51559999999999995</v>
      </c>
      <c r="K1442" s="1">
        <v>0.108</v>
      </c>
      <c r="L1442" s="1">
        <v>2.8199999999999999E-2</v>
      </c>
      <c r="M1442">
        <v>2.27</v>
      </c>
    </row>
    <row r="1443" spans="1:13" x14ac:dyDescent="0.25">
      <c r="A1443">
        <v>2023</v>
      </c>
      <c r="B1443" s="3">
        <v>13.12</v>
      </c>
      <c r="C1443" t="s">
        <v>249</v>
      </c>
      <c r="D1443" t="s">
        <v>207</v>
      </c>
      <c r="E1443" t="s">
        <v>181</v>
      </c>
      <c r="F1443" t="s">
        <v>15</v>
      </c>
      <c r="G1443" t="s">
        <v>27</v>
      </c>
      <c r="H1443" t="s">
        <v>7</v>
      </c>
      <c r="I1443" s="3">
        <v>65.31</v>
      </c>
      <c r="J1443" s="1">
        <v>0.51829999999999998</v>
      </c>
      <c r="K1443" s="1">
        <v>0.11600000000000001</v>
      </c>
      <c r="L1443" s="1">
        <v>3.8100000000000002E-2</v>
      </c>
      <c r="M1443">
        <v>2.2999999999999998</v>
      </c>
    </row>
    <row r="1444" spans="1:13" x14ac:dyDescent="0.25">
      <c r="A1444">
        <v>2023</v>
      </c>
      <c r="B1444" s="3">
        <v>13.13</v>
      </c>
      <c r="C1444" t="s">
        <v>249</v>
      </c>
      <c r="D1444" t="s">
        <v>207</v>
      </c>
      <c r="E1444" t="s">
        <v>181</v>
      </c>
      <c r="F1444" t="s">
        <v>15</v>
      </c>
      <c r="G1444" t="s">
        <v>27</v>
      </c>
      <c r="H1444" t="s">
        <v>7</v>
      </c>
      <c r="I1444" s="3">
        <v>60.44</v>
      </c>
      <c r="J1444" s="1">
        <v>0.51749999999999996</v>
      </c>
      <c r="K1444" s="1">
        <v>0.1221</v>
      </c>
      <c r="L1444" s="1">
        <v>4.6399999999999997E-2</v>
      </c>
      <c r="M1444">
        <v>2.31</v>
      </c>
    </row>
    <row r="1445" spans="1:13" x14ac:dyDescent="0.25">
      <c r="A1445">
        <v>2023</v>
      </c>
      <c r="B1445" s="3">
        <v>13.14</v>
      </c>
      <c r="C1445" t="s">
        <v>249</v>
      </c>
      <c r="D1445" t="s">
        <v>207</v>
      </c>
      <c r="E1445" t="s">
        <v>181</v>
      </c>
      <c r="F1445" t="s">
        <v>15</v>
      </c>
      <c r="G1445" t="s">
        <v>27</v>
      </c>
      <c r="H1445" t="s">
        <v>25</v>
      </c>
      <c r="I1445" s="3">
        <v>25.358074608444308</v>
      </c>
      <c r="J1445" s="1">
        <v>0.51749999999999996</v>
      </c>
      <c r="K1445" s="1">
        <v>0.1221</v>
      </c>
      <c r="L1445" s="1">
        <v>4.6399999999999997E-2</v>
      </c>
      <c r="M1445">
        <v>2.31</v>
      </c>
    </row>
    <row r="1446" spans="1:13" x14ac:dyDescent="0.25">
      <c r="A1446">
        <v>2022</v>
      </c>
      <c r="B1446" s="3">
        <v>13.01</v>
      </c>
      <c r="C1446" t="s">
        <v>89</v>
      </c>
      <c r="D1446" t="s">
        <v>190</v>
      </c>
      <c r="E1446" t="s">
        <v>220</v>
      </c>
      <c r="F1446" t="s">
        <v>5</v>
      </c>
      <c r="G1446" t="s">
        <v>6</v>
      </c>
      <c r="H1446" t="s">
        <v>7</v>
      </c>
      <c r="I1446" s="3">
        <v>65.53</v>
      </c>
      <c r="J1446" s="1">
        <v>0.50229999999999997</v>
      </c>
      <c r="K1446" s="1">
        <v>6.8199999999999997E-2</v>
      </c>
      <c r="L1446" s="1">
        <v>0.14829999999999999</v>
      </c>
      <c r="M1446">
        <v>1.88</v>
      </c>
    </row>
    <row r="1447" spans="1:13" x14ac:dyDescent="0.25">
      <c r="A1447">
        <v>2022</v>
      </c>
      <c r="B1447" s="3">
        <v>13.01</v>
      </c>
      <c r="C1447" t="s">
        <v>89</v>
      </c>
      <c r="D1447" t="s">
        <v>190</v>
      </c>
      <c r="E1447" t="s">
        <v>220</v>
      </c>
      <c r="F1447" t="s">
        <v>5</v>
      </c>
      <c r="G1447" t="s">
        <v>22</v>
      </c>
      <c r="H1447" t="s">
        <v>17</v>
      </c>
      <c r="I1447" s="3">
        <v>42.54</v>
      </c>
      <c r="J1447" s="1">
        <v>0.499</v>
      </c>
      <c r="K1447" s="1">
        <v>2.3E-2</v>
      </c>
      <c r="L1447" s="1">
        <v>0.14829999999999999</v>
      </c>
      <c r="M1447">
        <v>2.39</v>
      </c>
    </row>
    <row r="1448" spans="1:13" x14ac:dyDescent="0.25">
      <c r="A1448">
        <v>2023</v>
      </c>
      <c r="B1448">
        <v>13.03</v>
      </c>
      <c r="C1448" t="s">
        <v>89</v>
      </c>
      <c r="D1448" t="s">
        <v>190</v>
      </c>
      <c r="E1448" t="s">
        <v>220</v>
      </c>
      <c r="F1448" t="s">
        <v>5</v>
      </c>
      <c r="G1448" t="s">
        <v>6</v>
      </c>
      <c r="H1448" t="s">
        <v>33</v>
      </c>
      <c r="I1448" s="3">
        <v>68.62</v>
      </c>
      <c r="J1448" s="1">
        <v>0.51790000000000003</v>
      </c>
      <c r="K1448" s="1">
        <v>6.3899999999999998E-2</v>
      </c>
      <c r="L1448" s="1">
        <v>0.13070000000000001</v>
      </c>
      <c r="M1448">
        <v>1.92</v>
      </c>
    </row>
    <row r="1449" spans="1:13" x14ac:dyDescent="0.25">
      <c r="A1449">
        <v>2023</v>
      </c>
      <c r="B1449">
        <v>13.03</v>
      </c>
      <c r="C1449" t="s">
        <v>89</v>
      </c>
      <c r="D1449" t="s">
        <v>190</v>
      </c>
      <c r="E1449" t="s">
        <v>220</v>
      </c>
      <c r="F1449" t="s">
        <v>5</v>
      </c>
      <c r="G1449" t="s">
        <v>22</v>
      </c>
      <c r="H1449" t="s">
        <v>13</v>
      </c>
      <c r="I1449" s="3">
        <v>39.68</v>
      </c>
      <c r="J1449" s="1">
        <v>0.50449999999999995</v>
      </c>
      <c r="K1449" s="1">
        <v>1.9E-2</v>
      </c>
      <c r="L1449" s="1">
        <v>0.13070000000000001</v>
      </c>
      <c r="M1449">
        <v>2.31</v>
      </c>
    </row>
    <row r="1450" spans="1:13" x14ac:dyDescent="0.25">
      <c r="A1450">
        <v>2023</v>
      </c>
      <c r="B1450">
        <v>13.04</v>
      </c>
      <c r="C1450" t="s">
        <v>89</v>
      </c>
      <c r="D1450" t="s">
        <v>190</v>
      </c>
      <c r="E1450" t="s">
        <v>220</v>
      </c>
      <c r="F1450" t="s">
        <v>5</v>
      </c>
      <c r="G1450" t="s">
        <v>6</v>
      </c>
      <c r="H1450" t="s">
        <v>33</v>
      </c>
      <c r="I1450" s="3">
        <v>73.45</v>
      </c>
      <c r="J1450" s="1">
        <v>0.50380000000000003</v>
      </c>
      <c r="K1450" s="1">
        <v>6.8099999999999994E-2</v>
      </c>
      <c r="L1450" s="1">
        <v>0.1157</v>
      </c>
      <c r="M1450">
        <v>1.92</v>
      </c>
    </row>
    <row r="1451" spans="1:13" x14ac:dyDescent="0.25">
      <c r="A1451">
        <v>2023</v>
      </c>
      <c r="B1451">
        <v>13.04</v>
      </c>
      <c r="C1451" t="s">
        <v>89</v>
      </c>
      <c r="D1451" t="s">
        <v>190</v>
      </c>
      <c r="E1451" t="s">
        <v>220</v>
      </c>
      <c r="F1451" t="s">
        <v>5</v>
      </c>
      <c r="G1451" t="s">
        <v>22</v>
      </c>
      <c r="H1451" t="s">
        <v>13</v>
      </c>
      <c r="I1451" s="3">
        <v>39.81</v>
      </c>
      <c r="J1451" s="1">
        <v>0.51190000000000002</v>
      </c>
      <c r="K1451" s="1">
        <v>1.01E-2</v>
      </c>
      <c r="L1451" s="1">
        <v>0.12509999999999999</v>
      </c>
      <c r="M1451">
        <v>2.34</v>
      </c>
    </row>
    <row r="1452" spans="1:13" x14ac:dyDescent="0.25">
      <c r="A1452">
        <v>2023</v>
      </c>
      <c r="B1452">
        <v>13.05</v>
      </c>
      <c r="C1452" t="s">
        <v>89</v>
      </c>
      <c r="D1452" t="s">
        <v>190</v>
      </c>
      <c r="E1452" t="s">
        <v>220</v>
      </c>
      <c r="F1452" t="s">
        <v>5</v>
      </c>
      <c r="G1452" t="s">
        <v>6</v>
      </c>
      <c r="H1452" t="s">
        <v>33</v>
      </c>
      <c r="I1452" s="3">
        <v>77.260000000000005</v>
      </c>
      <c r="J1452" s="1">
        <v>0.50790000000000002</v>
      </c>
      <c r="K1452" s="1">
        <v>6.8900000000000003E-2</v>
      </c>
      <c r="L1452" s="1">
        <v>0.1152</v>
      </c>
      <c r="M1452">
        <v>1.88</v>
      </c>
    </row>
    <row r="1453" spans="1:13" x14ac:dyDescent="0.25">
      <c r="A1453">
        <v>2023</v>
      </c>
      <c r="B1453">
        <v>13.05</v>
      </c>
      <c r="C1453" t="s">
        <v>89</v>
      </c>
      <c r="D1453" t="s">
        <v>190</v>
      </c>
      <c r="E1453" t="s">
        <v>220</v>
      </c>
      <c r="F1453" t="s">
        <v>5</v>
      </c>
      <c r="G1453" t="s">
        <v>22</v>
      </c>
      <c r="H1453" t="s">
        <v>17</v>
      </c>
      <c r="I1453" s="3">
        <v>42.43</v>
      </c>
      <c r="J1453" s="1">
        <v>0.50960000000000005</v>
      </c>
      <c r="K1453" s="1">
        <v>9.4999999999999998E-3</v>
      </c>
      <c r="L1453" s="1">
        <v>0.1245</v>
      </c>
      <c r="M1453">
        <v>2.39</v>
      </c>
    </row>
    <row r="1454" spans="1:13" x14ac:dyDescent="0.25">
      <c r="A1454">
        <v>2023</v>
      </c>
      <c r="B1454">
        <v>13.06</v>
      </c>
      <c r="C1454" t="s">
        <v>89</v>
      </c>
      <c r="D1454" t="s">
        <v>190</v>
      </c>
      <c r="E1454" t="s">
        <v>220</v>
      </c>
      <c r="F1454" t="s">
        <v>5</v>
      </c>
      <c r="G1454" t="s">
        <v>6</v>
      </c>
      <c r="H1454" t="s">
        <v>33</v>
      </c>
      <c r="I1454" s="3">
        <v>71.67</v>
      </c>
      <c r="J1454" s="1">
        <v>0.50929999999999997</v>
      </c>
      <c r="K1454" s="1">
        <v>7.1499999999999994E-2</v>
      </c>
      <c r="L1454" s="1">
        <v>0.1191</v>
      </c>
      <c r="M1454">
        <v>1.89</v>
      </c>
    </row>
    <row r="1455" spans="1:13" x14ac:dyDescent="0.25">
      <c r="A1455">
        <v>2023</v>
      </c>
      <c r="B1455">
        <v>13.07</v>
      </c>
      <c r="C1455" t="s">
        <v>89</v>
      </c>
      <c r="D1455" t="s">
        <v>190</v>
      </c>
      <c r="E1455" t="s">
        <v>220</v>
      </c>
      <c r="F1455" t="s">
        <v>5</v>
      </c>
      <c r="G1455" t="s">
        <v>6</v>
      </c>
      <c r="H1455" t="s">
        <v>33</v>
      </c>
      <c r="I1455" s="3">
        <v>71.33</v>
      </c>
      <c r="J1455" s="1">
        <v>0.51439999999999997</v>
      </c>
      <c r="K1455" s="1">
        <v>7.4399999999999994E-2</v>
      </c>
      <c r="L1455" s="1">
        <v>0.1278</v>
      </c>
      <c r="M1455">
        <v>1.93</v>
      </c>
    </row>
    <row r="1456" spans="1:13" x14ac:dyDescent="0.25">
      <c r="A1456">
        <v>2023</v>
      </c>
      <c r="B1456">
        <v>13.08</v>
      </c>
      <c r="C1456" t="s">
        <v>89</v>
      </c>
      <c r="D1456" t="s">
        <v>190</v>
      </c>
      <c r="E1456" t="s">
        <v>220</v>
      </c>
      <c r="F1456" t="s">
        <v>5</v>
      </c>
      <c r="G1456" t="s">
        <v>6</v>
      </c>
      <c r="H1456" t="s">
        <v>33</v>
      </c>
      <c r="I1456" s="3">
        <v>81.84</v>
      </c>
      <c r="J1456" s="1">
        <v>0.51049999999999995</v>
      </c>
      <c r="K1456" s="1">
        <v>7.5300000000000006E-2</v>
      </c>
      <c r="L1456" s="1">
        <v>0.12989999999999999</v>
      </c>
      <c r="M1456">
        <v>1.9</v>
      </c>
    </row>
    <row r="1457" spans="1:13" x14ac:dyDescent="0.25">
      <c r="A1457">
        <v>2023</v>
      </c>
      <c r="B1457">
        <v>13.09</v>
      </c>
      <c r="C1457" t="s">
        <v>89</v>
      </c>
      <c r="D1457" t="s">
        <v>190</v>
      </c>
      <c r="E1457" t="s">
        <v>220</v>
      </c>
      <c r="F1457" t="s">
        <v>5</v>
      </c>
      <c r="G1457" t="s">
        <v>6</v>
      </c>
      <c r="H1457" t="s">
        <v>33</v>
      </c>
      <c r="I1457" s="3">
        <v>83.65</v>
      </c>
      <c r="J1457" s="1">
        <v>0.5081</v>
      </c>
      <c r="K1457" s="1">
        <v>7.0999999999999994E-2</v>
      </c>
      <c r="L1457" s="1">
        <v>0.1293</v>
      </c>
      <c r="M1457">
        <v>1.86</v>
      </c>
    </row>
    <row r="1458" spans="1:13" x14ac:dyDescent="0.25">
      <c r="A1458">
        <v>2023</v>
      </c>
      <c r="B1458" s="3">
        <v>13.1</v>
      </c>
      <c r="C1458" t="s">
        <v>89</v>
      </c>
      <c r="D1458" t="s">
        <v>190</v>
      </c>
      <c r="E1458" t="s">
        <v>220</v>
      </c>
      <c r="F1458" t="s">
        <v>5</v>
      </c>
      <c r="G1458" t="s">
        <v>6</v>
      </c>
      <c r="H1458" t="s">
        <v>33</v>
      </c>
      <c r="I1458" s="3">
        <v>75.510000000000005</v>
      </c>
      <c r="J1458" s="1">
        <v>0.49680000000000002</v>
      </c>
      <c r="K1458" s="1">
        <v>6.4799999999999996E-2</v>
      </c>
      <c r="L1458" s="1">
        <v>0.1152</v>
      </c>
      <c r="M1458">
        <v>1.84</v>
      </c>
    </row>
    <row r="1459" spans="1:13" x14ac:dyDescent="0.25">
      <c r="A1459">
        <v>2023</v>
      </c>
      <c r="B1459" s="3">
        <v>13.11</v>
      </c>
      <c r="C1459" t="s">
        <v>89</v>
      </c>
      <c r="D1459" t="s">
        <v>190</v>
      </c>
      <c r="E1459" t="s">
        <v>220</v>
      </c>
      <c r="F1459" t="s">
        <v>5</v>
      </c>
      <c r="G1459" t="s">
        <v>6</v>
      </c>
      <c r="H1459" t="s">
        <v>33</v>
      </c>
      <c r="I1459" s="3">
        <v>80.95</v>
      </c>
      <c r="J1459" s="1">
        <v>0.50670000000000004</v>
      </c>
      <c r="K1459" s="1">
        <v>6.6799999999999998E-2</v>
      </c>
      <c r="L1459" s="1">
        <v>0.1163</v>
      </c>
      <c r="M1459">
        <v>1.88</v>
      </c>
    </row>
    <row r="1460" spans="1:13" x14ac:dyDescent="0.25">
      <c r="A1460">
        <v>2023</v>
      </c>
      <c r="B1460" s="3">
        <v>13.12</v>
      </c>
      <c r="C1460" t="s">
        <v>89</v>
      </c>
      <c r="D1460" t="s">
        <v>190</v>
      </c>
      <c r="E1460" t="s">
        <v>220</v>
      </c>
      <c r="F1460" t="s">
        <v>5</v>
      </c>
      <c r="G1460" t="s">
        <v>6</v>
      </c>
      <c r="H1460" t="s">
        <v>33</v>
      </c>
      <c r="I1460" s="3">
        <v>73.959999999999994</v>
      </c>
      <c r="J1460" s="1">
        <v>0.49590000000000001</v>
      </c>
      <c r="K1460" s="1">
        <v>6.4699999999999994E-2</v>
      </c>
      <c r="L1460" s="1">
        <v>0.1157</v>
      </c>
      <c r="M1460">
        <v>1.8</v>
      </c>
    </row>
    <row r="1461" spans="1:13" x14ac:dyDescent="0.25">
      <c r="A1461">
        <v>2023</v>
      </c>
      <c r="B1461" s="3">
        <v>13.13</v>
      </c>
      <c r="C1461" t="s">
        <v>89</v>
      </c>
      <c r="D1461" t="s">
        <v>190</v>
      </c>
      <c r="E1461" t="s">
        <v>220</v>
      </c>
      <c r="F1461" t="s">
        <v>5</v>
      </c>
      <c r="G1461" t="s">
        <v>6</v>
      </c>
      <c r="H1461" t="s">
        <v>33</v>
      </c>
      <c r="I1461" s="3">
        <v>72.790000000000006</v>
      </c>
      <c r="J1461" s="1">
        <v>0.49869999999999998</v>
      </c>
      <c r="K1461" s="1">
        <v>6.3799999999999996E-2</v>
      </c>
      <c r="L1461" s="1">
        <v>0.1125</v>
      </c>
      <c r="M1461">
        <v>1.83</v>
      </c>
    </row>
    <row r="1462" spans="1:13" x14ac:dyDescent="0.25">
      <c r="A1462">
        <v>2023</v>
      </c>
      <c r="B1462" s="3">
        <v>13.14</v>
      </c>
      <c r="C1462" t="s">
        <v>89</v>
      </c>
      <c r="D1462" t="s">
        <v>190</v>
      </c>
      <c r="E1462" t="s">
        <v>220</v>
      </c>
      <c r="F1462" t="s">
        <v>5</v>
      </c>
      <c r="G1462" t="s">
        <v>6</v>
      </c>
      <c r="H1462" t="s">
        <v>17</v>
      </c>
      <c r="I1462" s="3">
        <v>45.658278885702281</v>
      </c>
      <c r="J1462" s="1">
        <v>0.49869999999999998</v>
      </c>
      <c r="K1462" s="1">
        <v>6.3799999999999996E-2</v>
      </c>
      <c r="L1462" s="1">
        <v>0.1125</v>
      </c>
      <c r="M1462">
        <v>1.83</v>
      </c>
    </row>
    <row r="1463" spans="1:13" x14ac:dyDescent="0.25">
      <c r="A1463">
        <v>2022</v>
      </c>
      <c r="B1463" s="3">
        <v>13.01</v>
      </c>
      <c r="C1463" t="s">
        <v>90</v>
      </c>
      <c r="D1463" t="s">
        <v>188</v>
      </c>
      <c r="E1463" t="s">
        <v>202</v>
      </c>
      <c r="F1463" t="s">
        <v>9</v>
      </c>
      <c r="G1463" t="s">
        <v>20</v>
      </c>
      <c r="H1463" t="s">
        <v>33</v>
      </c>
      <c r="I1463" s="3">
        <v>71.5</v>
      </c>
      <c r="J1463" s="1">
        <v>0.50060000000000004</v>
      </c>
      <c r="K1463" s="1">
        <v>7.2599999999999998E-2</v>
      </c>
      <c r="L1463" s="1">
        <v>0.25669999999999998</v>
      </c>
      <c r="M1463">
        <v>2.52</v>
      </c>
    </row>
    <row r="1464" spans="1:13" x14ac:dyDescent="0.25">
      <c r="A1464">
        <v>2023</v>
      </c>
      <c r="B1464">
        <v>13.03</v>
      </c>
      <c r="C1464" t="s">
        <v>90</v>
      </c>
      <c r="D1464" t="s">
        <v>188</v>
      </c>
      <c r="E1464" t="s">
        <v>202</v>
      </c>
      <c r="F1464" t="s">
        <v>9</v>
      </c>
      <c r="G1464" t="s">
        <v>20</v>
      </c>
      <c r="H1464" t="s">
        <v>33</v>
      </c>
      <c r="I1464" s="3">
        <v>70.52</v>
      </c>
      <c r="J1464" s="1">
        <v>0.50580000000000003</v>
      </c>
      <c r="K1464" s="1">
        <v>7.1099999999999997E-2</v>
      </c>
      <c r="L1464" s="1">
        <v>0.26400000000000001</v>
      </c>
      <c r="M1464">
        <v>2.48</v>
      </c>
    </row>
    <row r="1465" spans="1:13" x14ac:dyDescent="0.25">
      <c r="A1465">
        <v>2023</v>
      </c>
      <c r="B1465">
        <v>13.04</v>
      </c>
      <c r="C1465" t="s">
        <v>90</v>
      </c>
      <c r="D1465" t="s">
        <v>188</v>
      </c>
      <c r="E1465" t="s">
        <v>202</v>
      </c>
      <c r="F1465" t="s">
        <v>9</v>
      </c>
      <c r="G1465" t="s">
        <v>20</v>
      </c>
      <c r="H1465" t="s">
        <v>33</v>
      </c>
      <c r="I1465" s="3">
        <v>71.72</v>
      </c>
      <c r="J1465" s="1">
        <v>0.503</v>
      </c>
      <c r="K1465" s="1">
        <v>7.1599999999999997E-2</v>
      </c>
      <c r="L1465" s="1">
        <v>0.28160000000000002</v>
      </c>
      <c r="M1465">
        <v>2.44</v>
      </c>
    </row>
    <row r="1466" spans="1:13" x14ac:dyDescent="0.25">
      <c r="A1466">
        <v>2023</v>
      </c>
      <c r="B1466">
        <v>13.05</v>
      </c>
      <c r="C1466" t="s">
        <v>90</v>
      </c>
      <c r="D1466" t="s">
        <v>188</v>
      </c>
      <c r="E1466" t="s">
        <v>202</v>
      </c>
      <c r="F1466" t="s">
        <v>9</v>
      </c>
      <c r="G1466" t="s">
        <v>20</v>
      </c>
      <c r="H1466" t="s">
        <v>7</v>
      </c>
      <c r="I1466" s="3">
        <v>59.52</v>
      </c>
      <c r="J1466" s="1">
        <v>0.49709999999999999</v>
      </c>
      <c r="K1466" s="1">
        <v>6.7900000000000002E-2</v>
      </c>
      <c r="L1466" s="1">
        <v>0.27979999999999999</v>
      </c>
      <c r="M1466">
        <v>2.41</v>
      </c>
    </row>
    <row r="1467" spans="1:13" x14ac:dyDescent="0.25">
      <c r="A1467">
        <v>2023</v>
      </c>
      <c r="B1467">
        <v>13.06</v>
      </c>
      <c r="C1467" t="s">
        <v>90</v>
      </c>
      <c r="D1467" t="s">
        <v>188</v>
      </c>
      <c r="E1467" t="s">
        <v>202</v>
      </c>
      <c r="F1467" t="s">
        <v>9</v>
      </c>
      <c r="G1467" t="s">
        <v>20</v>
      </c>
      <c r="H1467" t="s">
        <v>7</v>
      </c>
      <c r="I1467" s="3">
        <v>54.76</v>
      </c>
      <c r="J1467" s="1">
        <v>0.4995</v>
      </c>
      <c r="K1467" s="1">
        <v>5.9499999999999997E-2</v>
      </c>
      <c r="L1467" s="1">
        <v>0.2591</v>
      </c>
      <c r="M1467">
        <v>2.4500000000000002</v>
      </c>
    </row>
    <row r="1468" spans="1:13" x14ac:dyDescent="0.25">
      <c r="A1468">
        <v>2023</v>
      </c>
      <c r="B1468">
        <v>13.07</v>
      </c>
      <c r="C1468" t="s">
        <v>90</v>
      </c>
      <c r="D1468" t="s">
        <v>188</v>
      </c>
      <c r="E1468" t="s">
        <v>202</v>
      </c>
      <c r="F1468" t="s">
        <v>9</v>
      </c>
      <c r="G1468" t="s">
        <v>20</v>
      </c>
      <c r="H1468" t="s">
        <v>7</v>
      </c>
      <c r="I1468" s="3">
        <v>62.27</v>
      </c>
      <c r="J1468" s="1">
        <v>0.49270000000000003</v>
      </c>
      <c r="K1468" s="1">
        <v>6.5199999999999994E-2</v>
      </c>
      <c r="L1468" s="1">
        <v>0.27160000000000001</v>
      </c>
      <c r="M1468">
        <v>2.38</v>
      </c>
    </row>
    <row r="1469" spans="1:13" x14ac:dyDescent="0.25">
      <c r="A1469">
        <v>2023</v>
      </c>
      <c r="B1469">
        <v>13.08</v>
      </c>
      <c r="C1469" t="s">
        <v>90</v>
      </c>
      <c r="D1469" t="s">
        <v>188</v>
      </c>
      <c r="E1469" t="s">
        <v>202</v>
      </c>
      <c r="F1469" t="s">
        <v>9</v>
      </c>
      <c r="G1469" t="s">
        <v>20</v>
      </c>
      <c r="H1469" t="s">
        <v>7</v>
      </c>
      <c r="I1469" s="3">
        <v>64.53</v>
      </c>
      <c r="J1469" s="1">
        <v>0.5</v>
      </c>
      <c r="K1469" s="1">
        <v>6.4699999999999994E-2</v>
      </c>
      <c r="L1469" s="1">
        <v>0.2722</v>
      </c>
      <c r="M1469">
        <v>2.4300000000000002</v>
      </c>
    </row>
    <row r="1470" spans="1:13" x14ac:dyDescent="0.25">
      <c r="A1470">
        <v>2023</v>
      </c>
      <c r="B1470">
        <v>13.09</v>
      </c>
      <c r="C1470" t="s">
        <v>90</v>
      </c>
      <c r="D1470" t="s">
        <v>188</v>
      </c>
      <c r="E1470" t="s">
        <v>202</v>
      </c>
      <c r="F1470" t="s">
        <v>9</v>
      </c>
      <c r="G1470" t="s">
        <v>20</v>
      </c>
      <c r="H1470" t="s">
        <v>7</v>
      </c>
      <c r="I1470" s="3">
        <v>64.38</v>
      </c>
      <c r="J1470" s="1">
        <v>0.49830000000000002</v>
      </c>
      <c r="K1470" s="1">
        <v>6.25E-2</v>
      </c>
      <c r="L1470" s="1">
        <v>0.26829999999999998</v>
      </c>
      <c r="M1470">
        <v>2.42</v>
      </c>
    </row>
    <row r="1471" spans="1:13" x14ac:dyDescent="0.25">
      <c r="A1471">
        <v>2023</v>
      </c>
      <c r="B1471" s="3">
        <v>13.1</v>
      </c>
      <c r="C1471" t="s">
        <v>90</v>
      </c>
      <c r="D1471" t="s">
        <v>188</v>
      </c>
      <c r="E1471" t="s">
        <v>202</v>
      </c>
      <c r="F1471" t="s">
        <v>9</v>
      </c>
      <c r="G1471" t="s">
        <v>20</v>
      </c>
      <c r="H1471" t="s">
        <v>7</v>
      </c>
      <c r="I1471" s="3">
        <v>58.61</v>
      </c>
      <c r="J1471" s="1">
        <v>0.4965</v>
      </c>
      <c r="K1471" s="1">
        <v>5.7599999999999998E-2</v>
      </c>
      <c r="L1471" s="1">
        <v>0.2417</v>
      </c>
      <c r="M1471">
        <v>2.36</v>
      </c>
    </row>
    <row r="1472" spans="1:13" x14ac:dyDescent="0.25">
      <c r="A1472">
        <v>2023</v>
      </c>
      <c r="B1472" s="3">
        <v>13.11</v>
      </c>
      <c r="C1472" t="s">
        <v>90</v>
      </c>
      <c r="D1472" t="s">
        <v>188</v>
      </c>
      <c r="E1472" t="s">
        <v>202</v>
      </c>
      <c r="F1472" t="s">
        <v>9</v>
      </c>
      <c r="G1472" t="s">
        <v>20</v>
      </c>
      <c r="H1472" t="s">
        <v>16</v>
      </c>
      <c r="I1472" s="3">
        <v>53.65</v>
      </c>
      <c r="J1472" s="1">
        <v>0.48370000000000002</v>
      </c>
      <c r="K1472" s="1">
        <v>5.67E-2</v>
      </c>
      <c r="L1472" s="1">
        <v>0.23669999999999999</v>
      </c>
      <c r="M1472">
        <v>2.34</v>
      </c>
    </row>
    <row r="1473" spans="1:13" x14ac:dyDescent="0.25">
      <c r="A1473">
        <v>2023</v>
      </c>
      <c r="B1473" s="3">
        <v>13.12</v>
      </c>
      <c r="C1473" t="s">
        <v>90</v>
      </c>
      <c r="D1473" t="s">
        <v>188</v>
      </c>
      <c r="E1473" t="s">
        <v>202</v>
      </c>
      <c r="F1473" t="s">
        <v>9</v>
      </c>
      <c r="G1473" t="s">
        <v>20</v>
      </c>
      <c r="H1473" t="s">
        <v>7</v>
      </c>
      <c r="I1473" s="3">
        <v>58.82</v>
      </c>
      <c r="J1473" s="1">
        <v>0.48060000000000003</v>
      </c>
      <c r="K1473" s="1">
        <v>5.8900000000000001E-2</v>
      </c>
      <c r="L1473" s="1">
        <v>0.23749999999999999</v>
      </c>
      <c r="M1473">
        <v>2.35</v>
      </c>
    </row>
    <row r="1474" spans="1:13" x14ac:dyDescent="0.25">
      <c r="A1474">
        <v>2023</v>
      </c>
      <c r="B1474" s="3">
        <v>13.13</v>
      </c>
      <c r="C1474" t="s">
        <v>90</v>
      </c>
      <c r="D1474" t="s">
        <v>188</v>
      </c>
      <c r="E1474" t="s">
        <v>202</v>
      </c>
      <c r="F1474" t="s">
        <v>9</v>
      </c>
      <c r="G1474" t="s">
        <v>20</v>
      </c>
      <c r="H1474" t="s">
        <v>7</v>
      </c>
      <c r="I1474" s="3">
        <v>64.13</v>
      </c>
      <c r="J1474" s="1">
        <v>0.4929</v>
      </c>
      <c r="K1474" s="1">
        <v>5.96E-2</v>
      </c>
      <c r="L1474" s="1">
        <v>0.2457</v>
      </c>
      <c r="M1474">
        <v>2.36</v>
      </c>
    </row>
    <row r="1475" spans="1:13" x14ac:dyDescent="0.25">
      <c r="A1475">
        <v>2023</v>
      </c>
      <c r="B1475" s="3">
        <v>13.14</v>
      </c>
      <c r="C1475" t="s">
        <v>90</v>
      </c>
      <c r="D1475" t="s">
        <v>188</v>
      </c>
      <c r="E1475" t="s">
        <v>202</v>
      </c>
      <c r="F1475" t="s">
        <v>9</v>
      </c>
      <c r="G1475" t="s">
        <v>20</v>
      </c>
      <c r="H1475" t="s">
        <v>7</v>
      </c>
      <c r="I1475" s="3">
        <v>59.574566635836852</v>
      </c>
      <c r="J1475" s="1">
        <v>0.4929</v>
      </c>
      <c r="K1475" s="1">
        <v>5.96E-2</v>
      </c>
      <c r="L1475" s="1">
        <v>0.2457</v>
      </c>
      <c r="M1475">
        <v>2.36</v>
      </c>
    </row>
    <row r="1476" spans="1:13" x14ac:dyDescent="0.25">
      <c r="A1476">
        <v>2023</v>
      </c>
      <c r="B1476" s="3">
        <v>13.14</v>
      </c>
      <c r="C1476" t="s">
        <v>173</v>
      </c>
      <c r="D1476" t="s">
        <v>182</v>
      </c>
      <c r="E1476" t="s">
        <v>176</v>
      </c>
      <c r="F1476" t="s">
        <v>12</v>
      </c>
      <c r="G1476" t="s">
        <v>6</v>
      </c>
      <c r="H1476" t="s">
        <v>17</v>
      </c>
      <c r="I1476" s="3">
        <v>49.399555833365838</v>
      </c>
      <c r="J1476" s="1">
        <v>0.52229999999999999</v>
      </c>
      <c r="K1476" s="1">
        <v>0.111</v>
      </c>
      <c r="L1476" s="1">
        <v>0.1673</v>
      </c>
      <c r="M1476">
        <v>3.13</v>
      </c>
    </row>
    <row r="1477" spans="1:13" x14ac:dyDescent="0.25">
      <c r="A1477">
        <v>2023</v>
      </c>
      <c r="B1477" s="3">
        <v>13.14</v>
      </c>
      <c r="C1477" t="s">
        <v>173</v>
      </c>
      <c r="D1477" t="s">
        <v>182</v>
      </c>
      <c r="E1477" t="s">
        <v>176</v>
      </c>
      <c r="F1477" t="s">
        <v>12</v>
      </c>
      <c r="G1477" t="s">
        <v>174</v>
      </c>
      <c r="H1477" t="s">
        <v>17</v>
      </c>
      <c r="I1477" s="3">
        <v>70.770024899490807</v>
      </c>
      <c r="J1477" s="1">
        <v>0.55169999999999997</v>
      </c>
      <c r="K1477" s="1">
        <v>0.13239999999999999</v>
      </c>
      <c r="L1477" s="1">
        <v>0.18890000000000001</v>
      </c>
      <c r="M1477">
        <v>3.9</v>
      </c>
    </row>
    <row r="1478" spans="1:13" x14ac:dyDescent="0.25">
      <c r="A1478">
        <v>2022</v>
      </c>
      <c r="B1478" s="3">
        <v>13.01</v>
      </c>
      <c r="C1478" t="s">
        <v>91</v>
      </c>
      <c r="D1478" t="s">
        <v>188</v>
      </c>
      <c r="E1478" t="s">
        <v>221</v>
      </c>
      <c r="F1478" t="s">
        <v>31</v>
      </c>
      <c r="G1478" t="s">
        <v>20</v>
      </c>
      <c r="H1478" t="s">
        <v>33</v>
      </c>
      <c r="I1478" s="3">
        <v>91.91</v>
      </c>
      <c r="J1478" s="1">
        <v>0.5161</v>
      </c>
      <c r="K1478" s="1">
        <v>0.13020000000000001</v>
      </c>
      <c r="L1478" s="1">
        <v>6.8900000000000003E-2</v>
      </c>
      <c r="M1478">
        <v>3.29</v>
      </c>
    </row>
    <row r="1479" spans="1:13" x14ac:dyDescent="0.25">
      <c r="A1479">
        <v>2023</v>
      </c>
      <c r="B1479">
        <v>13.03</v>
      </c>
      <c r="C1479" t="s">
        <v>91</v>
      </c>
      <c r="D1479" t="s">
        <v>188</v>
      </c>
      <c r="E1479" t="s">
        <v>221</v>
      </c>
      <c r="F1479" t="s">
        <v>31</v>
      </c>
      <c r="G1479" t="s">
        <v>20</v>
      </c>
      <c r="H1479" t="s">
        <v>33</v>
      </c>
      <c r="I1479" s="3">
        <v>69.900000000000006</v>
      </c>
      <c r="J1479" s="1">
        <v>0.50219999999999998</v>
      </c>
      <c r="K1479" s="1">
        <v>8.9899999999999994E-2</v>
      </c>
      <c r="L1479" s="1">
        <v>2.98E-2</v>
      </c>
      <c r="M1479">
        <v>3.14</v>
      </c>
    </row>
    <row r="1480" spans="1:13" x14ac:dyDescent="0.25">
      <c r="A1480">
        <v>2023</v>
      </c>
      <c r="B1480">
        <v>13.04</v>
      </c>
      <c r="C1480" t="s">
        <v>91</v>
      </c>
      <c r="D1480" t="s">
        <v>188</v>
      </c>
      <c r="E1480" t="s">
        <v>221</v>
      </c>
      <c r="F1480" t="s">
        <v>31</v>
      </c>
      <c r="G1480" t="s">
        <v>20</v>
      </c>
      <c r="H1480" t="s">
        <v>7</v>
      </c>
      <c r="I1480" s="3">
        <v>66.14</v>
      </c>
      <c r="J1480" s="1">
        <v>0.50029999999999997</v>
      </c>
      <c r="K1480" s="1">
        <v>7.9699999999999993E-2</v>
      </c>
      <c r="L1480" s="1">
        <v>2.1000000000000001E-2</v>
      </c>
      <c r="M1480">
        <v>3.08</v>
      </c>
    </row>
    <row r="1481" spans="1:13" x14ac:dyDescent="0.25">
      <c r="A1481">
        <v>2023</v>
      </c>
      <c r="B1481">
        <v>13.05</v>
      </c>
      <c r="C1481" t="s">
        <v>91</v>
      </c>
      <c r="D1481" t="s">
        <v>188</v>
      </c>
      <c r="E1481" t="s">
        <v>221</v>
      </c>
      <c r="F1481" t="s">
        <v>31</v>
      </c>
      <c r="G1481" t="s">
        <v>20</v>
      </c>
      <c r="H1481" t="s">
        <v>16</v>
      </c>
      <c r="I1481" s="3">
        <v>55.2</v>
      </c>
      <c r="J1481" s="1">
        <v>0.49480000000000002</v>
      </c>
      <c r="K1481" s="1">
        <v>6.6000000000000003E-2</v>
      </c>
      <c r="L1481" s="1">
        <v>1.41E-2</v>
      </c>
      <c r="M1481">
        <v>3.04</v>
      </c>
    </row>
    <row r="1482" spans="1:13" x14ac:dyDescent="0.25">
      <c r="A1482">
        <v>2023</v>
      </c>
      <c r="B1482">
        <v>13.06</v>
      </c>
      <c r="C1482" t="s">
        <v>91</v>
      </c>
      <c r="D1482" t="s">
        <v>188</v>
      </c>
      <c r="E1482" t="s">
        <v>221</v>
      </c>
      <c r="F1482" t="s">
        <v>31</v>
      </c>
      <c r="G1482" t="s">
        <v>20</v>
      </c>
      <c r="H1482" t="s">
        <v>16</v>
      </c>
      <c r="I1482" s="3">
        <v>52.82</v>
      </c>
      <c r="J1482" s="1">
        <v>0.49709999999999999</v>
      </c>
      <c r="K1482" s="1">
        <v>5.6899999999999999E-2</v>
      </c>
      <c r="L1482" s="1">
        <v>1.0500000000000001E-2</v>
      </c>
      <c r="M1482">
        <v>3.07</v>
      </c>
    </row>
    <row r="1483" spans="1:13" x14ac:dyDescent="0.25">
      <c r="A1483">
        <v>2023</v>
      </c>
      <c r="B1483">
        <v>13.07</v>
      </c>
      <c r="C1483" t="s">
        <v>91</v>
      </c>
      <c r="D1483" t="s">
        <v>188</v>
      </c>
      <c r="E1483" t="s">
        <v>221</v>
      </c>
      <c r="F1483" t="s">
        <v>31</v>
      </c>
      <c r="G1483" t="s">
        <v>20</v>
      </c>
      <c r="H1483" t="s">
        <v>7</v>
      </c>
      <c r="I1483" s="3">
        <v>56.17</v>
      </c>
      <c r="J1483" s="1">
        <v>0.50160000000000005</v>
      </c>
      <c r="K1483" s="1">
        <v>5.6599999999999998E-2</v>
      </c>
      <c r="L1483" s="1">
        <v>8.8999999999999999E-3</v>
      </c>
      <c r="M1483">
        <v>3.11</v>
      </c>
    </row>
    <row r="1484" spans="1:13" x14ac:dyDescent="0.25">
      <c r="A1484">
        <v>2023</v>
      </c>
      <c r="B1484">
        <v>13.08</v>
      </c>
      <c r="C1484" t="s">
        <v>91</v>
      </c>
      <c r="D1484" t="s">
        <v>188</v>
      </c>
      <c r="E1484" t="s">
        <v>221</v>
      </c>
      <c r="F1484" t="s">
        <v>31</v>
      </c>
      <c r="G1484" t="s">
        <v>20</v>
      </c>
      <c r="H1484" t="s">
        <v>16</v>
      </c>
      <c r="I1484" s="3">
        <v>54.69</v>
      </c>
      <c r="J1484" s="1">
        <v>0.49740000000000001</v>
      </c>
      <c r="K1484" s="1">
        <v>5.3499999999999999E-2</v>
      </c>
      <c r="L1484" s="1">
        <v>7.9000000000000008E-3</v>
      </c>
      <c r="M1484">
        <v>3.04</v>
      </c>
    </row>
    <row r="1485" spans="1:13" x14ac:dyDescent="0.25">
      <c r="A1485">
        <v>2023</v>
      </c>
      <c r="B1485">
        <v>13.09</v>
      </c>
      <c r="C1485" t="s">
        <v>91</v>
      </c>
      <c r="D1485" t="s">
        <v>188</v>
      </c>
      <c r="E1485" t="s">
        <v>221</v>
      </c>
      <c r="F1485" t="s">
        <v>31</v>
      </c>
      <c r="G1485" t="s">
        <v>20</v>
      </c>
      <c r="H1485" t="s">
        <v>7</v>
      </c>
      <c r="I1485" s="3">
        <v>56.74</v>
      </c>
      <c r="J1485" s="1">
        <v>0.50180000000000002</v>
      </c>
      <c r="K1485" s="1">
        <v>5.4800000000000001E-2</v>
      </c>
      <c r="L1485" s="1">
        <v>7.3000000000000001E-3</v>
      </c>
      <c r="M1485">
        <v>3.03</v>
      </c>
    </row>
    <row r="1486" spans="1:13" x14ac:dyDescent="0.25">
      <c r="A1486">
        <v>2023</v>
      </c>
      <c r="B1486" s="3">
        <v>13.1</v>
      </c>
      <c r="C1486" t="s">
        <v>91</v>
      </c>
      <c r="D1486" t="s">
        <v>188</v>
      </c>
      <c r="E1486" t="s">
        <v>221</v>
      </c>
      <c r="F1486" t="s">
        <v>31</v>
      </c>
      <c r="G1486" t="s">
        <v>20</v>
      </c>
      <c r="H1486" t="s">
        <v>7</v>
      </c>
      <c r="I1486" s="3">
        <v>61.87</v>
      </c>
      <c r="J1486" s="1">
        <v>0.51390000000000002</v>
      </c>
      <c r="K1486" s="1">
        <v>7.2599999999999998E-2</v>
      </c>
      <c r="L1486" s="1">
        <v>6.1000000000000004E-3</v>
      </c>
      <c r="M1486">
        <v>3.06</v>
      </c>
    </row>
    <row r="1487" spans="1:13" x14ac:dyDescent="0.25">
      <c r="A1487">
        <v>2023</v>
      </c>
      <c r="B1487" s="3">
        <v>13.11</v>
      </c>
      <c r="C1487" t="s">
        <v>91</v>
      </c>
      <c r="D1487" t="s">
        <v>188</v>
      </c>
      <c r="E1487" t="s">
        <v>221</v>
      </c>
      <c r="F1487" t="s">
        <v>31</v>
      </c>
      <c r="G1487" t="s">
        <v>20</v>
      </c>
      <c r="H1487" t="s">
        <v>7</v>
      </c>
      <c r="I1487" s="3">
        <v>59.38</v>
      </c>
      <c r="J1487" s="1">
        <v>0.50439999999999996</v>
      </c>
      <c r="K1487" s="1">
        <v>7.8700000000000006E-2</v>
      </c>
      <c r="L1487" s="1">
        <v>7.1999999999999998E-3</v>
      </c>
      <c r="M1487">
        <v>3.03</v>
      </c>
    </row>
    <row r="1488" spans="1:13" x14ac:dyDescent="0.25">
      <c r="A1488">
        <v>2023</v>
      </c>
      <c r="B1488" s="3">
        <v>13.12</v>
      </c>
      <c r="C1488" t="s">
        <v>91</v>
      </c>
      <c r="D1488" t="s">
        <v>188</v>
      </c>
      <c r="E1488" t="s">
        <v>221</v>
      </c>
      <c r="F1488" t="s">
        <v>31</v>
      </c>
      <c r="G1488" t="s">
        <v>20</v>
      </c>
      <c r="H1488" t="s">
        <v>16</v>
      </c>
      <c r="I1488" s="3">
        <v>55.13</v>
      </c>
      <c r="J1488" s="1">
        <v>0.4909</v>
      </c>
      <c r="K1488" s="1">
        <v>5.7299999999999997E-2</v>
      </c>
      <c r="L1488" s="1">
        <v>6.0000000000000001E-3</v>
      </c>
      <c r="M1488">
        <v>2.95</v>
      </c>
    </row>
    <row r="1489" spans="1:13" x14ac:dyDescent="0.25">
      <c r="A1489">
        <v>2023</v>
      </c>
      <c r="B1489" s="3">
        <v>13.13</v>
      </c>
      <c r="C1489" t="s">
        <v>91</v>
      </c>
      <c r="D1489" t="s">
        <v>188</v>
      </c>
      <c r="E1489" t="s">
        <v>221</v>
      </c>
      <c r="F1489" t="s">
        <v>31</v>
      </c>
      <c r="G1489" t="s">
        <v>20</v>
      </c>
      <c r="H1489" t="s">
        <v>16</v>
      </c>
      <c r="I1489" s="3">
        <v>52.82</v>
      </c>
      <c r="J1489" s="1">
        <v>0.49249999999999999</v>
      </c>
      <c r="K1489" s="1">
        <v>4.7E-2</v>
      </c>
      <c r="L1489" s="1">
        <v>4.5999999999999999E-3</v>
      </c>
      <c r="M1489">
        <v>2.93</v>
      </c>
    </row>
    <row r="1490" spans="1:13" x14ac:dyDescent="0.25">
      <c r="A1490">
        <v>2023</v>
      </c>
      <c r="B1490" s="3">
        <v>13.14</v>
      </c>
      <c r="C1490" t="s">
        <v>91</v>
      </c>
      <c r="D1490" t="s">
        <v>188</v>
      </c>
      <c r="E1490" t="s">
        <v>221</v>
      </c>
      <c r="F1490" t="s">
        <v>31</v>
      </c>
      <c r="G1490" t="s">
        <v>20</v>
      </c>
      <c r="H1490" t="s">
        <v>25</v>
      </c>
      <c r="I1490" s="3">
        <v>67.217992804689914</v>
      </c>
      <c r="J1490" s="1">
        <v>0.49249999999999999</v>
      </c>
      <c r="K1490" s="1">
        <v>4.7E-2</v>
      </c>
      <c r="L1490" s="1">
        <v>4.5999999999999999E-3</v>
      </c>
      <c r="M1490">
        <v>2.93</v>
      </c>
    </row>
    <row r="1491" spans="1:13" x14ac:dyDescent="0.25">
      <c r="A1491">
        <v>2022</v>
      </c>
      <c r="B1491" s="3">
        <v>13.01</v>
      </c>
      <c r="C1491" t="s">
        <v>92</v>
      </c>
      <c r="D1491" t="s">
        <v>182</v>
      </c>
      <c r="E1491" t="s">
        <v>192</v>
      </c>
      <c r="F1491" t="s">
        <v>5</v>
      </c>
      <c r="G1491" t="s">
        <v>6</v>
      </c>
      <c r="H1491" t="s">
        <v>16</v>
      </c>
      <c r="I1491" s="3">
        <v>56.34</v>
      </c>
      <c r="J1491" s="1">
        <v>0.51139999999999997</v>
      </c>
      <c r="K1491" s="1">
        <v>4.5999999999999999E-2</v>
      </c>
      <c r="L1491" s="1">
        <v>4.19E-2</v>
      </c>
      <c r="M1491">
        <v>1.99</v>
      </c>
    </row>
    <row r="1492" spans="1:13" x14ac:dyDescent="0.25">
      <c r="A1492">
        <v>2022</v>
      </c>
      <c r="B1492" s="3">
        <v>13.01</v>
      </c>
      <c r="C1492" t="s">
        <v>92</v>
      </c>
      <c r="D1492" t="s">
        <v>182</v>
      </c>
      <c r="E1492" t="s">
        <v>192</v>
      </c>
      <c r="F1492" t="s">
        <v>5</v>
      </c>
      <c r="G1492" t="s">
        <v>10</v>
      </c>
      <c r="H1492" t="s">
        <v>17</v>
      </c>
      <c r="I1492" s="3">
        <v>46.24</v>
      </c>
      <c r="J1492" s="1">
        <v>0.53659999999999997</v>
      </c>
      <c r="K1492" s="1">
        <v>5.1999999999999998E-3</v>
      </c>
      <c r="L1492" s="1">
        <v>4.19E-2</v>
      </c>
      <c r="M1492">
        <v>2.39</v>
      </c>
    </row>
    <row r="1493" spans="1:13" x14ac:dyDescent="0.25">
      <c r="A1493">
        <v>2023</v>
      </c>
      <c r="B1493">
        <v>13.03</v>
      </c>
      <c r="C1493" t="s">
        <v>92</v>
      </c>
      <c r="D1493" t="s">
        <v>182</v>
      </c>
      <c r="E1493" t="s">
        <v>192</v>
      </c>
      <c r="F1493" t="s">
        <v>5</v>
      </c>
      <c r="G1493" t="s">
        <v>6</v>
      </c>
      <c r="H1493" t="s">
        <v>7</v>
      </c>
      <c r="I1493" s="3">
        <v>57.88</v>
      </c>
      <c r="J1493" s="1">
        <v>0.51080000000000003</v>
      </c>
      <c r="K1493" s="1">
        <v>4.65E-2</v>
      </c>
      <c r="L1493" s="1">
        <v>4.1700000000000001E-2</v>
      </c>
      <c r="M1493">
        <v>1.95</v>
      </c>
    </row>
    <row r="1494" spans="1:13" x14ac:dyDescent="0.25">
      <c r="A1494">
        <v>2023</v>
      </c>
      <c r="B1494">
        <v>13.03</v>
      </c>
      <c r="C1494" t="s">
        <v>92</v>
      </c>
      <c r="D1494" t="s">
        <v>182</v>
      </c>
      <c r="E1494" t="s">
        <v>192</v>
      </c>
      <c r="F1494" t="s">
        <v>5</v>
      </c>
      <c r="G1494" t="s">
        <v>10</v>
      </c>
      <c r="H1494" t="s">
        <v>17</v>
      </c>
      <c r="I1494" s="3">
        <v>48.46</v>
      </c>
      <c r="J1494" s="1">
        <v>0.51600000000000001</v>
      </c>
      <c r="K1494" s="1">
        <v>4.5999999999999999E-3</v>
      </c>
      <c r="L1494" s="1">
        <v>4.1700000000000001E-2</v>
      </c>
      <c r="M1494">
        <v>2.34</v>
      </c>
    </row>
    <row r="1495" spans="1:13" x14ac:dyDescent="0.25">
      <c r="A1495">
        <v>2023</v>
      </c>
      <c r="B1495">
        <v>13.04</v>
      </c>
      <c r="C1495" t="s">
        <v>92</v>
      </c>
      <c r="D1495" t="s">
        <v>182</v>
      </c>
      <c r="E1495" t="s">
        <v>192</v>
      </c>
      <c r="F1495" t="s">
        <v>5</v>
      </c>
      <c r="G1495" t="s">
        <v>6</v>
      </c>
      <c r="H1495" t="s">
        <v>7</v>
      </c>
      <c r="I1495" s="3">
        <v>62.31</v>
      </c>
      <c r="J1495" s="1">
        <v>0.51819999999999999</v>
      </c>
      <c r="K1495" s="1">
        <v>4.8000000000000001E-2</v>
      </c>
      <c r="L1495" s="1">
        <v>4.3700000000000003E-2</v>
      </c>
      <c r="M1495">
        <v>1.99</v>
      </c>
    </row>
    <row r="1496" spans="1:13" x14ac:dyDescent="0.25">
      <c r="A1496">
        <v>2023</v>
      </c>
      <c r="B1496">
        <v>13.04</v>
      </c>
      <c r="C1496" t="s">
        <v>92</v>
      </c>
      <c r="D1496" t="s">
        <v>182</v>
      </c>
      <c r="E1496" t="s">
        <v>192</v>
      </c>
      <c r="F1496" t="s">
        <v>5</v>
      </c>
      <c r="G1496" t="s">
        <v>10</v>
      </c>
      <c r="H1496" t="s">
        <v>17</v>
      </c>
      <c r="I1496" s="3">
        <v>46.36</v>
      </c>
      <c r="J1496" s="1">
        <v>0.52149999999999996</v>
      </c>
      <c r="K1496" s="1">
        <v>4.1000000000000003E-3</v>
      </c>
      <c r="L1496" s="1">
        <v>4.3700000000000003E-2</v>
      </c>
      <c r="M1496">
        <v>2.2400000000000002</v>
      </c>
    </row>
    <row r="1497" spans="1:13" x14ac:dyDescent="0.25">
      <c r="A1497">
        <v>2023</v>
      </c>
      <c r="B1497">
        <v>13.05</v>
      </c>
      <c r="C1497" t="s">
        <v>92</v>
      </c>
      <c r="D1497" t="s">
        <v>182</v>
      </c>
      <c r="E1497" t="s">
        <v>192</v>
      </c>
      <c r="F1497" t="s">
        <v>5</v>
      </c>
      <c r="G1497" t="s">
        <v>6</v>
      </c>
      <c r="H1497" t="s">
        <v>7</v>
      </c>
      <c r="I1497" s="3">
        <v>59.82</v>
      </c>
      <c r="J1497" s="1">
        <v>0.50849999999999995</v>
      </c>
      <c r="K1497" s="1">
        <v>4.5100000000000001E-2</v>
      </c>
      <c r="L1497" s="1">
        <v>4.1799999999999997E-2</v>
      </c>
      <c r="M1497">
        <v>1.94</v>
      </c>
    </row>
    <row r="1498" spans="1:13" x14ac:dyDescent="0.25">
      <c r="A1498">
        <v>2023</v>
      </c>
      <c r="B1498">
        <v>13.05</v>
      </c>
      <c r="C1498" t="s">
        <v>92</v>
      </c>
      <c r="D1498" t="s">
        <v>182</v>
      </c>
      <c r="E1498" t="s">
        <v>192</v>
      </c>
      <c r="F1498" t="s">
        <v>5</v>
      </c>
      <c r="G1498" t="s">
        <v>10</v>
      </c>
      <c r="H1498" t="s">
        <v>17</v>
      </c>
      <c r="I1498" s="3">
        <v>43.22</v>
      </c>
      <c r="J1498" s="1">
        <v>0.51259999999999994</v>
      </c>
      <c r="K1498" s="1">
        <v>4.0000000000000001E-3</v>
      </c>
      <c r="L1498" s="1">
        <v>4.1799999999999997E-2</v>
      </c>
      <c r="M1498">
        <v>2.16</v>
      </c>
    </row>
    <row r="1499" spans="1:13" x14ac:dyDescent="0.25">
      <c r="A1499">
        <v>2023</v>
      </c>
      <c r="B1499">
        <v>13.06</v>
      </c>
      <c r="C1499" t="s">
        <v>92</v>
      </c>
      <c r="D1499" t="s">
        <v>182</v>
      </c>
      <c r="E1499" t="s">
        <v>192</v>
      </c>
      <c r="F1499" t="s">
        <v>5</v>
      </c>
      <c r="G1499" t="s">
        <v>6</v>
      </c>
      <c r="H1499" t="s">
        <v>16</v>
      </c>
      <c r="I1499" s="3">
        <v>54.03</v>
      </c>
      <c r="J1499" s="1">
        <v>0.49480000000000002</v>
      </c>
      <c r="K1499" s="1">
        <v>4.3799999999999999E-2</v>
      </c>
      <c r="L1499" s="1">
        <v>4.0300000000000002E-2</v>
      </c>
      <c r="M1499">
        <v>1.92</v>
      </c>
    </row>
    <row r="1500" spans="1:13" x14ac:dyDescent="0.25">
      <c r="A1500">
        <v>2023</v>
      </c>
      <c r="B1500">
        <v>13.06</v>
      </c>
      <c r="C1500" t="s">
        <v>92</v>
      </c>
      <c r="D1500" t="s">
        <v>182</v>
      </c>
      <c r="E1500" t="s">
        <v>192</v>
      </c>
      <c r="F1500" t="s">
        <v>5</v>
      </c>
      <c r="G1500" t="s">
        <v>10</v>
      </c>
      <c r="H1500" t="s">
        <v>13</v>
      </c>
      <c r="I1500" s="3">
        <v>38.119999999999997</v>
      </c>
      <c r="J1500" s="1">
        <v>0.50370000000000004</v>
      </c>
      <c r="K1500" s="1">
        <v>3.8E-3</v>
      </c>
      <c r="L1500" s="1">
        <v>4.0300000000000002E-2</v>
      </c>
      <c r="M1500">
        <v>2.16</v>
      </c>
    </row>
    <row r="1501" spans="1:13" x14ac:dyDescent="0.25">
      <c r="A1501">
        <v>2023</v>
      </c>
      <c r="B1501">
        <v>13.07</v>
      </c>
      <c r="C1501" t="s">
        <v>92</v>
      </c>
      <c r="D1501" t="s">
        <v>182</v>
      </c>
      <c r="E1501" t="s">
        <v>192</v>
      </c>
      <c r="F1501" t="s">
        <v>5</v>
      </c>
      <c r="G1501" t="s">
        <v>6</v>
      </c>
      <c r="H1501" t="s">
        <v>7</v>
      </c>
      <c r="I1501" s="3">
        <v>56.36</v>
      </c>
      <c r="J1501" s="1">
        <v>0.50990000000000002</v>
      </c>
      <c r="K1501" s="1">
        <v>4.3999999999999997E-2</v>
      </c>
      <c r="L1501" s="1">
        <v>3.9100000000000003E-2</v>
      </c>
      <c r="M1501">
        <v>1.97</v>
      </c>
    </row>
    <row r="1502" spans="1:13" x14ac:dyDescent="0.25">
      <c r="A1502">
        <v>2023</v>
      </c>
      <c r="B1502">
        <v>13.07</v>
      </c>
      <c r="C1502" t="s">
        <v>92</v>
      </c>
      <c r="D1502" t="s">
        <v>182</v>
      </c>
      <c r="E1502" t="s">
        <v>192</v>
      </c>
      <c r="F1502" t="s">
        <v>5</v>
      </c>
      <c r="G1502" t="s">
        <v>10</v>
      </c>
      <c r="H1502" t="s">
        <v>13</v>
      </c>
      <c r="I1502" s="3">
        <v>40.22</v>
      </c>
      <c r="J1502" s="1">
        <v>0.51480000000000004</v>
      </c>
      <c r="K1502" s="1">
        <v>3.8E-3</v>
      </c>
      <c r="L1502" s="1">
        <v>3.9100000000000003E-2</v>
      </c>
      <c r="M1502">
        <v>2.2400000000000002</v>
      </c>
    </row>
    <row r="1503" spans="1:13" x14ac:dyDescent="0.25">
      <c r="A1503">
        <v>2023</v>
      </c>
      <c r="B1503">
        <v>13.08</v>
      </c>
      <c r="C1503" t="s">
        <v>92</v>
      </c>
      <c r="D1503" t="s">
        <v>182</v>
      </c>
      <c r="E1503" t="s">
        <v>192</v>
      </c>
      <c r="F1503" t="s">
        <v>5</v>
      </c>
      <c r="G1503" t="s">
        <v>6</v>
      </c>
      <c r="H1503" t="s">
        <v>7</v>
      </c>
      <c r="I1503" s="3">
        <v>57.89</v>
      </c>
      <c r="J1503" s="1">
        <v>0.501</v>
      </c>
      <c r="K1503" s="1">
        <v>4.58E-2</v>
      </c>
      <c r="L1503" s="1">
        <v>3.85E-2</v>
      </c>
      <c r="M1503">
        <v>1.91</v>
      </c>
    </row>
    <row r="1504" spans="1:13" x14ac:dyDescent="0.25">
      <c r="A1504">
        <v>2023</v>
      </c>
      <c r="B1504">
        <v>13.08</v>
      </c>
      <c r="C1504" t="s">
        <v>92</v>
      </c>
      <c r="D1504" t="s">
        <v>182</v>
      </c>
      <c r="E1504" t="s">
        <v>192</v>
      </c>
      <c r="F1504" t="s">
        <v>5</v>
      </c>
      <c r="G1504" t="s">
        <v>10</v>
      </c>
      <c r="H1504" t="s">
        <v>13</v>
      </c>
      <c r="I1504" s="3">
        <v>41.15</v>
      </c>
      <c r="J1504" s="1">
        <v>0.51980000000000004</v>
      </c>
      <c r="K1504" s="1">
        <v>4.4000000000000003E-3</v>
      </c>
      <c r="L1504" s="1">
        <v>3.85E-2</v>
      </c>
      <c r="M1504">
        <v>2.23</v>
      </c>
    </row>
    <row r="1505" spans="1:13" x14ac:dyDescent="0.25">
      <c r="A1505">
        <v>2023</v>
      </c>
      <c r="B1505">
        <v>13.09</v>
      </c>
      <c r="C1505" t="s">
        <v>92</v>
      </c>
      <c r="D1505" t="s">
        <v>182</v>
      </c>
      <c r="E1505" t="s">
        <v>192</v>
      </c>
      <c r="F1505" t="s">
        <v>5</v>
      </c>
      <c r="G1505" t="s">
        <v>6</v>
      </c>
      <c r="H1505" t="s">
        <v>7</v>
      </c>
      <c r="I1505" s="3">
        <v>60.56</v>
      </c>
      <c r="J1505" s="1">
        <v>0.51270000000000004</v>
      </c>
      <c r="K1505" s="1">
        <v>4.4400000000000002E-2</v>
      </c>
      <c r="L1505" s="1">
        <v>3.9199999999999999E-2</v>
      </c>
      <c r="M1505">
        <v>1.9</v>
      </c>
    </row>
    <row r="1506" spans="1:13" x14ac:dyDescent="0.25">
      <c r="A1506">
        <v>2023</v>
      </c>
      <c r="B1506">
        <v>13.09</v>
      </c>
      <c r="C1506" t="s">
        <v>92</v>
      </c>
      <c r="D1506" t="s">
        <v>182</v>
      </c>
      <c r="E1506" t="s">
        <v>192</v>
      </c>
      <c r="F1506" t="s">
        <v>5</v>
      </c>
      <c r="G1506" t="s">
        <v>10</v>
      </c>
      <c r="H1506" t="s">
        <v>13</v>
      </c>
      <c r="I1506" s="3">
        <v>40.26</v>
      </c>
      <c r="J1506" s="1">
        <v>0.50439999999999996</v>
      </c>
      <c r="K1506" s="1">
        <v>4.1999999999999997E-3</v>
      </c>
      <c r="L1506" s="1">
        <v>3.9199999999999999E-2</v>
      </c>
      <c r="M1506">
        <v>2.14</v>
      </c>
    </row>
    <row r="1507" spans="1:13" x14ac:dyDescent="0.25">
      <c r="A1507">
        <v>2023</v>
      </c>
      <c r="B1507" s="3">
        <v>13.1</v>
      </c>
      <c r="C1507" t="s">
        <v>92</v>
      </c>
      <c r="D1507" t="s">
        <v>182</v>
      </c>
      <c r="E1507" t="s">
        <v>192</v>
      </c>
      <c r="F1507" t="s">
        <v>5</v>
      </c>
      <c r="G1507" t="s">
        <v>6</v>
      </c>
      <c r="H1507" t="s">
        <v>7</v>
      </c>
      <c r="I1507" s="3">
        <v>61.04</v>
      </c>
      <c r="J1507" s="1">
        <v>0.52</v>
      </c>
      <c r="K1507" s="1">
        <v>4.1599999999999998E-2</v>
      </c>
      <c r="L1507" s="1">
        <v>3.8699999999999998E-2</v>
      </c>
      <c r="M1507">
        <v>1.94</v>
      </c>
    </row>
    <row r="1508" spans="1:13" x14ac:dyDescent="0.25">
      <c r="A1508">
        <v>2023</v>
      </c>
      <c r="B1508" s="3">
        <v>13.11</v>
      </c>
      <c r="C1508" t="s">
        <v>92</v>
      </c>
      <c r="D1508" t="s">
        <v>182</v>
      </c>
      <c r="E1508" t="s">
        <v>192</v>
      </c>
      <c r="F1508" t="s">
        <v>5</v>
      </c>
      <c r="G1508" t="s">
        <v>6</v>
      </c>
      <c r="H1508" t="s">
        <v>7</v>
      </c>
      <c r="I1508" s="3">
        <v>56.3</v>
      </c>
      <c r="J1508" s="1">
        <v>0.49969999999999998</v>
      </c>
      <c r="K1508" s="1">
        <v>4.1500000000000002E-2</v>
      </c>
      <c r="L1508" s="1">
        <v>3.6900000000000002E-2</v>
      </c>
      <c r="M1508">
        <v>1.82</v>
      </c>
    </row>
    <row r="1509" spans="1:13" x14ac:dyDescent="0.25">
      <c r="A1509">
        <v>2023</v>
      </c>
      <c r="B1509" s="3">
        <v>13.11</v>
      </c>
      <c r="C1509" t="s">
        <v>92</v>
      </c>
      <c r="D1509" t="s">
        <v>182</v>
      </c>
      <c r="E1509" t="s">
        <v>192</v>
      </c>
      <c r="F1509" t="s">
        <v>5</v>
      </c>
      <c r="G1509" t="s">
        <v>10</v>
      </c>
      <c r="H1509" t="s">
        <v>17</v>
      </c>
      <c r="I1509" s="3">
        <v>41.7</v>
      </c>
      <c r="J1509" s="1">
        <v>0.50980000000000003</v>
      </c>
      <c r="K1509" s="1">
        <v>5.1999999999999998E-3</v>
      </c>
      <c r="L1509" s="1">
        <v>3.6900000000000002E-2</v>
      </c>
      <c r="M1509">
        <v>2.17</v>
      </c>
    </row>
    <row r="1510" spans="1:13" x14ac:dyDescent="0.25">
      <c r="A1510">
        <v>2023</v>
      </c>
      <c r="B1510" s="3">
        <v>13.12</v>
      </c>
      <c r="C1510" t="s">
        <v>92</v>
      </c>
      <c r="D1510" t="s">
        <v>182</v>
      </c>
      <c r="E1510" t="s">
        <v>192</v>
      </c>
      <c r="F1510" t="s">
        <v>5</v>
      </c>
      <c r="G1510" t="s">
        <v>6</v>
      </c>
      <c r="H1510" t="s">
        <v>33</v>
      </c>
      <c r="I1510" s="3">
        <v>72.12</v>
      </c>
      <c r="J1510" s="1">
        <v>0.51390000000000002</v>
      </c>
      <c r="K1510" s="1">
        <v>6.0999999999999999E-2</v>
      </c>
      <c r="L1510" s="1">
        <v>5.1900000000000002E-2</v>
      </c>
      <c r="M1510">
        <v>1.89</v>
      </c>
    </row>
    <row r="1511" spans="1:13" x14ac:dyDescent="0.25">
      <c r="A1511">
        <v>2023</v>
      </c>
      <c r="B1511" s="3">
        <v>13.12</v>
      </c>
      <c r="C1511" t="s">
        <v>92</v>
      </c>
      <c r="D1511" t="s">
        <v>182</v>
      </c>
      <c r="E1511" t="s">
        <v>192</v>
      </c>
      <c r="F1511" t="s">
        <v>5</v>
      </c>
      <c r="G1511" t="s">
        <v>10</v>
      </c>
      <c r="H1511" t="s">
        <v>17</v>
      </c>
      <c r="I1511" s="3">
        <v>41.5</v>
      </c>
      <c r="J1511" s="1">
        <v>0.50919999999999999</v>
      </c>
      <c r="K1511" s="1">
        <v>6.1999999999999998E-3</v>
      </c>
      <c r="L1511" s="1">
        <v>5.1900000000000002E-2</v>
      </c>
      <c r="M1511">
        <v>2.25</v>
      </c>
    </row>
    <row r="1512" spans="1:13" x14ac:dyDescent="0.25">
      <c r="A1512">
        <v>2023</v>
      </c>
      <c r="B1512" s="3">
        <v>13.13</v>
      </c>
      <c r="C1512" t="s">
        <v>92</v>
      </c>
      <c r="D1512" t="s">
        <v>182</v>
      </c>
      <c r="E1512" t="s">
        <v>192</v>
      </c>
      <c r="F1512" t="s">
        <v>5</v>
      </c>
      <c r="G1512" t="s">
        <v>6</v>
      </c>
      <c r="H1512" t="s">
        <v>7</v>
      </c>
      <c r="I1512" s="3">
        <v>66.239999999999995</v>
      </c>
      <c r="J1512" s="1">
        <v>0.51400000000000001</v>
      </c>
      <c r="K1512" s="1">
        <v>5.2600000000000001E-2</v>
      </c>
      <c r="L1512" s="1">
        <v>5.33E-2</v>
      </c>
      <c r="M1512">
        <v>1.92</v>
      </c>
    </row>
    <row r="1513" spans="1:13" x14ac:dyDescent="0.25">
      <c r="A1513">
        <v>2023</v>
      </c>
      <c r="B1513" s="3">
        <v>13.13</v>
      </c>
      <c r="C1513" t="s">
        <v>92</v>
      </c>
      <c r="D1513" t="s">
        <v>182</v>
      </c>
      <c r="E1513" t="s">
        <v>192</v>
      </c>
      <c r="F1513" t="s">
        <v>5</v>
      </c>
      <c r="G1513" t="s">
        <v>10</v>
      </c>
      <c r="H1513" t="s">
        <v>17</v>
      </c>
      <c r="I1513" s="3">
        <v>42.5</v>
      </c>
      <c r="J1513" s="1">
        <v>0.5171</v>
      </c>
      <c r="K1513" s="1">
        <v>5.7999999999999996E-3</v>
      </c>
      <c r="L1513" s="1">
        <v>5.33E-2</v>
      </c>
      <c r="M1513">
        <v>2.2000000000000002</v>
      </c>
    </row>
    <row r="1514" spans="1:13" x14ac:dyDescent="0.25">
      <c r="A1514">
        <v>2023</v>
      </c>
      <c r="B1514" s="3">
        <v>13.14</v>
      </c>
      <c r="C1514" t="s">
        <v>92</v>
      </c>
      <c r="D1514" t="s">
        <v>182</v>
      </c>
      <c r="E1514" t="s">
        <v>192</v>
      </c>
      <c r="F1514" t="s">
        <v>5</v>
      </c>
      <c r="G1514" t="s">
        <v>6</v>
      </c>
      <c r="H1514" t="s">
        <v>16</v>
      </c>
      <c r="I1514" s="3">
        <v>28.508478855459852</v>
      </c>
      <c r="J1514" s="1">
        <v>0.51400000000000001</v>
      </c>
      <c r="K1514" s="1">
        <v>5.2600000000000001E-2</v>
      </c>
      <c r="L1514" s="1">
        <v>5.33E-2</v>
      </c>
      <c r="M1514">
        <v>1.92</v>
      </c>
    </row>
    <row r="1515" spans="1:13" x14ac:dyDescent="0.25">
      <c r="A1515">
        <v>2023</v>
      </c>
      <c r="B1515" s="3">
        <v>13.14</v>
      </c>
      <c r="C1515" t="s">
        <v>92</v>
      </c>
      <c r="D1515" t="s">
        <v>182</v>
      </c>
      <c r="E1515" t="s">
        <v>192</v>
      </c>
      <c r="F1515" t="s">
        <v>5</v>
      </c>
      <c r="G1515" t="s">
        <v>10</v>
      </c>
      <c r="H1515" t="s">
        <v>16</v>
      </c>
      <c r="I1515" s="3">
        <v>44.082787571295256</v>
      </c>
      <c r="J1515" s="1">
        <v>0.5171</v>
      </c>
      <c r="K1515" s="1">
        <v>5.7999999999999996E-3</v>
      </c>
      <c r="L1515" s="1">
        <v>5.33E-2</v>
      </c>
      <c r="M1515">
        <v>2.2000000000000002</v>
      </c>
    </row>
    <row r="1516" spans="1:13" x14ac:dyDescent="0.25">
      <c r="A1516">
        <v>2022</v>
      </c>
      <c r="B1516" s="3">
        <v>13.01</v>
      </c>
      <c r="C1516" t="s">
        <v>93</v>
      </c>
      <c r="D1516" t="s">
        <v>207</v>
      </c>
      <c r="E1516" t="s">
        <v>220</v>
      </c>
      <c r="F1516" t="s">
        <v>19</v>
      </c>
      <c r="G1516" t="s">
        <v>20</v>
      </c>
      <c r="H1516" t="s">
        <v>7</v>
      </c>
      <c r="I1516" s="3">
        <v>63.34</v>
      </c>
      <c r="J1516" s="1">
        <v>0.50090000000000001</v>
      </c>
      <c r="K1516" s="1">
        <v>7.8299999999999995E-2</v>
      </c>
      <c r="L1516" s="1">
        <v>7.6200000000000004E-2</v>
      </c>
      <c r="M1516">
        <v>2.31</v>
      </c>
    </row>
    <row r="1517" spans="1:13" x14ac:dyDescent="0.25">
      <c r="A1517">
        <v>2023</v>
      </c>
      <c r="B1517">
        <v>13.03</v>
      </c>
      <c r="C1517" t="s">
        <v>93</v>
      </c>
      <c r="D1517" t="s">
        <v>207</v>
      </c>
      <c r="E1517" t="s">
        <v>220</v>
      </c>
      <c r="F1517" t="s">
        <v>19</v>
      </c>
      <c r="G1517" t="s">
        <v>20</v>
      </c>
      <c r="H1517" t="s">
        <v>33</v>
      </c>
      <c r="I1517" s="3">
        <v>71.31</v>
      </c>
      <c r="J1517" s="1">
        <v>0.50960000000000005</v>
      </c>
      <c r="K1517" s="1">
        <v>9.5200000000000007E-2</v>
      </c>
      <c r="L1517" s="1">
        <v>9.06E-2</v>
      </c>
      <c r="M1517">
        <v>2.35</v>
      </c>
    </row>
    <row r="1518" spans="1:13" x14ac:dyDescent="0.25">
      <c r="A1518">
        <v>2023</v>
      </c>
      <c r="B1518">
        <v>13.04</v>
      </c>
      <c r="C1518" t="s">
        <v>93</v>
      </c>
      <c r="D1518" t="s">
        <v>207</v>
      </c>
      <c r="E1518" t="s">
        <v>220</v>
      </c>
      <c r="F1518" t="s">
        <v>19</v>
      </c>
      <c r="G1518" t="s">
        <v>20</v>
      </c>
      <c r="H1518" t="s">
        <v>33</v>
      </c>
      <c r="I1518" s="3">
        <v>72.09</v>
      </c>
      <c r="J1518" s="1">
        <v>0.50970000000000004</v>
      </c>
      <c r="K1518" s="1">
        <v>9.4E-2</v>
      </c>
      <c r="L1518" s="1">
        <v>9.9900000000000003E-2</v>
      </c>
      <c r="M1518">
        <v>2.35</v>
      </c>
    </row>
    <row r="1519" spans="1:13" x14ac:dyDescent="0.25">
      <c r="A1519">
        <v>2023</v>
      </c>
      <c r="B1519">
        <v>13.05</v>
      </c>
      <c r="C1519" t="s">
        <v>93</v>
      </c>
      <c r="D1519" t="s">
        <v>207</v>
      </c>
      <c r="E1519" t="s">
        <v>220</v>
      </c>
      <c r="F1519" t="s">
        <v>19</v>
      </c>
      <c r="G1519" t="s">
        <v>20</v>
      </c>
      <c r="H1519" t="s">
        <v>7</v>
      </c>
      <c r="I1519" s="3">
        <v>61.1</v>
      </c>
      <c r="J1519" s="1">
        <v>0.50649999999999995</v>
      </c>
      <c r="K1519" s="1">
        <v>9.1200000000000003E-2</v>
      </c>
      <c r="L1519" s="1">
        <v>0.10879999999999999</v>
      </c>
      <c r="M1519">
        <v>2.33</v>
      </c>
    </row>
    <row r="1520" spans="1:13" x14ac:dyDescent="0.25">
      <c r="A1520">
        <v>2023</v>
      </c>
      <c r="B1520">
        <v>13.06</v>
      </c>
      <c r="C1520" t="s">
        <v>93</v>
      </c>
      <c r="D1520" t="s">
        <v>207</v>
      </c>
      <c r="E1520" t="s">
        <v>220</v>
      </c>
      <c r="F1520" t="s">
        <v>19</v>
      </c>
      <c r="G1520" t="s">
        <v>20</v>
      </c>
      <c r="H1520" t="s">
        <v>7</v>
      </c>
      <c r="I1520" s="3">
        <v>55.99</v>
      </c>
      <c r="J1520" s="1">
        <v>0.503</v>
      </c>
      <c r="K1520" s="1">
        <v>8.2600000000000007E-2</v>
      </c>
      <c r="L1520" s="1">
        <v>0.10829999999999999</v>
      </c>
      <c r="M1520">
        <v>2.33</v>
      </c>
    </row>
    <row r="1521" spans="1:13" x14ac:dyDescent="0.25">
      <c r="A1521">
        <v>2023</v>
      </c>
      <c r="B1521">
        <v>13.07</v>
      </c>
      <c r="C1521" t="s">
        <v>93</v>
      </c>
      <c r="D1521" t="s">
        <v>207</v>
      </c>
      <c r="E1521" t="s">
        <v>220</v>
      </c>
      <c r="F1521" t="s">
        <v>19</v>
      </c>
      <c r="G1521" t="s">
        <v>20</v>
      </c>
      <c r="H1521" t="s">
        <v>7</v>
      </c>
      <c r="I1521" s="3">
        <v>66.97</v>
      </c>
      <c r="J1521" s="1">
        <v>0.50409999999999999</v>
      </c>
      <c r="K1521" s="1">
        <v>9.2499999999999999E-2</v>
      </c>
      <c r="L1521" s="1">
        <v>0.1142</v>
      </c>
      <c r="M1521">
        <v>2.3199999999999998</v>
      </c>
    </row>
    <row r="1522" spans="1:13" x14ac:dyDescent="0.25">
      <c r="A1522">
        <v>2023</v>
      </c>
      <c r="B1522">
        <v>13.08</v>
      </c>
      <c r="C1522" t="s">
        <v>93</v>
      </c>
      <c r="D1522" t="s">
        <v>207</v>
      </c>
      <c r="E1522" t="s">
        <v>220</v>
      </c>
      <c r="F1522" t="s">
        <v>19</v>
      </c>
      <c r="G1522" t="s">
        <v>20</v>
      </c>
      <c r="H1522" t="s">
        <v>7</v>
      </c>
      <c r="I1522" s="3">
        <v>66.400000000000006</v>
      </c>
      <c r="J1522" s="1">
        <v>0.49759999999999999</v>
      </c>
      <c r="K1522" s="1">
        <v>9.2399999999999996E-2</v>
      </c>
      <c r="L1522" s="1">
        <v>0.11840000000000001</v>
      </c>
      <c r="M1522">
        <v>2.2799999999999998</v>
      </c>
    </row>
    <row r="1523" spans="1:13" x14ac:dyDescent="0.25">
      <c r="A1523">
        <v>2023</v>
      </c>
      <c r="B1523">
        <v>13.09</v>
      </c>
      <c r="C1523" t="s">
        <v>93</v>
      </c>
      <c r="D1523" t="s">
        <v>207</v>
      </c>
      <c r="E1523" t="s">
        <v>220</v>
      </c>
      <c r="F1523" t="s">
        <v>19</v>
      </c>
      <c r="G1523" t="s">
        <v>20</v>
      </c>
      <c r="H1523" t="s">
        <v>33</v>
      </c>
      <c r="I1523" s="3">
        <v>71.400000000000006</v>
      </c>
      <c r="J1523" s="1">
        <v>0.50609999999999999</v>
      </c>
      <c r="K1523" s="1">
        <v>9.6100000000000005E-2</v>
      </c>
      <c r="L1523" s="1">
        <v>0.1303</v>
      </c>
      <c r="M1523">
        <v>2.29</v>
      </c>
    </row>
    <row r="1524" spans="1:13" x14ac:dyDescent="0.25">
      <c r="A1524">
        <v>2023</v>
      </c>
      <c r="B1524">
        <v>13.09</v>
      </c>
      <c r="C1524" t="s">
        <v>93</v>
      </c>
      <c r="D1524" t="s">
        <v>207</v>
      </c>
      <c r="E1524" t="s">
        <v>220</v>
      </c>
      <c r="F1524" t="s">
        <v>19</v>
      </c>
      <c r="G1524" t="s">
        <v>10</v>
      </c>
      <c r="H1524" t="s">
        <v>17</v>
      </c>
      <c r="I1524" s="3">
        <v>45.67</v>
      </c>
      <c r="J1524" s="1">
        <v>0.49969999999999998</v>
      </c>
      <c r="K1524" s="1">
        <v>1.5699999999999999E-2</v>
      </c>
      <c r="L1524" s="1">
        <v>0.1303</v>
      </c>
      <c r="M1524">
        <v>2.5299999999999998</v>
      </c>
    </row>
    <row r="1525" spans="1:13" x14ac:dyDescent="0.25">
      <c r="A1525">
        <v>2023</v>
      </c>
      <c r="B1525" s="3">
        <v>13.1</v>
      </c>
      <c r="C1525" t="s">
        <v>93</v>
      </c>
      <c r="D1525" t="s">
        <v>207</v>
      </c>
      <c r="E1525" t="s">
        <v>220</v>
      </c>
      <c r="F1525" t="s">
        <v>19</v>
      </c>
      <c r="G1525" t="s">
        <v>20</v>
      </c>
      <c r="H1525" t="s">
        <v>33</v>
      </c>
      <c r="I1525" s="3">
        <v>67.510000000000005</v>
      </c>
      <c r="J1525" s="1">
        <v>0.50629999999999997</v>
      </c>
      <c r="K1525" s="1">
        <v>9.3700000000000006E-2</v>
      </c>
      <c r="L1525" s="1">
        <v>0.12989999999999999</v>
      </c>
      <c r="M1525">
        <v>2.2999999999999998</v>
      </c>
    </row>
    <row r="1526" spans="1:13" x14ac:dyDescent="0.25">
      <c r="A1526">
        <v>2023</v>
      </c>
      <c r="B1526" s="3">
        <v>13.1</v>
      </c>
      <c r="C1526" t="s">
        <v>93</v>
      </c>
      <c r="D1526" t="s">
        <v>207</v>
      </c>
      <c r="E1526" t="s">
        <v>220</v>
      </c>
      <c r="F1526" t="s">
        <v>19</v>
      </c>
      <c r="G1526" t="s">
        <v>10</v>
      </c>
      <c r="H1526" t="s">
        <v>17</v>
      </c>
      <c r="I1526" s="3">
        <v>47</v>
      </c>
      <c r="J1526" s="1">
        <v>0.51359999999999995</v>
      </c>
      <c r="K1526" s="1">
        <v>1.2E-2</v>
      </c>
      <c r="L1526" s="1">
        <v>0.12989999999999999</v>
      </c>
      <c r="M1526">
        <v>2.5499999999999998</v>
      </c>
    </row>
    <row r="1527" spans="1:13" x14ac:dyDescent="0.25">
      <c r="A1527">
        <v>2023</v>
      </c>
      <c r="B1527" s="3">
        <v>13.11</v>
      </c>
      <c r="C1527" t="s">
        <v>93</v>
      </c>
      <c r="D1527" t="s">
        <v>207</v>
      </c>
      <c r="E1527" t="s">
        <v>220</v>
      </c>
      <c r="F1527" t="s">
        <v>19</v>
      </c>
      <c r="G1527" t="s">
        <v>20</v>
      </c>
      <c r="H1527" t="s">
        <v>7</v>
      </c>
      <c r="I1527" s="3">
        <v>62.74</v>
      </c>
      <c r="J1527" s="1">
        <v>0.503</v>
      </c>
      <c r="K1527" s="1">
        <v>9.5100000000000004E-2</v>
      </c>
      <c r="L1527" s="1">
        <v>0.1241</v>
      </c>
      <c r="M1527">
        <v>2.33</v>
      </c>
    </row>
    <row r="1528" spans="1:13" x14ac:dyDescent="0.25">
      <c r="A1528">
        <v>2023</v>
      </c>
      <c r="B1528" s="3">
        <v>13.12</v>
      </c>
      <c r="C1528" t="s">
        <v>93</v>
      </c>
      <c r="D1528" t="s">
        <v>207</v>
      </c>
      <c r="E1528" t="s">
        <v>220</v>
      </c>
      <c r="F1528" t="s">
        <v>19</v>
      </c>
      <c r="G1528" t="s">
        <v>20</v>
      </c>
      <c r="H1528" t="s">
        <v>33</v>
      </c>
      <c r="I1528" s="3">
        <v>79.400000000000006</v>
      </c>
      <c r="J1528" s="1">
        <v>0.51370000000000005</v>
      </c>
      <c r="K1528" s="1">
        <v>0.1108</v>
      </c>
      <c r="L1528" s="1">
        <v>0.1308</v>
      </c>
      <c r="M1528">
        <v>2.35</v>
      </c>
    </row>
    <row r="1529" spans="1:13" x14ac:dyDescent="0.25">
      <c r="A1529">
        <v>2023</v>
      </c>
      <c r="B1529" s="3">
        <v>13.13</v>
      </c>
      <c r="C1529" t="s">
        <v>93</v>
      </c>
      <c r="D1529" t="s">
        <v>207</v>
      </c>
      <c r="E1529" t="s">
        <v>220</v>
      </c>
      <c r="F1529" t="s">
        <v>19</v>
      </c>
      <c r="G1529" t="s">
        <v>20</v>
      </c>
      <c r="H1529" t="s">
        <v>33</v>
      </c>
      <c r="I1529" s="3">
        <v>87.81</v>
      </c>
      <c r="J1529" s="1">
        <v>0.50819999999999999</v>
      </c>
      <c r="K1529" s="1">
        <v>0.1197</v>
      </c>
      <c r="L1529" s="1">
        <v>0.1467</v>
      </c>
      <c r="M1529">
        <v>2.2999999999999998</v>
      </c>
    </row>
    <row r="1530" spans="1:13" x14ac:dyDescent="0.25">
      <c r="A1530">
        <v>2023</v>
      </c>
      <c r="B1530" s="3">
        <v>13.14</v>
      </c>
      <c r="C1530" t="s">
        <v>93</v>
      </c>
      <c r="D1530" t="s">
        <v>207</v>
      </c>
      <c r="E1530" t="s">
        <v>220</v>
      </c>
      <c r="F1530" t="s">
        <v>19</v>
      </c>
      <c r="G1530" t="s">
        <v>20</v>
      </c>
      <c r="H1530" t="s">
        <v>17</v>
      </c>
      <c r="I1530" s="3">
        <v>42.309625184444918</v>
      </c>
      <c r="J1530" s="1">
        <v>0.50819999999999999</v>
      </c>
      <c r="K1530" s="1">
        <v>0.1197</v>
      </c>
      <c r="L1530" s="1">
        <v>0.1467</v>
      </c>
      <c r="M1530">
        <v>2.2999999999999998</v>
      </c>
    </row>
    <row r="1531" spans="1:13" x14ac:dyDescent="0.25">
      <c r="A1531">
        <v>2022</v>
      </c>
      <c r="B1531" s="3">
        <v>13.01</v>
      </c>
      <c r="C1531" t="s">
        <v>94</v>
      </c>
      <c r="D1531" t="s">
        <v>216</v>
      </c>
      <c r="E1531" t="s">
        <v>222</v>
      </c>
      <c r="F1531" t="s">
        <v>9</v>
      </c>
      <c r="G1531" t="s">
        <v>10</v>
      </c>
      <c r="H1531" t="s">
        <v>17</v>
      </c>
      <c r="I1531" s="3">
        <v>44.31</v>
      </c>
      <c r="J1531" s="1">
        <v>0.5121</v>
      </c>
      <c r="K1531" s="1">
        <v>1.4200000000000001E-2</v>
      </c>
      <c r="L1531" s="1">
        <v>4.1000000000000003E-3</v>
      </c>
      <c r="M1531">
        <v>2.36</v>
      </c>
    </row>
    <row r="1532" spans="1:13" x14ac:dyDescent="0.25">
      <c r="A1532">
        <v>2022</v>
      </c>
      <c r="B1532" s="3">
        <v>13.01</v>
      </c>
      <c r="C1532" t="s">
        <v>94</v>
      </c>
      <c r="D1532" t="s">
        <v>216</v>
      </c>
      <c r="E1532" t="s">
        <v>222</v>
      </c>
      <c r="F1532" t="s">
        <v>9</v>
      </c>
      <c r="G1532" t="s">
        <v>6</v>
      </c>
      <c r="H1532" t="s">
        <v>17</v>
      </c>
      <c r="I1532" s="3">
        <v>42.13</v>
      </c>
      <c r="J1532" s="1">
        <v>0.51819999999999999</v>
      </c>
      <c r="K1532" s="1">
        <v>2.0999999999999999E-3</v>
      </c>
      <c r="L1532" s="1">
        <v>4.1000000000000003E-3</v>
      </c>
      <c r="M1532">
        <v>2.0299999999999998</v>
      </c>
    </row>
    <row r="1533" spans="1:13" x14ac:dyDescent="0.25">
      <c r="A1533">
        <v>2022</v>
      </c>
      <c r="B1533" s="3">
        <v>13.01</v>
      </c>
      <c r="C1533" t="s">
        <v>94</v>
      </c>
      <c r="D1533" t="s">
        <v>216</v>
      </c>
      <c r="E1533" t="s">
        <v>222</v>
      </c>
      <c r="F1533" t="s">
        <v>9</v>
      </c>
      <c r="G1533" t="s">
        <v>20</v>
      </c>
      <c r="H1533" t="s">
        <v>25</v>
      </c>
      <c r="I1533" s="3">
        <v>34.229999999999997</v>
      </c>
      <c r="J1533" s="1">
        <v>0.50309999999999999</v>
      </c>
      <c r="K1533" s="1">
        <v>6.1000000000000004E-3</v>
      </c>
      <c r="L1533" s="1">
        <v>4.3E-3</v>
      </c>
      <c r="M1533">
        <v>2.06</v>
      </c>
    </row>
    <row r="1534" spans="1:13" x14ac:dyDescent="0.25">
      <c r="A1534">
        <v>2023</v>
      </c>
      <c r="B1534">
        <v>13.03</v>
      </c>
      <c r="C1534" t="s">
        <v>94</v>
      </c>
      <c r="D1534" t="s">
        <v>216</v>
      </c>
      <c r="E1534" t="s">
        <v>222</v>
      </c>
      <c r="F1534" t="s">
        <v>9</v>
      </c>
      <c r="G1534" t="s">
        <v>10</v>
      </c>
      <c r="H1534" t="s">
        <v>16</v>
      </c>
      <c r="I1534" s="3">
        <v>49.71</v>
      </c>
      <c r="J1534" s="1">
        <v>0.51780000000000004</v>
      </c>
      <c r="K1534" s="1">
        <v>1.1900000000000001E-2</v>
      </c>
      <c r="L1534" s="1">
        <v>4.7000000000000002E-3</v>
      </c>
      <c r="M1534">
        <v>2.39</v>
      </c>
    </row>
    <row r="1535" spans="1:13" x14ac:dyDescent="0.25">
      <c r="A1535">
        <v>2023</v>
      </c>
      <c r="B1535">
        <v>13.03</v>
      </c>
      <c r="C1535" t="s">
        <v>94</v>
      </c>
      <c r="D1535" t="s">
        <v>216</v>
      </c>
      <c r="E1535" t="s">
        <v>222</v>
      </c>
      <c r="F1535" t="s">
        <v>9</v>
      </c>
      <c r="G1535" t="s">
        <v>6</v>
      </c>
      <c r="H1535" t="s">
        <v>13</v>
      </c>
      <c r="I1535" s="3">
        <v>40.65</v>
      </c>
      <c r="J1535" s="1">
        <v>0.5071</v>
      </c>
      <c r="K1535" s="1">
        <v>2E-3</v>
      </c>
      <c r="L1535" s="1">
        <v>5.1000000000000004E-3</v>
      </c>
      <c r="M1535">
        <v>2</v>
      </c>
    </row>
    <row r="1536" spans="1:13" x14ac:dyDescent="0.25">
      <c r="A1536">
        <v>2023</v>
      </c>
      <c r="B1536">
        <v>13.03</v>
      </c>
      <c r="C1536" t="s">
        <v>94</v>
      </c>
      <c r="D1536" t="s">
        <v>216</v>
      </c>
      <c r="E1536" t="s">
        <v>222</v>
      </c>
      <c r="F1536" t="s">
        <v>9</v>
      </c>
      <c r="G1536" t="s">
        <v>20</v>
      </c>
      <c r="H1536" t="s">
        <v>25</v>
      </c>
      <c r="I1536" s="3">
        <v>34.630000000000003</v>
      </c>
      <c r="J1536" s="1">
        <v>0.49259999999999998</v>
      </c>
      <c r="K1536" s="1">
        <v>6.3E-3</v>
      </c>
      <c r="L1536" s="1">
        <v>5.1000000000000004E-3</v>
      </c>
      <c r="M1536">
        <v>1.97</v>
      </c>
    </row>
    <row r="1537" spans="1:13" x14ac:dyDescent="0.25">
      <c r="A1537">
        <v>2023</v>
      </c>
      <c r="B1537">
        <v>13.04</v>
      </c>
      <c r="C1537" t="s">
        <v>94</v>
      </c>
      <c r="D1537" t="s">
        <v>216</v>
      </c>
      <c r="E1537" t="s">
        <v>222</v>
      </c>
      <c r="F1537" t="s">
        <v>9</v>
      </c>
      <c r="G1537" t="s">
        <v>10</v>
      </c>
      <c r="H1537" t="s">
        <v>17</v>
      </c>
      <c r="I1537" s="3">
        <v>47.96</v>
      </c>
      <c r="J1537" s="1">
        <v>0.51959999999999995</v>
      </c>
      <c r="K1537" s="1">
        <v>1.29E-2</v>
      </c>
      <c r="L1537" s="1">
        <v>3.8E-3</v>
      </c>
      <c r="M1537">
        <v>2.36</v>
      </c>
    </row>
    <row r="1538" spans="1:13" x14ac:dyDescent="0.25">
      <c r="A1538">
        <v>2023</v>
      </c>
      <c r="B1538">
        <v>13.04</v>
      </c>
      <c r="C1538" t="s">
        <v>94</v>
      </c>
      <c r="D1538" t="s">
        <v>216</v>
      </c>
      <c r="E1538" t="s">
        <v>222</v>
      </c>
      <c r="F1538" t="s">
        <v>9</v>
      </c>
      <c r="G1538" t="s">
        <v>6</v>
      </c>
      <c r="H1538" t="s">
        <v>13</v>
      </c>
      <c r="I1538" s="3">
        <v>39.28</v>
      </c>
      <c r="J1538" s="1">
        <v>0.5282</v>
      </c>
      <c r="K1538" s="1">
        <v>1.8E-3</v>
      </c>
      <c r="L1538" s="1">
        <v>4.1000000000000003E-3</v>
      </c>
      <c r="M1538">
        <v>1.99</v>
      </c>
    </row>
    <row r="1539" spans="1:13" x14ac:dyDescent="0.25">
      <c r="A1539">
        <v>2023</v>
      </c>
      <c r="B1539">
        <v>13.04</v>
      </c>
      <c r="C1539" t="s">
        <v>94</v>
      </c>
      <c r="D1539" t="s">
        <v>216</v>
      </c>
      <c r="E1539" t="s">
        <v>222</v>
      </c>
      <c r="F1539" t="s">
        <v>9</v>
      </c>
      <c r="G1539" t="s">
        <v>20</v>
      </c>
      <c r="H1539" t="s">
        <v>25</v>
      </c>
      <c r="I1539" s="3">
        <v>33.68</v>
      </c>
      <c r="J1539" s="1">
        <v>0.49409999999999998</v>
      </c>
      <c r="K1539" s="1">
        <v>5.7000000000000002E-3</v>
      </c>
      <c r="L1539" s="1">
        <v>4.1000000000000003E-3</v>
      </c>
      <c r="M1539">
        <v>2</v>
      </c>
    </row>
    <row r="1540" spans="1:13" x14ac:dyDescent="0.25">
      <c r="A1540">
        <v>2023</v>
      </c>
      <c r="B1540">
        <v>13.05</v>
      </c>
      <c r="C1540" t="s">
        <v>94</v>
      </c>
      <c r="D1540" t="s">
        <v>216</v>
      </c>
      <c r="E1540" t="s">
        <v>222</v>
      </c>
      <c r="F1540" t="s">
        <v>9</v>
      </c>
      <c r="G1540" t="s">
        <v>10</v>
      </c>
      <c r="H1540" t="s">
        <v>17</v>
      </c>
      <c r="I1540" s="3">
        <v>47.95</v>
      </c>
      <c r="J1540" s="1">
        <v>0.52329999999999999</v>
      </c>
      <c r="K1540" s="1">
        <v>1.3599999999999999E-2</v>
      </c>
      <c r="L1540" s="1">
        <v>4.7999999999999996E-3</v>
      </c>
      <c r="M1540">
        <v>2.34</v>
      </c>
    </row>
    <row r="1541" spans="1:13" x14ac:dyDescent="0.25">
      <c r="A1541">
        <v>2023</v>
      </c>
      <c r="B1541">
        <v>13.05</v>
      </c>
      <c r="C1541" t="s">
        <v>94</v>
      </c>
      <c r="D1541" t="s">
        <v>216</v>
      </c>
      <c r="E1541" t="s">
        <v>222</v>
      </c>
      <c r="F1541" t="s">
        <v>9</v>
      </c>
      <c r="G1541" t="s">
        <v>20</v>
      </c>
      <c r="H1541" t="s">
        <v>13</v>
      </c>
      <c r="I1541" s="3">
        <v>40.21</v>
      </c>
      <c r="J1541" s="1">
        <v>0.49180000000000001</v>
      </c>
      <c r="K1541" s="1">
        <v>5.8999999999999999E-3</v>
      </c>
      <c r="L1541" s="1">
        <v>5.1999999999999998E-3</v>
      </c>
      <c r="M1541">
        <v>1.94</v>
      </c>
    </row>
    <row r="1542" spans="1:13" x14ac:dyDescent="0.25">
      <c r="A1542">
        <v>2023</v>
      </c>
      <c r="B1542">
        <v>13.05</v>
      </c>
      <c r="C1542" t="s">
        <v>94</v>
      </c>
      <c r="D1542" t="s">
        <v>216</v>
      </c>
      <c r="E1542" t="s">
        <v>222</v>
      </c>
      <c r="F1542" t="s">
        <v>9</v>
      </c>
      <c r="G1542" t="s">
        <v>6</v>
      </c>
      <c r="H1542" t="s">
        <v>25</v>
      </c>
      <c r="I1542" s="3">
        <v>35.03</v>
      </c>
      <c r="J1542" s="1">
        <v>0.5101</v>
      </c>
      <c r="K1542" s="1">
        <v>2E-3</v>
      </c>
      <c r="L1542" s="1">
        <v>5.1999999999999998E-3</v>
      </c>
      <c r="M1542">
        <v>1.98</v>
      </c>
    </row>
    <row r="1543" spans="1:13" x14ac:dyDescent="0.25">
      <c r="A1543">
        <v>2023</v>
      </c>
      <c r="B1543">
        <v>13.06</v>
      </c>
      <c r="C1543" t="s">
        <v>94</v>
      </c>
      <c r="D1543" t="s">
        <v>216</v>
      </c>
      <c r="E1543" t="s">
        <v>222</v>
      </c>
      <c r="F1543" t="s">
        <v>9</v>
      </c>
      <c r="G1543" t="s">
        <v>20</v>
      </c>
      <c r="H1543" t="s">
        <v>17</v>
      </c>
      <c r="I1543" s="3">
        <v>46.01</v>
      </c>
      <c r="J1543" s="1">
        <v>0.51929999999999998</v>
      </c>
      <c r="K1543" s="1">
        <v>4.4000000000000003E-3</v>
      </c>
      <c r="L1543" s="1">
        <v>3.5000000000000001E-3</v>
      </c>
      <c r="M1543">
        <v>2.1</v>
      </c>
    </row>
    <row r="1544" spans="1:13" x14ac:dyDescent="0.25">
      <c r="A1544">
        <v>2023</v>
      </c>
      <c r="B1544">
        <v>13.06</v>
      </c>
      <c r="C1544" t="s">
        <v>94</v>
      </c>
      <c r="D1544" t="s">
        <v>216</v>
      </c>
      <c r="E1544" t="s">
        <v>222</v>
      </c>
      <c r="F1544" t="s">
        <v>9</v>
      </c>
      <c r="G1544" t="s">
        <v>10</v>
      </c>
      <c r="H1544" t="s">
        <v>13</v>
      </c>
      <c r="I1544" s="3">
        <v>42.39</v>
      </c>
      <c r="J1544" s="1">
        <v>0.50739999999999996</v>
      </c>
      <c r="K1544" s="1">
        <v>1.2699999999999999E-2</v>
      </c>
      <c r="L1544" s="1">
        <v>3.5000000000000001E-3</v>
      </c>
      <c r="M1544">
        <v>2.2599999999999998</v>
      </c>
    </row>
    <row r="1545" spans="1:13" x14ac:dyDescent="0.25">
      <c r="A1545">
        <v>2023</v>
      </c>
      <c r="B1545">
        <v>13.06</v>
      </c>
      <c r="C1545" t="s">
        <v>94</v>
      </c>
      <c r="D1545" t="s">
        <v>216</v>
      </c>
      <c r="E1545" t="s">
        <v>222</v>
      </c>
      <c r="F1545" t="s">
        <v>9</v>
      </c>
      <c r="G1545" t="s">
        <v>6</v>
      </c>
      <c r="H1545" t="s">
        <v>25</v>
      </c>
      <c r="I1545" s="3">
        <v>36.130000000000003</v>
      </c>
      <c r="J1545" s="1">
        <v>0.49709999999999999</v>
      </c>
      <c r="K1545" s="1">
        <v>2E-3</v>
      </c>
      <c r="L1545" s="1">
        <v>3.5000000000000001E-3</v>
      </c>
      <c r="M1545">
        <v>1.9</v>
      </c>
    </row>
    <row r="1546" spans="1:13" x14ac:dyDescent="0.25">
      <c r="A1546">
        <v>2023</v>
      </c>
      <c r="B1546">
        <v>13.07</v>
      </c>
      <c r="C1546" t="s">
        <v>94</v>
      </c>
      <c r="D1546" t="s">
        <v>216</v>
      </c>
      <c r="E1546" t="s">
        <v>222</v>
      </c>
      <c r="F1546" t="s">
        <v>9</v>
      </c>
      <c r="G1546" t="s">
        <v>10</v>
      </c>
      <c r="H1546" t="s">
        <v>13</v>
      </c>
      <c r="I1546" s="3">
        <v>40.74</v>
      </c>
      <c r="J1546" s="1">
        <v>0.4985</v>
      </c>
      <c r="K1546" s="1">
        <v>1.2999999999999999E-2</v>
      </c>
      <c r="L1546" s="1">
        <v>4.5999999999999999E-3</v>
      </c>
      <c r="M1546">
        <v>2.29</v>
      </c>
    </row>
    <row r="1547" spans="1:13" x14ac:dyDescent="0.25">
      <c r="A1547">
        <v>2023</v>
      </c>
      <c r="B1547">
        <v>13.07</v>
      </c>
      <c r="C1547" t="s">
        <v>94</v>
      </c>
      <c r="D1547" t="s">
        <v>216</v>
      </c>
      <c r="E1547" t="s">
        <v>222</v>
      </c>
      <c r="F1547" t="s">
        <v>9</v>
      </c>
      <c r="G1547" t="s">
        <v>6</v>
      </c>
      <c r="H1547" t="s">
        <v>13</v>
      </c>
      <c r="I1547" s="3">
        <v>39.56</v>
      </c>
      <c r="J1547" s="1">
        <v>0.50390000000000001</v>
      </c>
      <c r="K1547" s="1">
        <v>1.9E-3</v>
      </c>
      <c r="L1547" s="1">
        <v>5.0000000000000001E-3</v>
      </c>
      <c r="M1547">
        <v>1.93</v>
      </c>
    </row>
    <row r="1548" spans="1:13" x14ac:dyDescent="0.25">
      <c r="A1548">
        <v>2023</v>
      </c>
      <c r="B1548">
        <v>13.07</v>
      </c>
      <c r="C1548" t="s">
        <v>94</v>
      </c>
      <c r="D1548" t="s">
        <v>216</v>
      </c>
      <c r="E1548" t="s">
        <v>222</v>
      </c>
      <c r="F1548" t="s">
        <v>9</v>
      </c>
      <c r="G1548" t="s">
        <v>20</v>
      </c>
      <c r="H1548" t="s">
        <v>25</v>
      </c>
      <c r="I1548" s="3">
        <v>35.03</v>
      </c>
      <c r="J1548" s="1">
        <v>0.49159999999999998</v>
      </c>
      <c r="K1548" s="1">
        <v>5.4999999999999997E-3</v>
      </c>
      <c r="L1548" s="1">
        <v>5.0000000000000001E-3</v>
      </c>
      <c r="M1548">
        <v>1.98</v>
      </c>
    </row>
    <row r="1549" spans="1:13" x14ac:dyDescent="0.25">
      <c r="A1549">
        <v>2023</v>
      </c>
      <c r="B1549">
        <v>13.08</v>
      </c>
      <c r="C1549" t="s">
        <v>94</v>
      </c>
      <c r="D1549" t="s">
        <v>216</v>
      </c>
      <c r="E1549" t="s">
        <v>222</v>
      </c>
      <c r="F1549" t="s">
        <v>9</v>
      </c>
      <c r="G1549" t="s">
        <v>10</v>
      </c>
      <c r="H1549" t="s">
        <v>17</v>
      </c>
      <c r="I1549" s="3">
        <v>44.67</v>
      </c>
      <c r="J1549" s="1">
        <v>0.5171</v>
      </c>
      <c r="K1549" s="1">
        <v>1.5599999999999999E-2</v>
      </c>
      <c r="L1549" s="1">
        <v>7.4999999999999997E-3</v>
      </c>
      <c r="M1549">
        <v>2.2200000000000002</v>
      </c>
    </row>
    <row r="1550" spans="1:13" x14ac:dyDescent="0.25">
      <c r="A1550">
        <v>2023</v>
      </c>
      <c r="B1550">
        <v>13.08</v>
      </c>
      <c r="C1550" t="s">
        <v>94</v>
      </c>
      <c r="D1550" t="s">
        <v>216</v>
      </c>
      <c r="E1550" t="s">
        <v>222</v>
      </c>
      <c r="F1550" t="s">
        <v>9</v>
      </c>
      <c r="G1550" t="s">
        <v>6</v>
      </c>
      <c r="H1550" t="s">
        <v>13</v>
      </c>
      <c r="I1550" s="3">
        <v>35.97</v>
      </c>
      <c r="J1550" s="1">
        <v>0.51259999999999994</v>
      </c>
      <c r="K1550" s="1">
        <v>2.3999999999999998E-3</v>
      </c>
      <c r="L1550" s="1">
        <v>7.4999999999999997E-3</v>
      </c>
      <c r="M1550">
        <v>1.99</v>
      </c>
    </row>
    <row r="1551" spans="1:13" x14ac:dyDescent="0.25">
      <c r="A1551">
        <v>2023</v>
      </c>
      <c r="B1551">
        <v>13.08</v>
      </c>
      <c r="C1551" t="s">
        <v>94</v>
      </c>
      <c r="D1551" t="s">
        <v>216</v>
      </c>
      <c r="E1551" t="s">
        <v>222</v>
      </c>
      <c r="F1551" t="s">
        <v>9</v>
      </c>
      <c r="G1551" t="s">
        <v>20</v>
      </c>
      <c r="H1551" t="s">
        <v>25</v>
      </c>
      <c r="I1551" s="3">
        <v>33.71</v>
      </c>
      <c r="J1551" s="1">
        <v>0.47960000000000003</v>
      </c>
      <c r="K1551" s="1">
        <v>7.1999999999999998E-3</v>
      </c>
      <c r="L1551" s="1">
        <v>8.0000000000000002E-3</v>
      </c>
      <c r="M1551">
        <v>1.96</v>
      </c>
    </row>
    <row r="1552" spans="1:13" x14ac:dyDescent="0.25">
      <c r="A1552">
        <v>2023</v>
      </c>
      <c r="B1552">
        <v>13.09</v>
      </c>
      <c r="C1552" t="s">
        <v>94</v>
      </c>
      <c r="D1552" t="s">
        <v>216</v>
      </c>
      <c r="E1552" t="s">
        <v>222</v>
      </c>
      <c r="F1552" t="s">
        <v>9</v>
      </c>
      <c r="G1552" t="s">
        <v>10</v>
      </c>
      <c r="H1552" t="s">
        <v>7</v>
      </c>
      <c r="I1552" s="3">
        <v>56.45</v>
      </c>
      <c r="J1552" s="1">
        <v>0.50900000000000001</v>
      </c>
      <c r="K1552" s="1">
        <v>4.0800000000000003E-2</v>
      </c>
      <c r="L1552" s="1">
        <v>0.1852</v>
      </c>
      <c r="M1552">
        <v>2.41</v>
      </c>
    </row>
    <row r="1553" spans="1:13" x14ac:dyDescent="0.25">
      <c r="A1553">
        <v>2023</v>
      </c>
      <c r="B1553">
        <v>13.09</v>
      </c>
      <c r="C1553" t="s">
        <v>94</v>
      </c>
      <c r="D1553" t="s">
        <v>216</v>
      </c>
      <c r="E1553" t="s">
        <v>222</v>
      </c>
      <c r="F1553" t="s">
        <v>9</v>
      </c>
      <c r="G1553" t="s">
        <v>20</v>
      </c>
      <c r="H1553" t="s">
        <v>17</v>
      </c>
      <c r="I1553" s="3">
        <v>45.82</v>
      </c>
      <c r="J1553" s="1">
        <v>0.48780000000000001</v>
      </c>
      <c r="K1553" s="1">
        <v>3.2599999999999997E-2</v>
      </c>
      <c r="L1553" s="1">
        <v>0.1852</v>
      </c>
      <c r="M1553">
        <v>2.0699999999999998</v>
      </c>
    </row>
    <row r="1554" spans="1:13" x14ac:dyDescent="0.25">
      <c r="A1554">
        <v>2023</v>
      </c>
      <c r="B1554">
        <v>13.09</v>
      </c>
      <c r="C1554" t="s">
        <v>94</v>
      </c>
      <c r="D1554" t="s">
        <v>216</v>
      </c>
      <c r="E1554" t="s">
        <v>222</v>
      </c>
      <c r="F1554" t="s">
        <v>9</v>
      </c>
      <c r="G1554" t="s">
        <v>22</v>
      </c>
      <c r="H1554" t="s">
        <v>13</v>
      </c>
      <c r="I1554" s="3">
        <v>36.770000000000003</v>
      </c>
      <c r="J1554" s="1">
        <v>0.4304</v>
      </c>
      <c r="K1554" s="1">
        <v>4.0899999999999999E-2</v>
      </c>
      <c r="L1554" s="1">
        <v>0.1852</v>
      </c>
      <c r="M1554">
        <v>2.58</v>
      </c>
    </row>
    <row r="1555" spans="1:13" x14ac:dyDescent="0.25">
      <c r="A1555">
        <v>2023</v>
      </c>
      <c r="B1555" s="3">
        <v>13.1</v>
      </c>
      <c r="C1555" t="s">
        <v>94</v>
      </c>
      <c r="D1555" t="s">
        <v>216</v>
      </c>
      <c r="E1555" t="s">
        <v>222</v>
      </c>
      <c r="F1555" t="s">
        <v>9</v>
      </c>
      <c r="G1555" t="s">
        <v>10</v>
      </c>
      <c r="H1555" t="s">
        <v>16</v>
      </c>
      <c r="I1555" s="3">
        <v>54.29</v>
      </c>
      <c r="J1555" s="1">
        <v>0.51849999999999996</v>
      </c>
      <c r="K1555" s="1">
        <v>2.9899999999999999E-2</v>
      </c>
      <c r="L1555" s="1">
        <v>0.17560000000000001</v>
      </c>
      <c r="M1555">
        <v>2.46</v>
      </c>
    </row>
    <row r="1556" spans="1:13" x14ac:dyDescent="0.25">
      <c r="A1556">
        <v>2023</v>
      </c>
      <c r="B1556" s="3">
        <v>13.1</v>
      </c>
      <c r="C1556" t="s">
        <v>94</v>
      </c>
      <c r="D1556" t="s">
        <v>216</v>
      </c>
      <c r="E1556" t="s">
        <v>222</v>
      </c>
      <c r="F1556" t="s">
        <v>9</v>
      </c>
      <c r="G1556" t="s">
        <v>20</v>
      </c>
      <c r="H1556" t="s">
        <v>17</v>
      </c>
      <c r="I1556" s="3">
        <v>45.9</v>
      </c>
      <c r="J1556" s="1">
        <v>0.49559999999999998</v>
      </c>
      <c r="K1556" s="1">
        <v>3.2300000000000002E-2</v>
      </c>
      <c r="L1556" s="1">
        <v>0.17560000000000001</v>
      </c>
      <c r="M1556">
        <v>2.0499999999999998</v>
      </c>
    </row>
    <row r="1557" spans="1:13" x14ac:dyDescent="0.25">
      <c r="A1557">
        <v>2023</v>
      </c>
      <c r="B1557" s="3">
        <v>13.1</v>
      </c>
      <c r="C1557" t="s">
        <v>94</v>
      </c>
      <c r="D1557" t="s">
        <v>216</v>
      </c>
      <c r="E1557" t="s">
        <v>222</v>
      </c>
      <c r="F1557" t="s">
        <v>9</v>
      </c>
      <c r="G1557" t="s">
        <v>22</v>
      </c>
      <c r="H1557" t="s">
        <v>17</v>
      </c>
      <c r="I1557" s="3">
        <v>44.6</v>
      </c>
      <c r="J1557" s="1">
        <v>0.4758</v>
      </c>
      <c r="K1557" s="1">
        <v>3.39E-2</v>
      </c>
      <c r="L1557" s="1">
        <v>0.17560000000000001</v>
      </c>
      <c r="M1557">
        <v>2.66</v>
      </c>
    </row>
    <row r="1558" spans="1:13" x14ac:dyDescent="0.25">
      <c r="A1558">
        <v>2023</v>
      </c>
      <c r="B1558" s="3">
        <v>13.11</v>
      </c>
      <c r="C1558" t="s">
        <v>94</v>
      </c>
      <c r="D1558" t="s">
        <v>216</v>
      </c>
      <c r="E1558" t="s">
        <v>222</v>
      </c>
      <c r="F1558" t="s">
        <v>9</v>
      </c>
      <c r="G1558" t="s">
        <v>10</v>
      </c>
      <c r="H1558" t="s">
        <v>7</v>
      </c>
      <c r="I1558" s="3">
        <v>66.03</v>
      </c>
      <c r="J1558" s="1">
        <v>0.53249999999999997</v>
      </c>
      <c r="K1558" s="1">
        <v>5.0999999999999997E-2</v>
      </c>
      <c r="L1558" s="1">
        <v>0.22689999999999999</v>
      </c>
      <c r="M1558">
        <v>2.52</v>
      </c>
    </row>
    <row r="1559" spans="1:13" x14ac:dyDescent="0.25">
      <c r="A1559">
        <v>2023</v>
      </c>
      <c r="B1559" s="3">
        <v>13.11</v>
      </c>
      <c r="C1559" t="s">
        <v>94</v>
      </c>
      <c r="D1559" t="s">
        <v>216</v>
      </c>
      <c r="E1559" t="s">
        <v>222</v>
      </c>
      <c r="F1559" t="s">
        <v>9</v>
      </c>
      <c r="G1559" t="s">
        <v>20</v>
      </c>
      <c r="H1559" t="s">
        <v>17</v>
      </c>
      <c r="I1559" s="3">
        <v>47.25</v>
      </c>
      <c r="J1559" s="1">
        <v>0.49490000000000001</v>
      </c>
      <c r="K1559" s="1">
        <v>3.3799999999999997E-2</v>
      </c>
      <c r="L1559" s="1">
        <v>0.22689999999999999</v>
      </c>
      <c r="M1559">
        <v>2.0699999999999998</v>
      </c>
    </row>
    <row r="1560" spans="1:13" x14ac:dyDescent="0.25">
      <c r="A1560">
        <v>2023</v>
      </c>
      <c r="B1560" s="3">
        <v>13.11</v>
      </c>
      <c r="C1560" t="s">
        <v>94</v>
      </c>
      <c r="D1560" t="s">
        <v>216</v>
      </c>
      <c r="E1560" t="s">
        <v>222</v>
      </c>
      <c r="F1560" t="s">
        <v>9</v>
      </c>
      <c r="G1560" t="s">
        <v>22</v>
      </c>
      <c r="H1560" t="s">
        <v>17</v>
      </c>
      <c r="I1560" s="3">
        <v>43.36</v>
      </c>
      <c r="J1560" s="1">
        <v>0.48080000000000001</v>
      </c>
      <c r="K1560" s="1">
        <v>2.3400000000000001E-2</v>
      </c>
      <c r="L1560" s="1">
        <v>0.22689999999999999</v>
      </c>
      <c r="M1560">
        <v>2.76</v>
      </c>
    </row>
    <row r="1561" spans="1:13" x14ac:dyDescent="0.25">
      <c r="A1561">
        <v>2023</v>
      </c>
      <c r="B1561" s="3">
        <v>13.12</v>
      </c>
      <c r="C1561" t="s">
        <v>94</v>
      </c>
      <c r="D1561" t="s">
        <v>216</v>
      </c>
      <c r="E1561" t="s">
        <v>222</v>
      </c>
      <c r="F1561" t="s">
        <v>9</v>
      </c>
      <c r="G1561" t="s">
        <v>10</v>
      </c>
      <c r="H1561" t="s">
        <v>7</v>
      </c>
      <c r="I1561" s="3">
        <v>66.06</v>
      </c>
      <c r="J1561" s="1">
        <v>0.52829999999999999</v>
      </c>
      <c r="K1561" s="1">
        <v>4.4200000000000003E-2</v>
      </c>
      <c r="L1561" s="1">
        <v>0.27389999999999998</v>
      </c>
      <c r="M1561">
        <v>2.58</v>
      </c>
    </row>
    <row r="1562" spans="1:13" x14ac:dyDescent="0.25">
      <c r="A1562">
        <v>2023</v>
      </c>
      <c r="B1562" s="3">
        <v>13.12</v>
      </c>
      <c r="C1562" t="s">
        <v>94</v>
      </c>
      <c r="D1562" t="s">
        <v>216</v>
      </c>
      <c r="E1562" t="s">
        <v>222</v>
      </c>
      <c r="F1562" t="s">
        <v>9</v>
      </c>
      <c r="G1562" t="s">
        <v>20</v>
      </c>
      <c r="H1562" t="s">
        <v>17</v>
      </c>
      <c r="I1562" s="3">
        <v>46.93</v>
      </c>
      <c r="J1562" s="1">
        <v>0.49340000000000001</v>
      </c>
      <c r="K1562" s="1">
        <v>3.1300000000000001E-2</v>
      </c>
      <c r="L1562" s="1">
        <v>0.27389999999999998</v>
      </c>
      <c r="M1562">
        <v>2.0499999999999998</v>
      </c>
    </row>
    <row r="1563" spans="1:13" x14ac:dyDescent="0.25">
      <c r="A1563">
        <v>2023</v>
      </c>
      <c r="B1563" s="3">
        <v>13.12</v>
      </c>
      <c r="C1563" t="s">
        <v>94</v>
      </c>
      <c r="D1563" t="s">
        <v>216</v>
      </c>
      <c r="E1563" t="s">
        <v>222</v>
      </c>
      <c r="F1563" t="s">
        <v>9</v>
      </c>
      <c r="G1563" t="s">
        <v>22</v>
      </c>
      <c r="H1563" t="s">
        <v>17</v>
      </c>
      <c r="I1563" s="3">
        <v>40.380000000000003</v>
      </c>
      <c r="J1563" s="1">
        <v>0.4859</v>
      </c>
      <c r="K1563" s="1">
        <v>1.95E-2</v>
      </c>
      <c r="L1563" s="1">
        <v>0.27389999999999998</v>
      </c>
      <c r="M1563">
        <v>2.77</v>
      </c>
    </row>
    <row r="1564" spans="1:13" x14ac:dyDescent="0.25">
      <c r="A1564">
        <v>2023</v>
      </c>
      <c r="B1564" s="3">
        <v>13.13</v>
      </c>
      <c r="C1564" t="s">
        <v>94</v>
      </c>
      <c r="D1564" t="s">
        <v>216</v>
      </c>
      <c r="E1564" t="s">
        <v>222</v>
      </c>
      <c r="F1564" t="s">
        <v>9</v>
      </c>
      <c r="G1564" t="s">
        <v>10</v>
      </c>
      <c r="H1564" t="s">
        <v>16</v>
      </c>
      <c r="I1564" s="3">
        <v>54.1</v>
      </c>
      <c r="J1564" s="1">
        <v>0.5161</v>
      </c>
      <c r="K1564" s="1">
        <v>3.2500000000000001E-2</v>
      </c>
      <c r="L1564" s="1">
        <v>0.15440000000000001</v>
      </c>
      <c r="M1564">
        <v>2.5099999999999998</v>
      </c>
    </row>
    <row r="1565" spans="1:13" x14ac:dyDescent="0.25">
      <c r="A1565">
        <v>2023</v>
      </c>
      <c r="B1565" s="3">
        <v>13.13</v>
      </c>
      <c r="C1565" t="s">
        <v>94</v>
      </c>
      <c r="D1565" t="s">
        <v>216</v>
      </c>
      <c r="E1565" t="s">
        <v>222</v>
      </c>
      <c r="F1565" t="s">
        <v>9</v>
      </c>
      <c r="G1565" t="s">
        <v>20</v>
      </c>
      <c r="H1565" t="s">
        <v>17</v>
      </c>
      <c r="I1565" s="3">
        <v>44.74</v>
      </c>
      <c r="J1565" s="1">
        <v>0.49940000000000001</v>
      </c>
      <c r="K1565" s="1">
        <v>2.75E-2</v>
      </c>
      <c r="L1565" s="1">
        <v>0.15440000000000001</v>
      </c>
      <c r="M1565">
        <v>2.02</v>
      </c>
    </row>
    <row r="1566" spans="1:13" x14ac:dyDescent="0.25">
      <c r="A1566">
        <v>2023</v>
      </c>
      <c r="B1566" s="3">
        <v>13.14</v>
      </c>
      <c r="C1566" t="s">
        <v>94</v>
      </c>
      <c r="D1566" t="s">
        <v>216</v>
      </c>
      <c r="E1566" t="s">
        <v>222</v>
      </c>
      <c r="F1566" t="s">
        <v>9</v>
      </c>
      <c r="G1566" t="s">
        <v>10</v>
      </c>
      <c r="H1566" t="s">
        <v>13</v>
      </c>
      <c r="I1566" s="3">
        <v>67.077462192844109</v>
      </c>
      <c r="J1566" s="1">
        <v>0.5161</v>
      </c>
      <c r="K1566" s="1">
        <v>3.2500000000000001E-2</v>
      </c>
      <c r="L1566" s="1">
        <v>0.15440000000000001</v>
      </c>
      <c r="M1566">
        <v>2.5099999999999998</v>
      </c>
    </row>
    <row r="1567" spans="1:13" x14ac:dyDescent="0.25">
      <c r="A1567">
        <v>2023</v>
      </c>
      <c r="B1567" s="3">
        <v>13.14</v>
      </c>
      <c r="C1567" t="s">
        <v>94</v>
      </c>
      <c r="D1567" t="s">
        <v>216</v>
      </c>
      <c r="E1567" t="s">
        <v>222</v>
      </c>
      <c r="F1567" t="s">
        <v>9</v>
      </c>
      <c r="G1567" t="s">
        <v>20</v>
      </c>
      <c r="H1567" t="s">
        <v>13</v>
      </c>
      <c r="I1567" s="3">
        <v>76.319578648925614</v>
      </c>
      <c r="J1567" s="1">
        <v>0.49940000000000001</v>
      </c>
      <c r="K1567" s="1">
        <v>2.75E-2</v>
      </c>
      <c r="L1567" s="1">
        <v>0.15440000000000001</v>
      </c>
      <c r="M1567">
        <v>2.02</v>
      </c>
    </row>
    <row r="1568" spans="1:13" x14ac:dyDescent="0.25">
      <c r="A1568">
        <v>2022</v>
      </c>
      <c r="B1568" s="3">
        <v>13.01</v>
      </c>
      <c r="C1568" t="s">
        <v>95</v>
      </c>
      <c r="D1568" t="s">
        <v>216</v>
      </c>
      <c r="E1568" t="s">
        <v>222</v>
      </c>
      <c r="F1568" t="s">
        <v>12</v>
      </c>
      <c r="G1568" t="s">
        <v>22</v>
      </c>
      <c r="H1568" t="s">
        <v>17</v>
      </c>
      <c r="I1568" s="3">
        <v>42.38</v>
      </c>
      <c r="J1568" s="1">
        <v>0.47460000000000002</v>
      </c>
      <c r="K1568" s="1">
        <v>3.3300000000000003E-2</v>
      </c>
      <c r="L1568" s="1">
        <v>1.2800000000000001E-2</v>
      </c>
      <c r="M1568">
        <v>2.87</v>
      </c>
    </row>
    <row r="1569" spans="1:13" x14ac:dyDescent="0.25">
      <c r="A1569">
        <v>2023</v>
      </c>
      <c r="B1569">
        <v>13.03</v>
      </c>
      <c r="C1569" t="s">
        <v>95</v>
      </c>
      <c r="D1569" t="s">
        <v>216</v>
      </c>
      <c r="E1569" t="s">
        <v>222</v>
      </c>
      <c r="F1569" t="s">
        <v>12</v>
      </c>
      <c r="G1569" t="s">
        <v>22</v>
      </c>
      <c r="H1569" t="s">
        <v>17</v>
      </c>
      <c r="I1569" s="3">
        <v>44.32</v>
      </c>
      <c r="J1569" s="1">
        <v>0.47649999999999998</v>
      </c>
      <c r="K1569" s="1">
        <v>3.9300000000000002E-2</v>
      </c>
      <c r="L1569" s="1">
        <v>1.6899999999999998E-2</v>
      </c>
      <c r="M1569">
        <v>2.82</v>
      </c>
    </row>
    <row r="1570" spans="1:13" x14ac:dyDescent="0.25">
      <c r="A1570">
        <v>2023</v>
      </c>
      <c r="B1570">
        <v>13.04</v>
      </c>
      <c r="C1570" t="s">
        <v>95</v>
      </c>
      <c r="D1570" t="s">
        <v>216</v>
      </c>
      <c r="E1570" t="s">
        <v>222</v>
      </c>
      <c r="F1570" t="s">
        <v>12</v>
      </c>
      <c r="G1570" t="s">
        <v>22</v>
      </c>
      <c r="H1570" t="s">
        <v>17</v>
      </c>
      <c r="I1570" s="3">
        <v>45.06</v>
      </c>
      <c r="J1570" s="1">
        <v>0.47570000000000001</v>
      </c>
      <c r="K1570" s="1">
        <v>4.1000000000000002E-2</v>
      </c>
      <c r="L1570" s="1">
        <v>2.75E-2</v>
      </c>
      <c r="M1570">
        <v>2.81</v>
      </c>
    </row>
    <row r="1571" spans="1:13" x14ac:dyDescent="0.25">
      <c r="A1571">
        <v>2023</v>
      </c>
      <c r="B1571">
        <v>13.05</v>
      </c>
      <c r="C1571" t="s">
        <v>95</v>
      </c>
      <c r="D1571" t="s">
        <v>216</v>
      </c>
      <c r="E1571" t="s">
        <v>222</v>
      </c>
      <c r="F1571" t="s">
        <v>12</v>
      </c>
      <c r="G1571" t="s">
        <v>22</v>
      </c>
      <c r="H1571" t="s">
        <v>17</v>
      </c>
      <c r="I1571" s="3">
        <v>47.16</v>
      </c>
      <c r="J1571" s="1">
        <v>0.4788</v>
      </c>
      <c r="K1571" s="1">
        <v>3.9699999999999999E-2</v>
      </c>
      <c r="L1571" s="1">
        <v>3.3399999999999999E-2</v>
      </c>
      <c r="M1571">
        <v>2.84</v>
      </c>
    </row>
    <row r="1572" spans="1:13" x14ac:dyDescent="0.25">
      <c r="A1572">
        <v>2023</v>
      </c>
      <c r="B1572">
        <v>13.06</v>
      </c>
      <c r="C1572" t="s">
        <v>95</v>
      </c>
      <c r="D1572" t="s">
        <v>216</v>
      </c>
      <c r="E1572" t="s">
        <v>222</v>
      </c>
      <c r="F1572" t="s">
        <v>12</v>
      </c>
      <c r="G1572" t="s">
        <v>22</v>
      </c>
      <c r="H1572" t="s">
        <v>17</v>
      </c>
      <c r="I1572" s="3">
        <v>44.44</v>
      </c>
      <c r="J1572" s="1">
        <v>0.47570000000000001</v>
      </c>
      <c r="K1572" s="1">
        <v>3.6400000000000002E-2</v>
      </c>
      <c r="L1572" s="1">
        <v>2.9000000000000001E-2</v>
      </c>
      <c r="M1572">
        <v>2.81</v>
      </c>
    </row>
    <row r="1573" spans="1:13" x14ac:dyDescent="0.25">
      <c r="A1573">
        <v>2023</v>
      </c>
      <c r="B1573">
        <v>13.07</v>
      </c>
      <c r="C1573" t="s">
        <v>95</v>
      </c>
      <c r="D1573" t="s">
        <v>216</v>
      </c>
      <c r="E1573" t="s">
        <v>222</v>
      </c>
      <c r="F1573" t="s">
        <v>12</v>
      </c>
      <c r="G1573" t="s">
        <v>22</v>
      </c>
      <c r="H1573" t="s">
        <v>17</v>
      </c>
      <c r="I1573" s="3">
        <v>46.61</v>
      </c>
      <c r="J1573" s="1">
        <v>0.4869</v>
      </c>
      <c r="K1573" s="1">
        <v>3.9E-2</v>
      </c>
      <c r="L1573" s="1">
        <v>3.2300000000000002E-2</v>
      </c>
      <c r="M1573">
        <v>2.86</v>
      </c>
    </row>
    <row r="1574" spans="1:13" x14ac:dyDescent="0.25">
      <c r="A1574">
        <v>2023</v>
      </c>
      <c r="B1574">
        <v>13.08</v>
      </c>
      <c r="C1574" t="s">
        <v>95</v>
      </c>
      <c r="D1574" t="s">
        <v>216</v>
      </c>
      <c r="E1574" t="s">
        <v>222</v>
      </c>
      <c r="F1574" t="s">
        <v>12</v>
      </c>
      <c r="G1574" t="s">
        <v>22</v>
      </c>
      <c r="H1574" t="s">
        <v>16</v>
      </c>
      <c r="I1574" s="3">
        <v>53.87</v>
      </c>
      <c r="J1574" s="1">
        <v>0.48509999999999998</v>
      </c>
      <c r="K1574" s="1">
        <v>5.3600000000000002E-2</v>
      </c>
      <c r="L1574" s="1">
        <v>6.0499999999999998E-2</v>
      </c>
      <c r="M1574">
        <v>2.92</v>
      </c>
    </row>
    <row r="1575" spans="1:13" x14ac:dyDescent="0.25">
      <c r="A1575">
        <v>2023</v>
      </c>
      <c r="B1575">
        <v>13.09</v>
      </c>
      <c r="C1575" t="s">
        <v>95</v>
      </c>
      <c r="D1575" t="s">
        <v>216</v>
      </c>
      <c r="E1575" t="s">
        <v>222</v>
      </c>
      <c r="F1575" t="s">
        <v>12</v>
      </c>
      <c r="G1575" t="s">
        <v>22</v>
      </c>
      <c r="H1575" t="s">
        <v>16</v>
      </c>
      <c r="I1575" s="3">
        <v>53.42</v>
      </c>
      <c r="J1575" s="1">
        <v>0.48010000000000003</v>
      </c>
      <c r="K1575" s="1">
        <v>5.8799999999999998E-2</v>
      </c>
      <c r="L1575" s="1">
        <v>6.4000000000000001E-2</v>
      </c>
      <c r="M1575">
        <v>2.88</v>
      </c>
    </row>
    <row r="1576" spans="1:13" x14ac:dyDescent="0.25">
      <c r="A1576">
        <v>2023</v>
      </c>
      <c r="B1576" s="3">
        <v>13.1</v>
      </c>
      <c r="C1576" t="s">
        <v>95</v>
      </c>
      <c r="D1576" t="s">
        <v>216</v>
      </c>
      <c r="E1576" t="s">
        <v>222</v>
      </c>
      <c r="F1576" t="s">
        <v>12</v>
      </c>
      <c r="G1576" t="s">
        <v>22</v>
      </c>
      <c r="H1576" t="s">
        <v>17</v>
      </c>
      <c r="I1576" s="3">
        <v>47.85</v>
      </c>
      <c r="J1576" s="1">
        <v>0.48230000000000001</v>
      </c>
      <c r="K1576" s="1">
        <v>4.4299999999999999E-2</v>
      </c>
      <c r="L1576" s="1">
        <v>4.7300000000000002E-2</v>
      </c>
      <c r="M1576">
        <v>2.86</v>
      </c>
    </row>
    <row r="1577" spans="1:13" x14ac:dyDescent="0.25">
      <c r="A1577">
        <v>2023</v>
      </c>
      <c r="B1577" s="3">
        <v>13.11</v>
      </c>
      <c r="C1577" t="s">
        <v>95</v>
      </c>
      <c r="D1577" t="s">
        <v>216</v>
      </c>
      <c r="E1577" t="s">
        <v>222</v>
      </c>
      <c r="F1577" t="s">
        <v>12</v>
      </c>
      <c r="G1577" t="s">
        <v>22</v>
      </c>
      <c r="H1577" t="s">
        <v>17</v>
      </c>
      <c r="I1577" s="3">
        <v>47.63</v>
      </c>
      <c r="J1577" s="1">
        <v>0.48180000000000001</v>
      </c>
      <c r="K1577" s="1">
        <v>4.24E-2</v>
      </c>
      <c r="L1577" s="1">
        <v>4.1099999999999998E-2</v>
      </c>
      <c r="M1577">
        <v>2.91</v>
      </c>
    </row>
    <row r="1578" spans="1:13" x14ac:dyDescent="0.25">
      <c r="A1578">
        <v>2023</v>
      </c>
      <c r="B1578" s="3">
        <v>13.12</v>
      </c>
      <c r="C1578" t="s">
        <v>95</v>
      </c>
      <c r="D1578" t="s">
        <v>216</v>
      </c>
      <c r="E1578" t="s">
        <v>222</v>
      </c>
      <c r="F1578" t="s">
        <v>12</v>
      </c>
      <c r="G1578" t="s">
        <v>22</v>
      </c>
      <c r="H1578" t="s">
        <v>16</v>
      </c>
      <c r="I1578" s="3">
        <v>47.91</v>
      </c>
      <c r="J1578" s="1">
        <v>0.48139999999999999</v>
      </c>
      <c r="K1578" s="1">
        <v>4.3499999999999997E-2</v>
      </c>
      <c r="L1578" s="1">
        <v>3.8199999999999998E-2</v>
      </c>
      <c r="M1578">
        <v>2.89</v>
      </c>
    </row>
    <row r="1579" spans="1:13" x14ac:dyDescent="0.25">
      <c r="A1579">
        <v>2023</v>
      </c>
      <c r="B1579" s="3">
        <v>13.13</v>
      </c>
      <c r="C1579" t="s">
        <v>95</v>
      </c>
      <c r="D1579" t="s">
        <v>216</v>
      </c>
      <c r="E1579" t="s">
        <v>222</v>
      </c>
      <c r="F1579" t="s">
        <v>12</v>
      </c>
      <c r="G1579" t="s">
        <v>22</v>
      </c>
      <c r="H1579" t="s">
        <v>16</v>
      </c>
      <c r="I1579" s="3">
        <v>54.05</v>
      </c>
      <c r="J1579" s="1">
        <v>0.4874</v>
      </c>
      <c r="K1579" s="1">
        <v>5.2900000000000003E-2</v>
      </c>
      <c r="L1579" s="1">
        <v>5.7000000000000002E-2</v>
      </c>
      <c r="M1579">
        <v>2.92</v>
      </c>
    </row>
    <row r="1580" spans="1:13" x14ac:dyDescent="0.25">
      <c r="A1580">
        <v>2023</v>
      </c>
      <c r="B1580" s="3">
        <v>13.14</v>
      </c>
      <c r="C1580" t="s">
        <v>95</v>
      </c>
      <c r="D1580" t="s">
        <v>216</v>
      </c>
      <c r="E1580" t="s">
        <v>222</v>
      </c>
      <c r="F1580" t="s">
        <v>12</v>
      </c>
      <c r="G1580" t="s">
        <v>22</v>
      </c>
      <c r="H1580" t="s">
        <v>7</v>
      </c>
      <c r="I1580" s="3">
        <v>68.953568249890935</v>
      </c>
      <c r="J1580" s="1">
        <v>0.4874</v>
      </c>
      <c r="K1580" s="1">
        <v>5.2900000000000003E-2</v>
      </c>
      <c r="L1580" s="1">
        <v>5.7000000000000002E-2</v>
      </c>
      <c r="M1580">
        <v>2.92</v>
      </c>
    </row>
    <row r="1581" spans="1:13" x14ac:dyDescent="0.25">
      <c r="A1581">
        <v>2022</v>
      </c>
      <c r="B1581" s="3">
        <v>13.01</v>
      </c>
      <c r="C1581" t="s">
        <v>96</v>
      </c>
      <c r="D1581" t="s">
        <v>207</v>
      </c>
      <c r="E1581" t="s">
        <v>181</v>
      </c>
      <c r="F1581" t="s">
        <v>15</v>
      </c>
      <c r="G1581" t="s">
        <v>27</v>
      </c>
      <c r="H1581" t="s">
        <v>13</v>
      </c>
      <c r="I1581" s="3">
        <v>40.08</v>
      </c>
      <c r="J1581" s="1">
        <v>0.52810000000000001</v>
      </c>
      <c r="K1581" s="1">
        <v>2.64E-2</v>
      </c>
      <c r="L1581" s="1">
        <v>4.99E-2</v>
      </c>
      <c r="M1581">
        <v>2.23</v>
      </c>
    </row>
    <row r="1582" spans="1:13" x14ac:dyDescent="0.25">
      <c r="A1582">
        <v>2023</v>
      </c>
      <c r="B1582">
        <v>13.03</v>
      </c>
      <c r="C1582" t="s">
        <v>96</v>
      </c>
      <c r="D1582" t="s">
        <v>207</v>
      </c>
      <c r="E1582" t="s">
        <v>181</v>
      </c>
      <c r="F1582" t="s">
        <v>15</v>
      </c>
      <c r="G1582" t="s">
        <v>27</v>
      </c>
      <c r="H1582" t="s">
        <v>13</v>
      </c>
      <c r="I1582" s="3">
        <v>42.12</v>
      </c>
      <c r="J1582" s="1">
        <v>0.53239999999999998</v>
      </c>
      <c r="K1582" s="1">
        <v>2.47E-2</v>
      </c>
      <c r="L1582" s="1">
        <v>4.0399999999999998E-2</v>
      </c>
      <c r="M1582">
        <v>2.19</v>
      </c>
    </row>
    <row r="1583" spans="1:13" x14ac:dyDescent="0.25">
      <c r="A1583">
        <v>2023</v>
      </c>
      <c r="B1583">
        <v>13.04</v>
      </c>
      <c r="C1583" t="s">
        <v>96</v>
      </c>
      <c r="D1583" t="s">
        <v>207</v>
      </c>
      <c r="E1583" t="s">
        <v>181</v>
      </c>
      <c r="F1583" t="s">
        <v>15</v>
      </c>
      <c r="G1583" t="s">
        <v>27</v>
      </c>
      <c r="H1583" t="s">
        <v>13</v>
      </c>
      <c r="I1583" s="3">
        <v>41.67</v>
      </c>
      <c r="J1583" s="1">
        <v>0.54790000000000005</v>
      </c>
      <c r="K1583" s="1">
        <v>2.1999999999999999E-2</v>
      </c>
      <c r="L1583" s="1">
        <v>3.61E-2</v>
      </c>
      <c r="M1583">
        <v>2.25</v>
      </c>
    </row>
    <row r="1584" spans="1:13" x14ac:dyDescent="0.25">
      <c r="A1584">
        <v>2023</v>
      </c>
      <c r="B1584">
        <v>13.05</v>
      </c>
      <c r="C1584" t="s">
        <v>96</v>
      </c>
      <c r="D1584" t="s">
        <v>207</v>
      </c>
      <c r="E1584" t="s">
        <v>181</v>
      </c>
      <c r="F1584" t="s">
        <v>15</v>
      </c>
      <c r="G1584" t="s">
        <v>27</v>
      </c>
      <c r="H1584" t="s">
        <v>13</v>
      </c>
      <c r="I1584" s="3">
        <v>38.700000000000003</v>
      </c>
      <c r="J1584" s="1">
        <v>0.53900000000000003</v>
      </c>
      <c r="K1584" s="1">
        <v>2.76E-2</v>
      </c>
      <c r="L1584" s="1">
        <v>3.5900000000000001E-2</v>
      </c>
      <c r="M1584">
        <v>2.2799999999999998</v>
      </c>
    </row>
    <row r="1585" spans="1:13" x14ac:dyDescent="0.25">
      <c r="A1585">
        <v>2023</v>
      </c>
      <c r="B1585">
        <v>13.06</v>
      </c>
      <c r="C1585" t="s">
        <v>96</v>
      </c>
      <c r="D1585" t="s">
        <v>207</v>
      </c>
      <c r="E1585" t="s">
        <v>181</v>
      </c>
      <c r="F1585" t="s">
        <v>15</v>
      </c>
      <c r="G1585" t="s">
        <v>27</v>
      </c>
      <c r="H1585" t="s">
        <v>25</v>
      </c>
      <c r="I1585" s="3">
        <v>37.29</v>
      </c>
      <c r="J1585" s="1">
        <v>0.52</v>
      </c>
      <c r="K1585" s="1">
        <v>2.7E-2</v>
      </c>
      <c r="L1585" s="1">
        <v>3.8899999999999997E-2</v>
      </c>
      <c r="M1585">
        <v>2.2400000000000002</v>
      </c>
    </row>
    <row r="1586" spans="1:13" x14ac:dyDescent="0.25">
      <c r="A1586">
        <v>2023</v>
      </c>
      <c r="B1586">
        <v>13.07</v>
      </c>
      <c r="C1586" t="s">
        <v>96</v>
      </c>
      <c r="D1586" t="s">
        <v>207</v>
      </c>
      <c r="E1586" t="s">
        <v>181</v>
      </c>
      <c r="F1586" t="s">
        <v>15</v>
      </c>
      <c r="G1586" t="s">
        <v>27</v>
      </c>
      <c r="H1586" t="s">
        <v>13</v>
      </c>
      <c r="I1586" s="3">
        <v>41.76</v>
      </c>
      <c r="J1586" s="1">
        <v>0.5323</v>
      </c>
      <c r="K1586" s="1">
        <v>3.04E-2</v>
      </c>
      <c r="L1586" s="1">
        <v>4.3499999999999997E-2</v>
      </c>
      <c r="M1586">
        <v>2.27</v>
      </c>
    </row>
    <row r="1587" spans="1:13" x14ac:dyDescent="0.25">
      <c r="A1587">
        <v>2023</v>
      </c>
      <c r="B1587">
        <v>13.08</v>
      </c>
      <c r="C1587" t="s">
        <v>96</v>
      </c>
      <c r="D1587" t="s">
        <v>207</v>
      </c>
      <c r="E1587" t="s">
        <v>181</v>
      </c>
      <c r="F1587" t="s">
        <v>15</v>
      </c>
      <c r="G1587" t="s">
        <v>27</v>
      </c>
      <c r="H1587" t="s">
        <v>17</v>
      </c>
      <c r="I1587" s="3">
        <v>44.79</v>
      </c>
      <c r="J1587" s="1">
        <v>0.53390000000000004</v>
      </c>
      <c r="K1587" s="1">
        <v>3.0300000000000001E-2</v>
      </c>
      <c r="L1587" s="1">
        <v>4.7699999999999999E-2</v>
      </c>
      <c r="M1587">
        <v>2.27</v>
      </c>
    </row>
    <row r="1588" spans="1:13" x14ac:dyDescent="0.25">
      <c r="A1588">
        <v>2023</v>
      </c>
      <c r="B1588">
        <v>13.09</v>
      </c>
      <c r="C1588" t="s">
        <v>96</v>
      </c>
      <c r="D1588" t="s">
        <v>207</v>
      </c>
      <c r="E1588" t="s">
        <v>181</v>
      </c>
      <c r="F1588" t="s">
        <v>15</v>
      </c>
      <c r="G1588" t="s">
        <v>27</v>
      </c>
      <c r="H1588" t="s">
        <v>17</v>
      </c>
      <c r="I1588" s="3">
        <v>44.9</v>
      </c>
      <c r="J1588" s="1">
        <v>0.54649999999999999</v>
      </c>
      <c r="K1588" s="1">
        <v>2.7199999999999998E-2</v>
      </c>
      <c r="L1588" s="1">
        <v>4.8099999999999997E-2</v>
      </c>
      <c r="M1588">
        <v>2.27</v>
      </c>
    </row>
    <row r="1589" spans="1:13" x14ac:dyDescent="0.25">
      <c r="A1589">
        <v>2023</v>
      </c>
      <c r="B1589" s="3">
        <v>13.1</v>
      </c>
      <c r="C1589" t="s">
        <v>96</v>
      </c>
      <c r="D1589" t="s">
        <v>207</v>
      </c>
      <c r="E1589" t="s">
        <v>181</v>
      </c>
      <c r="F1589" t="s">
        <v>15</v>
      </c>
      <c r="G1589" t="s">
        <v>27</v>
      </c>
      <c r="H1589" t="s">
        <v>13</v>
      </c>
      <c r="I1589" s="3">
        <v>39.51</v>
      </c>
      <c r="J1589" s="1">
        <v>0.52349999999999997</v>
      </c>
      <c r="K1589" s="1">
        <v>2.76E-2</v>
      </c>
      <c r="L1589" s="1">
        <v>4.6600000000000003E-2</v>
      </c>
      <c r="M1589">
        <v>2.2599999999999998</v>
      </c>
    </row>
    <row r="1590" spans="1:13" x14ac:dyDescent="0.25">
      <c r="A1590">
        <v>2023</v>
      </c>
      <c r="B1590" s="3">
        <v>13.11</v>
      </c>
      <c r="C1590" t="s">
        <v>96</v>
      </c>
      <c r="D1590" t="s">
        <v>207</v>
      </c>
      <c r="E1590" t="s">
        <v>181</v>
      </c>
      <c r="F1590" t="s">
        <v>15</v>
      </c>
      <c r="G1590" t="s">
        <v>27</v>
      </c>
      <c r="H1590" t="s">
        <v>13</v>
      </c>
      <c r="I1590" s="3">
        <v>41.15</v>
      </c>
      <c r="J1590" s="1">
        <v>0.53959999999999997</v>
      </c>
      <c r="K1590" s="1">
        <v>3.4299999999999997E-2</v>
      </c>
      <c r="L1590" s="1">
        <v>4.9500000000000002E-2</v>
      </c>
      <c r="M1590">
        <v>2.31</v>
      </c>
    </row>
    <row r="1591" spans="1:13" x14ac:dyDescent="0.25">
      <c r="A1591">
        <v>2023</v>
      </c>
      <c r="B1591" s="3">
        <v>13.12</v>
      </c>
      <c r="C1591" t="s">
        <v>96</v>
      </c>
      <c r="D1591" t="s">
        <v>207</v>
      </c>
      <c r="E1591" t="s">
        <v>181</v>
      </c>
      <c r="F1591" t="s">
        <v>15</v>
      </c>
      <c r="G1591" t="s">
        <v>27</v>
      </c>
      <c r="H1591" t="s">
        <v>17</v>
      </c>
      <c r="I1591" s="3">
        <v>40.619999999999997</v>
      </c>
      <c r="J1591" s="1">
        <v>0.5242</v>
      </c>
      <c r="K1591" s="1">
        <v>3.4700000000000002E-2</v>
      </c>
      <c r="L1591" s="1">
        <v>5.7799999999999997E-2</v>
      </c>
      <c r="M1591">
        <v>2.21</v>
      </c>
    </row>
    <row r="1592" spans="1:13" x14ac:dyDescent="0.25">
      <c r="A1592">
        <v>2023</v>
      </c>
      <c r="B1592" s="3">
        <v>13.13</v>
      </c>
      <c r="C1592" t="s">
        <v>96</v>
      </c>
      <c r="D1592" t="s">
        <v>207</v>
      </c>
      <c r="E1592" t="s">
        <v>181</v>
      </c>
      <c r="F1592" t="s">
        <v>15</v>
      </c>
      <c r="G1592" t="s">
        <v>27</v>
      </c>
      <c r="H1592" t="s">
        <v>17</v>
      </c>
      <c r="I1592" s="3">
        <v>45.72</v>
      </c>
      <c r="J1592" s="1">
        <v>0.52549999999999997</v>
      </c>
      <c r="K1592" s="1">
        <v>3.0300000000000001E-2</v>
      </c>
      <c r="L1592" s="1">
        <v>5.33E-2</v>
      </c>
      <c r="M1592">
        <v>2.25</v>
      </c>
    </row>
    <row r="1593" spans="1:13" x14ac:dyDescent="0.25">
      <c r="A1593">
        <v>2023</v>
      </c>
      <c r="B1593" s="3">
        <v>13.14</v>
      </c>
      <c r="C1593" t="s">
        <v>96</v>
      </c>
      <c r="D1593" t="s">
        <v>207</v>
      </c>
      <c r="E1593" t="s">
        <v>181</v>
      </c>
      <c r="F1593" t="s">
        <v>15</v>
      </c>
      <c r="G1593" t="s">
        <v>27</v>
      </c>
      <c r="H1593" t="s">
        <v>16</v>
      </c>
      <c r="I1593" s="3">
        <v>27.441686787321814</v>
      </c>
      <c r="J1593" s="1">
        <v>0.52549999999999997</v>
      </c>
      <c r="K1593" s="1">
        <v>3.0300000000000001E-2</v>
      </c>
      <c r="L1593" s="1">
        <v>5.33E-2</v>
      </c>
      <c r="M1593">
        <v>2.25</v>
      </c>
    </row>
    <row r="1594" spans="1:13" x14ac:dyDescent="0.25">
      <c r="A1594">
        <v>2022</v>
      </c>
      <c r="B1594" s="3">
        <v>13.01</v>
      </c>
      <c r="C1594" t="s">
        <v>97</v>
      </c>
      <c r="D1594" t="s">
        <v>205</v>
      </c>
      <c r="E1594" t="s">
        <v>203</v>
      </c>
      <c r="F1594" t="s">
        <v>12</v>
      </c>
      <c r="G1594" t="s">
        <v>22</v>
      </c>
      <c r="H1594" t="s">
        <v>16</v>
      </c>
      <c r="I1594" s="3">
        <v>48.19</v>
      </c>
      <c r="J1594" s="1">
        <v>0.50800000000000001</v>
      </c>
      <c r="K1594" s="1">
        <v>3.4700000000000002E-2</v>
      </c>
      <c r="L1594" s="1">
        <v>2.0500000000000001E-2</v>
      </c>
      <c r="M1594">
        <v>2.6</v>
      </c>
    </row>
    <row r="1595" spans="1:13" x14ac:dyDescent="0.25">
      <c r="A1595">
        <v>2023</v>
      </c>
      <c r="B1595">
        <v>13.03</v>
      </c>
      <c r="C1595" t="s">
        <v>97</v>
      </c>
      <c r="D1595" t="s">
        <v>205</v>
      </c>
      <c r="E1595" t="s">
        <v>203</v>
      </c>
      <c r="F1595" t="s">
        <v>12</v>
      </c>
      <c r="G1595" t="s">
        <v>22</v>
      </c>
      <c r="H1595" t="s">
        <v>16</v>
      </c>
      <c r="I1595" s="3">
        <v>50</v>
      </c>
      <c r="J1595" s="1">
        <v>0.5202</v>
      </c>
      <c r="K1595" s="1">
        <v>3.3700000000000001E-2</v>
      </c>
      <c r="L1595" s="1">
        <v>1.9900000000000001E-2</v>
      </c>
      <c r="M1595">
        <v>2.58</v>
      </c>
    </row>
    <row r="1596" spans="1:13" x14ac:dyDescent="0.25">
      <c r="A1596">
        <v>2023</v>
      </c>
      <c r="B1596">
        <v>13.04</v>
      </c>
      <c r="C1596" t="s">
        <v>97</v>
      </c>
      <c r="D1596" t="s">
        <v>205</v>
      </c>
      <c r="E1596" t="s">
        <v>203</v>
      </c>
      <c r="F1596" t="s">
        <v>12</v>
      </c>
      <c r="G1596" t="s">
        <v>22</v>
      </c>
      <c r="H1596" t="s">
        <v>16</v>
      </c>
      <c r="I1596" s="3">
        <v>53.8</v>
      </c>
      <c r="J1596" s="1">
        <v>0.5242</v>
      </c>
      <c r="K1596" s="1">
        <v>4.1099999999999998E-2</v>
      </c>
      <c r="L1596" s="1">
        <v>2.5600000000000001E-2</v>
      </c>
      <c r="M1596">
        <v>2.64</v>
      </c>
    </row>
    <row r="1597" spans="1:13" x14ac:dyDescent="0.25">
      <c r="A1597">
        <v>2023</v>
      </c>
      <c r="B1597">
        <v>13.05</v>
      </c>
      <c r="C1597" t="s">
        <v>97</v>
      </c>
      <c r="D1597" t="s">
        <v>205</v>
      </c>
      <c r="E1597" t="s">
        <v>203</v>
      </c>
      <c r="F1597" t="s">
        <v>12</v>
      </c>
      <c r="G1597" t="s">
        <v>22</v>
      </c>
      <c r="H1597" t="s">
        <v>7</v>
      </c>
      <c r="I1597" s="3">
        <v>58.85</v>
      </c>
      <c r="J1597" s="1">
        <v>0.52880000000000005</v>
      </c>
      <c r="K1597" s="1">
        <v>5.0500000000000003E-2</v>
      </c>
      <c r="L1597" s="1">
        <v>3.2000000000000001E-2</v>
      </c>
      <c r="M1597">
        <v>2.68</v>
      </c>
    </row>
    <row r="1598" spans="1:13" x14ac:dyDescent="0.25">
      <c r="A1598">
        <v>2023</v>
      </c>
      <c r="B1598">
        <v>13.06</v>
      </c>
      <c r="C1598" t="s">
        <v>97</v>
      </c>
      <c r="D1598" t="s">
        <v>205</v>
      </c>
      <c r="E1598" t="s">
        <v>203</v>
      </c>
      <c r="F1598" t="s">
        <v>12</v>
      </c>
      <c r="G1598" t="s">
        <v>22</v>
      </c>
      <c r="H1598" t="s">
        <v>7</v>
      </c>
      <c r="I1598" s="3">
        <v>56.68</v>
      </c>
      <c r="J1598" s="1">
        <v>0.52010000000000001</v>
      </c>
      <c r="K1598" s="1">
        <v>5.11E-2</v>
      </c>
      <c r="L1598" s="1">
        <v>3.8899999999999997E-2</v>
      </c>
      <c r="M1598">
        <v>2.67</v>
      </c>
    </row>
    <row r="1599" spans="1:13" x14ac:dyDescent="0.25">
      <c r="A1599">
        <v>2023</v>
      </c>
      <c r="B1599">
        <v>13.07</v>
      </c>
      <c r="C1599" t="s">
        <v>97</v>
      </c>
      <c r="D1599" t="s">
        <v>205</v>
      </c>
      <c r="E1599" t="s">
        <v>203</v>
      </c>
      <c r="F1599" t="s">
        <v>12</v>
      </c>
      <c r="G1599" t="s">
        <v>22</v>
      </c>
      <c r="H1599" t="s">
        <v>7</v>
      </c>
      <c r="I1599" s="3">
        <v>57.75</v>
      </c>
      <c r="J1599" s="1">
        <v>0.52110000000000001</v>
      </c>
      <c r="K1599" s="1">
        <v>5.1799999999999999E-2</v>
      </c>
      <c r="L1599" s="1">
        <v>4.4400000000000002E-2</v>
      </c>
      <c r="M1599">
        <v>2.66</v>
      </c>
    </row>
    <row r="1600" spans="1:13" x14ac:dyDescent="0.25">
      <c r="A1600">
        <v>2023</v>
      </c>
      <c r="B1600">
        <v>13.08</v>
      </c>
      <c r="C1600" t="s">
        <v>97</v>
      </c>
      <c r="D1600" t="s">
        <v>205</v>
      </c>
      <c r="E1600" t="s">
        <v>203</v>
      </c>
      <c r="F1600" t="s">
        <v>12</v>
      </c>
      <c r="G1600" t="s">
        <v>22</v>
      </c>
      <c r="H1600" t="s">
        <v>7</v>
      </c>
      <c r="I1600" s="3">
        <v>58.15</v>
      </c>
      <c r="J1600" s="1">
        <v>0.5171</v>
      </c>
      <c r="K1600" s="1">
        <v>5.1999999999999998E-2</v>
      </c>
      <c r="L1600" s="1">
        <v>5.0799999999999998E-2</v>
      </c>
      <c r="M1600">
        <v>2.64</v>
      </c>
    </row>
    <row r="1601" spans="1:13" x14ac:dyDescent="0.25">
      <c r="A1601">
        <v>2023</v>
      </c>
      <c r="B1601">
        <v>13.09</v>
      </c>
      <c r="C1601" t="s">
        <v>97</v>
      </c>
      <c r="D1601" t="s">
        <v>205</v>
      </c>
      <c r="E1601" t="s">
        <v>203</v>
      </c>
      <c r="F1601" t="s">
        <v>12</v>
      </c>
      <c r="G1601" t="s">
        <v>22</v>
      </c>
      <c r="H1601" t="s">
        <v>16</v>
      </c>
      <c r="I1601" s="3">
        <v>54.31</v>
      </c>
      <c r="J1601" s="1">
        <v>0.51519999999999999</v>
      </c>
      <c r="K1601" s="1">
        <v>4.7100000000000003E-2</v>
      </c>
      <c r="L1601" s="1">
        <v>5.0099999999999999E-2</v>
      </c>
      <c r="M1601">
        <v>2.64</v>
      </c>
    </row>
    <row r="1602" spans="1:13" x14ac:dyDescent="0.25">
      <c r="A1602">
        <v>2023</v>
      </c>
      <c r="B1602" s="3">
        <v>13.1</v>
      </c>
      <c r="C1602" t="s">
        <v>97</v>
      </c>
      <c r="D1602" t="s">
        <v>205</v>
      </c>
      <c r="E1602" t="s">
        <v>203</v>
      </c>
      <c r="F1602" t="s">
        <v>12</v>
      </c>
      <c r="G1602" t="s">
        <v>22</v>
      </c>
      <c r="H1602" t="s">
        <v>16</v>
      </c>
      <c r="I1602" s="3">
        <v>52.77</v>
      </c>
      <c r="J1602" s="1">
        <v>0.51219999999999999</v>
      </c>
      <c r="K1602" s="1">
        <v>0.05</v>
      </c>
      <c r="L1602" s="1">
        <v>4.6100000000000002E-2</v>
      </c>
      <c r="M1602">
        <v>2.57</v>
      </c>
    </row>
    <row r="1603" spans="1:13" x14ac:dyDescent="0.25">
      <c r="A1603">
        <v>2023</v>
      </c>
      <c r="B1603" s="3">
        <v>13.11</v>
      </c>
      <c r="C1603" t="s">
        <v>97</v>
      </c>
      <c r="D1603" t="s">
        <v>205</v>
      </c>
      <c r="E1603" t="s">
        <v>203</v>
      </c>
      <c r="F1603" t="s">
        <v>12</v>
      </c>
      <c r="G1603" t="s">
        <v>22</v>
      </c>
      <c r="H1603" t="s">
        <v>16</v>
      </c>
      <c r="I1603" s="3">
        <v>52.38</v>
      </c>
      <c r="J1603" s="1">
        <v>0.50980000000000003</v>
      </c>
      <c r="K1603" s="1">
        <v>4.6699999999999998E-2</v>
      </c>
      <c r="L1603" s="1">
        <v>4.41E-2</v>
      </c>
      <c r="M1603">
        <v>2.61</v>
      </c>
    </row>
    <row r="1604" spans="1:13" x14ac:dyDescent="0.25">
      <c r="A1604">
        <v>2023</v>
      </c>
      <c r="B1604" s="3">
        <v>13.12</v>
      </c>
      <c r="C1604" t="s">
        <v>97</v>
      </c>
      <c r="D1604" t="s">
        <v>205</v>
      </c>
      <c r="E1604" t="s">
        <v>203</v>
      </c>
      <c r="F1604" t="s">
        <v>12</v>
      </c>
      <c r="G1604" t="s">
        <v>22</v>
      </c>
      <c r="H1604" t="s">
        <v>16</v>
      </c>
      <c r="I1604" s="3">
        <v>53</v>
      </c>
      <c r="J1604" s="1">
        <v>0.50890000000000002</v>
      </c>
      <c r="K1604" s="1">
        <v>4.5499999999999999E-2</v>
      </c>
      <c r="L1604" s="1">
        <v>4.3400000000000001E-2</v>
      </c>
      <c r="M1604">
        <v>2.63</v>
      </c>
    </row>
    <row r="1605" spans="1:13" x14ac:dyDescent="0.25">
      <c r="A1605">
        <v>2023</v>
      </c>
      <c r="B1605" s="3">
        <v>13.13</v>
      </c>
      <c r="C1605" t="s">
        <v>97</v>
      </c>
      <c r="D1605" t="s">
        <v>205</v>
      </c>
      <c r="E1605" t="s">
        <v>203</v>
      </c>
      <c r="F1605" t="s">
        <v>12</v>
      </c>
      <c r="G1605" t="s">
        <v>22</v>
      </c>
      <c r="H1605" t="s">
        <v>16</v>
      </c>
      <c r="I1605" s="3">
        <v>56.43</v>
      </c>
      <c r="J1605" s="1">
        <v>0.51839999999999997</v>
      </c>
      <c r="K1605" s="1">
        <v>4.7899999999999998E-2</v>
      </c>
      <c r="L1605" s="1">
        <v>4.6600000000000003E-2</v>
      </c>
      <c r="M1605">
        <v>2.65</v>
      </c>
    </row>
    <row r="1606" spans="1:13" x14ac:dyDescent="0.25">
      <c r="A1606">
        <v>2023</v>
      </c>
      <c r="B1606" s="3">
        <v>13.14</v>
      </c>
      <c r="C1606" t="s">
        <v>97</v>
      </c>
      <c r="D1606" t="s">
        <v>205</v>
      </c>
      <c r="E1606" t="s">
        <v>203</v>
      </c>
      <c r="F1606" t="s">
        <v>12</v>
      </c>
      <c r="G1606" t="s">
        <v>22</v>
      </c>
      <c r="H1606" t="s">
        <v>33</v>
      </c>
      <c r="I1606" s="3">
        <v>20.887006403052983</v>
      </c>
      <c r="J1606" s="1">
        <v>0.51839999999999997</v>
      </c>
      <c r="K1606" s="1">
        <v>4.7899999999999998E-2</v>
      </c>
      <c r="L1606" s="1">
        <v>4.6600000000000003E-2</v>
      </c>
      <c r="M1606">
        <v>2.65</v>
      </c>
    </row>
    <row r="1607" spans="1:13" x14ac:dyDescent="0.25">
      <c r="A1607">
        <v>2022</v>
      </c>
      <c r="B1607" s="3">
        <v>13.01</v>
      </c>
      <c r="C1607" t="s">
        <v>98</v>
      </c>
      <c r="D1607" t="s">
        <v>185</v>
      </c>
      <c r="E1607" t="s">
        <v>215</v>
      </c>
      <c r="F1607" t="s">
        <v>19</v>
      </c>
      <c r="G1607" t="s">
        <v>22</v>
      </c>
      <c r="H1607" t="s">
        <v>16</v>
      </c>
      <c r="I1607" s="3">
        <v>49.68</v>
      </c>
      <c r="J1607" s="1">
        <v>0.49340000000000001</v>
      </c>
      <c r="K1607" s="1">
        <v>4.3999999999999997E-2</v>
      </c>
      <c r="L1607" s="1">
        <v>1.2999999999999999E-2</v>
      </c>
      <c r="M1607">
        <v>2.8</v>
      </c>
    </row>
    <row r="1608" spans="1:13" x14ac:dyDescent="0.25">
      <c r="A1608">
        <v>2023</v>
      </c>
      <c r="B1608">
        <v>13.03</v>
      </c>
      <c r="C1608" t="s">
        <v>98</v>
      </c>
      <c r="D1608" t="s">
        <v>185</v>
      </c>
      <c r="E1608" t="s">
        <v>215</v>
      </c>
      <c r="F1608" t="s">
        <v>19</v>
      </c>
      <c r="G1608" t="s">
        <v>22</v>
      </c>
      <c r="H1608" t="s">
        <v>16</v>
      </c>
      <c r="I1608" s="3">
        <v>52.48</v>
      </c>
      <c r="J1608" s="1">
        <v>0.50019999999999998</v>
      </c>
      <c r="K1608" s="1">
        <v>4.7199999999999999E-2</v>
      </c>
      <c r="L1608" s="1">
        <v>1.7000000000000001E-2</v>
      </c>
      <c r="M1608">
        <v>2.73</v>
      </c>
    </row>
    <row r="1609" spans="1:13" x14ac:dyDescent="0.25">
      <c r="A1609">
        <v>2023</v>
      </c>
      <c r="B1609">
        <v>13.04</v>
      </c>
      <c r="C1609" t="s">
        <v>98</v>
      </c>
      <c r="D1609" t="s">
        <v>185</v>
      </c>
      <c r="E1609" t="s">
        <v>215</v>
      </c>
      <c r="F1609" t="s">
        <v>19</v>
      </c>
      <c r="G1609" t="s">
        <v>22</v>
      </c>
      <c r="H1609" t="s">
        <v>16</v>
      </c>
      <c r="I1609" s="3">
        <v>53.84</v>
      </c>
      <c r="J1609" s="1">
        <v>0.50819999999999999</v>
      </c>
      <c r="K1609" s="1">
        <v>4.8899999999999999E-2</v>
      </c>
      <c r="L1609" s="1">
        <v>2.0500000000000001E-2</v>
      </c>
      <c r="M1609">
        <v>2.8</v>
      </c>
    </row>
    <row r="1610" spans="1:13" x14ac:dyDescent="0.25">
      <c r="A1610">
        <v>2023</v>
      </c>
      <c r="B1610">
        <v>13.05</v>
      </c>
      <c r="C1610" t="s">
        <v>98</v>
      </c>
      <c r="D1610" t="s">
        <v>185</v>
      </c>
      <c r="E1610" t="s">
        <v>215</v>
      </c>
      <c r="F1610" t="s">
        <v>19</v>
      </c>
      <c r="G1610" t="s">
        <v>22</v>
      </c>
      <c r="H1610" t="s">
        <v>16</v>
      </c>
      <c r="I1610" s="3">
        <v>49.87</v>
      </c>
      <c r="J1610" s="1">
        <v>0.48920000000000002</v>
      </c>
      <c r="K1610" s="1">
        <v>4.6100000000000002E-2</v>
      </c>
      <c r="L1610" s="1">
        <v>1.8200000000000001E-2</v>
      </c>
      <c r="M1610">
        <v>2.71</v>
      </c>
    </row>
    <row r="1611" spans="1:13" x14ac:dyDescent="0.25">
      <c r="A1611">
        <v>2023</v>
      </c>
      <c r="B1611">
        <v>13.06</v>
      </c>
      <c r="C1611" t="s">
        <v>98</v>
      </c>
      <c r="D1611" t="s">
        <v>185</v>
      </c>
      <c r="E1611" t="s">
        <v>215</v>
      </c>
      <c r="F1611" t="s">
        <v>19</v>
      </c>
      <c r="G1611" t="s">
        <v>22</v>
      </c>
      <c r="H1611" t="s">
        <v>16</v>
      </c>
      <c r="I1611" s="3">
        <v>47.95</v>
      </c>
      <c r="J1611" s="1">
        <v>0.48920000000000002</v>
      </c>
      <c r="K1611" s="1">
        <v>4.2299999999999997E-2</v>
      </c>
      <c r="L1611" s="1">
        <v>1.5900000000000001E-2</v>
      </c>
      <c r="M1611">
        <v>2.71</v>
      </c>
    </row>
    <row r="1612" spans="1:13" x14ac:dyDescent="0.25">
      <c r="A1612">
        <v>2023</v>
      </c>
      <c r="B1612">
        <v>13.07</v>
      </c>
      <c r="C1612" t="s">
        <v>98</v>
      </c>
      <c r="D1612" t="s">
        <v>185</v>
      </c>
      <c r="E1612" t="s">
        <v>215</v>
      </c>
      <c r="F1612" t="s">
        <v>19</v>
      </c>
      <c r="G1612" t="s">
        <v>22</v>
      </c>
      <c r="H1612" t="s">
        <v>17</v>
      </c>
      <c r="I1612" s="3">
        <v>47.5</v>
      </c>
      <c r="J1612" s="1">
        <v>0.49419999999999997</v>
      </c>
      <c r="K1612" s="1">
        <v>4.0399999999999998E-2</v>
      </c>
      <c r="L1612" s="1">
        <v>1.4200000000000001E-2</v>
      </c>
      <c r="M1612">
        <v>2.73</v>
      </c>
    </row>
    <row r="1613" spans="1:13" x14ac:dyDescent="0.25">
      <c r="A1613">
        <v>2023</v>
      </c>
      <c r="B1613">
        <v>13.08</v>
      </c>
      <c r="C1613" t="s">
        <v>98</v>
      </c>
      <c r="D1613" t="s">
        <v>185</v>
      </c>
      <c r="E1613" t="s">
        <v>215</v>
      </c>
      <c r="F1613" t="s">
        <v>19</v>
      </c>
      <c r="G1613" t="s">
        <v>22</v>
      </c>
      <c r="H1613" t="s">
        <v>17</v>
      </c>
      <c r="I1613" s="3">
        <v>45.56</v>
      </c>
      <c r="J1613" s="1">
        <v>0.48959999999999998</v>
      </c>
      <c r="K1613" s="1">
        <v>3.8899999999999997E-2</v>
      </c>
      <c r="L1613" s="1">
        <v>1.29E-2</v>
      </c>
      <c r="M1613">
        <v>2.67</v>
      </c>
    </row>
    <row r="1614" spans="1:13" x14ac:dyDescent="0.25">
      <c r="A1614">
        <v>2023</v>
      </c>
      <c r="B1614">
        <v>13.09</v>
      </c>
      <c r="C1614" t="s">
        <v>98</v>
      </c>
      <c r="D1614" t="s">
        <v>185</v>
      </c>
      <c r="E1614" t="s">
        <v>215</v>
      </c>
      <c r="F1614" t="s">
        <v>19</v>
      </c>
      <c r="G1614" t="s">
        <v>22</v>
      </c>
      <c r="H1614" t="s">
        <v>17</v>
      </c>
      <c r="I1614" s="3">
        <v>44.18</v>
      </c>
      <c r="J1614" s="1">
        <v>0.48649999999999999</v>
      </c>
      <c r="K1614" s="1">
        <v>3.6999999999999998E-2</v>
      </c>
      <c r="L1614" s="1">
        <v>1.21E-2</v>
      </c>
      <c r="M1614">
        <v>2.64</v>
      </c>
    </row>
    <row r="1615" spans="1:13" x14ac:dyDescent="0.25">
      <c r="A1615">
        <v>2023</v>
      </c>
      <c r="B1615" s="3">
        <v>13.1</v>
      </c>
      <c r="C1615" t="s">
        <v>98</v>
      </c>
      <c r="D1615" t="s">
        <v>185</v>
      </c>
      <c r="E1615" t="s">
        <v>215</v>
      </c>
      <c r="F1615" t="s">
        <v>19</v>
      </c>
      <c r="G1615" t="s">
        <v>22</v>
      </c>
      <c r="H1615" t="s">
        <v>16</v>
      </c>
      <c r="I1615" s="3">
        <v>48.99</v>
      </c>
      <c r="J1615" s="1">
        <v>0.50529999999999997</v>
      </c>
      <c r="K1615" s="1">
        <v>3.1800000000000002E-2</v>
      </c>
      <c r="L1615" s="1">
        <v>8.6999999999999994E-3</v>
      </c>
      <c r="M1615">
        <v>2.86</v>
      </c>
    </row>
    <row r="1616" spans="1:13" x14ac:dyDescent="0.25">
      <c r="A1616">
        <v>2023</v>
      </c>
      <c r="B1616" s="3">
        <v>13.11</v>
      </c>
      <c r="C1616" t="s">
        <v>98</v>
      </c>
      <c r="D1616" t="s">
        <v>185</v>
      </c>
      <c r="E1616" t="s">
        <v>215</v>
      </c>
      <c r="F1616" t="s">
        <v>19</v>
      </c>
      <c r="G1616" t="s">
        <v>22</v>
      </c>
      <c r="H1616" t="s">
        <v>17</v>
      </c>
      <c r="I1616" s="3">
        <v>44.08</v>
      </c>
      <c r="J1616" s="1">
        <v>0.48</v>
      </c>
      <c r="K1616" s="1">
        <v>3.56E-2</v>
      </c>
      <c r="L1616" s="1">
        <v>7.7999999999999996E-3</v>
      </c>
      <c r="M1616">
        <v>2.68</v>
      </c>
    </row>
    <row r="1617" spans="1:13" x14ac:dyDescent="0.25">
      <c r="A1617">
        <v>2023</v>
      </c>
      <c r="B1617" s="3">
        <v>13.12</v>
      </c>
      <c r="C1617" t="s">
        <v>98</v>
      </c>
      <c r="D1617" t="s">
        <v>185</v>
      </c>
      <c r="E1617" t="s">
        <v>215</v>
      </c>
      <c r="F1617" t="s">
        <v>19</v>
      </c>
      <c r="G1617" t="s">
        <v>22</v>
      </c>
      <c r="H1617" t="s">
        <v>17</v>
      </c>
      <c r="I1617" s="3">
        <v>45.01</v>
      </c>
      <c r="J1617" s="1">
        <v>0.49009999999999998</v>
      </c>
      <c r="K1617" s="1">
        <v>3.7100000000000001E-2</v>
      </c>
      <c r="L1617" s="1">
        <v>8.5000000000000006E-3</v>
      </c>
      <c r="M1617">
        <v>2.71</v>
      </c>
    </row>
    <row r="1618" spans="1:13" x14ac:dyDescent="0.25">
      <c r="A1618">
        <v>2023</v>
      </c>
      <c r="B1618" s="3">
        <v>13.13</v>
      </c>
      <c r="C1618" t="s">
        <v>98</v>
      </c>
      <c r="D1618" t="s">
        <v>185</v>
      </c>
      <c r="E1618" t="s">
        <v>215</v>
      </c>
      <c r="F1618" t="s">
        <v>19</v>
      </c>
      <c r="G1618" t="s">
        <v>22</v>
      </c>
      <c r="H1618" t="s">
        <v>17</v>
      </c>
      <c r="I1618" s="3">
        <v>42.05</v>
      </c>
      <c r="J1618" s="1">
        <v>0.48110000000000003</v>
      </c>
      <c r="K1618" s="1">
        <v>3.8100000000000002E-2</v>
      </c>
      <c r="L1618" s="1">
        <v>9.1999999999999998E-3</v>
      </c>
      <c r="M1618">
        <v>2.66</v>
      </c>
    </row>
    <row r="1619" spans="1:13" x14ac:dyDescent="0.25">
      <c r="A1619">
        <v>2023</v>
      </c>
      <c r="B1619" s="3">
        <v>13.14</v>
      </c>
      <c r="C1619" t="s">
        <v>98</v>
      </c>
      <c r="D1619" t="s">
        <v>185</v>
      </c>
      <c r="E1619" t="s">
        <v>215</v>
      </c>
      <c r="F1619" t="s">
        <v>19</v>
      </c>
      <c r="G1619" t="s">
        <v>22</v>
      </c>
      <c r="H1619" t="s">
        <v>17</v>
      </c>
      <c r="I1619" s="3">
        <v>51.384210013256258</v>
      </c>
      <c r="J1619" s="1">
        <v>0.48110000000000003</v>
      </c>
      <c r="K1619" s="1">
        <v>3.8100000000000002E-2</v>
      </c>
      <c r="L1619" s="1">
        <v>9.1999999999999998E-3</v>
      </c>
      <c r="M1619">
        <v>2.66</v>
      </c>
    </row>
    <row r="1620" spans="1:13" x14ac:dyDescent="0.25">
      <c r="A1620">
        <v>2022</v>
      </c>
      <c r="B1620" s="3">
        <v>13.01</v>
      </c>
      <c r="C1620" t="s">
        <v>99</v>
      </c>
      <c r="D1620" t="s">
        <v>185</v>
      </c>
      <c r="E1620" t="s">
        <v>215</v>
      </c>
      <c r="F1620" t="s">
        <v>5</v>
      </c>
      <c r="G1620" t="s">
        <v>6</v>
      </c>
      <c r="H1620" t="s">
        <v>16</v>
      </c>
      <c r="I1620" s="3">
        <v>52.96</v>
      </c>
      <c r="J1620" s="1">
        <v>0.52210000000000001</v>
      </c>
      <c r="K1620" s="1">
        <v>3.3399999999999999E-2</v>
      </c>
      <c r="L1620" s="1">
        <v>2.3699999999999999E-2</v>
      </c>
      <c r="M1620">
        <v>1.87</v>
      </c>
    </row>
    <row r="1621" spans="1:13" x14ac:dyDescent="0.25">
      <c r="A1621">
        <v>2022</v>
      </c>
      <c r="B1621" s="3">
        <v>13.01</v>
      </c>
      <c r="C1621" t="s">
        <v>99</v>
      </c>
      <c r="D1621" t="s">
        <v>185</v>
      </c>
      <c r="E1621" t="s">
        <v>215</v>
      </c>
      <c r="F1621" t="s">
        <v>5</v>
      </c>
      <c r="G1621" t="s">
        <v>22</v>
      </c>
      <c r="H1621" t="s">
        <v>25</v>
      </c>
      <c r="I1621" s="3">
        <v>33.51</v>
      </c>
      <c r="J1621" s="1">
        <v>0.495</v>
      </c>
      <c r="K1621" s="1">
        <v>6.3E-3</v>
      </c>
      <c r="L1621" s="1">
        <v>2.3699999999999999E-2</v>
      </c>
      <c r="M1621">
        <v>2.33</v>
      </c>
    </row>
    <row r="1622" spans="1:13" x14ac:dyDescent="0.25">
      <c r="A1622">
        <v>2023</v>
      </c>
      <c r="B1622">
        <v>13.03</v>
      </c>
      <c r="C1622" t="s">
        <v>99</v>
      </c>
      <c r="D1622" t="s">
        <v>185</v>
      </c>
      <c r="E1622" t="s">
        <v>215</v>
      </c>
      <c r="F1622" t="s">
        <v>5</v>
      </c>
      <c r="G1622" t="s">
        <v>6</v>
      </c>
      <c r="H1622" t="s">
        <v>7</v>
      </c>
      <c r="I1622" s="3">
        <v>55.26</v>
      </c>
      <c r="J1622" s="1">
        <v>0.52529999999999999</v>
      </c>
      <c r="K1622" s="1">
        <v>3.3799999999999997E-2</v>
      </c>
      <c r="L1622" s="1">
        <v>3.0099999999999998E-2</v>
      </c>
      <c r="M1622">
        <v>1.87</v>
      </c>
    </row>
    <row r="1623" spans="1:13" x14ac:dyDescent="0.25">
      <c r="A1623">
        <v>2023</v>
      </c>
      <c r="B1623">
        <v>13.03</v>
      </c>
      <c r="C1623" t="s">
        <v>99</v>
      </c>
      <c r="D1623" t="s">
        <v>185</v>
      </c>
      <c r="E1623" t="s">
        <v>215</v>
      </c>
      <c r="F1623" t="s">
        <v>5</v>
      </c>
      <c r="G1623" t="s">
        <v>22</v>
      </c>
      <c r="H1623" t="s">
        <v>25</v>
      </c>
      <c r="I1623" s="3">
        <v>27.31</v>
      </c>
      <c r="J1623" s="1">
        <v>0.48649999999999999</v>
      </c>
      <c r="K1623" s="1">
        <v>4.5999999999999999E-3</v>
      </c>
      <c r="L1623" s="1">
        <v>2.87E-2</v>
      </c>
      <c r="M1623">
        <v>2.23</v>
      </c>
    </row>
    <row r="1624" spans="1:13" x14ac:dyDescent="0.25">
      <c r="A1624">
        <v>2023</v>
      </c>
      <c r="B1624">
        <v>13.04</v>
      </c>
      <c r="C1624" t="s">
        <v>99</v>
      </c>
      <c r="D1624" t="s">
        <v>185</v>
      </c>
      <c r="E1624" t="s">
        <v>215</v>
      </c>
      <c r="F1624" t="s">
        <v>5</v>
      </c>
      <c r="G1624" t="s">
        <v>6</v>
      </c>
      <c r="H1624" t="s">
        <v>7</v>
      </c>
      <c r="I1624" s="3">
        <v>58.56</v>
      </c>
      <c r="J1624" s="1">
        <v>0.52259999999999995</v>
      </c>
      <c r="K1624" s="1">
        <v>4.1099999999999998E-2</v>
      </c>
      <c r="L1624" s="1">
        <v>4.4299999999999999E-2</v>
      </c>
      <c r="M1624">
        <v>1.85</v>
      </c>
    </row>
    <row r="1625" spans="1:13" x14ac:dyDescent="0.25">
      <c r="A1625">
        <v>2023</v>
      </c>
      <c r="B1625">
        <v>13.04</v>
      </c>
      <c r="C1625" t="s">
        <v>99</v>
      </c>
      <c r="D1625" t="s">
        <v>185</v>
      </c>
      <c r="E1625" t="s">
        <v>215</v>
      </c>
      <c r="F1625" t="s">
        <v>5</v>
      </c>
      <c r="G1625" t="s">
        <v>22</v>
      </c>
      <c r="H1625" t="s">
        <v>13</v>
      </c>
      <c r="I1625" s="3">
        <v>39.340000000000003</v>
      </c>
      <c r="J1625" s="1">
        <v>0.51959999999999995</v>
      </c>
      <c r="K1625" s="1">
        <v>4.8999999999999998E-3</v>
      </c>
      <c r="L1625" s="1">
        <v>4.4299999999999999E-2</v>
      </c>
      <c r="M1625">
        <v>2.37</v>
      </c>
    </row>
    <row r="1626" spans="1:13" x14ac:dyDescent="0.25">
      <c r="A1626">
        <v>2023</v>
      </c>
      <c r="B1626">
        <v>13.05</v>
      </c>
      <c r="C1626" t="s">
        <v>99</v>
      </c>
      <c r="D1626" t="s">
        <v>185</v>
      </c>
      <c r="E1626" t="s">
        <v>215</v>
      </c>
      <c r="F1626" t="s">
        <v>5</v>
      </c>
      <c r="G1626" t="s">
        <v>6</v>
      </c>
      <c r="H1626" t="s">
        <v>7</v>
      </c>
      <c r="I1626" s="3">
        <v>62.59</v>
      </c>
      <c r="J1626" s="1">
        <v>0.52790000000000004</v>
      </c>
      <c r="K1626" s="1">
        <v>4.2900000000000001E-2</v>
      </c>
      <c r="L1626" s="1">
        <v>6.0299999999999999E-2</v>
      </c>
      <c r="M1626">
        <v>1.84</v>
      </c>
    </row>
    <row r="1627" spans="1:13" x14ac:dyDescent="0.25">
      <c r="A1627">
        <v>2023</v>
      </c>
      <c r="B1627">
        <v>13.05</v>
      </c>
      <c r="C1627" t="s">
        <v>99</v>
      </c>
      <c r="D1627" t="s">
        <v>185</v>
      </c>
      <c r="E1627" t="s">
        <v>215</v>
      </c>
      <c r="F1627" t="s">
        <v>5</v>
      </c>
      <c r="G1627" t="s">
        <v>22</v>
      </c>
      <c r="H1627" t="s">
        <v>13</v>
      </c>
      <c r="I1627" s="3">
        <v>39.46</v>
      </c>
      <c r="J1627" s="1">
        <v>0.50339999999999996</v>
      </c>
      <c r="K1627" s="1">
        <v>5.7000000000000002E-3</v>
      </c>
      <c r="L1627" s="1">
        <v>6.0299999999999999E-2</v>
      </c>
      <c r="M1627">
        <v>2.2999999999999998</v>
      </c>
    </row>
    <row r="1628" spans="1:13" x14ac:dyDescent="0.25">
      <c r="A1628">
        <v>2023</v>
      </c>
      <c r="B1628">
        <v>13.06</v>
      </c>
      <c r="C1628" t="s">
        <v>99</v>
      </c>
      <c r="D1628" t="s">
        <v>185</v>
      </c>
      <c r="E1628" t="s">
        <v>215</v>
      </c>
      <c r="F1628" t="s">
        <v>5</v>
      </c>
      <c r="G1628" t="s">
        <v>6</v>
      </c>
      <c r="H1628" t="s">
        <v>7</v>
      </c>
      <c r="I1628" s="3">
        <v>60.23</v>
      </c>
      <c r="J1628" s="1">
        <v>0.52880000000000005</v>
      </c>
      <c r="K1628" s="1">
        <v>4.3400000000000001E-2</v>
      </c>
      <c r="L1628" s="1">
        <v>7.0699999999999999E-2</v>
      </c>
      <c r="M1628">
        <v>1.85</v>
      </c>
    </row>
    <row r="1629" spans="1:13" x14ac:dyDescent="0.25">
      <c r="A1629">
        <v>2023</v>
      </c>
      <c r="B1629">
        <v>13.06</v>
      </c>
      <c r="C1629" t="s">
        <v>99</v>
      </c>
      <c r="D1629" t="s">
        <v>185</v>
      </c>
      <c r="E1629" t="s">
        <v>215</v>
      </c>
      <c r="F1629" t="s">
        <v>5</v>
      </c>
      <c r="G1629" t="s">
        <v>22</v>
      </c>
      <c r="H1629" t="s">
        <v>25</v>
      </c>
      <c r="I1629" s="3">
        <v>35.659999999999997</v>
      </c>
      <c r="J1629" s="1">
        <v>0.4929</v>
      </c>
      <c r="K1629" s="1">
        <v>5.0000000000000001E-3</v>
      </c>
      <c r="L1629" s="1">
        <v>7.0699999999999999E-2</v>
      </c>
      <c r="M1629">
        <v>2.2200000000000002</v>
      </c>
    </row>
    <row r="1630" spans="1:13" x14ac:dyDescent="0.25">
      <c r="A1630">
        <v>2023</v>
      </c>
      <c r="B1630">
        <v>13.07</v>
      </c>
      <c r="C1630" t="s">
        <v>99</v>
      </c>
      <c r="D1630" t="s">
        <v>185</v>
      </c>
      <c r="E1630" t="s">
        <v>215</v>
      </c>
      <c r="F1630" t="s">
        <v>5</v>
      </c>
      <c r="G1630" t="s">
        <v>6</v>
      </c>
      <c r="H1630" t="s">
        <v>16</v>
      </c>
      <c r="I1630" s="3">
        <v>53.33</v>
      </c>
      <c r="J1630" s="1">
        <v>0.51200000000000001</v>
      </c>
      <c r="K1630" s="1">
        <v>3.6299999999999999E-2</v>
      </c>
      <c r="L1630" s="1">
        <v>6.2199999999999998E-2</v>
      </c>
      <c r="M1630">
        <v>1.81</v>
      </c>
    </row>
    <row r="1631" spans="1:13" x14ac:dyDescent="0.25">
      <c r="A1631">
        <v>2023</v>
      </c>
      <c r="B1631">
        <v>13.07</v>
      </c>
      <c r="C1631" t="s">
        <v>99</v>
      </c>
      <c r="D1631" t="s">
        <v>185</v>
      </c>
      <c r="E1631" t="s">
        <v>215</v>
      </c>
      <c r="F1631" t="s">
        <v>5</v>
      </c>
      <c r="G1631" t="s">
        <v>22</v>
      </c>
      <c r="H1631" t="s">
        <v>25</v>
      </c>
      <c r="I1631" s="3">
        <v>31.3</v>
      </c>
      <c r="J1631" s="1">
        <v>0.49170000000000003</v>
      </c>
      <c r="K1631" s="1">
        <v>4.4000000000000003E-3</v>
      </c>
      <c r="L1631" s="1">
        <v>6.2199999999999998E-2</v>
      </c>
      <c r="M1631">
        <v>2.25</v>
      </c>
    </row>
    <row r="1632" spans="1:13" x14ac:dyDescent="0.25">
      <c r="A1632">
        <v>2023</v>
      </c>
      <c r="B1632">
        <v>13.08</v>
      </c>
      <c r="C1632" t="s">
        <v>99</v>
      </c>
      <c r="D1632" t="s">
        <v>185</v>
      </c>
      <c r="E1632" t="s">
        <v>215</v>
      </c>
      <c r="F1632" t="s">
        <v>5</v>
      </c>
      <c r="G1632" t="s">
        <v>6</v>
      </c>
      <c r="H1632" t="s">
        <v>16</v>
      </c>
      <c r="I1632" s="3">
        <v>52.57</v>
      </c>
      <c r="J1632" s="1">
        <v>0.51180000000000003</v>
      </c>
      <c r="K1632" s="1">
        <v>3.3599999999999998E-2</v>
      </c>
      <c r="L1632" s="1">
        <v>5.4100000000000002E-2</v>
      </c>
      <c r="M1632">
        <v>1.78</v>
      </c>
    </row>
    <row r="1633" spans="1:13" x14ac:dyDescent="0.25">
      <c r="A1633">
        <v>2023</v>
      </c>
      <c r="B1633">
        <v>13.08</v>
      </c>
      <c r="C1633" t="s">
        <v>99</v>
      </c>
      <c r="D1633" t="s">
        <v>185</v>
      </c>
      <c r="E1633" t="s">
        <v>215</v>
      </c>
      <c r="F1633" t="s">
        <v>5</v>
      </c>
      <c r="G1633" t="s">
        <v>22</v>
      </c>
      <c r="H1633" t="s">
        <v>25</v>
      </c>
      <c r="I1633" s="3">
        <v>26.36</v>
      </c>
      <c r="J1633" s="1">
        <v>0.4803</v>
      </c>
      <c r="K1633" s="1">
        <v>4.0000000000000001E-3</v>
      </c>
      <c r="L1633" s="1">
        <v>5.4100000000000002E-2</v>
      </c>
      <c r="M1633">
        <v>2.2000000000000002</v>
      </c>
    </row>
    <row r="1634" spans="1:13" x14ac:dyDescent="0.25">
      <c r="A1634">
        <v>2023</v>
      </c>
      <c r="B1634">
        <v>13.09</v>
      </c>
      <c r="C1634" t="s">
        <v>99</v>
      </c>
      <c r="D1634" t="s">
        <v>185</v>
      </c>
      <c r="E1634" t="s">
        <v>215</v>
      </c>
      <c r="F1634" t="s">
        <v>5</v>
      </c>
      <c r="G1634" t="s">
        <v>6</v>
      </c>
      <c r="H1634" t="s">
        <v>16</v>
      </c>
      <c r="I1634" s="3">
        <v>51.67</v>
      </c>
      <c r="J1634" s="1">
        <v>0.51129999999999998</v>
      </c>
      <c r="K1634" s="1">
        <v>3.3000000000000002E-2</v>
      </c>
      <c r="L1634" s="1">
        <v>5.0500000000000003E-2</v>
      </c>
      <c r="M1634">
        <v>1.77</v>
      </c>
    </row>
    <row r="1635" spans="1:13" x14ac:dyDescent="0.25">
      <c r="A1635">
        <v>2023</v>
      </c>
      <c r="B1635" s="3">
        <v>13.1</v>
      </c>
      <c r="C1635" t="s">
        <v>99</v>
      </c>
      <c r="D1635" t="s">
        <v>185</v>
      </c>
      <c r="E1635" t="s">
        <v>215</v>
      </c>
      <c r="F1635" t="s">
        <v>5</v>
      </c>
      <c r="G1635" t="s">
        <v>6</v>
      </c>
      <c r="H1635" t="s">
        <v>17</v>
      </c>
      <c r="I1635" s="3">
        <v>47.95</v>
      </c>
      <c r="J1635" s="1">
        <v>0.50619999999999998</v>
      </c>
      <c r="K1635" s="1">
        <v>2.9000000000000001E-2</v>
      </c>
      <c r="L1635" s="1">
        <v>4.5100000000000001E-2</v>
      </c>
      <c r="M1635">
        <v>1.72</v>
      </c>
    </row>
    <row r="1636" spans="1:13" x14ac:dyDescent="0.25">
      <c r="A1636">
        <v>2023</v>
      </c>
      <c r="B1636" s="3">
        <v>13.11</v>
      </c>
      <c r="C1636" t="s">
        <v>99</v>
      </c>
      <c r="D1636" t="s">
        <v>185</v>
      </c>
      <c r="E1636" t="s">
        <v>215</v>
      </c>
      <c r="F1636" t="s">
        <v>5</v>
      </c>
      <c r="G1636" t="s">
        <v>6</v>
      </c>
      <c r="H1636" t="s">
        <v>16</v>
      </c>
      <c r="I1636" s="3">
        <v>50.59</v>
      </c>
      <c r="J1636" s="1">
        <v>0.51670000000000005</v>
      </c>
      <c r="K1636" s="1">
        <v>2.8400000000000002E-2</v>
      </c>
      <c r="L1636" s="1">
        <v>4.1500000000000002E-2</v>
      </c>
      <c r="M1636">
        <v>1.76</v>
      </c>
    </row>
    <row r="1637" spans="1:13" x14ac:dyDescent="0.25">
      <c r="A1637">
        <v>2023</v>
      </c>
      <c r="B1637" s="3">
        <v>13.12</v>
      </c>
      <c r="C1637" t="s">
        <v>99</v>
      </c>
      <c r="D1637" t="s">
        <v>185</v>
      </c>
      <c r="E1637" t="s">
        <v>215</v>
      </c>
      <c r="F1637" t="s">
        <v>5</v>
      </c>
      <c r="G1637" t="s">
        <v>6</v>
      </c>
      <c r="H1637" t="s">
        <v>16</v>
      </c>
      <c r="I1637" s="3">
        <v>48.26</v>
      </c>
      <c r="J1637" s="1">
        <v>0.51190000000000002</v>
      </c>
      <c r="K1637" s="1">
        <v>2.6800000000000001E-2</v>
      </c>
      <c r="L1637" s="1">
        <v>3.8399999999999997E-2</v>
      </c>
      <c r="M1637">
        <v>1.74</v>
      </c>
    </row>
    <row r="1638" spans="1:13" x14ac:dyDescent="0.25">
      <c r="A1638">
        <v>2023</v>
      </c>
      <c r="B1638" s="3">
        <v>13.12</v>
      </c>
      <c r="C1638" t="s">
        <v>99</v>
      </c>
      <c r="D1638" t="s">
        <v>185</v>
      </c>
      <c r="E1638" t="s">
        <v>215</v>
      </c>
      <c r="F1638" t="s">
        <v>5</v>
      </c>
      <c r="G1638" t="s">
        <v>22</v>
      </c>
      <c r="H1638" t="s">
        <v>25</v>
      </c>
      <c r="I1638" s="3">
        <v>26.33</v>
      </c>
      <c r="J1638" s="1">
        <v>0.48530000000000001</v>
      </c>
      <c r="K1638" s="1">
        <v>2.8999999999999998E-3</v>
      </c>
      <c r="L1638" s="1">
        <v>3.7400000000000003E-2</v>
      </c>
      <c r="M1638">
        <v>2.14</v>
      </c>
    </row>
    <row r="1639" spans="1:13" x14ac:dyDescent="0.25">
      <c r="A1639">
        <v>2023</v>
      </c>
      <c r="B1639" s="3">
        <v>13.13</v>
      </c>
      <c r="C1639" t="s">
        <v>99</v>
      </c>
      <c r="D1639" t="s">
        <v>185</v>
      </c>
      <c r="E1639" t="s">
        <v>215</v>
      </c>
      <c r="F1639" t="s">
        <v>5</v>
      </c>
      <c r="G1639" t="s">
        <v>6</v>
      </c>
      <c r="H1639" t="s">
        <v>16</v>
      </c>
      <c r="I1639" s="3">
        <v>48.79</v>
      </c>
      <c r="J1639" s="1">
        <v>0.51339999999999997</v>
      </c>
      <c r="K1639" s="1">
        <v>2.8199999999999999E-2</v>
      </c>
      <c r="L1639" s="1">
        <v>3.7699999999999997E-2</v>
      </c>
      <c r="M1639">
        <v>1.74</v>
      </c>
    </row>
    <row r="1640" spans="1:13" x14ac:dyDescent="0.25">
      <c r="A1640">
        <v>2023</v>
      </c>
      <c r="B1640" s="3">
        <v>13.13</v>
      </c>
      <c r="C1640" t="s">
        <v>99</v>
      </c>
      <c r="D1640" t="s">
        <v>185</v>
      </c>
      <c r="E1640" t="s">
        <v>215</v>
      </c>
      <c r="F1640" t="s">
        <v>5</v>
      </c>
      <c r="G1640" t="s">
        <v>22</v>
      </c>
      <c r="H1640" t="s">
        <v>25</v>
      </c>
      <c r="I1640" s="3">
        <v>22.96</v>
      </c>
      <c r="J1640" s="1">
        <v>0.48209999999999997</v>
      </c>
      <c r="K1640" s="1">
        <v>3.0999999999999999E-3</v>
      </c>
      <c r="L1640" s="1">
        <v>3.7699999999999997E-2</v>
      </c>
      <c r="M1640">
        <v>2.17</v>
      </c>
    </row>
    <row r="1641" spans="1:13" x14ac:dyDescent="0.25">
      <c r="A1641">
        <v>2023</v>
      </c>
      <c r="B1641" s="3">
        <v>13.14</v>
      </c>
      <c r="C1641" t="s">
        <v>99</v>
      </c>
      <c r="D1641" t="s">
        <v>185</v>
      </c>
      <c r="E1641" t="s">
        <v>215</v>
      </c>
      <c r="F1641" t="s">
        <v>5</v>
      </c>
      <c r="G1641" t="s">
        <v>6</v>
      </c>
      <c r="H1641" t="s">
        <v>17</v>
      </c>
      <c r="I1641" s="3">
        <v>26.707871947529441</v>
      </c>
      <c r="J1641" s="1">
        <v>0.51339999999999997</v>
      </c>
      <c r="K1641" s="1">
        <v>2.8199999999999999E-2</v>
      </c>
      <c r="L1641" s="1">
        <v>3.7699999999999997E-2</v>
      </c>
      <c r="M1641">
        <v>1.74</v>
      </c>
    </row>
    <row r="1642" spans="1:13" x14ac:dyDescent="0.25">
      <c r="A1642">
        <v>2023</v>
      </c>
      <c r="B1642" s="3">
        <v>13.14</v>
      </c>
      <c r="C1642" t="s">
        <v>99</v>
      </c>
      <c r="D1642" t="s">
        <v>185</v>
      </c>
      <c r="E1642" t="s">
        <v>215</v>
      </c>
      <c r="F1642" t="s">
        <v>5</v>
      </c>
      <c r="G1642" t="s">
        <v>22</v>
      </c>
      <c r="H1642" t="s">
        <v>7</v>
      </c>
      <c r="I1642" s="3">
        <v>47.109648352989616</v>
      </c>
      <c r="J1642" s="1">
        <v>0.48209999999999997</v>
      </c>
      <c r="K1642" s="1">
        <v>3.0999999999999999E-3</v>
      </c>
      <c r="L1642" s="1">
        <v>3.7699999999999997E-2</v>
      </c>
      <c r="M1642">
        <v>2.17</v>
      </c>
    </row>
    <row r="1643" spans="1:13" x14ac:dyDescent="0.25">
      <c r="A1643">
        <v>2022</v>
      </c>
      <c r="B1643" s="3">
        <v>13.01</v>
      </c>
      <c r="C1643" t="s">
        <v>100</v>
      </c>
      <c r="D1643" t="s">
        <v>199</v>
      </c>
      <c r="E1643" t="s">
        <v>198</v>
      </c>
      <c r="F1643" t="s">
        <v>9</v>
      </c>
      <c r="G1643" t="s">
        <v>10</v>
      </c>
      <c r="H1643" t="s">
        <v>17</v>
      </c>
      <c r="I1643" s="3">
        <v>47.84</v>
      </c>
      <c r="J1643" s="1">
        <v>0.50360000000000005</v>
      </c>
      <c r="K1643" s="1">
        <v>2.3599999999999999E-2</v>
      </c>
      <c r="L1643" s="1">
        <v>1.6000000000000001E-3</v>
      </c>
      <c r="M1643">
        <v>2.76</v>
      </c>
    </row>
    <row r="1644" spans="1:13" x14ac:dyDescent="0.25">
      <c r="A1644">
        <v>2023</v>
      </c>
      <c r="B1644">
        <v>13.03</v>
      </c>
      <c r="C1644" t="s">
        <v>100</v>
      </c>
      <c r="D1644" t="s">
        <v>199</v>
      </c>
      <c r="E1644" t="s">
        <v>198</v>
      </c>
      <c r="F1644" t="s">
        <v>9</v>
      </c>
      <c r="G1644" t="s">
        <v>10</v>
      </c>
      <c r="H1644" t="s">
        <v>17</v>
      </c>
      <c r="I1644" s="3">
        <v>48.2</v>
      </c>
      <c r="J1644" s="1">
        <v>0.49299999999999999</v>
      </c>
      <c r="K1644" s="1">
        <v>2.1100000000000001E-2</v>
      </c>
      <c r="L1644" s="1">
        <v>1.6000000000000001E-3</v>
      </c>
      <c r="M1644">
        <v>2.75</v>
      </c>
    </row>
    <row r="1645" spans="1:13" x14ac:dyDescent="0.25">
      <c r="A1645">
        <v>2023</v>
      </c>
      <c r="B1645">
        <v>13.04</v>
      </c>
      <c r="C1645" t="s">
        <v>100</v>
      </c>
      <c r="D1645" t="s">
        <v>199</v>
      </c>
      <c r="E1645" t="s">
        <v>198</v>
      </c>
      <c r="F1645" t="s">
        <v>9</v>
      </c>
      <c r="G1645" t="s">
        <v>10</v>
      </c>
      <c r="H1645" t="s">
        <v>16</v>
      </c>
      <c r="I1645" s="3">
        <v>49.09</v>
      </c>
      <c r="J1645" s="1">
        <v>0.49909999999999999</v>
      </c>
      <c r="K1645" s="1">
        <v>2.7900000000000001E-2</v>
      </c>
      <c r="L1645" s="1">
        <v>2.5000000000000001E-3</v>
      </c>
      <c r="M1645">
        <v>2.79</v>
      </c>
    </row>
    <row r="1646" spans="1:13" x14ac:dyDescent="0.25">
      <c r="A1646">
        <v>2023</v>
      </c>
      <c r="B1646">
        <v>13.05</v>
      </c>
      <c r="C1646" t="s">
        <v>100</v>
      </c>
      <c r="D1646" t="s">
        <v>199</v>
      </c>
      <c r="E1646" t="s">
        <v>198</v>
      </c>
      <c r="F1646" t="s">
        <v>9</v>
      </c>
      <c r="G1646" t="s">
        <v>10</v>
      </c>
      <c r="H1646" t="s">
        <v>16</v>
      </c>
      <c r="I1646" s="3">
        <v>48.44</v>
      </c>
      <c r="J1646" s="1">
        <v>0.50049999999999994</v>
      </c>
      <c r="K1646" s="1">
        <v>2.46E-2</v>
      </c>
      <c r="L1646" s="1">
        <v>2.3E-3</v>
      </c>
      <c r="M1646">
        <v>2.7</v>
      </c>
    </row>
    <row r="1647" spans="1:13" x14ac:dyDescent="0.25">
      <c r="A1647">
        <v>2023</v>
      </c>
      <c r="B1647">
        <v>13.06</v>
      </c>
      <c r="C1647" t="s">
        <v>100</v>
      </c>
      <c r="D1647" t="s">
        <v>199</v>
      </c>
      <c r="E1647" t="s">
        <v>198</v>
      </c>
      <c r="F1647" t="s">
        <v>9</v>
      </c>
      <c r="G1647" t="s">
        <v>10</v>
      </c>
      <c r="H1647" t="s">
        <v>16</v>
      </c>
      <c r="I1647" s="3">
        <v>49.79</v>
      </c>
      <c r="J1647" s="1">
        <v>0.5141</v>
      </c>
      <c r="K1647" s="1">
        <v>2.3599999999999999E-2</v>
      </c>
      <c r="L1647" s="1">
        <v>1.9E-3</v>
      </c>
      <c r="M1647">
        <v>2.75</v>
      </c>
    </row>
    <row r="1648" spans="1:13" x14ac:dyDescent="0.25">
      <c r="A1648">
        <v>2023</v>
      </c>
      <c r="B1648">
        <v>13.07</v>
      </c>
      <c r="C1648" t="s">
        <v>100</v>
      </c>
      <c r="D1648" t="s">
        <v>199</v>
      </c>
      <c r="E1648" t="s">
        <v>198</v>
      </c>
      <c r="F1648" t="s">
        <v>9</v>
      </c>
      <c r="G1648" t="s">
        <v>10</v>
      </c>
      <c r="H1648" t="s">
        <v>17</v>
      </c>
      <c r="I1648" s="3">
        <v>47.18</v>
      </c>
      <c r="J1648" s="1">
        <v>0.50149999999999995</v>
      </c>
      <c r="K1648" s="1">
        <v>2.3E-2</v>
      </c>
      <c r="L1648" s="1">
        <v>1.9E-3</v>
      </c>
      <c r="M1648">
        <v>2.75</v>
      </c>
    </row>
    <row r="1649" spans="1:13" x14ac:dyDescent="0.25">
      <c r="A1649">
        <v>2023</v>
      </c>
      <c r="B1649">
        <v>13.08</v>
      </c>
      <c r="C1649" t="s">
        <v>100</v>
      </c>
      <c r="D1649" t="s">
        <v>199</v>
      </c>
      <c r="E1649" t="s">
        <v>198</v>
      </c>
      <c r="F1649" t="s">
        <v>9</v>
      </c>
      <c r="G1649" t="s">
        <v>10</v>
      </c>
      <c r="H1649" t="s">
        <v>16</v>
      </c>
      <c r="I1649" s="3">
        <v>47.67</v>
      </c>
      <c r="J1649" s="1">
        <v>0.50729999999999997</v>
      </c>
      <c r="K1649" s="1">
        <v>2.1899999999999999E-2</v>
      </c>
      <c r="L1649" s="1">
        <v>2E-3</v>
      </c>
      <c r="M1649">
        <v>2.72</v>
      </c>
    </row>
    <row r="1650" spans="1:13" x14ac:dyDescent="0.25">
      <c r="A1650">
        <v>2023</v>
      </c>
      <c r="B1650">
        <v>13.09</v>
      </c>
      <c r="C1650" t="s">
        <v>100</v>
      </c>
      <c r="D1650" t="s">
        <v>199</v>
      </c>
      <c r="E1650" t="s">
        <v>198</v>
      </c>
      <c r="F1650" t="s">
        <v>9</v>
      </c>
      <c r="G1650" t="s">
        <v>10</v>
      </c>
      <c r="H1650" t="s">
        <v>17</v>
      </c>
      <c r="I1650" s="3">
        <v>47.26</v>
      </c>
      <c r="J1650" s="1">
        <v>0.50290000000000001</v>
      </c>
      <c r="K1650" s="1">
        <v>1.9099999999999999E-2</v>
      </c>
      <c r="L1650" s="1">
        <v>1.8E-3</v>
      </c>
      <c r="M1650">
        <v>2.68</v>
      </c>
    </row>
    <row r="1651" spans="1:13" x14ac:dyDescent="0.25">
      <c r="A1651">
        <v>2023</v>
      </c>
      <c r="B1651" s="3">
        <v>13.1</v>
      </c>
      <c r="C1651" t="s">
        <v>100</v>
      </c>
      <c r="D1651" t="s">
        <v>199</v>
      </c>
      <c r="E1651" t="s">
        <v>198</v>
      </c>
      <c r="F1651" t="s">
        <v>9</v>
      </c>
      <c r="G1651" t="s">
        <v>10</v>
      </c>
      <c r="H1651" t="s">
        <v>17</v>
      </c>
      <c r="I1651" s="3">
        <v>45.68</v>
      </c>
      <c r="J1651" s="1">
        <v>0.49390000000000001</v>
      </c>
      <c r="K1651" s="1">
        <v>1.9400000000000001E-2</v>
      </c>
      <c r="L1651" s="1">
        <v>2.2000000000000001E-3</v>
      </c>
      <c r="M1651">
        <v>2.68</v>
      </c>
    </row>
    <row r="1652" spans="1:13" x14ac:dyDescent="0.25">
      <c r="A1652">
        <v>2023</v>
      </c>
      <c r="B1652" s="3">
        <v>13.11</v>
      </c>
      <c r="C1652" t="s">
        <v>100</v>
      </c>
      <c r="D1652" t="s">
        <v>199</v>
      </c>
      <c r="E1652" t="s">
        <v>198</v>
      </c>
      <c r="F1652" t="s">
        <v>9</v>
      </c>
      <c r="G1652" t="s">
        <v>10</v>
      </c>
      <c r="H1652" t="s">
        <v>16</v>
      </c>
      <c r="I1652" s="3">
        <v>48.33</v>
      </c>
      <c r="J1652" s="1">
        <v>0.50829999999999997</v>
      </c>
      <c r="K1652" s="1">
        <v>1.95E-2</v>
      </c>
      <c r="L1652" s="1">
        <v>1.9E-3</v>
      </c>
      <c r="M1652">
        <v>2.7</v>
      </c>
    </row>
    <row r="1653" spans="1:13" x14ac:dyDescent="0.25">
      <c r="A1653">
        <v>2023</v>
      </c>
      <c r="B1653" s="3">
        <v>13.12</v>
      </c>
      <c r="C1653" t="s">
        <v>100</v>
      </c>
      <c r="D1653" t="s">
        <v>199</v>
      </c>
      <c r="E1653" t="s">
        <v>198</v>
      </c>
      <c r="F1653" t="s">
        <v>9</v>
      </c>
      <c r="G1653" t="s">
        <v>10</v>
      </c>
      <c r="H1653" t="s">
        <v>16</v>
      </c>
      <c r="I1653" s="3">
        <v>50.71</v>
      </c>
      <c r="J1653" s="1">
        <v>0.50960000000000005</v>
      </c>
      <c r="K1653" s="1">
        <v>2.53E-2</v>
      </c>
      <c r="L1653" s="1">
        <v>2.5999999999999999E-3</v>
      </c>
      <c r="M1653">
        <v>2.75</v>
      </c>
    </row>
    <row r="1654" spans="1:13" x14ac:dyDescent="0.25">
      <c r="A1654">
        <v>2023</v>
      </c>
      <c r="B1654" s="3">
        <v>13.13</v>
      </c>
      <c r="C1654" t="s">
        <v>100</v>
      </c>
      <c r="D1654" t="s">
        <v>199</v>
      </c>
      <c r="E1654" t="s">
        <v>198</v>
      </c>
      <c r="F1654" t="s">
        <v>9</v>
      </c>
      <c r="G1654" t="s">
        <v>10</v>
      </c>
      <c r="H1654" t="s">
        <v>16</v>
      </c>
      <c r="I1654" s="3">
        <v>50.56</v>
      </c>
      <c r="J1654" s="1">
        <v>0.50690000000000002</v>
      </c>
      <c r="K1654" s="1">
        <v>2.87E-2</v>
      </c>
      <c r="L1654" s="1">
        <v>2.7000000000000001E-3</v>
      </c>
      <c r="M1654">
        <v>2.76</v>
      </c>
    </row>
    <row r="1655" spans="1:13" x14ac:dyDescent="0.25">
      <c r="A1655">
        <v>2023</v>
      </c>
      <c r="B1655" s="3">
        <v>13.14</v>
      </c>
      <c r="C1655" t="s">
        <v>100</v>
      </c>
      <c r="D1655" t="s">
        <v>199</v>
      </c>
      <c r="E1655" t="s">
        <v>198</v>
      </c>
      <c r="F1655" t="s">
        <v>9</v>
      </c>
      <c r="G1655" t="s">
        <v>10</v>
      </c>
      <c r="H1655" t="s">
        <v>17</v>
      </c>
      <c r="I1655" s="3">
        <v>47.031016852956597</v>
      </c>
      <c r="J1655" s="1">
        <v>0.50690000000000002</v>
      </c>
      <c r="K1655" s="1">
        <v>2.87E-2</v>
      </c>
      <c r="L1655" s="1">
        <v>2.7000000000000001E-3</v>
      </c>
      <c r="M1655">
        <v>2.76</v>
      </c>
    </row>
    <row r="1656" spans="1:13" x14ac:dyDescent="0.25">
      <c r="A1656">
        <v>2022</v>
      </c>
      <c r="B1656" s="3">
        <v>13.01</v>
      </c>
      <c r="C1656" t="s">
        <v>101</v>
      </c>
      <c r="D1656" t="s">
        <v>185</v>
      </c>
      <c r="E1656" t="s">
        <v>186</v>
      </c>
      <c r="F1656" t="s">
        <v>19</v>
      </c>
      <c r="G1656" t="s">
        <v>6</v>
      </c>
      <c r="H1656" t="s">
        <v>16</v>
      </c>
      <c r="I1656" s="3">
        <v>56.9</v>
      </c>
      <c r="J1656" s="1">
        <v>0.5131</v>
      </c>
      <c r="K1656" s="1">
        <v>4.0599999999999997E-2</v>
      </c>
      <c r="L1656" s="1">
        <v>6.4000000000000003E-3</v>
      </c>
      <c r="M1656">
        <v>2.4700000000000002</v>
      </c>
    </row>
    <row r="1657" spans="1:13" x14ac:dyDescent="0.25">
      <c r="A1657">
        <v>2023</v>
      </c>
      <c r="B1657">
        <v>13.03</v>
      </c>
      <c r="C1657" t="s">
        <v>101</v>
      </c>
      <c r="D1657" t="s">
        <v>185</v>
      </c>
      <c r="E1657" t="s">
        <v>186</v>
      </c>
      <c r="F1657" t="s">
        <v>19</v>
      </c>
      <c r="G1657" t="s">
        <v>6</v>
      </c>
      <c r="H1657" t="s">
        <v>7</v>
      </c>
      <c r="I1657" s="3">
        <v>57.36</v>
      </c>
      <c r="J1657" s="1">
        <v>0.51580000000000004</v>
      </c>
      <c r="K1657" s="1">
        <v>3.5999999999999997E-2</v>
      </c>
      <c r="L1657" s="1">
        <v>5.1999999999999998E-3</v>
      </c>
      <c r="M1657">
        <v>2.4700000000000002</v>
      </c>
    </row>
    <row r="1658" spans="1:13" x14ac:dyDescent="0.25">
      <c r="A1658">
        <v>2023</v>
      </c>
      <c r="B1658">
        <v>13.04</v>
      </c>
      <c r="C1658" t="s">
        <v>101</v>
      </c>
      <c r="D1658" t="s">
        <v>185</v>
      </c>
      <c r="E1658" t="s">
        <v>186</v>
      </c>
      <c r="F1658" t="s">
        <v>19</v>
      </c>
      <c r="G1658" t="s">
        <v>6</v>
      </c>
      <c r="H1658" t="s">
        <v>7</v>
      </c>
      <c r="I1658" s="3">
        <v>55.06</v>
      </c>
      <c r="J1658" s="1">
        <v>0.51019999999999999</v>
      </c>
      <c r="K1658" s="1">
        <v>3.44E-2</v>
      </c>
      <c r="L1658" s="1">
        <v>5.3E-3</v>
      </c>
      <c r="M1658">
        <v>2.41</v>
      </c>
    </row>
    <row r="1659" spans="1:13" x14ac:dyDescent="0.25">
      <c r="A1659">
        <v>2023</v>
      </c>
      <c r="B1659">
        <v>13.05</v>
      </c>
      <c r="C1659" t="s">
        <v>101</v>
      </c>
      <c r="D1659" t="s">
        <v>185</v>
      </c>
      <c r="E1659" t="s">
        <v>186</v>
      </c>
      <c r="F1659" t="s">
        <v>19</v>
      </c>
      <c r="G1659" t="s">
        <v>6</v>
      </c>
      <c r="H1659" t="s">
        <v>16</v>
      </c>
      <c r="I1659" s="3">
        <v>53.12</v>
      </c>
      <c r="J1659" s="1">
        <v>0.50360000000000005</v>
      </c>
      <c r="K1659" s="1">
        <v>3.2500000000000001E-2</v>
      </c>
      <c r="L1659" s="1">
        <v>5.0000000000000001E-3</v>
      </c>
      <c r="M1659">
        <v>2.35</v>
      </c>
    </row>
    <row r="1660" spans="1:13" x14ac:dyDescent="0.25">
      <c r="A1660">
        <v>2023</v>
      </c>
      <c r="B1660">
        <v>13.06</v>
      </c>
      <c r="C1660" t="s">
        <v>101</v>
      </c>
      <c r="D1660" t="s">
        <v>185</v>
      </c>
      <c r="E1660" t="s">
        <v>186</v>
      </c>
      <c r="F1660" t="s">
        <v>19</v>
      </c>
      <c r="G1660" t="s">
        <v>6</v>
      </c>
      <c r="H1660" t="s">
        <v>16</v>
      </c>
      <c r="I1660" s="3">
        <v>53.31</v>
      </c>
      <c r="J1660" s="1">
        <v>0.50780000000000003</v>
      </c>
      <c r="K1660" s="1">
        <v>3.1600000000000003E-2</v>
      </c>
      <c r="L1660" s="1">
        <v>4.7999999999999996E-3</v>
      </c>
      <c r="M1660">
        <v>2.42</v>
      </c>
    </row>
    <row r="1661" spans="1:13" x14ac:dyDescent="0.25">
      <c r="A1661">
        <v>2023</v>
      </c>
      <c r="B1661">
        <v>13.07</v>
      </c>
      <c r="C1661" t="s">
        <v>101</v>
      </c>
      <c r="D1661" t="s">
        <v>185</v>
      </c>
      <c r="E1661" t="s">
        <v>186</v>
      </c>
      <c r="F1661" t="s">
        <v>19</v>
      </c>
      <c r="G1661" t="s">
        <v>6</v>
      </c>
      <c r="H1661" t="s">
        <v>16</v>
      </c>
      <c r="I1661" s="3">
        <v>52.04</v>
      </c>
      <c r="J1661" s="1">
        <v>0.49609999999999999</v>
      </c>
      <c r="K1661" s="1">
        <v>3.4700000000000002E-2</v>
      </c>
      <c r="L1661" s="1">
        <v>5.5999999999999999E-3</v>
      </c>
      <c r="M1661">
        <v>2.36</v>
      </c>
    </row>
    <row r="1662" spans="1:13" x14ac:dyDescent="0.25">
      <c r="A1662">
        <v>2023</v>
      </c>
      <c r="B1662">
        <v>13.08</v>
      </c>
      <c r="C1662" t="s">
        <v>101</v>
      </c>
      <c r="D1662" t="s">
        <v>185</v>
      </c>
      <c r="E1662" t="s">
        <v>186</v>
      </c>
      <c r="F1662" t="s">
        <v>19</v>
      </c>
      <c r="G1662" t="s">
        <v>6</v>
      </c>
      <c r="H1662" t="s">
        <v>33</v>
      </c>
      <c r="I1662" s="3">
        <v>69.430000000000007</v>
      </c>
      <c r="J1662" s="1">
        <v>0.53320000000000001</v>
      </c>
      <c r="K1662" s="1">
        <v>4.9500000000000002E-2</v>
      </c>
      <c r="L1662" s="1">
        <v>1.04E-2</v>
      </c>
      <c r="M1662">
        <v>2.54</v>
      </c>
    </row>
    <row r="1663" spans="1:13" x14ac:dyDescent="0.25">
      <c r="A1663">
        <v>2023</v>
      </c>
      <c r="B1663">
        <v>13.09</v>
      </c>
      <c r="C1663" t="s">
        <v>101</v>
      </c>
      <c r="D1663" t="s">
        <v>185</v>
      </c>
      <c r="E1663" t="s">
        <v>186</v>
      </c>
      <c r="F1663" t="s">
        <v>19</v>
      </c>
      <c r="G1663" t="s">
        <v>6</v>
      </c>
      <c r="H1663" t="s">
        <v>33</v>
      </c>
      <c r="I1663" s="3">
        <v>83.07</v>
      </c>
      <c r="J1663" s="1">
        <v>0.53300000000000003</v>
      </c>
      <c r="K1663" s="1">
        <v>6.5699999999999995E-2</v>
      </c>
      <c r="L1663" s="1">
        <v>2.2700000000000001E-2</v>
      </c>
      <c r="M1663">
        <v>2.5099999999999998</v>
      </c>
    </row>
    <row r="1664" spans="1:13" x14ac:dyDescent="0.25">
      <c r="A1664">
        <v>2023</v>
      </c>
      <c r="B1664" s="3">
        <v>13.1</v>
      </c>
      <c r="C1664" t="s">
        <v>101</v>
      </c>
      <c r="D1664" t="s">
        <v>185</v>
      </c>
      <c r="E1664" t="s">
        <v>186</v>
      </c>
      <c r="F1664" t="s">
        <v>19</v>
      </c>
      <c r="G1664" t="s">
        <v>6</v>
      </c>
      <c r="H1664" t="s">
        <v>33</v>
      </c>
      <c r="I1664" s="3">
        <v>79.17</v>
      </c>
      <c r="J1664" s="1">
        <v>0.51659999999999995</v>
      </c>
      <c r="K1664" s="1">
        <v>6.5600000000000006E-2</v>
      </c>
      <c r="L1664" s="1">
        <v>2.47E-2</v>
      </c>
      <c r="M1664">
        <v>2.44</v>
      </c>
    </row>
    <row r="1665" spans="1:13" x14ac:dyDescent="0.25">
      <c r="A1665">
        <v>2023</v>
      </c>
      <c r="B1665" s="3">
        <v>13.11</v>
      </c>
      <c r="C1665" t="s">
        <v>101</v>
      </c>
      <c r="D1665" t="s">
        <v>185</v>
      </c>
      <c r="E1665" t="s">
        <v>186</v>
      </c>
      <c r="F1665" t="s">
        <v>19</v>
      </c>
      <c r="G1665" t="s">
        <v>6</v>
      </c>
      <c r="H1665" t="s">
        <v>33</v>
      </c>
      <c r="I1665" s="3">
        <v>69.349999999999994</v>
      </c>
      <c r="J1665" s="1">
        <v>0.51160000000000005</v>
      </c>
      <c r="K1665" s="1">
        <v>5.1999999999999998E-2</v>
      </c>
      <c r="L1665" s="1">
        <v>1.7000000000000001E-2</v>
      </c>
      <c r="M1665">
        <v>2.38</v>
      </c>
    </row>
    <row r="1666" spans="1:13" x14ac:dyDescent="0.25">
      <c r="A1666">
        <v>2023</v>
      </c>
      <c r="B1666" s="3">
        <v>13.12</v>
      </c>
      <c r="C1666" t="s">
        <v>101</v>
      </c>
      <c r="D1666" t="s">
        <v>185</v>
      </c>
      <c r="E1666" t="s">
        <v>186</v>
      </c>
      <c r="F1666" t="s">
        <v>19</v>
      </c>
      <c r="G1666" t="s">
        <v>6</v>
      </c>
      <c r="H1666" t="s">
        <v>7</v>
      </c>
      <c r="I1666" s="3">
        <v>62.17</v>
      </c>
      <c r="J1666" s="1">
        <v>0.50409999999999999</v>
      </c>
      <c r="K1666" s="1">
        <v>4.5600000000000002E-2</v>
      </c>
      <c r="L1666" s="1">
        <v>1.3100000000000001E-2</v>
      </c>
      <c r="M1666">
        <v>2.41</v>
      </c>
    </row>
    <row r="1667" spans="1:13" x14ac:dyDescent="0.25">
      <c r="A1667">
        <v>2023</v>
      </c>
      <c r="B1667" s="3">
        <v>13.13</v>
      </c>
      <c r="C1667" t="s">
        <v>101</v>
      </c>
      <c r="D1667" t="s">
        <v>185</v>
      </c>
      <c r="E1667" t="s">
        <v>186</v>
      </c>
      <c r="F1667" t="s">
        <v>19</v>
      </c>
      <c r="G1667" t="s">
        <v>6</v>
      </c>
      <c r="H1667" t="s">
        <v>7</v>
      </c>
      <c r="I1667" s="3">
        <v>60.18</v>
      </c>
      <c r="J1667" s="1">
        <v>0.50280000000000002</v>
      </c>
      <c r="K1667" s="1">
        <v>4.3999999999999997E-2</v>
      </c>
      <c r="L1667" s="1">
        <v>1.1599999999999999E-2</v>
      </c>
      <c r="M1667">
        <v>2.4</v>
      </c>
    </row>
    <row r="1668" spans="1:13" x14ac:dyDescent="0.25">
      <c r="A1668">
        <v>2023</v>
      </c>
      <c r="B1668" s="3">
        <v>13.14</v>
      </c>
      <c r="C1668" t="s">
        <v>101</v>
      </c>
      <c r="D1668" t="s">
        <v>185</v>
      </c>
      <c r="E1668" t="s">
        <v>186</v>
      </c>
      <c r="F1668" t="s">
        <v>19</v>
      </c>
      <c r="G1668" t="s">
        <v>6</v>
      </c>
      <c r="H1668" t="s">
        <v>16</v>
      </c>
      <c r="I1668" s="3">
        <v>23.558507421283878</v>
      </c>
      <c r="J1668" s="1">
        <v>0.50280000000000002</v>
      </c>
      <c r="K1668" s="1">
        <v>4.3999999999999997E-2</v>
      </c>
      <c r="L1668" s="1">
        <v>1.1599999999999999E-2</v>
      </c>
      <c r="M1668">
        <v>2.4</v>
      </c>
    </row>
    <row r="1669" spans="1:13" x14ac:dyDescent="0.25">
      <c r="A1669">
        <v>2022</v>
      </c>
      <c r="B1669" s="3">
        <v>13.01</v>
      </c>
      <c r="C1669" t="s">
        <v>102</v>
      </c>
      <c r="D1669" t="s">
        <v>188</v>
      </c>
      <c r="E1669" t="s">
        <v>202</v>
      </c>
      <c r="F1669" t="s">
        <v>5</v>
      </c>
      <c r="G1669" t="s">
        <v>10</v>
      </c>
      <c r="H1669" t="s">
        <v>17</v>
      </c>
      <c r="I1669" s="3">
        <v>46.39</v>
      </c>
      <c r="J1669" s="1">
        <v>0.51959999999999995</v>
      </c>
      <c r="K1669" s="1">
        <v>1.5900000000000001E-2</v>
      </c>
      <c r="L1669" s="1">
        <v>1.1599999999999999E-2</v>
      </c>
      <c r="M1669">
        <v>2.36</v>
      </c>
    </row>
    <row r="1670" spans="1:13" x14ac:dyDescent="0.25">
      <c r="A1670">
        <v>2022</v>
      </c>
      <c r="B1670" s="3">
        <v>13.01</v>
      </c>
      <c r="C1670" t="s">
        <v>102</v>
      </c>
      <c r="D1670" t="s">
        <v>188</v>
      </c>
      <c r="E1670" t="s">
        <v>202</v>
      </c>
      <c r="F1670" t="s">
        <v>5</v>
      </c>
      <c r="G1670" t="s">
        <v>6</v>
      </c>
      <c r="H1670" t="s">
        <v>17</v>
      </c>
      <c r="I1670" s="3">
        <v>44.11</v>
      </c>
      <c r="J1670" s="1">
        <v>0.50139999999999996</v>
      </c>
      <c r="K1670" s="1">
        <v>1.7399999999999999E-2</v>
      </c>
      <c r="L1670" s="1">
        <v>1.1599999999999999E-2</v>
      </c>
      <c r="M1670">
        <v>2.0299999999999998</v>
      </c>
    </row>
    <row r="1671" spans="1:13" x14ac:dyDescent="0.25">
      <c r="A1671">
        <v>2022</v>
      </c>
      <c r="B1671" s="3">
        <v>13.01</v>
      </c>
      <c r="C1671" t="s">
        <v>102</v>
      </c>
      <c r="D1671" t="s">
        <v>188</v>
      </c>
      <c r="E1671" t="s">
        <v>202</v>
      </c>
      <c r="F1671" t="s">
        <v>5</v>
      </c>
      <c r="G1671" t="s">
        <v>20</v>
      </c>
      <c r="H1671" t="s">
        <v>25</v>
      </c>
      <c r="I1671" s="3">
        <v>34.82</v>
      </c>
      <c r="J1671" s="1">
        <v>0.4844</v>
      </c>
      <c r="K1671" s="1">
        <v>2.0299999999999999E-2</v>
      </c>
      <c r="L1671" s="1">
        <v>1.1599999999999999E-2</v>
      </c>
      <c r="M1671">
        <v>1.92</v>
      </c>
    </row>
    <row r="1672" spans="1:13" x14ac:dyDescent="0.25">
      <c r="A1672">
        <v>2023</v>
      </c>
      <c r="B1672">
        <v>13.03</v>
      </c>
      <c r="C1672" t="s">
        <v>102</v>
      </c>
      <c r="D1672" t="s">
        <v>188</v>
      </c>
      <c r="E1672" t="s">
        <v>202</v>
      </c>
      <c r="F1672" t="s">
        <v>5</v>
      </c>
      <c r="G1672" t="s">
        <v>10</v>
      </c>
      <c r="H1672" t="s">
        <v>16</v>
      </c>
      <c r="I1672" s="3">
        <v>51.27</v>
      </c>
      <c r="J1672" s="1">
        <v>0.52100000000000002</v>
      </c>
      <c r="K1672" s="1">
        <v>2.24E-2</v>
      </c>
      <c r="L1672" s="1">
        <v>1.9599999999999999E-2</v>
      </c>
      <c r="M1672">
        <v>2.37</v>
      </c>
    </row>
    <row r="1673" spans="1:13" x14ac:dyDescent="0.25">
      <c r="A1673">
        <v>2023</v>
      </c>
      <c r="B1673">
        <v>13.03</v>
      </c>
      <c r="C1673" t="s">
        <v>102</v>
      </c>
      <c r="D1673" t="s">
        <v>188</v>
      </c>
      <c r="E1673" t="s">
        <v>202</v>
      </c>
      <c r="F1673" t="s">
        <v>5</v>
      </c>
      <c r="G1673" t="s">
        <v>6</v>
      </c>
      <c r="H1673" t="s">
        <v>16</v>
      </c>
      <c r="I1673" s="3">
        <v>49.21</v>
      </c>
      <c r="J1673" s="1">
        <v>0.50729999999999997</v>
      </c>
      <c r="K1673" s="1">
        <v>2.41E-2</v>
      </c>
      <c r="L1673" s="1">
        <v>1.9599999999999999E-2</v>
      </c>
      <c r="M1673">
        <v>2.08</v>
      </c>
    </row>
    <row r="1674" spans="1:13" x14ac:dyDescent="0.25">
      <c r="A1674">
        <v>2023</v>
      </c>
      <c r="B1674">
        <v>13.03</v>
      </c>
      <c r="C1674" t="s">
        <v>102</v>
      </c>
      <c r="D1674" t="s">
        <v>188</v>
      </c>
      <c r="E1674" t="s">
        <v>202</v>
      </c>
      <c r="F1674" t="s">
        <v>5</v>
      </c>
      <c r="G1674" t="s">
        <v>20</v>
      </c>
      <c r="H1674" t="s">
        <v>13</v>
      </c>
      <c r="I1674" s="3">
        <v>41.54</v>
      </c>
      <c r="J1674" s="1">
        <v>0.5071</v>
      </c>
      <c r="K1674" s="1">
        <v>1.89E-2</v>
      </c>
      <c r="L1674" s="1">
        <v>1.9599999999999999E-2</v>
      </c>
      <c r="M1674">
        <v>1.98</v>
      </c>
    </row>
    <row r="1675" spans="1:13" x14ac:dyDescent="0.25">
      <c r="A1675">
        <v>2023</v>
      </c>
      <c r="B1675">
        <v>13.04</v>
      </c>
      <c r="C1675" t="s">
        <v>102</v>
      </c>
      <c r="D1675" t="s">
        <v>188</v>
      </c>
      <c r="E1675" t="s">
        <v>202</v>
      </c>
      <c r="F1675" t="s">
        <v>5</v>
      </c>
      <c r="G1675" t="s">
        <v>10</v>
      </c>
      <c r="H1675" t="s">
        <v>16</v>
      </c>
      <c r="I1675" s="3">
        <v>48.8</v>
      </c>
      <c r="J1675" s="1">
        <v>0.51570000000000005</v>
      </c>
      <c r="K1675" s="1">
        <v>2.18E-2</v>
      </c>
      <c r="L1675" s="1">
        <v>2.0299999999999999E-2</v>
      </c>
      <c r="M1675">
        <v>2.33</v>
      </c>
    </row>
    <row r="1676" spans="1:13" x14ac:dyDescent="0.25">
      <c r="A1676">
        <v>2023</v>
      </c>
      <c r="B1676">
        <v>13.04</v>
      </c>
      <c r="C1676" t="s">
        <v>102</v>
      </c>
      <c r="D1676" t="s">
        <v>188</v>
      </c>
      <c r="E1676" t="s">
        <v>202</v>
      </c>
      <c r="F1676" t="s">
        <v>5</v>
      </c>
      <c r="G1676" t="s">
        <v>6</v>
      </c>
      <c r="H1676" t="s">
        <v>17</v>
      </c>
      <c r="I1676" s="3">
        <v>44.59</v>
      </c>
      <c r="J1676" s="1">
        <v>0.50149999999999995</v>
      </c>
      <c r="K1676" s="1">
        <v>2.1399999999999999E-2</v>
      </c>
      <c r="L1676" s="1">
        <v>2.0299999999999999E-2</v>
      </c>
      <c r="M1676">
        <v>2.0699999999999998</v>
      </c>
    </row>
    <row r="1677" spans="1:13" x14ac:dyDescent="0.25">
      <c r="A1677">
        <v>2023</v>
      </c>
      <c r="B1677">
        <v>13.04</v>
      </c>
      <c r="C1677" t="s">
        <v>102</v>
      </c>
      <c r="D1677" t="s">
        <v>188</v>
      </c>
      <c r="E1677" t="s">
        <v>202</v>
      </c>
      <c r="F1677" t="s">
        <v>5</v>
      </c>
      <c r="G1677" t="s">
        <v>20</v>
      </c>
      <c r="H1677" t="s">
        <v>13</v>
      </c>
      <c r="I1677" s="3">
        <v>35.71</v>
      </c>
      <c r="J1677" s="1">
        <v>0.48520000000000002</v>
      </c>
      <c r="K1677" s="1">
        <v>1.83E-2</v>
      </c>
      <c r="L1677" s="1">
        <v>2.0299999999999999E-2</v>
      </c>
      <c r="M1677">
        <v>1.87</v>
      </c>
    </row>
    <row r="1678" spans="1:13" x14ac:dyDescent="0.25">
      <c r="A1678">
        <v>2023</v>
      </c>
      <c r="B1678">
        <v>13.05</v>
      </c>
      <c r="C1678" t="s">
        <v>102</v>
      </c>
      <c r="D1678" t="s">
        <v>188</v>
      </c>
      <c r="E1678" t="s">
        <v>202</v>
      </c>
      <c r="F1678" t="s">
        <v>5</v>
      </c>
      <c r="G1678" t="s">
        <v>10</v>
      </c>
      <c r="H1678" t="s">
        <v>16</v>
      </c>
      <c r="I1678" s="3">
        <v>50.97</v>
      </c>
      <c r="J1678" s="1">
        <v>0.51990000000000003</v>
      </c>
      <c r="K1678" s="1">
        <v>2.75E-2</v>
      </c>
      <c r="L1678" s="1">
        <v>2.7400000000000001E-2</v>
      </c>
      <c r="M1678">
        <v>2.37</v>
      </c>
    </row>
    <row r="1679" spans="1:13" x14ac:dyDescent="0.25">
      <c r="A1679">
        <v>2023</v>
      </c>
      <c r="B1679">
        <v>13.05</v>
      </c>
      <c r="C1679" t="s">
        <v>102</v>
      </c>
      <c r="D1679" t="s">
        <v>188</v>
      </c>
      <c r="E1679" t="s">
        <v>202</v>
      </c>
      <c r="F1679" t="s">
        <v>5</v>
      </c>
      <c r="G1679" t="s">
        <v>6</v>
      </c>
      <c r="H1679" t="s">
        <v>16</v>
      </c>
      <c r="I1679" s="3">
        <v>49.68</v>
      </c>
      <c r="J1679" s="1">
        <v>0.50329999999999997</v>
      </c>
      <c r="K1679" s="1">
        <v>2.9000000000000001E-2</v>
      </c>
      <c r="L1679" s="1">
        <v>2.7400000000000001E-2</v>
      </c>
      <c r="M1679">
        <v>2.0699999999999998</v>
      </c>
    </row>
    <row r="1680" spans="1:13" x14ac:dyDescent="0.25">
      <c r="A1680">
        <v>2023</v>
      </c>
      <c r="B1680">
        <v>13.05</v>
      </c>
      <c r="C1680" t="s">
        <v>102</v>
      </c>
      <c r="D1680" t="s">
        <v>188</v>
      </c>
      <c r="E1680" t="s">
        <v>202</v>
      </c>
      <c r="F1680" t="s">
        <v>5</v>
      </c>
      <c r="G1680" t="s">
        <v>22</v>
      </c>
      <c r="H1680" t="s">
        <v>13</v>
      </c>
      <c r="I1680" s="3">
        <v>41.11</v>
      </c>
      <c r="J1680" s="1">
        <v>0.50019999999999998</v>
      </c>
      <c r="K1680" s="1">
        <v>8.5000000000000006E-3</v>
      </c>
      <c r="L1680" s="1">
        <v>2.7400000000000001E-2</v>
      </c>
      <c r="M1680">
        <v>2.61</v>
      </c>
    </row>
    <row r="1681" spans="1:13" x14ac:dyDescent="0.25">
      <c r="A1681">
        <v>2023</v>
      </c>
      <c r="B1681">
        <v>13.05</v>
      </c>
      <c r="C1681" t="s">
        <v>102</v>
      </c>
      <c r="D1681" t="s">
        <v>188</v>
      </c>
      <c r="E1681" t="s">
        <v>202</v>
      </c>
      <c r="F1681" t="s">
        <v>5</v>
      </c>
      <c r="G1681" t="s">
        <v>20</v>
      </c>
      <c r="H1681" t="s">
        <v>13</v>
      </c>
      <c r="I1681" s="3">
        <v>40.950000000000003</v>
      </c>
      <c r="J1681" s="1">
        <v>0.48130000000000001</v>
      </c>
      <c r="K1681" s="1">
        <v>1.95E-2</v>
      </c>
      <c r="L1681" s="1">
        <v>2.7400000000000001E-2</v>
      </c>
      <c r="M1681">
        <v>1.93</v>
      </c>
    </row>
    <row r="1682" spans="1:13" x14ac:dyDescent="0.25">
      <c r="A1682">
        <v>2023</v>
      </c>
      <c r="B1682">
        <v>13.06</v>
      </c>
      <c r="C1682" t="s">
        <v>102</v>
      </c>
      <c r="D1682" t="s">
        <v>188</v>
      </c>
      <c r="E1682" t="s">
        <v>202</v>
      </c>
      <c r="F1682" t="s">
        <v>5</v>
      </c>
      <c r="G1682" t="s">
        <v>10</v>
      </c>
      <c r="H1682" t="s">
        <v>16</v>
      </c>
      <c r="I1682" s="3">
        <v>54.47</v>
      </c>
      <c r="J1682" s="1">
        <v>0.52869999999999995</v>
      </c>
      <c r="K1682" s="1">
        <v>3.3599999999999998E-2</v>
      </c>
      <c r="L1682" s="1">
        <v>3.9600000000000003E-2</v>
      </c>
      <c r="M1682">
        <v>2.35</v>
      </c>
    </row>
    <row r="1683" spans="1:13" x14ac:dyDescent="0.25">
      <c r="A1683">
        <v>2023</v>
      </c>
      <c r="B1683">
        <v>13.06</v>
      </c>
      <c r="C1683" t="s">
        <v>102</v>
      </c>
      <c r="D1683" t="s">
        <v>188</v>
      </c>
      <c r="E1683" t="s">
        <v>202</v>
      </c>
      <c r="F1683" t="s">
        <v>5</v>
      </c>
      <c r="G1683" t="s">
        <v>6</v>
      </c>
      <c r="H1683" t="s">
        <v>16</v>
      </c>
      <c r="I1683" s="3">
        <v>52.34</v>
      </c>
      <c r="J1683" s="1">
        <v>0.51070000000000004</v>
      </c>
      <c r="K1683" s="1">
        <v>3.15E-2</v>
      </c>
      <c r="L1683" s="1">
        <v>3.9600000000000003E-2</v>
      </c>
      <c r="M1683">
        <v>2.08</v>
      </c>
    </row>
    <row r="1684" spans="1:13" x14ac:dyDescent="0.25">
      <c r="A1684">
        <v>2023</v>
      </c>
      <c r="B1684">
        <v>13.06</v>
      </c>
      <c r="C1684" t="s">
        <v>102</v>
      </c>
      <c r="D1684" t="s">
        <v>188</v>
      </c>
      <c r="E1684" t="s">
        <v>202</v>
      </c>
      <c r="F1684" t="s">
        <v>5</v>
      </c>
      <c r="G1684" t="s">
        <v>20</v>
      </c>
      <c r="H1684" t="s">
        <v>13</v>
      </c>
      <c r="I1684" s="3">
        <v>41.4</v>
      </c>
      <c r="J1684" s="1">
        <v>0.48349999999999999</v>
      </c>
      <c r="K1684" s="1">
        <v>1.83E-2</v>
      </c>
      <c r="L1684" s="1">
        <v>3.9600000000000003E-2</v>
      </c>
      <c r="M1684">
        <v>1.91</v>
      </c>
    </row>
    <row r="1685" spans="1:13" x14ac:dyDescent="0.25">
      <c r="A1685">
        <v>2023</v>
      </c>
      <c r="B1685">
        <v>13.07</v>
      </c>
      <c r="C1685" t="s">
        <v>102</v>
      </c>
      <c r="D1685" t="s">
        <v>188</v>
      </c>
      <c r="E1685" t="s">
        <v>202</v>
      </c>
      <c r="F1685" t="s">
        <v>5</v>
      </c>
      <c r="G1685" t="s">
        <v>6</v>
      </c>
      <c r="H1685" t="s">
        <v>16</v>
      </c>
      <c r="I1685" s="3">
        <v>53.59</v>
      </c>
      <c r="J1685" s="1">
        <v>0.51470000000000005</v>
      </c>
      <c r="K1685" s="1">
        <v>3.2300000000000002E-2</v>
      </c>
      <c r="L1685" s="1">
        <v>5.0299999999999997E-2</v>
      </c>
      <c r="M1685">
        <v>2.0699999999999998</v>
      </c>
    </row>
    <row r="1686" spans="1:13" x14ac:dyDescent="0.25">
      <c r="A1686">
        <v>2023</v>
      </c>
      <c r="B1686">
        <v>13.07</v>
      </c>
      <c r="C1686" t="s">
        <v>102</v>
      </c>
      <c r="D1686" t="s">
        <v>188</v>
      </c>
      <c r="E1686" t="s">
        <v>202</v>
      </c>
      <c r="F1686" t="s">
        <v>5</v>
      </c>
      <c r="G1686" t="s">
        <v>10</v>
      </c>
      <c r="H1686" t="s">
        <v>16</v>
      </c>
      <c r="I1686" s="3">
        <v>53.33</v>
      </c>
      <c r="J1686" s="1">
        <v>0.51859999999999995</v>
      </c>
      <c r="K1686" s="1">
        <v>3.5700000000000003E-2</v>
      </c>
      <c r="L1686" s="1">
        <v>5.0299999999999997E-2</v>
      </c>
      <c r="M1686">
        <v>2.33</v>
      </c>
    </row>
    <row r="1687" spans="1:13" x14ac:dyDescent="0.25">
      <c r="A1687">
        <v>2023</v>
      </c>
      <c r="B1687">
        <v>13.07</v>
      </c>
      <c r="C1687" t="s">
        <v>102</v>
      </c>
      <c r="D1687" t="s">
        <v>188</v>
      </c>
      <c r="E1687" t="s">
        <v>202</v>
      </c>
      <c r="F1687" t="s">
        <v>5</v>
      </c>
      <c r="G1687" t="s">
        <v>20</v>
      </c>
      <c r="H1687" t="s">
        <v>25</v>
      </c>
      <c r="I1687" s="3">
        <v>36.9</v>
      </c>
      <c r="J1687" s="1">
        <v>0.4773</v>
      </c>
      <c r="K1687" s="1">
        <v>2.1600000000000001E-2</v>
      </c>
      <c r="L1687" s="1">
        <v>5.0299999999999997E-2</v>
      </c>
      <c r="M1687">
        <v>1.92</v>
      </c>
    </row>
    <row r="1688" spans="1:13" x14ac:dyDescent="0.25">
      <c r="A1688">
        <v>2023</v>
      </c>
      <c r="B1688">
        <v>13.08</v>
      </c>
      <c r="C1688" t="s">
        <v>102</v>
      </c>
      <c r="D1688" t="s">
        <v>188</v>
      </c>
      <c r="E1688" t="s">
        <v>202</v>
      </c>
      <c r="F1688" t="s">
        <v>5</v>
      </c>
      <c r="G1688" t="s">
        <v>10</v>
      </c>
      <c r="H1688" t="s">
        <v>16</v>
      </c>
      <c r="I1688" s="3">
        <v>55.34</v>
      </c>
      <c r="J1688" s="1">
        <v>0.52710000000000001</v>
      </c>
      <c r="K1688" s="1">
        <v>3.6299999999999999E-2</v>
      </c>
      <c r="L1688" s="1">
        <v>5.62E-2</v>
      </c>
      <c r="M1688">
        <v>2.3199999999999998</v>
      </c>
    </row>
    <row r="1689" spans="1:13" x14ac:dyDescent="0.25">
      <c r="A1689">
        <v>2023</v>
      </c>
      <c r="B1689">
        <v>13.08</v>
      </c>
      <c r="C1689" t="s">
        <v>102</v>
      </c>
      <c r="D1689" t="s">
        <v>188</v>
      </c>
      <c r="E1689" t="s">
        <v>202</v>
      </c>
      <c r="F1689" t="s">
        <v>5</v>
      </c>
      <c r="G1689" t="s">
        <v>6</v>
      </c>
      <c r="H1689" t="s">
        <v>16</v>
      </c>
      <c r="I1689" s="3">
        <v>52.66</v>
      </c>
      <c r="J1689" s="1">
        <v>0.51080000000000003</v>
      </c>
      <c r="K1689" s="1">
        <v>3.1399999999999997E-2</v>
      </c>
      <c r="L1689" s="1">
        <v>5.62E-2</v>
      </c>
      <c r="M1689">
        <v>2.0299999999999998</v>
      </c>
    </row>
    <row r="1690" spans="1:13" x14ac:dyDescent="0.25">
      <c r="A1690">
        <v>2023</v>
      </c>
      <c r="B1690">
        <v>13.08</v>
      </c>
      <c r="C1690" t="s">
        <v>102</v>
      </c>
      <c r="D1690" t="s">
        <v>188</v>
      </c>
      <c r="E1690" t="s">
        <v>202</v>
      </c>
      <c r="F1690" t="s">
        <v>5</v>
      </c>
      <c r="G1690" t="s">
        <v>20</v>
      </c>
      <c r="H1690" t="s">
        <v>13</v>
      </c>
      <c r="I1690" s="3">
        <v>36.25</v>
      </c>
      <c r="J1690" s="1">
        <v>0.46839999999999998</v>
      </c>
      <c r="K1690" s="1">
        <v>2.3E-2</v>
      </c>
      <c r="L1690" s="1">
        <v>5.62E-2</v>
      </c>
      <c r="M1690">
        <v>1.9</v>
      </c>
    </row>
    <row r="1691" spans="1:13" x14ac:dyDescent="0.25">
      <c r="A1691">
        <v>2023</v>
      </c>
      <c r="B1691">
        <v>13.09</v>
      </c>
      <c r="C1691" t="s">
        <v>102</v>
      </c>
      <c r="D1691" t="s">
        <v>188</v>
      </c>
      <c r="E1691" t="s">
        <v>202</v>
      </c>
      <c r="F1691" t="s">
        <v>5</v>
      </c>
      <c r="G1691" t="s">
        <v>10</v>
      </c>
      <c r="H1691" t="s">
        <v>16</v>
      </c>
      <c r="I1691" s="3">
        <v>54.64</v>
      </c>
      <c r="J1691" s="1">
        <v>0.51990000000000003</v>
      </c>
      <c r="K1691" s="1">
        <v>3.7100000000000001E-2</v>
      </c>
      <c r="L1691" s="1">
        <v>6.1800000000000001E-2</v>
      </c>
      <c r="M1691">
        <v>2.2999999999999998</v>
      </c>
    </row>
    <row r="1692" spans="1:13" x14ac:dyDescent="0.25">
      <c r="A1692">
        <v>2023</v>
      </c>
      <c r="B1692">
        <v>13.09</v>
      </c>
      <c r="C1692" t="s">
        <v>102</v>
      </c>
      <c r="D1692" t="s">
        <v>188</v>
      </c>
      <c r="E1692" t="s">
        <v>202</v>
      </c>
      <c r="F1692" t="s">
        <v>5</v>
      </c>
      <c r="G1692" t="s">
        <v>6</v>
      </c>
      <c r="H1692" t="s">
        <v>16</v>
      </c>
      <c r="I1692" s="3">
        <v>49.94</v>
      </c>
      <c r="J1692" s="1">
        <v>0.50429999999999997</v>
      </c>
      <c r="K1692" s="1">
        <v>2.9700000000000001E-2</v>
      </c>
      <c r="L1692" s="1">
        <v>6.1800000000000001E-2</v>
      </c>
      <c r="M1692">
        <v>2.04</v>
      </c>
    </row>
    <row r="1693" spans="1:13" x14ac:dyDescent="0.25">
      <c r="A1693">
        <v>2023</v>
      </c>
      <c r="B1693">
        <v>13.09</v>
      </c>
      <c r="C1693" t="s">
        <v>102</v>
      </c>
      <c r="D1693" t="s">
        <v>188</v>
      </c>
      <c r="E1693" t="s">
        <v>202</v>
      </c>
      <c r="F1693" t="s">
        <v>5</v>
      </c>
      <c r="G1693" t="s">
        <v>20</v>
      </c>
      <c r="H1693" t="s">
        <v>13</v>
      </c>
      <c r="I1693" s="3">
        <v>40.28</v>
      </c>
      <c r="J1693" s="1">
        <v>0.48549999999999999</v>
      </c>
      <c r="K1693" s="1">
        <v>2.3400000000000001E-2</v>
      </c>
      <c r="L1693" s="1">
        <v>6.1800000000000001E-2</v>
      </c>
      <c r="M1693">
        <v>1.89</v>
      </c>
    </row>
    <row r="1694" spans="1:13" x14ac:dyDescent="0.25">
      <c r="A1694">
        <v>2023</v>
      </c>
      <c r="B1694" s="3">
        <v>13.1</v>
      </c>
      <c r="C1694" t="s">
        <v>102</v>
      </c>
      <c r="D1694" t="s">
        <v>188</v>
      </c>
      <c r="E1694" t="s">
        <v>202</v>
      </c>
      <c r="F1694" t="s">
        <v>5</v>
      </c>
      <c r="G1694" t="s">
        <v>10</v>
      </c>
      <c r="H1694" t="s">
        <v>16</v>
      </c>
      <c r="I1694" s="3">
        <v>54.98</v>
      </c>
      <c r="J1694" s="1">
        <v>0.52239999999999998</v>
      </c>
      <c r="K1694" s="1">
        <v>3.5900000000000001E-2</v>
      </c>
      <c r="L1694" s="1">
        <v>6.8699999999999997E-2</v>
      </c>
      <c r="M1694">
        <v>2.31</v>
      </c>
    </row>
    <row r="1695" spans="1:13" x14ac:dyDescent="0.25">
      <c r="A1695">
        <v>2023</v>
      </c>
      <c r="B1695" s="3">
        <v>13.1</v>
      </c>
      <c r="C1695" t="s">
        <v>102</v>
      </c>
      <c r="D1695" t="s">
        <v>188</v>
      </c>
      <c r="E1695" t="s">
        <v>202</v>
      </c>
      <c r="F1695" t="s">
        <v>5</v>
      </c>
      <c r="G1695" t="s">
        <v>6</v>
      </c>
      <c r="H1695" t="s">
        <v>16</v>
      </c>
      <c r="I1695" s="3">
        <v>49.61</v>
      </c>
      <c r="J1695" s="1">
        <v>0.49909999999999999</v>
      </c>
      <c r="K1695" s="1">
        <v>0.03</v>
      </c>
      <c r="L1695" s="1">
        <v>6.8699999999999997E-2</v>
      </c>
      <c r="M1695">
        <v>2.02</v>
      </c>
    </row>
    <row r="1696" spans="1:13" x14ac:dyDescent="0.25">
      <c r="A1696">
        <v>2023</v>
      </c>
      <c r="B1696" s="3">
        <v>13.1</v>
      </c>
      <c r="C1696" t="s">
        <v>102</v>
      </c>
      <c r="D1696" t="s">
        <v>188</v>
      </c>
      <c r="E1696" t="s">
        <v>202</v>
      </c>
      <c r="F1696" t="s">
        <v>5</v>
      </c>
      <c r="G1696" t="s">
        <v>20</v>
      </c>
      <c r="H1696" t="s">
        <v>13</v>
      </c>
      <c r="I1696" s="3">
        <v>37.56</v>
      </c>
      <c r="J1696" s="1">
        <v>0.4748</v>
      </c>
      <c r="K1696" s="1">
        <v>2.2599999999999999E-2</v>
      </c>
      <c r="L1696" s="1">
        <v>6.7699999999999996E-2</v>
      </c>
      <c r="M1696">
        <v>1.83</v>
      </c>
    </row>
    <row r="1697" spans="1:13" x14ac:dyDescent="0.25">
      <c r="A1697">
        <v>2023</v>
      </c>
      <c r="B1697" s="3">
        <v>13.11</v>
      </c>
      <c r="C1697" t="s">
        <v>102</v>
      </c>
      <c r="D1697" t="s">
        <v>188</v>
      </c>
      <c r="E1697" t="s">
        <v>202</v>
      </c>
      <c r="F1697" t="s">
        <v>5</v>
      </c>
      <c r="G1697" t="s">
        <v>10</v>
      </c>
      <c r="H1697" t="s">
        <v>16</v>
      </c>
      <c r="I1697" s="3">
        <v>49.72</v>
      </c>
      <c r="J1697" s="1">
        <v>0.50670000000000004</v>
      </c>
      <c r="K1697" s="1">
        <v>3.1300000000000001E-2</v>
      </c>
      <c r="L1697" s="1">
        <v>6.1100000000000002E-2</v>
      </c>
      <c r="M1697">
        <v>2.2200000000000002</v>
      </c>
    </row>
    <row r="1698" spans="1:13" x14ac:dyDescent="0.25">
      <c r="A1698">
        <v>2023</v>
      </c>
      <c r="B1698" s="3">
        <v>13.11</v>
      </c>
      <c r="C1698" t="s">
        <v>102</v>
      </c>
      <c r="D1698" t="s">
        <v>188</v>
      </c>
      <c r="E1698" t="s">
        <v>202</v>
      </c>
      <c r="F1698" t="s">
        <v>5</v>
      </c>
      <c r="G1698" t="s">
        <v>6</v>
      </c>
      <c r="H1698" t="s">
        <v>17</v>
      </c>
      <c r="I1698" s="3">
        <v>47.01</v>
      </c>
      <c r="J1698" s="1">
        <v>0.50070000000000003</v>
      </c>
      <c r="K1698" s="1">
        <v>2.5399999999999999E-2</v>
      </c>
      <c r="L1698" s="1">
        <v>6.1100000000000002E-2</v>
      </c>
      <c r="M1698">
        <v>2.0099999999999998</v>
      </c>
    </row>
    <row r="1699" spans="1:13" x14ac:dyDescent="0.25">
      <c r="A1699">
        <v>2023</v>
      </c>
      <c r="B1699" s="3">
        <v>13.11</v>
      </c>
      <c r="C1699" t="s">
        <v>102</v>
      </c>
      <c r="D1699" t="s">
        <v>188</v>
      </c>
      <c r="E1699" t="s">
        <v>202</v>
      </c>
      <c r="F1699" t="s">
        <v>5</v>
      </c>
      <c r="G1699" t="s">
        <v>20</v>
      </c>
      <c r="H1699" t="s">
        <v>13</v>
      </c>
      <c r="I1699" s="3">
        <v>39.65</v>
      </c>
      <c r="J1699" s="1">
        <v>0.47839999999999999</v>
      </c>
      <c r="K1699" s="1">
        <v>2.0899999999999998E-2</v>
      </c>
      <c r="L1699" s="1">
        <v>6.1100000000000002E-2</v>
      </c>
      <c r="M1699">
        <v>1.88</v>
      </c>
    </row>
    <row r="1700" spans="1:13" x14ac:dyDescent="0.25">
      <c r="A1700">
        <v>2023</v>
      </c>
      <c r="B1700" s="3">
        <v>13.12</v>
      </c>
      <c r="C1700" t="s">
        <v>102</v>
      </c>
      <c r="D1700" t="s">
        <v>188</v>
      </c>
      <c r="E1700" t="s">
        <v>202</v>
      </c>
      <c r="F1700" t="s">
        <v>5</v>
      </c>
      <c r="G1700" t="s">
        <v>10</v>
      </c>
      <c r="H1700" t="s">
        <v>16</v>
      </c>
      <c r="I1700" s="3">
        <v>52.9</v>
      </c>
      <c r="J1700" s="1">
        <v>0.52610000000000001</v>
      </c>
      <c r="K1700" s="1">
        <v>2.7799999999999998E-2</v>
      </c>
      <c r="L1700" s="1">
        <v>5.5500000000000001E-2</v>
      </c>
      <c r="M1700">
        <v>2.31</v>
      </c>
    </row>
    <row r="1701" spans="1:13" x14ac:dyDescent="0.25">
      <c r="A1701">
        <v>2023</v>
      </c>
      <c r="B1701" s="3">
        <v>13.12</v>
      </c>
      <c r="C1701" t="s">
        <v>102</v>
      </c>
      <c r="D1701" t="s">
        <v>188</v>
      </c>
      <c r="E1701" t="s">
        <v>202</v>
      </c>
      <c r="F1701" t="s">
        <v>5</v>
      </c>
      <c r="G1701" t="s">
        <v>6</v>
      </c>
      <c r="H1701" t="s">
        <v>17</v>
      </c>
      <c r="I1701" s="3">
        <v>45.39</v>
      </c>
      <c r="J1701" s="1">
        <v>0.4955</v>
      </c>
      <c r="K1701" s="1">
        <v>2.47E-2</v>
      </c>
      <c r="L1701" s="1">
        <v>5.5500000000000001E-2</v>
      </c>
      <c r="M1701">
        <v>1.99</v>
      </c>
    </row>
    <row r="1702" spans="1:13" x14ac:dyDescent="0.25">
      <c r="A1702">
        <v>2023</v>
      </c>
      <c r="B1702" s="3">
        <v>13.12</v>
      </c>
      <c r="C1702" t="s">
        <v>102</v>
      </c>
      <c r="D1702" t="s">
        <v>188</v>
      </c>
      <c r="E1702" t="s">
        <v>202</v>
      </c>
      <c r="F1702" t="s">
        <v>5</v>
      </c>
      <c r="G1702" t="s">
        <v>20</v>
      </c>
      <c r="H1702" t="s">
        <v>13</v>
      </c>
      <c r="I1702" s="3">
        <v>35.01</v>
      </c>
      <c r="J1702" s="1">
        <v>0.4652</v>
      </c>
      <c r="K1702" s="1">
        <v>2.18E-2</v>
      </c>
      <c r="L1702" s="1">
        <v>5.5500000000000001E-2</v>
      </c>
      <c r="M1702">
        <v>1.83</v>
      </c>
    </row>
    <row r="1703" spans="1:13" x14ac:dyDescent="0.25">
      <c r="A1703">
        <v>2023</v>
      </c>
      <c r="B1703" s="3">
        <v>13.13</v>
      </c>
      <c r="C1703" t="s">
        <v>102</v>
      </c>
      <c r="D1703" t="s">
        <v>188</v>
      </c>
      <c r="E1703" t="s">
        <v>202</v>
      </c>
      <c r="F1703" t="s">
        <v>5</v>
      </c>
      <c r="G1703" t="s">
        <v>10</v>
      </c>
      <c r="H1703" t="s">
        <v>16</v>
      </c>
      <c r="I1703" s="3">
        <v>49.94</v>
      </c>
      <c r="J1703" s="1">
        <v>0.51300000000000001</v>
      </c>
      <c r="K1703" s="1">
        <v>2.8899999999999999E-2</v>
      </c>
      <c r="L1703" s="1">
        <v>5.5599999999999997E-2</v>
      </c>
      <c r="M1703">
        <v>2.29</v>
      </c>
    </row>
    <row r="1704" spans="1:13" x14ac:dyDescent="0.25">
      <c r="A1704">
        <v>2023</v>
      </c>
      <c r="B1704" s="3">
        <v>13.13</v>
      </c>
      <c r="C1704" t="s">
        <v>102</v>
      </c>
      <c r="D1704" t="s">
        <v>188</v>
      </c>
      <c r="E1704" t="s">
        <v>202</v>
      </c>
      <c r="F1704" t="s">
        <v>5</v>
      </c>
      <c r="G1704" t="s">
        <v>6</v>
      </c>
      <c r="H1704" t="s">
        <v>16</v>
      </c>
      <c r="I1704" s="3">
        <v>49.25</v>
      </c>
      <c r="J1704" s="1">
        <v>0.50860000000000005</v>
      </c>
      <c r="K1704" s="1">
        <v>2.7E-2</v>
      </c>
      <c r="L1704" s="1">
        <v>5.5599999999999997E-2</v>
      </c>
      <c r="M1704">
        <v>2.0299999999999998</v>
      </c>
    </row>
    <row r="1705" spans="1:13" x14ac:dyDescent="0.25">
      <c r="A1705">
        <v>2023</v>
      </c>
      <c r="B1705" s="3">
        <v>13.13</v>
      </c>
      <c r="C1705" t="s">
        <v>102</v>
      </c>
      <c r="D1705" t="s">
        <v>188</v>
      </c>
      <c r="E1705" t="s">
        <v>202</v>
      </c>
      <c r="F1705" t="s">
        <v>5</v>
      </c>
      <c r="G1705" t="s">
        <v>20</v>
      </c>
      <c r="H1705" t="s">
        <v>13</v>
      </c>
      <c r="I1705" s="3">
        <v>36.47</v>
      </c>
      <c r="J1705" s="1">
        <v>0.47399999999999998</v>
      </c>
      <c r="K1705" s="1">
        <v>2.3300000000000001E-2</v>
      </c>
      <c r="L1705" s="1">
        <v>5.5599999999999997E-2</v>
      </c>
      <c r="M1705">
        <v>1.85</v>
      </c>
    </row>
    <row r="1706" spans="1:13" x14ac:dyDescent="0.25">
      <c r="A1706">
        <v>2023</v>
      </c>
      <c r="B1706" s="3">
        <v>13.14</v>
      </c>
      <c r="C1706" t="s">
        <v>102</v>
      </c>
      <c r="D1706" t="s">
        <v>188</v>
      </c>
      <c r="E1706" t="s">
        <v>202</v>
      </c>
      <c r="F1706" t="s">
        <v>5</v>
      </c>
      <c r="G1706" t="s">
        <v>10</v>
      </c>
      <c r="H1706" t="s">
        <v>7</v>
      </c>
      <c r="I1706" s="3">
        <v>53.367013206360582</v>
      </c>
      <c r="J1706" s="1">
        <v>0.51300000000000001</v>
      </c>
      <c r="K1706" s="1">
        <v>2.8899999999999999E-2</v>
      </c>
      <c r="L1706" s="1">
        <v>5.5599999999999997E-2</v>
      </c>
      <c r="M1706">
        <v>2.29</v>
      </c>
    </row>
    <row r="1707" spans="1:13" x14ac:dyDescent="0.25">
      <c r="A1707">
        <v>2023</v>
      </c>
      <c r="B1707" s="3">
        <v>13.14</v>
      </c>
      <c r="C1707" t="s">
        <v>102</v>
      </c>
      <c r="D1707" t="s">
        <v>188</v>
      </c>
      <c r="E1707" t="s">
        <v>202</v>
      </c>
      <c r="F1707" t="s">
        <v>5</v>
      </c>
      <c r="G1707" t="s">
        <v>6</v>
      </c>
      <c r="H1707" t="s">
        <v>16</v>
      </c>
      <c r="I1707" s="3">
        <v>54.302130199014407</v>
      </c>
      <c r="J1707" s="1">
        <v>0.50860000000000005</v>
      </c>
      <c r="K1707" s="1">
        <v>2.7E-2</v>
      </c>
      <c r="L1707" s="1">
        <v>5.5599999999999997E-2</v>
      </c>
      <c r="M1707">
        <v>2.0299999999999998</v>
      </c>
    </row>
    <row r="1708" spans="1:13" x14ac:dyDescent="0.25">
      <c r="A1708">
        <v>2023</v>
      </c>
      <c r="B1708" s="3">
        <v>13.14</v>
      </c>
      <c r="C1708" t="s">
        <v>102</v>
      </c>
      <c r="D1708" t="s">
        <v>188</v>
      </c>
      <c r="E1708" t="s">
        <v>202</v>
      </c>
      <c r="F1708" t="s">
        <v>5</v>
      </c>
      <c r="G1708" t="s">
        <v>20</v>
      </c>
      <c r="H1708" t="s">
        <v>17</v>
      </c>
      <c r="I1708" s="3">
        <v>23.03840067780709</v>
      </c>
      <c r="J1708" s="1">
        <v>0.47399999999999998</v>
      </c>
      <c r="K1708" s="1">
        <v>2.3300000000000001E-2</v>
      </c>
      <c r="L1708" s="1">
        <v>5.5599999999999997E-2</v>
      </c>
      <c r="M1708">
        <v>1.85</v>
      </c>
    </row>
    <row r="1709" spans="1:13" x14ac:dyDescent="0.25">
      <c r="A1709">
        <v>2022</v>
      </c>
      <c r="B1709" s="3">
        <v>13.01</v>
      </c>
      <c r="C1709" t="s">
        <v>103</v>
      </c>
      <c r="D1709" t="s">
        <v>201</v>
      </c>
      <c r="E1709" t="s">
        <v>184</v>
      </c>
      <c r="F1709" t="s">
        <v>19</v>
      </c>
      <c r="G1709" t="s">
        <v>6</v>
      </c>
      <c r="H1709" t="s">
        <v>17</v>
      </c>
      <c r="I1709" s="3">
        <v>43.41</v>
      </c>
      <c r="J1709" s="1">
        <v>0.50719999999999998</v>
      </c>
      <c r="K1709" s="1">
        <v>1.04E-2</v>
      </c>
      <c r="L1709" s="1">
        <v>5.1999999999999998E-3</v>
      </c>
      <c r="M1709">
        <v>2.13</v>
      </c>
    </row>
    <row r="1710" spans="1:13" x14ac:dyDescent="0.25">
      <c r="A1710">
        <v>2022</v>
      </c>
      <c r="B1710" s="3">
        <v>13.01</v>
      </c>
      <c r="C1710" t="s">
        <v>103</v>
      </c>
      <c r="D1710" t="s">
        <v>201</v>
      </c>
      <c r="E1710" t="s">
        <v>184</v>
      </c>
      <c r="F1710" t="s">
        <v>19</v>
      </c>
      <c r="G1710" t="s">
        <v>22</v>
      </c>
      <c r="H1710" t="s">
        <v>25</v>
      </c>
      <c r="I1710" s="3">
        <v>35.479999999999997</v>
      </c>
      <c r="J1710" s="1">
        <v>0.48509999999999998</v>
      </c>
      <c r="K1710" s="1">
        <v>1.2E-2</v>
      </c>
      <c r="L1710" s="1">
        <v>5.1999999999999998E-3</v>
      </c>
      <c r="M1710">
        <v>2.7</v>
      </c>
    </row>
    <row r="1711" spans="1:13" x14ac:dyDescent="0.25">
      <c r="A1711">
        <v>2023</v>
      </c>
      <c r="B1711">
        <v>13.03</v>
      </c>
      <c r="C1711" t="s">
        <v>103</v>
      </c>
      <c r="D1711" t="s">
        <v>201</v>
      </c>
      <c r="E1711" t="s">
        <v>184</v>
      </c>
      <c r="F1711" t="s">
        <v>19</v>
      </c>
      <c r="G1711" t="s">
        <v>6</v>
      </c>
      <c r="H1711" t="s">
        <v>13</v>
      </c>
      <c r="I1711" s="3">
        <v>41.48</v>
      </c>
      <c r="J1711" s="1">
        <v>0.48909999999999998</v>
      </c>
      <c r="K1711" s="1">
        <v>1.4E-2</v>
      </c>
      <c r="L1711" s="1">
        <v>6.3E-3</v>
      </c>
      <c r="M1711">
        <v>2.0099999999999998</v>
      </c>
    </row>
    <row r="1712" spans="1:13" x14ac:dyDescent="0.25">
      <c r="A1712">
        <v>2023</v>
      </c>
      <c r="B1712">
        <v>13.03</v>
      </c>
      <c r="C1712" t="s">
        <v>103</v>
      </c>
      <c r="D1712" t="s">
        <v>201</v>
      </c>
      <c r="E1712" t="s">
        <v>184</v>
      </c>
      <c r="F1712" t="s">
        <v>19</v>
      </c>
      <c r="G1712" t="s">
        <v>22</v>
      </c>
      <c r="H1712" t="s">
        <v>25</v>
      </c>
      <c r="I1712" s="3">
        <v>35.15</v>
      </c>
      <c r="J1712" s="1">
        <v>0.49790000000000001</v>
      </c>
      <c r="K1712" s="1">
        <v>1.2E-2</v>
      </c>
      <c r="L1712" s="1">
        <v>6.3E-3</v>
      </c>
      <c r="M1712">
        <v>2.59</v>
      </c>
    </row>
    <row r="1713" spans="1:13" x14ac:dyDescent="0.25">
      <c r="A1713">
        <v>2023</v>
      </c>
      <c r="B1713">
        <v>13.04</v>
      </c>
      <c r="C1713" t="s">
        <v>103</v>
      </c>
      <c r="D1713" t="s">
        <v>201</v>
      </c>
      <c r="E1713" t="s">
        <v>184</v>
      </c>
      <c r="F1713" t="s">
        <v>19</v>
      </c>
      <c r="G1713" t="s">
        <v>22</v>
      </c>
      <c r="H1713" t="s">
        <v>13</v>
      </c>
      <c r="I1713" s="3">
        <v>41.19</v>
      </c>
      <c r="J1713" s="1">
        <v>0.50729999999999997</v>
      </c>
      <c r="K1713" s="1">
        <v>1.3299999999999999E-2</v>
      </c>
      <c r="L1713" s="1">
        <v>7.9000000000000008E-3</v>
      </c>
      <c r="M1713">
        <v>2.69</v>
      </c>
    </row>
    <row r="1714" spans="1:13" x14ac:dyDescent="0.25">
      <c r="A1714">
        <v>2023</v>
      </c>
      <c r="B1714">
        <v>13.04</v>
      </c>
      <c r="C1714" t="s">
        <v>103</v>
      </c>
      <c r="D1714" t="s">
        <v>201</v>
      </c>
      <c r="E1714" t="s">
        <v>184</v>
      </c>
      <c r="F1714" t="s">
        <v>19</v>
      </c>
      <c r="G1714" t="s">
        <v>6</v>
      </c>
      <c r="H1714" t="s">
        <v>13</v>
      </c>
      <c r="I1714" s="3">
        <v>37.99</v>
      </c>
      <c r="J1714" s="1">
        <v>0.49020000000000002</v>
      </c>
      <c r="K1714" s="1">
        <v>1.3299999999999999E-2</v>
      </c>
      <c r="L1714" s="1">
        <v>7.9000000000000008E-3</v>
      </c>
      <c r="M1714">
        <v>2.08</v>
      </c>
    </row>
    <row r="1715" spans="1:13" x14ac:dyDescent="0.25">
      <c r="A1715">
        <v>2023</v>
      </c>
      <c r="B1715">
        <v>13.05</v>
      </c>
      <c r="C1715" t="s">
        <v>103</v>
      </c>
      <c r="D1715" t="s">
        <v>201</v>
      </c>
      <c r="E1715" t="s">
        <v>184</v>
      </c>
      <c r="F1715" t="s">
        <v>19</v>
      </c>
      <c r="G1715" t="s">
        <v>6</v>
      </c>
      <c r="H1715" t="s">
        <v>17</v>
      </c>
      <c r="I1715" s="3">
        <v>43.51</v>
      </c>
      <c r="J1715" s="1">
        <v>0.51600000000000001</v>
      </c>
      <c r="K1715" s="1">
        <v>1.29E-2</v>
      </c>
      <c r="L1715" s="1">
        <v>7.7000000000000002E-3</v>
      </c>
      <c r="M1715">
        <v>2.15</v>
      </c>
    </row>
    <row r="1716" spans="1:13" x14ac:dyDescent="0.25">
      <c r="A1716">
        <v>2023</v>
      </c>
      <c r="B1716">
        <v>13.05</v>
      </c>
      <c r="C1716" t="s">
        <v>103</v>
      </c>
      <c r="D1716" t="s">
        <v>201</v>
      </c>
      <c r="E1716" t="s">
        <v>184</v>
      </c>
      <c r="F1716" t="s">
        <v>19</v>
      </c>
      <c r="G1716" t="s">
        <v>22</v>
      </c>
      <c r="H1716" t="s">
        <v>17</v>
      </c>
      <c r="I1716" s="3">
        <v>42.18</v>
      </c>
      <c r="J1716" s="1">
        <v>0.49780000000000002</v>
      </c>
      <c r="K1716" s="1">
        <v>1.2699999999999999E-2</v>
      </c>
      <c r="L1716" s="1">
        <v>7.7000000000000002E-3</v>
      </c>
      <c r="M1716">
        <v>2.69</v>
      </c>
    </row>
    <row r="1717" spans="1:13" x14ac:dyDescent="0.25">
      <c r="A1717">
        <v>2023</v>
      </c>
      <c r="B1717">
        <v>13.06</v>
      </c>
      <c r="C1717" t="s">
        <v>103</v>
      </c>
      <c r="D1717" t="s">
        <v>201</v>
      </c>
      <c r="E1717" t="s">
        <v>184</v>
      </c>
      <c r="F1717" t="s">
        <v>19</v>
      </c>
      <c r="G1717" t="s">
        <v>6</v>
      </c>
      <c r="H1717" t="s">
        <v>17</v>
      </c>
      <c r="I1717" s="3">
        <v>43.13</v>
      </c>
      <c r="J1717" s="1">
        <v>0.50629999999999997</v>
      </c>
      <c r="K1717" s="1">
        <v>1.21E-2</v>
      </c>
      <c r="L1717" s="1">
        <v>7.9000000000000008E-3</v>
      </c>
      <c r="M1717">
        <v>2.1</v>
      </c>
    </row>
    <row r="1718" spans="1:13" x14ac:dyDescent="0.25">
      <c r="A1718">
        <v>2023</v>
      </c>
      <c r="B1718">
        <v>13.06</v>
      </c>
      <c r="C1718" t="s">
        <v>103</v>
      </c>
      <c r="D1718" t="s">
        <v>201</v>
      </c>
      <c r="E1718" t="s">
        <v>184</v>
      </c>
      <c r="F1718" t="s">
        <v>19</v>
      </c>
      <c r="G1718" t="s">
        <v>22</v>
      </c>
      <c r="H1718" t="s">
        <v>13</v>
      </c>
      <c r="I1718" s="3">
        <v>41.75</v>
      </c>
      <c r="J1718" s="1">
        <v>0.50249999999999995</v>
      </c>
      <c r="K1718" s="1">
        <v>1.18E-2</v>
      </c>
      <c r="L1718" s="1">
        <v>7.9000000000000008E-3</v>
      </c>
      <c r="M1718">
        <v>2.69</v>
      </c>
    </row>
    <row r="1719" spans="1:13" x14ac:dyDescent="0.25">
      <c r="A1719">
        <v>2023</v>
      </c>
      <c r="B1719">
        <v>13.07</v>
      </c>
      <c r="C1719" t="s">
        <v>103</v>
      </c>
      <c r="D1719" t="s">
        <v>201</v>
      </c>
      <c r="E1719" t="s">
        <v>184</v>
      </c>
      <c r="F1719" t="s">
        <v>19</v>
      </c>
      <c r="G1719" t="s">
        <v>6</v>
      </c>
      <c r="H1719" t="s">
        <v>17</v>
      </c>
      <c r="I1719" s="3">
        <v>43.65</v>
      </c>
      <c r="J1719" s="1">
        <v>0.5</v>
      </c>
      <c r="K1719" s="1">
        <v>1.2800000000000001E-2</v>
      </c>
      <c r="L1719" s="1">
        <v>7.6E-3</v>
      </c>
      <c r="M1719">
        <v>2.1</v>
      </c>
    </row>
    <row r="1720" spans="1:13" x14ac:dyDescent="0.25">
      <c r="A1720">
        <v>2023</v>
      </c>
      <c r="B1720">
        <v>13.07</v>
      </c>
      <c r="C1720" t="s">
        <v>103</v>
      </c>
      <c r="D1720" t="s">
        <v>201</v>
      </c>
      <c r="E1720" t="s">
        <v>184</v>
      </c>
      <c r="F1720" t="s">
        <v>19</v>
      </c>
      <c r="G1720" t="s">
        <v>22</v>
      </c>
      <c r="H1720" t="s">
        <v>25</v>
      </c>
      <c r="I1720" s="3">
        <v>36.26</v>
      </c>
      <c r="J1720" s="1">
        <v>0.4899</v>
      </c>
      <c r="K1720" s="1">
        <v>1.23E-2</v>
      </c>
      <c r="L1720" s="1">
        <v>7.6E-3</v>
      </c>
      <c r="M1720">
        <v>2.72</v>
      </c>
    </row>
    <row r="1721" spans="1:13" x14ac:dyDescent="0.25">
      <c r="A1721">
        <v>2023</v>
      </c>
      <c r="B1721">
        <v>13.08</v>
      </c>
      <c r="C1721" t="s">
        <v>103</v>
      </c>
      <c r="D1721" t="s">
        <v>201</v>
      </c>
      <c r="E1721" t="s">
        <v>184</v>
      </c>
      <c r="F1721" t="s">
        <v>19</v>
      </c>
      <c r="G1721" t="s">
        <v>6</v>
      </c>
      <c r="H1721" t="s">
        <v>16</v>
      </c>
      <c r="I1721" s="3">
        <v>50.51</v>
      </c>
      <c r="J1721" s="1">
        <v>0.51349999999999996</v>
      </c>
      <c r="K1721" s="1">
        <v>2.6100000000000002E-2</v>
      </c>
      <c r="L1721" s="1">
        <v>2.1499999999999998E-2</v>
      </c>
      <c r="M1721">
        <v>2.17</v>
      </c>
    </row>
    <row r="1722" spans="1:13" x14ac:dyDescent="0.25">
      <c r="A1722">
        <v>2023</v>
      </c>
      <c r="B1722">
        <v>13.08</v>
      </c>
      <c r="C1722" t="s">
        <v>103</v>
      </c>
      <c r="D1722" t="s">
        <v>201</v>
      </c>
      <c r="E1722" t="s">
        <v>184</v>
      </c>
      <c r="F1722" t="s">
        <v>19</v>
      </c>
      <c r="G1722" t="s">
        <v>22</v>
      </c>
      <c r="H1722" t="s">
        <v>17</v>
      </c>
      <c r="I1722" s="3">
        <v>46.78</v>
      </c>
      <c r="J1722" s="1">
        <v>0.52159999999999995</v>
      </c>
      <c r="K1722" s="1">
        <v>2.1100000000000001E-2</v>
      </c>
      <c r="L1722" s="1">
        <v>2.1499999999999998E-2</v>
      </c>
      <c r="M1722">
        <v>2.88</v>
      </c>
    </row>
    <row r="1723" spans="1:13" x14ac:dyDescent="0.25">
      <c r="A1723">
        <v>2023</v>
      </c>
      <c r="B1723">
        <v>13.09</v>
      </c>
      <c r="C1723" t="s">
        <v>103</v>
      </c>
      <c r="D1723" t="s">
        <v>201</v>
      </c>
      <c r="E1723" t="s">
        <v>184</v>
      </c>
      <c r="F1723" t="s">
        <v>19</v>
      </c>
      <c r="G1723" t="s">
        <v>6</v>
      </c>
      <c r="H1723" t="s">
        <v>16</v>
      </c>
      <c r="I1723" s="3">
        <v>48.29</v>
      </c>
      <c r="J1723" s="1">
        <v>0.50860000000000005</v>
      </c>
      <c r="K1723" s="1">
        <v>2.5700000000000001E-2</v>
      </c>
      <c r="L1723" s="1">
        <v>2.47E-2</v>
      </c>
      <c r="M1723">
        <v>2.17</v>
      </c>
    </row>
    <row r="1724" spans="1:13" x14ac:dyDescent="0.25">
      <c r="A1724">
        <v>2023</v>
      </c>
      <c r="B1724">
        <v>13.09</v>
      </c>
      <c r="C1724" t="s">
        <v>103</v>
      </c>
      <c r="D1724" t="s">
        <v>201</v>
      </c>
      <c r="E1724" t="s">
        <v>184</v>
      </c>
      <c r="F1724" t="s">
        <v>19</v>
      </c>
      <c r="G1724" t="s">
        <v>22</v>
      </c>
      <c r="H1724" t="s">
        <v>17</v>
      </c>
      <c r="I1724" s="3">
        <v>45.54</v>
      </c>
      <c r="J1724" s="1">
        <v>0.51439999999999997</v>
      </c>
      <c r="K1724" s="1">
        <v>2.1499999999999998E-2</v>
      </c>
      <c r="L1724" s="1">
        <v>2.47E-2</v>
      </c>
      <c r="M1724">
        <v>2.83</v>
      </c>
    </row>
    <row r="1725" spans="1:13" x14ac:dyDescent="0.25">
      <c r="A1725">
        <v>2023</v>
      </c>
      <c r="B1725" s="3">
        <v>13.1</v>
      </c>
      <c r="C1725" t="s">
        <v>103</v>
      </c>
      <c r="D1725" t="s">
        <v>201</v>
      </c>
      <c r="E1725" t="s">
        <v>184</v>
      </c>
      <c r="F1725" t="s">
        <v>19</v>
      </c>
      <c r="G1725" t="s">
        <v>22</v>
      </c>
      <c r="H1725" t="s">
        <v>16</v>
      </c>
      <c r="I1725" s="3">
        <v>49.26</v>
      </c>
      <c r="J1725" s="1">
        <v>0.52139999999999997</v>
      </c>
      <c r="K1725" s="1">
        <v>1.9199999999999998E-2</v>
      </c>
      <c r="L1725" s="1">
        <v>2.29E-2</v>
      </c>
      <c r="M1725">
        <v>2.81</v>
      </c>
    </row>
    <row r="1726" spans="1:13" x14ac:dyDescent="0.25">
      <c r="A1726">
        <v>2023</v>
      </c>
      <c r="B1726" s="3">
        <v>13.1</v>
      </c>
      <c r="C1726" t="s">
        <v>103</v>
      </c>
      <c r="D1726" t="s">
        <v>201</v>
      </c>
      <c r="E1726" t="s">
        <v>184</v>
      </c>
      <c r="F1726" t="s">
        <v>19</v>
      </c>
      <c r="G1726" t="s">
        <v>6</v>
      </c>
      <c r="H1726" t="s">
        <v>16</v>
      </c>
      <c r="I1726" s="3">
        <v>48.41</v>
      </c>
      <c r="J1726" s="1">
        <v>0.5131</v>
      </c>
      <c r="K1726" s="1">
        <v>2.3400000000000001E-2</v>
      </c>
      <c r="L1726" s="1">
        <v>2.29E-2</v>
      </c>
      <c r="M1726">
        <v>2.16</v>
      </c>
    </row>
    <row r="1727" spans="1:13" x14ac:dyDescent="0.25">
      <c r="A1727">
        <v>2023</v>
      </c>
      <c r="B1727" s="3">
        <v>13.11</v>
      </c>
      <c r="C1727" t="s">
        <v>103</v>
      </c>
      <c r="D1727" t="s">
        <v>201</v>
      </c>
      <c r="E1727" t="s">
        <v>184</v>
      </c>
      <c r="F1727" t="s">
        <v>19</v>
      </c>
      <c r="G1727" t="s">
        <v>6</v>
      </c>
      <c r="H1727" t="s">
        <v>17</v>
      </c>
      <c r="I1727" s="3">
        <v>46.88</v>
      </c>
      <c r="J1727" s="1">
        <v>0.50319999999999998</v>
      </c>
      <c r="K1727" s="1">
        <v>2.4E-2</v>
      </c>
      <c r="L1727" s="1">
        <v>2.3800000000000002E-2</v>
      </c>
      <c r="M1727">
        <v>2.14</v>
      </c>
    </row>
    <row r="1728" spans="1:13" x14ac:dyDescent="0.25">
      <c r="A1728">
        <v>2023</v>
      </c>
      <c r="B1728" s="3">
        <v>13.11</v>
      </c>
      <c r="C1728" t="s">
        <v>103</v>
      </c>
      <c r="D1728" t="s">
        <v>201</v>
      </c>
      <c r="E1728" t="s">
        <v>184</v>
      </c>
      <c r="F1728" t="s">
        <v>19</v>
      </c>
      <c r="G1728" t="s">
        <v>22</v>
      </c>
      <c r="H1728" t="s">
        <v>17</v>
      </c>
      <c r="I1728" s="3">
        <v>46.46</v>
      </c>
      <c r="J1728" s="1">
        <v>0.51100000000000001</v>
      </c>
      <c r="K1728" s="1">
        <v>1.9400000000000001E-2</v>
      </c>
      <c r="L1728" s="1">
        <v>2.3800000000000002E-2</v>
      </c>
      <c r="M1728">
        <v>2.76</v>
      </c>
    </row>
    <row r="1729" spans="1:13" x14ac:dyDescent="0.25">
      <c r="A1729">
        <v>2023</v>
      </c>
      <c r="B1729" s="3">
        <v>13.12</v>
      </c>
      <c r="C1729" t="s">
        <v>103</v>
      </c>
      <c r="D1729" t="s">
        <v>201</v>
      </c>
      <c r="E1729" t="s">
        <v>184</v>
      </c>
      <c r="F1729" t="s">
        <v>19</v>
      </c>
      <c r="G1729" t="s">
        <v>6</v>
      </c>
      <c r="H1729" t="s">
        <v>16</v>
      </c>
      <c r="I1729" s="3">
        <v>49.32</v>
      </c>
      <c r="J1729" s="1">
        <v>0.51300000000000001</v>
      </c>
      <c r="K1729" s="1">
        <v>2.3699999999999999E-2</v>
      </c>
      <c r="L1729" s="1">
        <v>2.4799999999999999E-2</v>
      </c>
      <c r="M1729">
        <v>2.19</v>
      </c>
    </row>
    <row r="1730" spans="1:13" x14ac:dyDescent="0.25">
      <c r="A1730">
        <v>2023</v>
      </c>
      <c r="B1730" s="3">
        <v>13.12</v>
      </c>
      <c r="C1730" t="s">
        <v>103</v>
      </c>
      <c r="D1730" t="s">
        <v>201</v>
      </c>
      <c r="E1730" t="s">
        <v>184</v>
      </c>
      <c r="F1730" t="s">
        <v>19</v>
      </c>
      <c r="G1730" t="s">
        <v>22</v>
      </c>
      <c r="H1730" t="s">
        <v>17</v>
      </c>
      <c r="I1730" s="3">
        <v>43.93</v>
      </c>
      <c r="J1730" s="1">
        <v>0.51080000000000003</v>
      </c>
      <c r="K1730" s="1">
        <v>2.24E-2</v>
      </c>
      <c r="L1730" s="1">
        <v>2.4799999999999999E-2</v>
      </c>
      <c r="M1730">
        <v>2.83</v>
      </c>
    </row>
    <row r="1731" spans="1:13" x14ac:dyDescent="0.25">
      <c r="A1731">
        <v>2023</v>
      </c>
      <c r="B1731" s="3">
        <v>13.13</v>
      </c>
      <c r="C1731" t="s">
        <v>103</v>
      </c>
      <c r="D1731" t="s">
        <v>201</v>
      </c>
      <c r="E1731" t="s">
        <v>184</v>
      </c>
      <c r="F1731" t="s">
        <v>19</v>
      </c>
      <c r="G1731" t="s">
        <v>6</v>
      </c>
      <c r="H1731" t="s">
        <v>16</v>
      </c>
      <c r="I1731" s="3">
        <v>49.74</v>
      </c>
      <c r="J1731" s="1">
        <v>0.51659999999999995</v>
      </c>
      <c r="K1731" s="1">
        <v>2.35E-2</v>
      </c>
      <c r="L1731" s="1">
        <v>2.98E-2</v>
      </c>
      <c r="M1731">
        <v>2.21</v>
      </c>
    </row>
    <row r="1732" spans="1:13" x14ac:dyDescent="0.25">
      <c r="A1732">
        <v>2023</v>
      </c>
      <c r="B1732" s="3">
        <v>13.13</v>
      </c>
      <c r="C1732" t="s">
        <v>103</v>
      </c>
      <c r="D1732" t="s">
        <v>201</v>
      </c>
      <c r="E1732" t="s">
        <v>184</v>
      </c>
      <c r="F1732" t="s">
        <v>19</v>
      </c>
      <c r="G1732" t="s">
        <v>22</v>
      </c>
      <c r="H1732" t="s">
        <v>17</v>
      </c>
      <c r="I1732" s="3">
        <v>44.39</v>
      </c>
      <c r="J1732" s="1">
        <v>0.50700000000000001</v>
      </c>
      <c r="K1732" s="1">
        <v>2.64E-2</v>
      </c>
      <c r="L1732" s="1">
        <v>2.98E-2</v>
      </c>
      <c r="M1732">
        <v>2.89</v>
      </c>
    </row>
    <row r="1733" spans="1:13" x14ac:dyDescent="0.25">
      <c r="A1733">
        <v>2023</v>
      </c>
      <c r="B1733" s="3">
        <v>13.14</v>
      </c>
      <c r="C1733" t="s">
        <v>103</v>
      </c>
      <c r="D1733" t="s">
        <v>201</v>
      </c>
      <c r="E1733" t="s">
        <v>184</v>
      </c>
      <c r="F1733" t="s">
        <v>19</v>
      </c>
      <c r="G1733" t="s">
        <v>6</v>
      </c>
      <c r="H1733" t="s">
        <v>16</v>
      </c>
      <c r="I1733" s="3">
        <v>41.705089742072204</v>
      </c>
      <c r="J1733" s="1">
        <v>0.51659999999999995</v>
      </c>
      <c r="K1733" s="1">
        <v>2.35E-2</v>
      </c>
      <c r="L1733" s="1">
        <v>2.98E-2</v>
      </c>
      <c r="M1733">
        <v>2.21</v>
      </c>
    </row>
    <row r="1734" spans="1:13" x14ac:dyDescent="0.25">
      <c r="A1734">
        <v>2023</v>
      </c>
      <c r="B1734" s="3">
        <v>13.14</v>
      </c>
      <c r="C1734" t="s">
        <v>103</v>
      </c>
      <c r="D1734" t="s">
        <v>201</v>
      </c>
      <c r="E1734" t="s">
        <v>184</v>
      </c>
      <c r="F1734" t="s">
        <v>19</v>
      </c>
      <c r="G1734" t="s">
        <v>22</v>
      </c>
      <c r="H1734" t="s">
        <v>7</v>
      </c>
      <c r="I1734" s="3">
        <v>74.146177046803217</v>
      </c>
      <c r="J1734" s="1">
        <v>0.50700000000000001</v>
      </c>
      <c r="K1734" s="1">
        <v>2.64E-2</v>
      </c>
      <c r="L1734" s="1">
        <v>2.98E-2</v>
      </c>
      <c r="M1734">
        <v>2.89</v>
      </c>
    </row>
    <row r="1735" spans="1:13" x14ac:dyDescent="0.25">
      <c r="A1735">
        <v>2022</v>
      </c>
      <c r="B1735" s="3">
        <v>13.01</v>
      </c>
      <c r="C1735" t="s">
        <v>104</v>
      </c>
      <c r="D1735" t="s">
        <v>207</v>
      </c>
      <c r="E1735" t="s">
        <v>220</v>
      </c>
      <c r="F1735" t="s">
        <v>31</v>
      </c>
      <c r="G1735" t="s">
        <v>20</v>
      </c>
      <c r="H1735" t="s">
        <v>7</v>
      </c>
      <c r="I1735" s="3">
        <v>65.3</v>
      </c>
      <c r="J1735" s="1">
        <v>0.4929</v>
      </c>
      <c r="K1735" s="1">
        <v>8.2600000000000007E-2</v>
      </c>
      <c r="L1735" s="1">
        <v>0.1391</v>
      </c>
      <c r="M1735">
        <v>2.21</v>
      </c>
    </row>
    <row r="1736" spans="1:13" x14ac:dyDescent="0.25">
      <c r="A1736">
        <v>2023</v>
      </c>
      <c r="B1736">
        <v>13.03</v>
      </c>
      <c r="C1736" t="s">
        <v>104</v>
      </c>
      <c r="D1736" t="s">
        <v>207</v>
      </c>
      <c r="E1736" t="s">
        <v>220</v>
      </c>
      <c r="F1736" t="s">
        <v>31</v>
      </c>
      <c r="G1736" t="s">
        <v>20</v>
      </c>
      <c r="H1736" t="s">
        <v>7</v>
      </c>
      <c r="I1736" s="3">
        <v>63.22</v>
      </c>
      <c r="J1736" s="1">
        <v>0.49519999999999997</v>
      </c>
      <c r="K1736" s="1">
        <v>7.8700000000000006E-2</v>
      </c>
      <c r="L1736" s="1">
        <v>0.12809999999999999</v>
      </c>
      <c r="M1736">
        <v>2.19</v>
      </c>
    </row>
    <row r="1737" spans="1:13" x14ac:dyDescent="0.25">
      <c r="A1737">
        <v>2023</v>
      </c>
      <c r="B1737">
        <v>13.04</v>
      </c>
      <c r="C1737" t="s">
        <v>104</v>
      </c>
      <c r="D1737" t="s">
        <v>207</v>
      </c>
      <c r="E1737" t="s">
        <v>220</v>
      </c>
      <c r="F1737" t="s">
        <v>31</v>
      </c>
      <c r="G1737" t="s">
        <v>20</v>
      </c>
      <c r="H1737" t="s">
        <v>7</v>
      </c>
      <c r="I1737" s="3">
        <v>66.319999999999993</v>
      </c>
      <c r="J1737" s="1">
        <v>0.50480000000000003</v>
      </c>
      <c r="K1737" s="1">
        <v>8.0399999999999999E-2</v>
      </c>
      <c r="L1737" s="1">
        <v>0.1338</v>
      </c>
      <c r="M1737">
        <v>2.17</v>
      </c>
    </row>
    <row r="1738" spans="1:13" x14ac:dyDescent="0.25">
      <c r="A1738">
        <v>2023</v>
      </c>
      <c r="B1738">
        <v>13.05</v>
      </c>
      <c r="C1738" t="s">
        <v>104</v>
      </c>
      <c r="D1738" t="s">
        <v>207</v>
      </c>
      <c r="E1738" t="s">
        <v>220</v>
      </c>
      <c r="F1738" t="s">
        <v>31</v>
      </c>
      <c r="G1738" t="s">
        <v>20</v>
      </c>
      <c r="H1738" t="s">
        <v>7</v>
      </c>
      <c r="I1738" s="3">
        <v>57.63</v>
      </c>
      <c r="J1738" s="1">
        <v>0.50070000000000003</v>
      </c>
      <c r="K1738" s="1">
        <v>7.8399999999999997E-2</v>
      </c>
      <c r="L1738" s="1">
        <v>0.1331</v>
      </c>
      <c r="M1738">
        <v>2.2000000000000002</v>
      </c>
    </row>
    <row r="1739" spans="1:13" x14ac:dyDescent="0.25">
      <c r="A1739">
        <v>2023</v>
      </c>
      <c r="B1739">
        <v>13.06</v>
      </c>
      <c r="C1739" t="s">
        <v>104</v>
      </c>
      <c r="D1739" t="s">
        <v>207</v>
      </c>
      <c r="E1739" t="s">
        <v>220</v>
      </c>
      <c r="F1739" t="s">
        <v>31</v>
      </c>
      <c r="G1739" t="s">
        <v>20</v>
      </c>
      <c r="H1739" t="s">
        <v>16</v>
      </c>
      <c r="I1739" s="3">
        <v>51.42</v>
      </c>
      <c r="J1739" s="1">
        <v>0.4874</v>
      </c>
      <c r="K1739" s="1">
        <v>7.1800000000000003E-2</v>
      </c>
      <c r="L1739" s="1">
        <v>0.1273</v>
      </c>
      <c r="M1739">
        <v>2.16</v>
      </c>
    </row>
    <row r="1740" spans="1:13" x14ac:dyDescent="0.25">
      <c r="A1740">
        <v>2023</v>
      </c>
      <c r="B1740">
        <v>13.07</v>
      </c>
      <c r="C1740" t="s">
        <v>104</v>
      </c>
      <c r="D1740" t="s">
        <v>207</v>
      </c>
      <c r="E1740" t="s">
        <v>220</v>
      </c>
      <c r="F1740" t="s">
        <v>31</v>
      </c>
      <c r="G1740" t="s">
        <v>20</v>
      </c>
      <c r="H1740" t="s">
        <v>7</v>
      </c>
      <c r="I1740" s="3">
        <v>60.83</v>
      </c>
      <c r="J1740" s="1">
        <v>0.496</v>
      </c>
      <c r="K1740" s="1">
        <v>7.8399999999999997E-2</v>
      </c>
      <c r="L1740" s="1">
        <v>0.13400000000000001</v>
      </c>
      <c r="M1740">
        <v>2.17</v>
      </c>
    </row>
    <row r="1741" spans="1:13" x14ac:dyDescent="0.25">
      <c r="A1741">
        <v>2023</v>
      </c>
      <c r="B1741">
        <v>13.08</v>
      </c>
      <c r="C1741" t="s">
        <v>104</v>
      </c>
      <c r="D1741" t="s">
        <v>207</v>
      </c>
      <c r="E1741" t="s">
        <v>220</v>
      </c>
      <c r="F1741" t="s">
        <v>31</v>
      </c>
      <c r="G1741" t="s">
        <v>20</v>
      </c>
      <c r="H1741" t="s">
        <v>7</v>
      </c>
      <c r="I1741" s="3">
        <v>63.63</v>
      </c>
      <c r="J1741" s="1">
        <v>0.49919999999999998</v>
      </c>
      <c r="K1741" s="1">
        <v>8.1600000000000006E-2</v>
      </c>
      <c r="L1741" s="1">
        <v>0.1426</v>
      </c>
      <c r="M1741">
        <v>2.19</v>
      </c>
    </row>
    <row r="1742" spans="1:13" x14ac:dyDescent="0.25">
      <c r="A1742">
        <v>2023</v>
      </c>
      <c r="B1742">
        <v>13.09</v>
      </c>
      <c r="C1742" t="s">
        <v>104</v>
      </c>
      <c r="D1742" t="s">
        <v>207</v>
      </c>
      <c r="E1742" t="s">
        <v>220</v>
      </c>
      <c r="F1742" t="s">
        <v>31</v>
      </c>
      <c r="G1742" t="s">
        <v>20</v>
      </c>
      <c r="H1742" t="s">
        <v>7</v>
      </c>
      <c r="I1742" s="3">
        <v>64.33</v>
      </c>
      <c r="J1742" s="1">
        <v>0.4924</v>
      </c>
      <c r="K1742" s="1">
        <v>8.3299999999999999E-2</v>
      </c>
      <c r="L1742" s="1">
        <v>0.14369999999999999</v>
      </c>
      <c r="M1742">
        <v>2.17</v>
      </c>
    </row>
    <row r="1743" spans="1:13" x14ac:dyDescent="0.25">
      <c r="A1743">
        <v>2023</v>
      </c>
      <c r="B1743" s="3">
        <v>13.1</v>
      </c>
      <c r="C1743" t="s">
        <v>104</v>
      </c>
      <c r="D1743" t="s">
        <v>207</v>
      </c>
      <c r="E1743" t="s">
        <v>220</v>
      </c>
      <c r="F1743" t="s">
        <v>31</v>
      </c>
      <c r="G1743" t="s">
        <v>20</v>
      </c>
      <c r="H1743" t="s">
        <v>7</v>
      </c>
      <c r="I1743" s="3">
        <v>60.3</v>
      </c>
      <c r="J1743" s="1">
        <v>0.48920000000000002</v>
      </c>
      <c r="K1743" s="1">
        <v>8.0600000000000005E-2</v>
      </c>
      <c r="L1743" s="1">
        <v>0.14369999999999999</v>
      </c>
      <c r="M1743">
        <v>2.13</v>
      </c>
    </row>
    <row r="1744" spans="1:13" x14ac:dyDescent="0.25">
      <c r="A1744">
        <v>2023</v>
      </c>
      <c r="B1744" s="3">
        <v>13.11</v>
      </c>
      <c r="C1744" t="s">
        <v>104</v>
      </c>
      <c r="D1744" t="s">
        <v>207</v>
      </c>
      <c r="E1744" t="s">
        <v>220</v>
      </c>
      <c r="F1744" t="s">
        <v>31</v>
      </c>
      <c r="G1744" t="s">
        <v>20</v>
      </c>
      <c r="H1744" t="s">
        <v>16</v>
      </c>
      <c r="I1744" s="3">
        <v>54.25</v>
      </c>
      <c r="J1744" s="1">
        <v>0.48480000000000001</v>
      </c>
      <c r="K1744" s="1">
        <v>7.3999999999999996E-2</v>
      </c>
      <c r="L1744" s="1">
        <v>0.1237</v>
      </c>
      <c r="M1744">
        <v>2.15</v>
      </c>
    </row>
    <row r="1745" spans="1:13" x14ac:dyDescent="0.25">
      <c r="A1745">
        <v>2023</v>
      </c>
      <c r="B1745" s="3">
        <v>13.12</v>
      </c>
      <c r="C1745" t="s">
        <v>104</v>
      </c>
      <c r="D1745" t="s">
        <v>207</v>
      </c>
      <c r="E1745" t="s">
        <v>220</v>
      </c>
      <c r="F1745" t="s">
        <v>31</v>
      </c>
      <c r="G1745" t="s">
        <v>20</v>
      </c>
      <c r="H1745" t="s">
        <v>7</v>
      </c>
      <c r="I1745" s="3">
        <v>63.03</v>
      </c>
      <c r="J1745" s="1">
        <v>0.4945</v>
      </c>
      <c r="K1745" s="1">
        <v>7.8200000000000006E-2</v>
      </c>
      <c r="L1745" s="1">
        <v>0.12559999999999999</v>
      </c>
      <c r="M1745">
        <v>2.17</v>
      </c>
    </row>
    <row r="1746" spans="1:13" x14ac:dyDescent="0.25">
      <c r="A1746">
        <v>2023</v>
      </c>
      <c r="B1746" s="3">
        <v>13.13</v>
      </c>
      <c r="C1746" t="s">
        <v>104</v>
      </c>
      <c r="D1746" t="s">
        <v>207</v>
      </c>
      <c r="E1746" t="s">
        <v>220</v>
      </c>
      <c r="F1746" t="s">
        <v>31</v>
      </c>
      <c r="G1746" t="s">
        <v>20</v>
      </c>
      <c r="H1746" t="s">
        <v>7</v>
      </c>
      <c r="I1746" s="3">
        <v>67.099999999999994</v>
      </c>
      <c r="J1746" s="1">
        <v>0.49120000000000003</v>
      </c>
      <c r="K1746" s="1">
        <v>8.2600000000000007E-2</v>
      </c>
      <c r="L1746" s="1">
        <v>0.1275</v>
      </c>
      <c r="M1746">
        <v>2.16</v>
      </c>
    </row>
    <row r="1747" spans="1:13" x14ac:dyDescent="0.25">
      <c r="A1747">
        <v>2023</v>
      </c>
      <c r="B1747" s="3">
        <v>13.14</v>
      </c>
      <c r="C1747" t="s">
        <v>104</v>
      </c>
      <c r="D1747" t="s">
        <v>207</v>
      </c>
      <c r="E1747" t="s">
        <v>220</v>
      </c>
      <c r="F1747" t="s">
        <v>31</v>
      </c>
      <c r="G1747" t="s">
        <v>20</v>
      </c>
      <c r="H1747" t="s">
        <v>7</v>
      </c>
      <c r="I1747" s="3">
        <v>70.515225458999055</v>
      </c>
      <c r="J1747" s="1">
        <v>0.49120000000000003</v>
      </c>
      <c r="K1747" s="1">
        <v>8.2600000000000007E-2</v>
      </c>
      <c r="L1747" s="1">
        <v>0.1275</v>
      </c>
      <c r="M1747">
        <v>2.16</v>
      </c>
    </row>
    <row r="1748" spans="1:13" x14ac:dyDescent="0.25">
      <c r="A1748">
        <v>2022</v>
      </c>
      <c r="B1748" s="3">
        <v>13.01</v>
      </c>
      <c r="C1748" t="s">
        <v>105</v>
      </c>
      <c r="D1748" t="s">
        <v>216</v>
      </c>
      <c r="E1748" t="s">
        <v>211</v>
      </c>
      <c r="F1748" t="s">
        <v>12</v>
      </c>
      <c r="G1748" t="s">
        <v>10</v>
      </c>
      <c r="H1748" t="s">
        <v>13</v>
      </c>
      <c r="I1748" s="3">
        <v>41.02</v>
      </c>
      <c r="J1748" s="1">
        <v>0.48099999999999998</v>
      </c>
      <c r="K1748" s="1">
        <v>2.6200000000000001E-2</v>
      </c>
      <c r="L1748" s="1">
        <v>9.4000000000000004E-3</v>
      </c>
      <c r="M1748">
        <v>2.09</v>
      </c>
    </row>
    <row r="1749" spans="1:13" x14ac:dyDescent="0.25">
      <c r="A1749">
        <v>2022</v>
      </c>
      <c r="B1749" s="3">
        <v>13.01</v>
      </c>
      <c r="C1749" t="s">
        <v>105</v>
      </c>
      <c r="D1749" t="s">
        <v>216</v>
      </c>
      <c r="E1749" t="s">
        <v>211</v>
      </c>
      <c r="F1749" t="s">
        <v>12</v>
      </c>
      <c r="G1749" t="s">
        <v>22</v>
      </c>
      <c r="H1749" t="s">
        <v>25</v>
      </c>
      <c r="I1749" s="3">
        <v>21.3</v>
      </c>
      <c r="J1749" s="1">
        <v>0.44030000000000002</v>
      </c>
      <c r="K1749" s="1">
        <v>3.3E-3</v>
      </c>
      <c r="L1749" s="1">
        <v>9.4000000000000004E-3</v>
      </c>
      <c r="M1749">
        <v>2.23</v>
      </c>
    </row>
    <row r="1750" spans="1:13" x14ac:dyDescent="0.25">
      <c r="A1750">
        <v>2023</v>
      </c>
      <c r="B1750">
        <v>13.03</v>
      </c>
      <c r="C1750" t="s">
        <v>105</v>
      </c>
      <c r="D1750" t="s">
        <v>216</v>
      </c>
      <c r="E1750" t="s">
        <v>211</v>
      </c>
      <c r="F1750" t="s">
        <v>12</v>
      </c>
      <c r="G1750" t="s">
        <v>10</v>
      </c>
      <c r="H1750" t="s">
        <v>17</v>
      </c>
      <c r="I1750" s="3">
        <v>43.98</v>
      </c>
      <c r="J1750" s="1">
        <v>0.48259999999999997</v>
      </c>
      <c r="K1750" s="1">
        <v>2.4299999999999999E-2</v>
      </c>
      <c r="L1750" s="1">
        <v>7.6E-3</v>
      </c>
      <c r="M1750">
        <v>2.09</v>
      </c>
    </row>
    <row r="1751" spans="1:13" x14ac:dyDescent="0.25">
      <c r="A1751">
        <v>2023</v>
      </c>
      <c r="B1751">
        <v>13.03</v>
      </c>
      <c r="C1751" t="s">
        <v>105</v>
      </c>
      <c r="D1751" t="s">
        <v>216</v>
      </c>
      <c r="E1751" t="s">
        <v>211</v>
      </c>
      <c r="F1751" t="s">
        <v>12</v>
      </c>
      <c r="G1751" t="s">
        <v>22</v>
      </c>
      <c r="H1751" t="s">
        <v>25</v>
      </c>
      <c r="I1751" s="3">
        <v>10.55</v>
      </c>
      <c r="J1751" s="1">
        <v>0.41710000000000003</v>
      </c>
      <c r="K1751" s="1">
        <v>2.8999999999999998E-3</v>
      </c>
      <c r="L1751" s="1">
        <v>7.6E-3</v>
      </c>
      <c r="M1751">
        <v>2.1</v>
      </c>
    </row>
    <row r="1752" spans="1:13" x14ac:dyDescent="0.25">
      <c r="A1752">
        <v>2023</v>
      </c>
      <c r="B1752">
        <v>13.04</v>
      </c>
      <c r="C1752" t="s">
        <v>105</v>
      </c>
      <c r="D1752" t="s">
        <v>216</v>
      </c>
      <c r="E1752" t="s">
        <v>211</v>
      </c>
      <c r="F1752" t="s">
        <v>12</v>
      </c>
      <c r="G1752" t="s">
        <v>10</v>
      </c>
      <c r="H1752" t="s">
        <v>13</v>
      </c>
      <c r="I1752" s="3">
        <v>41.74</v>
      </c>
      <c r="J1752" s="1">
        <v>0.47649999999999998</v>
      </c>
      <c r="K1752" s="1">
        <v>2.1899999999999999E-2</v>
      </c>
      <c r="L1752" s="1">
        <v>6.7999999999999996E-3</v>
      </c>
      <c r="M1752">
        <v>2.0699999999999998</v>
      </c>
    </row>
    <row r="1753" spans="1:13" x14ac:dyDescent="0.25">
      <c r="A1753">
        <v>2023</v>
      </c>
      <c r="B1753">
        <v>13.05</v>
      </c>
      <c r="C1753" t="s">
        <v>105</v>
      </c>
      <c r="D1753" t="s">
        <v>216</v>
      </c>
      <c r="E1753" t="s">
        <v>211</v>
      </c>
      <c r="F1753" t="s">
        <v>12</v>
      </c>
      <c r="G1753" t="s">
        <v>10</v>
      </c>
      <c r="H1753" t="s">
        <v>17</v>
      </c>
      <c r="I1753" s="3">
        <v>45.5</v>
      </c>
      <c r="J1753" s="1">
        <v>0.49109999999999998</v>
      </c>
      <c r="K1753" s="1">
        <v>2.9399999999999999E-2</v>
      </c>
      <c r="L1753" s="1">
        <v>0.01</v>
      </c>
      <c r="M1753">
        <v>2.12</v>
      </c>
    </row>
    <row r="1754" spans="1:13" x14ac:dyDescent="0.25">
      <c r="A1754">
        <v>2023</v>
      </c>
      <c r="B1754">
        <v>13.05</v>
      </c>
      <c r="C1754" t="s">
        <v>105</v>
      </c>
      <c r="D1754" t="s">
        <v>216</v>
      </c>
      <c r="E1754" t="s">
        <v>211</v>
      </c>
      <c r="F1754" t="s">
        <v>12</v>
      </c>
      <c r="G1754" t="s">
        <v>22</v>
      </c>
      <c r="H1754" t="s">
        <v>25</v>
      </c>
      <c r="I1754" s="3">
        <v>28.87</v>
      </c>
      <c r="J1754" s="1">
        <v>0.4516</v>
      </c>
      <c r="K1754" s="1">
        <v>4.3E-3</v>
      </c>
      <c r="L1754" s="1">
        <v>0.01</v>
      </c>
      <c r="M1754">
        <v>2.2799999999999998</v>
      </c>
    </row>
    <row r="1755" spans="1:13" x14ac:dyDescent="0.25">
      <c r="A1755">
        <v>2023</v>
      </c>
      <c r="B1755">
        <v>13.06</v>
      </c>
      <c r="C1755" t="s">
        <v>105</v>
      </c>
      <c r="D1755" t="s">
        <v>216</v>
      </c>
      <c r="E1755" t="s">
        <v>211</v>
      </c>
      <c r="F1755" t="s">
        <v>12</v>
      </c>
      <c r="G1755" t="s">
        <v>10</v>
      </c>
      <c r="H1755" t="s">
        <v>17</v>
      </c>
      <c r="I1755" s="3">
        <v>43.94</v>
      </c>
      <c r="J1755" s="1">
        <v>0.48580000000000001</v>
      </c>
      <c r="K1755" s="1">
        <v>2.98E-2</v>
      </c>
      <c r="L1755" s="1">
        <v>1.0200000000000001E-2</v>
      </c>
      <c r="M1755">
        <v>2.09</v>
      </c>
    </row>
    <row r="1756" spans="1:13" x14ac:dyDescent="0.25">
      <c r="A1756">
        <v>2023</v>
      </c>
      <c r="B1756">
        <v>13.06</v>
      </c>
      <c r="C1756" t="s">
        <v>105</v>
      </c>
      <c r="D1756" t="s">
        <v>216</v>
      </c>
      <c r="E1756" t="s">
        <v>211</v>
      </c>
      <c r="F1756" t="s">
        <v>12</v>
      </c>
      <c r="G1756" t="s">
        <v>22</v>
      </c>
      <c r="H1756" t="s">
        <v>25</v>
      </c>
      <c r="I1756" s="3">
        <v>26.59</v>
      </c>
      <c r="J1756" s="1">
        <v>0.44750000000000001</v>
      </c>
      <c r="K1756" s="1">
        <v>3.8999999999999998E-3</v>
      </c>
      <c r="L1756" s="1">
        <v>1.0200000000000001E-2</v>
      </c>
      <c r="M1756">
        <v>2.25</v>
      </c>
    </row>
    <row r="1757" spans="1:13" x14ac:dyDescent="0.25">
      <c r="A1757">
        <v>2023</v>
      </c>
      <c r="B1757">
        <v>13.07</v>
      </c>
      <c r="C1757" t="s">
        <v>105</v>
      </c>
      <c r="D1757" t="s">
        <v>216</v>
      </c>
      <c r="E1757" t="s">
        <v>211</v>
      </c>
      <c r="F1757" t="s">
        <v>12</v>
      </c>
      <c r="G1757" t="s">
        <v>10</v>
      </c>
      <c r="H1757" t="s">
        <v>17</v>
      </c>
      <c r="I1757" s="3">
        <v>43.59</v>
      </c>
      <c r="J1757" s="1">
        <v>0.4854</v>
      </c>
      <c r="K1757" s="1">
        <v>3.0599999999999999E-2</v>
      </c>
      <c r="L1757" s="1">
        <v>1.24E-2</v>
      </c>
      <c r="M1757">
        <v>2.0699999999999998</v>
      </c>
    </row>
    <row r="1758" spans="1:13" x14ac:dyDescent="0.25">
      <c r="A1758">
        <v>2023</v>
      </c>
      <c r="B1758">
        <v>13.07</v>
      </c>
      <c r="C1758" t="s">
        <v>105</v>
      </c>
      <c r="D1758" t="s">
        <v>216</v>
      </c>
      <c r="E1758" t="s">
        <v>211</v>
      </c>
      <c r="F1758" t="s">
        <v>12</v>
      </c>
      <c r="G1758" t="s">
        <v>22</v>
      </c>
      <c r="H1758" t="s">
        <v>25</v>
      </c>
      <c r="I1758" s="3">
        <v>21.56</v>
      </c>
      <c r="J1758" s="1">
        <v>0.44590000000000002</v>
      </c>
      <c r="K1758" s="1">
        <v>4.4000000000000003E-3</v>
      </c>
      <c r="L1758" s="1">
        <v>1.24E-2</v>
      </c>
      <c r="M1758">
        <v>2.2599999999999998</v>
      </c>
    </row>
    <row r="1759" spans="1:13" x14ac:dyDescent="0.25">
      <c r="A1759">
        <v>2023</v>
      </c>
      <c r="B1759">
        <v>13.08</v>
      </c>
      <c r="C1759" t="s">
        <v>105</v>
      </c>
      <c r="D1759" t="s">
        <v>216</v>
      </c>
      <c r="E1759" t="s">
        <v>211</v>
      </c>
      <c r="F1759" t="s">
        <v>12</v>
      </c>
      <c r="G1759" t="s">
        <v>10</v>
      </c>
      <c r="H1759" t="s">
        <v>17</v>
      </c>
      <c r="I1759" s="3">
        <v>43.04</v>
      </c>
      <c r="J1759" s="1">
        <v>0.48630000000000001</v>
      </c>
      <c r="K1759" s="1">
        <v>2.9399999999999999E-2</v>
      </c>
      <c r="L1759" s="1">
        <v>1.1299999999999999E-2</v>
      </c>
      <c r="M1759">
        <v>2.0299999999999998</v>
      </c>
    </row>
    <row r="1760" spans="1:13" x14ac:dyDescent="0.25">
      <c r="A1760">
        <v>2023</v>
      </c>
      <c r="B1760">
        <v>13.08</v>
      </c>
      <c r="C1760" t="s">
        <v>105</v>
      </c>
      <c r="D1760" t="s">
        <v>216</v>
      </c>
      <c r="E1760" t="s">
        <v>211</v>
      </c>
      <c r="F1760" t="s">
        <v>12</v>
      </c>
      <c r="G1760" t="s">
        <v>22</v>
      </c>
      <c r="H1760" t="s">
        <v>25</v>
      </c>
      <c r="I1760" s="3">
        <v>20.22</v>
      </c>
      <c r="J1760" s="1">
        <v>0.45079999999999998</v>
      </c>
      <c r="K1760" s="1">
        <v>4.7999999999999996E-3</v>
      </c>
      <c r="L1760" s="1">
        <v>1.1299999999999999E-2</v>
      </c>
      <c r="M1760">
        <v>2.25</v>
      </c>
    </row>
    <row r="1761" spans="1:13" x14ac:dyDescent="0.25">
      <c r="A1761">
        <v>2023</v>
      </c>
      <c r="B1761">
        <v>13.09</v>
      </c>
      <c r="C1761" t="s">
        <v>105</v>
      </c>
      <c r="D1761" t="s">
        <v>216</v>
      </c>
      <c r="E1761" t="s">
        <v>211</v>
      </c>
      <c r="F1761" t="s">
        <v>12</v>
      </c>
      <c r="G1761" t="s">
        <v>10</v>
      </c>
      <c r="H1761" t="s">
        <v>17</v>
      </c>
      <c r="I1761" s="3">
        <v>41.81</v>
      </c>
      <c r="J1761" s="1">
        <v>0.47549999999999998</v>
      </c>
      <c r="K1761" s="1">
        <v>2.7099999999999999E-2</v>
      </c>
      <c r="L1761" s="1">
        <v>9.9000000000000008E-3</v>
      </c>
      <c r="M1761">
        <v>2.0299999999999998</v>
      </c>
    </row>
    <row r="1762" spans="1:13" x14ac:dyDescent="0.25">
      <c r="A1762">
        <v>2023</v>
      </c>
      <c r="B1762">
        <v>13.09</v>
      </c>
      <c r="C1762" t="s">
        <v>105</v>
      </c>
      <c r="D1762" t="s">
        <v>216</v>
      </c>
      <c r="E1762" t="s">
        <v>211</v>
      </c>
      <c r="F1762" t="s">
        <v>12</v>
      </c>
      <c r="G1762" t="s">
        <v>22</v>
      </c>
      <c r="H1762" t="s">
        <v>25</v>
      </c>
      <c r="I1762" s="3">
        <v>21.59</v>
      </c>
      <c r="J1762" s="1">
        <v>0.44140000000000001</v>
      </c>
      <c r="K1762" s="1">
        <v>4.0000000000000001E-3</v>
      </c>
      <c r="L1762" s="1">
        <v>9.9000000000000008E-3</v>
      </c>
      <c r="M1762">
        <v>2.25</v>
      </c>
    </row>
    <row r="1763" spans="1:13" x14ac:dyDescent="0.25">
      <c r="A1763">
        <v>2023</v>
      </c>
      <c r="B1763" s="3">
        <v>13.1</v>
      </c>
      <c r="C1763" t="s">
        <v>105</v>
      </c>
      <c r="D1763" t="s">
        <v>216</v>
      </c>
      <c r="E1763" t="s">
        <v>211</v>
      </c>
      <c r="F1763" t="s">
        <v>12</v>
      </c>
      <c r="G1763" t="s">
        <v>10</v>
      </c>
      <c r="H1763" t="s">
        <v>16</v>
      </c>
      <c r="I1763" s="3">
        <v>50</v>
      </c>
      <c r="J1763" s="1">
        <v>0.51129999999999998</v>
      </c>
      <c r="K1763" s="1">
        <v>3.1E-2</v>
      </c>
      <c r="L1763" s="1">
        <v>1.2699999999999999E-2</v>
      </c>
      <c r="M1763">
        <v>2.17</v>
      </c>
    </row>
    <row r="1764" spans="1:13" x14ac:dyDescent="0.25">
      <c r="A1764">
        <v>2023</v>
      </c>
      <c r="B1764" s="3">
        <v>13.1</v>
      </c>
      <c r="C1764" t="s">
        <v>105</v>
      </c>
      <c r="D1764" t="s">
        <v>216</v>
      </c>
      <c r="E1764" t="s">
        <v>211</v>
      </c>
      <c r="F1764" t="s">
        <v>12</v>
      </c>
      <c r="G1764" t="s">
        <v>22</v>
      </c>
      <c r="H1764" t="s">
        <v>13</v>
      </c>
      <c r="I1764" s="3">
        <v>38.590000000000003</v>
      </c>
      <c r="J1764" s="1">
        <v>0.4859</v>
      </c>
      <c r="K1764" s="1">
        <v>5.7999999999999996E-3</v>
      </c>
      <c r="L1764" s="1">
        <v>1.2699999999999999E-2</v>
      </c>
      <c r="M1764">
        <v>2.39</v>
      </c>
    </row>
    <row r="1765" spans="1:13" x14ac:dyDescent="0.25">
      <c r="A1765">
        <v>2023</v>
      </c>
      <c r="B1765" s="3">
        <v>13.11</v>
      </c>
      <c r="C1765" t="s">
        <v>105</v>
      </c>
      <c r="D1765" t="s">
        <v>216</v>
      </c>
      <c r="E1765" t="s">
        <v>211</v>
      </c>
      <c r="F1765" t="s">
        <v>12</v>
      </c>
      <c r="G1765" t="s">
        <v>10</v>
      </c>
      <c r="H1765" t="s">
        <v>17</v>
      </c>
      <c r="I1765" s="3">
        <v>44.72</v>
      </c>
      <c r="J1765" s="1">
        <v>0.4909</v>
      </c>
      <c r="K1765" s="1">
        <v>2.7300000000000001E-2</v>
      </c>
      <c r="L1765" s="1">
        <v>1.04E-2</v>
      </c>
      <c r="M1765">
        <v>2.13</v>
      </c>
    </row>
    <row r="1766" spans="1:13" x14ac:dyDescent="0.25">
      <c r="A1766">
        <v>2023</v>
      </c>
      <c r="B1766" s="3">
        <v>13.11</v>
      </c>
      <c r="C1766" t="s">
        <v>105</v>
      </c>
      <c r="D1766" t="s">
        <v>216</v>
      </c>
      <c r="E1766" t="s">
        <v>211</v>
      </c>
      <c r="F1766" t="s">
        <v>12</v>
      </c>
      <c r="G1766" t="s">
        <v>22</v>
      </c>
      <c r="H1766" t="s">
        <v>25</v>
      </c>
      <c r="I1766" s="3">
        <v>29.06</v>
      </c>
      <c r="J1766" s="1">
        <v>0.44840000000000002</v>
      </c>
      <c r="K1766" s="1">
        <v>4.0000000000000001E-3</v>
      </c>
      <c r="L1766" s="1">
        <v>1.04E-2</v>
      </c>
      <c r="M1766">
        <v>2.31</v>
      </c>
    </row>
    <row r="1767" spans="1:13" x14ac:dyDescent="0.25">
      <c r="A1767">
        <v>2023</v>
      </c>
      <c r="B1767" s="3">
        <v>13.12</v>
      </c>
      <c r="C1767" t="s">
        <v>105</v>
      </c>
      <c r="D1767" t="s">
        <v>216</v>
      </c>
      <c r="E1767" t="s">
        <v>211</v>
      </c>
      <c r="F1767" t="s">
        <v>12</v>
      </c>
      <c r="G1767" t="s">
        <v>10</v>
      </c>
      <c r="H1767" t="s">
        <v>17</v>
      </c>
      <c r="I1767" s="3">
        <v>42.26</v>
      </c>
      <c r="J1767" s="1">
        <v>0.47610000000000002</v>
      </c>
      <c r="K1767" s="1">
        <v>2.8000000000000001E-2</v>
      </c>
      <c r="L1767" s="1">
        <v>9.2999999999999992E-3</v>
      </c>
      <c r="M1767">
        <v>2.1800000000000002</v>
      </c>
    </row>
    <row r="1768" spans="1:13" x14ac:dyDescent="0.25">
      <c r="A1768">
        <v>2023</v>
      </c>
      <c r="B1768" s="3">
        <v>13.12</v>
      </c>
      <c r="C1768" t="s">
        <v>105</v>
      </c>
      <c r="D1768" t="s">
        <v>216</v>
      </c>
      <c r="E1768" t="s">
        <v>211</v>
      </c>
      <c r="F1768" t="s">
        <v>12</v>
      </c>
      <c r="G1768" t="s">
        <v>22</v>
      </c>
      <c r="H1768" t="s">
        <v>25</v>
      </c>
      <c r="I1768" s="3">
        <v>23.77</v>
      </c>
      <c r="J1768" s="1">
        <v>0.4657</v>
      </c>
      <c r="K1768" s="1">
        <v>4.1000000000000003E-3</v>
      </c>
      <c r="L1768" s="1">
        <v>9.2999999999999992E-3</v>
      </c>
      <c r="M1768">
        <v>2.33</v>
      </c>
    </row>
    <row r="1769" spans="1:13" x14ac:dyDescent="0.25">
      <c r="A1769">
        <v>2023</v>
      </c>
      <c r="B1769" s="3">
        <v>13.13</v>
      </c>
      <c r="C1769" t="s">
        <v>105</v>
      </c>
      <c r="D1769" t="s">
        <v>216</v>
      </c>
      <c r="E1769" t="s">
        <v>211</v>
      </c>
      <c r="F1769" t="s">
        <v>12</v>
      </c>
      <c r="G1769" t="s">
        <v>10</v>
      </c>
      <c r="H1769" t="s">
        <v>16</v>
      </c>
      <c r="I1769" s="3">
        <v>47.41</v>
      </c>
      <c r="J1769" s="1">
        <v>0.50019999999999998</v>
      </c>
      <c r="K1769" s="1">
        <v>3.1E-2</v>
      </c>
      <c r="L1769" s="1">
        <v>1.14E-2</v>
      </c>
      <c r="M1769">
        <v>2.2000000000000002</v>
      </c>
    </row>
    <row r="1770" spans="1:13" x14ac:dyDescent="0.25">
      <c r="A1770">
        <v>2023</v>
      </c>
      <c r="B1770" s="3">
        <v>13.13</v>
      </c>
      <c r="C1770" t="s">
        <v>105</v>
      </c>
      <c r="D1770" t="s">
        <v>216</v>
      </c>
      <c r="E1770" t="s">
        <v>211</v>
      </c>
      <c r="F1770" t="s">
        <v>12</v>
      </c>
      <c r="G1770" t="s">
        <v>22</v>
      </c>
      <c r="H1770" t="s">
        <v>25</v>
      </c>
      <c r="I1770" s="3">
        <v>20.78</v>
      </c>
      <c r="J1770" s="1">
        <v>0.46710000000000002</v>
      </c>
      <c r="K1770" s="1">
        <v>3.8999999999999998E-3</v>
      </c>
      <c r="L1770" s="1">
        <v>1.14E-2</v>
      </c>
      <c r="M1770">
        <v>2.34</v>
      </c>
    </row>
    <row r="1771" spans="1:13" x14ac:dyDescent="0.25">
      <c r="A1771">
        <v>2023</v>
      </c>
      <c r="B1771" s="3">
        <v>13.14</v>
      </c>
      <c r="C1771" t="s">
        <v>105</v>
      </c>
      <c r="D1771" t="s">
        <v>216</v>
      </c>
      <c r="E1771" t="s">
        <v>211</v>
      </c>
      <c r="F1771" t="s">
        <v>12</v>
      </c>
      <c r="G1771" t="s">
        <v>10</v>
      </c>
      <c r="H1771" t="s">
        <v>13</v>
      </c>
      <c r="I1771" s="3">
        <v>52.913450458409912</v>
      </c>
      <c r="J1771" s="1">
        <v>0.50019999999999998</v>
      </c>
      <c r="K1771" s="1">
        <v>3.1E-2</v>
      </c>
      <c r="L1771" s="1">
        <v>1.14E-2</v>
      </c>
      <c r="M1771">
        <v>2.2000000000000002</v>
      </c>
    </row>
    <row r="1772" spans="1:13" x14ac:dyDescent="0.25">
      <c r="A1772">
        <v>2023</v>
      </c>
      <c r="B1772" s="3">
        <v>13.14</v>
      </c>
      <c r="C1772" t="s">
        <v>105</v>
      </c>
      <c r="D1772" t="s">
        <v>216</v>
      </c>
      <c r="E1772" t="s">
        <v>211</v>
      </c>
      <c r="F1772" t="s">
        <v>12</v>
      </c>
      <c r="G1772" t="s">
        <v>22</v>
      </c>
      <c r="H1772" t="s">
        <v>17</v>
      </c>
      <c r="I1772" s="3">
        <v>27.072718280628443</v>
      </c>
      <c r="J1772" s="1">
        <v>0.46710000000000002</v>
      </c>
      <c r="K1772" s="1">
        <v>3.8999999999999998E-3</v>
      </c>
      <c r="L1772" s="1">
        <v>1.14E-2</v>
      </c>
      <c r="M1772">
        <v>2.34</v>
      </c>
    </row>
    <row r="1773" spans="1:13" x14ac:dyDescent="0.25">
      <c r="A1773">
        <v>2022</v>
      </c>
      <c r="B1773" s="3">
        <v>13.01</v>
      </c>
      <c r="C1773" t="s">
        <v>106</v>
      </c>
      <c r="D1773" t="s">
        <v>204</v>
      </c>
      <c r="E1773" t="s">
        <v>181</v>
      </c>
      <c r="F1773" t="s">
        <v>15</v>
      </c>
      <c r="G1773" t="s">
        <v>6</v>
      </c>
      <c r="H1773" t="s">
        <v>16</v>
      </c>
      <c r="I1773" s="3">
        <v>48.15</v>
      </c>
      <c r="J1773" s="1">
        <v>0.53269999999999995</v>
      </c>
      <c r="K1773" s="1">
        <v>1.2999999999999999E-2</v>
      </c>
      <c r="L1773" s="1">
        <v>6.0000000000000001E-3</v>
      </c>
      <c r="M1773">
        <v>1.93</v>
      </c>
    </row>
    <row r="1774" spans="1:13" x14ac:dyDescent="0.25">
      <c r="A1774">
        <v>2022</v>
      </c>
      <c r="B1774" s="3">
        <v>13.01</v>
      </c>
      <c r="C1774" t="s">
        <v>106</v>
      </c>
      <c r="D1774" t="s">
        <v>204</v>
      </c>
      <c r="E1774" t="s">
        <v>181</v>
      </c>
      <c r="F1774" t="s">
        <v>15</v>
      </c>
      <c r="G1774" t="s">
        <v>10</v>
      </c>
      <c r="H1774" t="s">
        <v>13</v>
      </c>
      <c r="I1774" s="3">
        <v>39.49</v>
      </c>
      <c r="J1774" s="1">
        <v>0.51070000000000004</v>
      </c>
      <c r="K1774" s="1">
        <v>1.6999999999999999E-3</v>
      </c>
      <c r="L1774" s="1">
        <v>6.0000000000000001E-3</v>
      </c>
      <c r="M1774">
        <v>2.29</v>
      </c>
    </row>
    <row r="1775" spans="1:13" x14ac:dyDescent="0.25">
      <c r="A1775">
        <v>2023</v>
      </c>
      <c r="B1775">
        <v>13.03</v>
      </c>
      <c r="C1775" t="s">
        <v>106</v>
      </c>
      <c r="D1775" t="s">
        <v>204</v>
      </c>
      <c r="E1775" t="s">
        <v>181</v>
      </c>
      <c r="F1775" t="s">
        <v>15</v>
      </c>
      <c r="G1775" t="s">
        <v>10</v>
      </c>
      <c r="H1775" t="s">
        <v>17</v>
      </c>
      <c r="I1775" s="3">
        <v>45.43</v>
      </c>
      <c r="J1775" s="1">
        <v>0.50209999999999999</v>
      </c>
      <c r="K1775" s="1">
        <v>1.6000000000000001E-3</v>
      </c>
      <c r="L1775" s="1">
        <v>6.0000000000000001E-3</v>
      </c>
      <c r="M1775">
        <v>2.23</v>
      </c>
    </row>
    <row r="1776" spans="1:13" x14ac:dyDescent="0.25">
      <c r="A1776">
        <v>2023</v>
      </c>
      <c r="B1776">
        <v>13.03</v>
      </c>
      <c r="C1776" t="s">
        <v>106</v>
      </c>
      <c r="D1776" t="s">
        <v>204</v>
      </c>
      <c r="E1776" t="s">
        <v>181</v>
      </c>
      <c r="F1776" t="s">
        <v>15</v>
      </c>
      <c r="G1776" t="s">
        <v>6</v>
      </c>
      <c r="H1776" t="s">
        <v>17</v>
      </c>
      <c r="I1776" s="3">
        <v>44.07</v>
      </c>
      <c r="J1776" s="1">
        <v>0.50749999999999995</v>
      </c>
      <c r="K1776" s="1">
        <v>1.35E-2</v>
      </c>
      <c r="L1776" s="1">
        <v>6.0000000000000001E-3</v>
      </c>
      <c r="M1776">
        <v>1.87</v>
      </c>
    </row>
    <row r="1777" spans="1:13" x14ac:dyDescent="0.25">
      <c r="A1777">
        <v>2023</v>
      </c>
      <c r="B1777">
        <v>13.04</v>
      </c>
      <c r="C1777" t="s">
        <v>106</v>
      </c>
      <c r="D1777" t="s">
        <v>204</v>
      </c>
      <c r="E1777" t="s">
        <v>181</v>
      </c>
      <c r="F1777" t="s">
        <v>15</v>
      </c>
      <c r="G1777" t="s">
        <v>10</v>
      </c>
      <c r="H1777" t="s">
        <v>17</v>
      </c>
      <c r="I1777" s="3">
        <v>47.4</v>
      </c>
      <c r="J1777" s="1">
        <v>0.53090000000000004</v>
      </c>
      <c r="K1777" s="1">
        <v>1.6999999999999999E-3</v>
      </c>
      <c r="L1777" s="1">
        <v>6.1000000000000004E-3</v>
      </c>
      <c r="M1777">
        <v>2.25</v>
      </c>
    </row>
    <row r="1778" spans="1:13" x14ac:dyDescent="0.25">
      <c r="A1778">
        <v>2023</v>
      </c>
      <c r="B1778">
        <v>13.04</v>
      </c>
      <c r="C1778" t="s">
        <v>106</v>
      </c>
      <c r="D1778" t="s">
        <v>204</v>
      </c>
      <c r="E1778" t="s">
        <v>181</v>
      </c>
      <c r="F1778" t="s">
        <v>15</v>
      </c>
      <c r="G1778" t="s">
        <v>6</v>
      </c>
      <c r="H1778" t="s">
        <v>13</v>
      </c>
      <c r="I1778" s="3">
        <v>41.35</v>
      </c>
      <c r="J1778" s="1">
        <v>0.51339999999999997</v>
      </c>
      <c r="K1778" s="1">
        <v>1.2800000000000001E-2</v>
      </c>
      <c r="L1778" s="1">
        <v>6.1000000000000004E-3</v>
      </c>
      <c r="M1778">
        <v>1.9</v>
      </c>
    </row>
    <row r="1779" spans="1:13" x14ac:dyDescent="0.25">
      <c r="A1779">
        <v>2023</v>
      </c>
      <c r="B1779">
        <v>13.05</v>
      </c>
      <c r="C1779" t="s">
        <v>106</v>
      </c>
      <c r="D1779" t="s">
        <v>204</v>
      </c>
      <c r="E1779" t="s">
        <v>181</v>
      </c>
      <c r="F1779" t="s">
        <v>15</v>
      </c>
      <c r="G1779" t="s">
        <v>6</v>
      </c>
      <c r="H1779" t="s">
        <v>13</v>
      </c>
      <c r="I1779" s="3">
        <v>41.61</v>
      </c>
      <c r="J1779" s="1">
        <v>0.51580000000000004</v>
      </c>
      <c r="K1779" s="1">
        <v>1.2800000000000001E-2</v>
      </c>
      <c r="L1779" s="1">
        <v>5.8999999999999999E-3</v>
      </c>
      <c r="M1779">
        <v>1.87</v>
      </c>
    </row>
    <row r="1780" spans="1:13" x14ac:dyDescent="0.25">
      <c r="A1780">
        <v>2023</v>
      </c>
      <c r="B1780">
        <v>13.05</v>
      </c>
      <c r="C1780" t="s">
        <v>106</v>
      </c>
      <c r="D1780" t="s">
        <v>204</v>
      </c>
      <c r="E1780" t="s">
        <v>181</v>
      </c>
      <c r="F1780" t="s">
        <v>15</v>
      </c>
      <c r="G1780" t="s">
        <v>10</v>
      </c>
      <c r="H1780" t="s">
        <v>13</v>
      </c>
      <c r="I1780" s="3">
        <v>39.81</v>
      </c>
      <c r="J1780" s="1">
        <v>0.4955</v>
      </c>
      <c r="K1780" s="1">
        <v>1.6999999999999999E-3</v>
      </c>
      <c r="L1780" s="1">
        <v>6.1000000000000004E-3</v>
      </c>
      <c r="M1780">
        <v>2.15</v>
      </c>
    </row>
    <row r="1781" spans="1:13" x14ac:dyDescent="0.25">
      <c r="A1781">
        <v>2023</v>
      </c>
      <c r="B1781">
        <v>13.06</v>
      </c>
      <c r="C1781" t="s">
        <v>106</v>
      </c>
      <c r="D1781" t="s">
        <v>204</v>
      </c>
      <c r="E1781" t="s">
        <v>181</v>
      </c>
      <c r="F1781" t="s">
        <v>15</v>
      </c>
      <c r="G1781" t="s">
        <v>6</v>
      </c>
      <c r="H1781" t="s">
        <v>17</v>
      </c>
      <c r="I1781" s="3">
        <v>43.71</v>
      </c>
      <c r="J1781" s="1">
        <v>0.51780000000000004</v>
      </c>
      <c r="K1781" s="1">
        <v>1.1299999999999999E-2</v>
      </c>
      <c r="L1781" s="1">
        <v>5.1000000000000004E-3</v>
      </c>
      <c r="M1781">
        <v>1.88</v>
      </c>
    </row>
    <row r="1782" spans="1:13" x14ac:dyDescent="0.25">
      <c r="A1782">
        <v>2023</v>
      </c>
      <c r="B1782">
        <v>13.06</v>
      </c>
      <c r="C1782" t="s">
        <v>106</v>
      </c>
      <c r="D1782" t="s">
        <v>204</v>
      </c>
      <c r="E1782" t="s">
        <v>181</v>
      </c>
      <c r="F1782" t="s">
        <v>15</v>
      </c>
      <c r="G1782" t="s">
        <v>10</v>
      </c>
      <c r="H1782" t="s">
        <v>13</v>
      </c>
      <c r="I1782" s="3">
        <v>40.880000000000003</v>
      </c>
      <c r="J1782" s="1">
        <v>0.52339999999999998</v>
      </c>
      <c r="K1782" s="1">
        <v>1.8E-3</v>
      </c>
      <c r="L1782" s="1">
        <v>5.1000000000000004E-3</v>
      </c>
      <c r="M1782">
        <v>2.17</v>
      </c>
    </row>
    <row r="1783" spans="1:13" x14ac:dyDescent="0.25">
      <c r="A1783">
        <v>2023</v>
      </c>
      <c r="B1783">
        <v>13.07</v>
      </c>
      <c r="C1783" t="s">
        <v>106</v>
      </c>
      <c r="D1783" t="s">
        <v>204</v>
      </c>
      <c r="E1783" t="s">
        <v>181</v>
      </c>
      <c r="F1783" t="s">
        <v>15</v>
      </c>
      <c r="G1783" t="s">
        <v>6</v>
      </c>
      <c r="H1783" t="s">
        <v>17</v>
      </c>
      <c r="I1783" s="3">
        <v>43.74</v>
      </c>
      <c r="J1783" s="1">
        <v>0.50800000000000001</v>
      </c>
      <c r="K1783" s="1">
        <v>1.15E-2</v>
      </c>
      <c r="L1783" s="1">
        <v>6.6E-3</v>
      </c>
      <c r="M1783">
        <v>1.93</v>
      </c>
    </row>
    <row r="1784" spans="1:13" x14ac:dyDescent="0.25">
      <c r="A1784">
        <v>2023</v>
      </c>
      <c r="B1784">
        <v>13.07</v>
      </c>
      <c r="C1784" t="s">
        <v>106</v>
      </c>
      <c r="D1784" t="s">
        <v>204</v>
      </c>
      <c r="E1784" t="s">
        <v>181</v>
      </c>
      <c r="F1784" t="s">
        <v>15</v>
      </c>
      <c r="G1784" t="s">
        <v>10</v>
      </c>
      <c r="H1784" t="s">
        <v>13</v>
      </c>
      <c r="I1784" s="3">
        <v>39.24</v>
      </c>
      <c r="J1784" s="1">
        <v>0.51549999999999996</v>
      </c>
      <c r="K1784" s="1">
        <v>1.6999999999999999E-3</v>
      </c>
      <c r="L1784" s="1">
        <v>6.7999999999999996E-3</v>
      </c>
      <c r="M1784">
        <v>2.1800000000000002</v>
      </c>
    </row>
    <row r="1785" spans="1:13" x14ac:dyDescent="0.25">
      <c r="A1785">
        <v>2023</v>
      </c>
      <c r="B1785">
        <v>13.08</v>
      </c>
      <c r="C1785" t="s">
        <v>106</v>
      </c>
      <c r="D1785" t="s">
        <v>204</v>
      </c>
      <c r="E1785" t="s">
        <v>181</v>
      </c>
      <c r="F1785" t="s">
        <v>15</v>
      </c>
      <c r="G1785" t="s">
        <v>10</v>
      </c>
      <c r="H1785" t="s">
        <v>17</v>
      </c>
      <c r="I1785" s="3">
        <v>41.38</v>
      </c>
      <c r="J1785" s="1">
        <v>0.52939999999999998</v>
      </c>
      <c r="K1785" s="1">
        <v>1.6000000000000001E-3</v>
      </c>
      <c r="L1785" s="1">
        <v>5.3E-3</v>
      </c>
      <c r="M1785">
        <v>2.13</v>
      </c>
    </row>
    <row r="1786" spans="1:13" x14ac:dyDescent="0.25">
      <c r="A1786">
        <v>2023</v>
      </c>
      <c r="B1786">
        <v>13.08</v>
      </c>
      <c r="C1786" t="s">
        <v>106</v>
      </c>
      <c r="D1786" t="s">
        <v>204</v>
      </c>
      <c r="E1786" t="s">
        <v>181</v>
      </c>
      <c r="F1786" t="s">
        <v>15</v>
      </c>
      <c r="G1786" t="s">
        <v>6</v>
      </c>
      <c r="H1786" t="s">
        <v>13</v>
      </c>
      <c r="I1786" s="3">
        <v>38.880000000000003</v>
      </c>
      <c r="J1786" s="1">
        <v>0.50849999999999995</v>
      </c>
      <c r="K1786" s="1">
        <v>1.0800000000000001E-2</v>
      </c>
      <c r="L1786" s="1">
        <v>5.1000000000000004E-3</v>
      </c>
      <c r="M1786">
        <v>1.85</v>
      </c>
    </row>
    <row r="1787" spans="1:13" x14ac:dyDescent="0.25">
      <c r="A1787">
        <v>2023</v>
      </c>
      <c r="B1787">
        <v>13.09</v>
      </c>
      <c r="C1787" t="s">
        <v>106</v>
      </c>
      <c r="D1787" t="s">
        <v>204</v>
      </c>
      <c r="E1787" t="s">
        <v>181</v>
      </c>
      <c r="F1787" t="s">
        <v>15</v>
      </c>
      <c r="G1787" t="s">
        <v>10</v>
      </c>
      <c r="H1787" t="s">
        <v>17</v>
      </c>
      <c r="I1787" s="3">
        <v>45.18</v>
      </c>
      <c r="J1787" s="1">
        <v>0.5363</v>
      </c>
      <c r="K1787" s="1">
        <v>2E-3</v>
      </c>
      <c r="L1787" s="1">
        <v>5.5999999999999999E-3</v>
      </c>
      <c r="M1787">
        <v>2.17</v>
      </c>
    </row>
    <row r="1788" spans="1:13" x14ac:dyDescent="0.25">
      <c r="A1788">
        <v>2023</v>
      </c>
      <c r="B1788">
        <v>13.09</v>
      </c>
      <c r="C1788" t="s">
        <v>106</v>
      </c>
      <c r="D1788" t="s">
        <v>204</v>
      </c>
      <c r="E1788" t="s">
        <v>181</v>
      </c>
      <c r="F1788" t="s">
        <v>15</v>
      </c>
      <c r="G1788" t="s">
        <v>6</v>
      </c>
      <c r="H1788" t="s">
        <v>13</v>
      </c>
      <c r="I1788" s="3">
        <v>37.89</v>
      </c>
      <c r="J1788" s="1">
        <v>0.51419999999999999</v>
      </c>
      <c r="K1788" s="1">
        <v>1.1599999999999999E-2</v>
      </c>
      <c r="L1788" s="1">
        <v>5.4000000000000003E-3</v>
      </c>
      <c r="M1788">
        <v>1.9</v>
      </c>
    </row>
    <row r="1789" spans="1:13" x14ac:dyDescent="0.25">
      <c r="A1789">
        <v>2023</v>
      </c>
      <c r="B1789" s="3">
        <v>13.1</v>
      </c>
      <c r="C1789" t="s">
        <v>106</v>
      </c>
      <c r="D1789" t="s">
        <v>204</v>
      </c>
      <c r="E1789" t="s">
        <v>181</v>
      </c>
      <c r="F1789" t="s">
        <v>15</v>
      </c>
      <c r="G1789" t="s">
        <v>10</v>
      </c>
      <c r="H1789" t="s">
        <v>17</v>
      </c>
      <c r="I1789" s="3">
        <v>46.05</v>
      </c>
      <c r="J1789" s="1">
        <v>0.53539999999999999</v>
      </c>
      <c r="K1789" s="1">
        <v>2.5000000000000001E-3</v>
      </c>
      <c r="L1789" s="1">
        <v>6.7000000000000002E-3</v>
      </c>
      <c r="M1789">
        <v>2.2400000000000002</v>
      </c>
    </row>
    <row r="1790" spans="1:13" x14ac:dyDescent="0.25">
      <c r="A1790">
        <v>2023</v>
      </c>
      <c r="B1790" s="3">
        <v>13.1</v>
      </c>
      <c r="C1790" t="s">
        <v>106</v>
      </c>
      <c r="D1790" t="s">
        <v>204</v>
      </c>
      <c r="E1790" t="s">
        <v>181</v>
      </c>
      <c r="F1790" t="s">
        <v>15</v>
      </c>
      <c r="G1790" t="s">
        <v>6</v>
      </c>
      <c r="H1790" t="s">
        <v>17</v>
      </c>
      <c r="I1790" s="3">
        <v>44.03</v>
      </c>
      <c r="J1790" s="1">
        <v>0.52029999999999998</v>
      </c>
      <c r="K1790" s="1">
        <v>1.6899999999999998E-2</v>
      </c>
      <c r="L1790" s="1">
        <v>6.7999999999999996E-3</v>
      </c>
      <c r="M1790">
        <v>1.95</v>
      </c>
    </row>
    <row r="1791" spans="1:13" x14ac:dyDescent="0.25">
      <c r="A1791">
        <v>2023</v>
      </c>
      <c r="B1791" s="3">
        <v>13.11</v>
      </c>
      <c r="C1791" t="s">
        <v>106</v>
      </c>
      <c r="D1791" t="s">
        <v>204</v>
      </c>
      <c r="E1791" t="s">
        <v>181</v>
      </c>
      <c r="F1791" t="s">
        <v>15</v>
      </c>
      <c r="G1791" t="s">
        <v>10</v>
      </c>
      <c r="H1791" t="s">
        <v>16</v>
      </c>
      <c r="I1791" s="3">
        <v>48.51</v>
      </c>
      <c r="J1791" s="1">
        <v>0.54990000000000006</v>
      </c>
      <c r="K1791" s="1">
        <v>2.7000000000000001E-3</v>
      </c>
      <c r="L1791" s="1">
        <v>9.4999999999999998E-3</v>
      </c>
      <c r="M1791">
        <v>2.25</v>
      </c>
    </row>
    <row r="1792" spans="1:13" x14ac:dyDescent="0.25">
      <c r="A1792">
        <v>2023</v>
      </c>
      <c r="B1792" s="3">
        <v>13.11</v>
      </c>
      <c r="C1792" t="s">
        <v>106</v>
      </c>
      <c r="D1792" t="s">
        <v>204</v>
      </c>
      <c r="E1792" t="s">
        <v>181</v>
      </c>
      <c r="F1792" t="s">
        <v>15</v>
      </c>
      <c r="G1792" t="s">
        <v>6</v>
      </c>
      <c r="H1792" t="s">
        <v>17</v>
      </c>
      <c r="I1792" s="3">
        <v>43.14</v>
      </c>
      <c r="J1792" s="1">
        <v>0.51659999999999995</v>
      </c>
      <c r="K1792" s="1">
        <v>1.6299999999999999E-2</v>
      </c>
      <c r="L1792" s="1">
        <v>9.1999999999999998E-3</v>
      </c>
      <c r="M1792">
        <v>1.96</v>
      </c>
    </row>
    <row r="1793" spans="1:13" x14ac:dyDescent="0.25">
      <c r="A1793">
        <v>2023</v>
      </c>
      <c r="B1793" s="3">
        <v>13.12</v>
      </c>
      <c r="C1793" t="s">
        <v>106</v>
      </c>
      <c r="D1793" t="s">
        <v>204</v>
      </c>
      <c r="E1793" t="s">
        <v>181</v>
      </c>
      <c r="F1793" t="s">
        <v>15</v>
      </c>
      <c r="G1793" t="s">
        <v>10</v>
      </c>
      <c r="H1793" t="s">
        <v>17</v>
      </c>
      <c r="I1793" s="3">
        <v>46.83</v>
      </c>
      <c r="J1793" s="1">
        <v>0.54279999999999995</v>
      </c>
      <c r="K1793" s="1">
        <v>2.3999999999999998E-3</v>
      </c>
      <c r="L1793" s="1">
        <v>8.9999999999999993E-3</v>
      </c>
      <c r="M1793">
        <v>2.3199999999999998</v>
      </c>
    </row>
    <row r="1794" spans="1:13" x14ac:dyDescent="0.25">
      <c r="A1794">
        <v>2023</v>
      </c>
      <c r="B1794" s="3">
        <v>13.12</v>
      </c>
      <c r="C1794" t="s">
        <v>106</v>
      </c>
      <c r="D1794" t="s">
        <v>204</v>
      </c>
      <c r="E1794" t="s">
        <v>181</v>
      </c>
      <c r="F1794" t="s">
        <v>15</v>
      </c>
      <c r="G1794" t="s">
        <v>6</v>
      </c>
      <c r="H1794" t="s">
        <v>17</v>
      </c>
      <c r="I1794" s="3">
        <v>43.61</v>
      </c>
      <c r="J1794" s="1">
        <v>0.51680000000000004</v>
      </c>
      <c r="K1794" s="1">
        <v>1.6299999999999999E-2</v>
      </c>
      <c r="L1794" s="1">
        <v>8.8999999999999999E-3</v>
      </c>
      <c r="M1794">
        <v>1.94</v>
      </c>
    </row>
    <row r="1795" spans="1:13" x14ac:dyDescent="0.25">
      <c r="A1795">
        <v>2023</v>
      </c>
      <c r="B1795" s="3">
        <v>13.13</v>
      </c>
      <c r="C1795" t="s">
        <v>106</v>
      </c>
      <c r="D1795" t="s">
        <v>204</v>
      </c>
      <c r="E1795" t="s">
        <v>181</v>
      </c>
      <c r="F1795" t="s">
        <v>15</v>
      </c>
      <c r="G1795" t="s">
        <v>6</v>
      </c>
      <c r="H1795" t="s">
        <v>16</v>
      </c>
      <c r="I1795" s="3">
        <v>49.07</v>
      </c>
      <c r="J1795" s="1">
        <v>0.5252</v>
      </c>
      <c r="K1795" s="1">
        <v>2.2499999999999999E-2</v>
      </c>
      <c r="L1795" s="1">
        <v>1.3599999999999999E-2</v>
      </c>
      <c r="M1795">
        <v>1.97</v>
      </c>
    </row>
    <row r="1796" spans="1:13" x14ac:dyDescent="0.25">
      <c r="A1796">
        <v>2023</v>
      </c>
      <c r="B1796" s="3">
        <v>13.13</v>
      </c>
      <c r="C1796" t="s">
        <v>106</v>
      </c>
      <c r="D1796" t="s">
        <v>204</v>
      </c>
      <c r="E1796" t="s">
        <v>181</v>
      </c>
      <c r="F1796" t="s">
        <v>15</v>
      </c>
      <c r="G1796" t="s">
        <v>10</v>
      </c>
      <c r="H1796" t="s">
        <v>17</v>
      </c>
      <c r="I1796" s="3">
        <v>44.2</v>
      </c>
      <c r="J1796" s="1">
        <v>0.52969999999999995</v>
      </c>
      <c r="K1796" s="1">
        <v>2.8999999999999998E-3</v>
      </c>
      <c r="L1796" s="1">
        <v>1.3599999999999999E-2</v>
      </c>
      <c r="M1796">
        <v>2.2799999999999998</v>
      </c>
    </row>
    <row r="1797" spans="1:13" x14ac:dyDescent="0.25">
      <c r="A1797">
        <v>2023</v>
      </c>
      <c r="B1797" s="3">
        <v>13.14</v>
      </c>
      <c r="C1797" t="s">
        <v>106</v>
      </c>
      <c r="D1797" t="s">
        <v>204</v>
      </c>
      <c r="E1797" t="s">
        <v>181</v>
      </c>
      <c r="F1797" t="s">
        <v>15</v>
      </c>
      <c r="G1797" t="s">
        <v>6</v>
      </c>
      <c r="H1797" t="s">
        <v>16</v>
      </c>
      <c r="I1797" s="3">
        <v>42.828488802712215</v>
      </c>
      <c r="J1797" s="1">
        <v>0.5252</v>
      </c>
      <c r="K1797" s="1">
        <v>2.2499999999999999E-2</v>
      </c>
      <c r="L1797" s="1">
        <v>1.3599999999999999E-2</v>
      </c>
      <c r="M1797">
        <v>1.97</v>
      </c>
    </row>
    <row r="1798" spans="1:13" x14ac:dyDescent="0.25">
      <c r="A1798">
        <v>2023</v>
      </c>
      <c r="B1798" s="3">
        <v>13.14</v>
      </c>
      <c r="C1798" t="s">
        <v>106</v>
      </c>
      <c r="D1798" t="s">
        <v>204</v>
      </c>
      <c r="E1798" t="s">
        <v>181</v>
      </c>
      <c r="F1798" t="s">
        <v>15</v>
      </c>
      <c r="G1798" t="s">
        <v>10</v>
      </c>
      <c r="H1798" t="s">
        <v>25</v>
      </c>
      <c r="I1798" s="3">
        <v>70.15807104435504</v>
      </c>
      <c r="J1798" s="1">
        <v>0.52969999999999995</v>
      </c>
      <c r="K1798" s="1">
        <v>2.8999999999999998E-3</v>
      </c>
      <c r="L1798" s="1">
        <v>1.3599999999999999E-2</v>
      </c>
      <c r="M1798">
        <v>2.2799999999999998</v>
      </c>
    </row>
    <row r="1799" spans="1:13" x14ac:dyDescent="0.25">
      <c r="A1799">
        <v>2022</v>
      </c>
      <c r="B1799" s="3">
        <v>13.01</v>
      </c>
      <c r="C1799" t="s">
        <v>107</v>
      </c>
      <c r="D1799" t="s">
        <v>179</v>
      </c>
      <c r="E1799" t="s">
        <v>223</v>
      </c>
      <c r="F1799" t="s">
        <v>31</v>
      </c>
      <c r="G1799" t="s">
        <v>20</v>
      </c>
      <c r="H1799" t="s">
        <v>16</v>
      </c>
      <c r="I1799" s="3">
        <v>53.44</v>
      </c>
      <c r="J1799" s="1">
        <v>0.51539999999999997</v>
      </c>
      <c r="K1799" s="1">
        <v>3.9600000000000003E-2</v>
      </c>
      <c r="L1799" s="1">
        <v>2.2000000000000001E-3</v>
      </c>
      <c r="M1799">
        <v>2.97</v>
      </c>
    </row>
    <row r="1800" spans="1:13" x14ac:dyDescent="0.25">
      <c r="A1800">
        <v>2023</v>
      </c>
      <c r="B1800">
        <v>13.03</v>
      </c>
      <c r="C1800" t="s">
        <v>107</v>
      </c>
      <c r="D1800" t="s">
        <v>179</v>
      </c>
      <c r="E1800" t="s">
        <v>223</v>
      </c>
      <c r="F1800" t="s">
        <v>31</v>
      </c>
      <c r="G1800" t="s">
        <v>20</v>
      </c>
      <c r="H1800" t="s">
        <v>7</v>
      </c>
      <c r="I1800" s="3">
        <v>66.819999999999993</v>
      </c>
      <c r="J1800" s="1">
        <v>0.53190000000000004</v>
      </c>
      <c r="K1800" s="1">
        <v>6.7699999999999996E-2</v>
      </c>
      <c r="L1800" s="1">
        <v>6.1000000000000004E-3</v>
      </c>
      <c r="M1800">
        <v>2.99</v>
      </c>
    </row>
    <row r="1801" spans="1:13" x14ac:dyDescent="0.25">
      <c r="A1801">
        <v>2023</v>
      </c>
      <c r="B1801">
        <v>13.04</v>
      </c>
      <c r="C1801" t="s">
        <v>107</v>
      </c>
      <c r="D1801" t="s">
        <v>179</v>
      </c>
      <c r="E1801" t="s">
        <v>223</v>
      </c>
      <c r="F1801" t="s">
        <v>31</v>
      </c>
      <c r="G1801" t="s">
        <v>20</v>
      </c>
      <c r="H1801" t="s">
        <v>33</v>
      </c>
      <c r="I1801" s="3">
        <v>75.95</v>
      </c>
      <c r="J1801" s="1">
        <v>0.53369999999999995</v>
      </c>
      <c r="K1801" s="1">
        <v>8.9899999999999994E-2</v>
      </c>
      <c r="L1801" s="1">
        <v>1.9300000000000001E-2</v>
      </c>
      <c r="M1801">
        <v>3.02</v>
      </c>
    </row>
    <row r="1802" spans="1:13" x14ac:dyDescent="0.25">
      <c r="A1802">
        <v>2023</v>
      </c>
      <c r="B1802">
        <v>13.05</v>
      </c>
      <c r="C1802" t="s">
        <v>107</v>
      </c>
      <c r="D1802" t="s">
        <v>179</v>
      </c>
      <c r="E1802" t="s">
        <v>223</v>
      </c>
      <c r="F1802" t="s">
        <v>31</v>
      </c>
      <c r="G1802" t="s">
        <v>20</v>
      </c>
      <c r="H1802" t="s">
        <v>7</v>
      </c>
      <c r="I1802" s="3">
        <v>64.650000000000006</v>
      </c>
      <c r="J1802" s="1">
        <v>0.52310000000000001</v>
      </c>
      <c r="K1802" s="1">
        <v>9.2100000000000001E-2</v>
      </c>
      <c r="L1802" s="1">
        <v>2.8299999999999999E-2</v>
      </c>
      <c r="M1802">
        <v>2.96</v>
      </c>
    </row>
    <row r="1803" spans="1:13" x14ac:dyDescent="0.25">
      <c r="A1803">
        <v>2023</v>
      </c>
      <c r="B1803">
        <v>13.06</v>
      </c>
      <c r="C1803" t="s">
        <v>107</v>
      </c>
      <c r="D1803" t="s">
        <v>179</v>
      </c>
      <c r="E1803" t="s">
        <v>223</v>
      </c>
      <c r="F1803" t="s">
        <v>31</v>
      </c>
      <c r="G1803" t="s">
        <v>20</v>
      </c>
      <c r="H1803" t="s">
        <v>7</v>
      </c>
      <c r="I1803" s="3">
        <v>61.59</v>
      </c>
      <c r="J1803" s="1">
        <v>0.52380000000000004</v>
      </c>
      <c r="K1803" s="1">
        <v>8.8900000000000007E-2</v>
      </c>
      <c r="L1803" s="1">
        <v>3.0099999999999998E-2</v>
      </c>
      <c r="M1803">
        <v>2.97</v>
      </c>
    </row>
    <row r="1804" spans="1:13" x14ac:dyDescent="0.25">
      <c r="A1804">
        <v>2023</v>
      </c>
      <c r="B1804">
        <v>13.07</v>
      </c>
      <c r="C1804" t="s">
        <v>107</v>
      </c>
      <c r="D1804" t="s">
        <v>179</v>
      </c>
      <c r="E1804" t="s">
        <v>223</v>
      </c>
      <c r="F1804" t="s">
        <v>31</v>
      </c>
      <c r="G1804" t="s">
        <v>20</v>
      </c>
      <c r="H1804" t="s">
        <v>33</v>
      </c>
      <c r="I1804" s="3">
        <v>76.010000000000005</v>
      </c>
      <c r="J1804" s="1">
        <v>0.52610000000000001</v>
      </c>
      <c r="K1804" s="1">
        <v>0.1051</v>
      </c>
      <c r="L1804" s="1">
        <v>4.9700000000000001E-2</v>
      </c>
      <c r="M1804">
        <v>2.95</v>
      </c>
    </row>
    <row r="1805" spans="1:13" x14ac:dyDescent="0.25">
      <c r="A1805">
        <v>2023</v>
      </c>
      <c r="B1805">
        <v>13.08</v>
      </c>
      <c r="C1805" t="s">
        <v>107</v>
      </c>
      <c r="D1805" t="s">
        <v>179</v>
      </c>
      <c r="E1805" t="s">
        <v>223</v>
      </c>
      <c r="F1805" t="s">
        <v>31</v>
      </c>
      <c r="G1805" t="s">
        <v>20</v>
      </c>
      <c r="H1805" t="s">
        <v>33</v>
      </c>
      <c r="I1805" s="3">
        <v>69.290000000000006</v>
      </c>
      <c r="J1805" s="1">
        <v>0.51870000000000005</v>
      </c>
      <c r="K1805" s="1">
        <v>8.7800000000000003E-2</v>
      </c>
      <c r="L1805" s="1">
        <v>4.4699999999999997E-2</v>
      </c>
      <c r="M1805">
        <v>2.85</v>
      </c>
    </row>
    <row r="1806" spans="1:13" x14ac:dyDescent="0.25">
      <c r="A1806">
        <v>2023</v>
      </c>
      <c r="B1806">
        <v>13.09</v>
      </c>
      <c r="C1806" t="s">
        <v>107</v>
      </c>
      <c r="D1806" t="s">
        <v>179</v>
      </c>
      <c r="E1806" t="s">
        <v>223</v>
      </c>
      <c r="F1806" t="s">
        <v>31</v>
      </c>
      <c r="G1806" t="s">
        <v>20</v>
      </c>
      <c r="H1806" t="s">
        <v>33</v>
      </c>
      <c r="I1806" s="3">
        <v>69.12</v>
      </c>
      <c r="J1806" s="1">
        <v>0.51719999999999999</v>
      </c>
      <c r="K1806" s="1">
        <v>8.48E-2</v>
      </c>
      <c r="L1806" s="1">
        <v>3.7400000000000003E-2</v>
      </c>
      <c r="M1806">
        <v>2.85</v>
      </c>
    </row>
    <row r="1807" spans="1:13" x14ac:dyDescent="0.25">
      <c r="A1807">
        <v>2023</v>
      </c>
      <c r="B1807" s="3">
        <v>13.1</v>
      </c>
      <c r="C1807" t="s">
        <v>107</v>
      </c>
      <c r="D1807" t="s">
        <v>179</v>
      </c>
      <c r="E1807" t="s">
        <v>223</v>
      </c>
      <c r="F1807" t="s">
        <v>31</v>
      </c>
      <c r="G1807" t="s">
        <v>20</v>
      </c>
      <c r="H1807" t="s">
        <v>7</v>
      </c>
      <c r="I1807" s="3">
        <v>63.94</v>
      </c>
      <c r="J1807" s="1">
        <v>0.52580000000000005</v>
      </c>
      <c r="K1807" s="1">
        <v>7.2800000000000004E-2</v>
      </c>
      <c r="L1807" s="1">
        <v>2.41E-2</v>
      </c>
      <c r="M1807">
        <v>2.93</v>
      </c>
    </row>
    <row r="1808" spans="1:13" x14ac:dyDescent="0.25">
      <c r="A1808">
        <v>2023</v>
      </c>
      <c r="B1808" s="3">
        <v>13.11</v>
      </c>
      <c r="C1808" t="s">
        <v>107</v>
      </c>
      <c r="D1808" t="s">
        <v>179</v>
      </c>
      <c r="E1808" t="s">
        <v>223</v>
      </c>
      <c r="F1808" t="s">
        <v>31</v>
      </c>
      <c r="G1808" t="s">
        <v>20</v>
      </c>
      <c r="H1808" t="s">
        <v>7</v>
      </c>
      <c r="I1808" s="3">
        <v>58.79</v>
      </c>
      <c r="J1808" s="1">
        <v>0.52029999999999998</v>
      </c>
      <c r="K1808" s="1">
        <v>6.4399999999999999E-2</v>
      </c>
      <c r="L1808" s="1">
        <v>1.37E-2</v>
      </c>
      <c r="M1808">
        <v>2.9</v>
      </c>
    </row>
    <row r="1809" spans="1:13" x14ac:dyDescent="0.25">
      <c r="A1809">
        <v>2023</v>
      </c>
      <c r="B1809" s="3">
        <v>13.12</v>
      </c>
      <c r="C1809" t="s">
        <v>107</v>
      </c>
      <c r="D1809" t="s">
        <v>179</v>
      </c>
      <c r="E1809" t="s">
        <v>223</v>
      </c>
      <c r="F1809" t="s">
        <v>31</v>
      </c>
      <c r="G1809" t="s">
        <v>20</v>
      </c>
      <c r="H1809" t="s">
        <v>7</v>
      </c>
      <c r="I1809" s="3">
        <v>67.209999999999994</v>
      </c>
      <c r="J1809" s="1">
        <v>0.52070000000000005</v>
      </c>
      <c r="K1809" s="1">
        <v>7.7799999999999994E-2</v>
      </c>
      <c r="L1809" s="1">
        <v>1.6299999999999999E-2</v>
      </c>
      <c r="M1809">
        <v>2.91</v>
      </c>
    </row>
    <row r="1810" spans="1:13" x14ac:dyDescent="0.25">
      <c r="A1810">
        <v>2023</v>
      </c>
      <c r="B1810" s="3">
        <v>13.13</v>
      </c>
      <c r="C1810" t="s">
        <v>107</v>
      </c>
      <c r="D1810" t="s">
        <v>179</v>
      </c>
      <c r="E1810" t="s">
        <v>223</v>
      </c>
      <c r="F1810" t="s">
        <v>31</v>
      </c>
      <c r="G1810" t="s">
        <v>20</v>
      </c>
      <c r="H1810" t="s">
        <v>33</v>
      </c>
      <c r="I1810" s="3">
        <v>70.91</v>
      </c>
      <c r="J1810" s="1">
        <v>0.51570000000000005</v>
      </c>
      <c r="K1810" s="1">
        <v>8.2400000000000001E-2</v>
      </c>
      <c r="L1810" s="1">
        <v>1.9300000000000001E-2</v>
      </c>
      <c r="M1810">
        <v>2.9</v>
      </c>
    </row>
    <row r="1811" spans="1:13" x14ac:dyDescent="0.25">
      <c r="A1811">
        <v>2023</v>
      </c>
      <c r="B1811" s="3">
        <v>13.14</v>
      </c>
      <c r="C1811" t="s">
        <v>107</v>
      </c>
      <c r="D1811" t="s">
        <v>179</v>
      </c>
      <c r="E1811" t="s">
        <v>223</v>
      </c>
      <c r="F1811" t="s">
        <v>31</v>
      </c>
      <c r="G1811" t="s">
        <v>20</v>
      </c>
      <c r="H1811" t="s">
        <v>16</v>
      </c>
      <c r="I1811" s="3">
        <v>59.756101969364813</v>
      </c>
      <c r="J1811" s="1">
        <v>0.51570000000000005</v>
      </c>
      <c r="K1811" s="1">
        <v>8.2400000000000001E-2</v>
      </c>
      <c r="L1811" s="1">
        <v>1.9300000000000001E-2</v>
      </c>
      <c r="M1811">
        <v>2.9</v>
      </c>
    </row>
    <row r="1812" spans="1:13" x14ac:dyDescent="0.25">
      <c r="A1812">
        <v>2022</v>
      </c>
      <c r="B1812" s="3">
        <v>13.01</v>
      </c>
      <c r="C1812" t="s">
        <v>108</v>
      </c>
      <c r="D1812" t="s">
        <v>182</v>
      </c>
      <c r="E1812" t="s">
        <v>178</v>
      </c>
      <c r="F1812" t="s">
        <v>19</v>
      </c>
      <c r="G1812" t="s">
        <v>22</v>
      </c>
      <c r="H1812" t="s">
        <v>16</v>
      </c>
      <c r="I1812" s="3">
        <v>49.09</v>
      </c>
      <c r="J1812" s="1">
        <v>0.51190000000000002</v>
      </c>
      <c r="K1812" s="1">
        <v>2.64E-2</v>
      </c>
      <c r="L1812" s="1">
        <v>8.72E-2</v>
      </c>
      <c r="M1812">
        <v>3.13</v>
      </c>
    </row>
    <row r="1813" spans="1:13" x14ac:dyDescent="0.25">
      <c r="A1813">
        <v>2023</v>
      </c>
      <c r="B1813">
        <v>13.03</v>
      </c>
      <c r="C1813" t="s">
        <v>108</v>
      </c>
      <c r="D1813" t="s">
        <v>182</v>
      </c>
      <c r="E1813" t="s">
        <v>178</v>
      </c>
      <c r="F1813" t="s">
        <v>19</v>
      </c>
      <c r="G1813" t="s">
        <v>22</v>
      </c>
      <c r="H1813" t="s">
        <v>16</v>
      </c>
      <c r="I1813" s="3">
        <v>51.61</v>
      </c>
      <c r="J1813" s="1">
        <v>0.52039999999999997</v>
      </c>
      <c r="K1813" s="1">
        <v>2.81E-2</v>
      </c>
      <c r="L1813" s="1">
        <v>6.6600000000000006E-2</v>
      </c>
      <c r="M1813">
        <v>3.18</v>
      </c>
    </row>
    <row r="1814" spans="1:13" x14ac:dyDescent="0.25">
      <c r="A1814">
        <v>2023</v>
      </c>
      <c r="B1814">
        <v>13.04</v>
      </c>
      <c r="C1814" t="s">
        <v>108</v>
      </c>
      <c r="D1814" t="s">
        <v>182</v>
      </c>
      <c r="E1814" t="s">
        <v>178</v>
      </c>
      <c r="F1814" t="s">
        <v>19</v>
      </c>
      <c r="G1814" t="s">
        <v>22</v>
      </c>
      <c r="H1814" t="s">
        <v>7</v>
      </c>
      <c r="I1814" s="3">
        <v>59.02</v>
      </c>
      <c r="J1814" s="1">
        <v>0.5373</v>
      </c>
      <c r="K1814" s="1">
        <v>3.7699999999999997E-2</v>
      </c>
      <c r="L1814" s="1">
        <v>8.5599999999999996E-2</v>
      </c>
      <c r="M1814">
        <v>3.21</v>
      </c>
    </row>
    <row r="1815" spans="1:13" x14ac:dyDescent="0.25">
      <c r="A1815">
        <v>2023</v>
      </c>
      <c r="B1815">
        <v>13.05</v>
      </c>
      <c r="C1815" t="s">
        <v>108</v>
      </c>
      <c r="D1815" t="s">
        <v>182</v>
      </c>
      <c r="E1815" t="s">
        <v>178</v>
      </c>
      <c r="F1815" t="s">
        <v>19</v>
      </c>
      <c r="G1815" t="s">
        <v>22</v>
      </c>
      <c r="H1815" t="s">
        <v>16</v>
      </c>
      <c r="I1815" s="3">
        <v>54.64</v>
      </c>
      <c r="J1815" s="1">
        <v>0.51770000000000005</v>
      </c>
      <c r="K1815" s="1">
        <v>3.32E-2</v>
      </c>
      <c r="L1815" s="1">
        <v>9.0200000000000002E-2</v>
      </c>
      <c r="M1815">
        <v>3.11</v>
      </c>
    </row>
    <row r="1816" spans="1:13" x14ac:dyDescent="0.25">
      <c r="A1816">
        <v>2023</v>
      </c>
      <c r="B1816">
        <v>13.05</v>
      </c>
      <c r="C1816" t="s">
        <v>108</v>
      </c>
      <c r="D1816" t="s">
        <v>182</v>
      </c>
      <c r="E1816" t="s">
        <v>178</v>
      </c>
      <c r="F1816" t="s">
        <v>19</v>
      </c>
      <c r="G1816" t="s">
        <v>6</v>
      </c>
      <c r="H1816" t="s">
        <v>13</v>
      </c>
      <c r="I1816" s="3">
        <v>40.49</v>
      </c>
      <c r="J1816" s="1">
        <v>0.53220000000000001</v>
      </c>
      <c r="K1816" s="1">
        <v>4.1999999999999997E-3</v>
      </c>
      <c r="L1816" s="1">
        <v>9.4200000000000006E-2</v>
      </c>
      <c r="M1816">
        <v>1.87</v>
      </c>
    </row>
    <row r="1817" spans="1:13" x14ac:dyDescent="0.25">
      <c r="A1817">
        <v>2023</v>
      </c>
      <c r="B1817">
        <v>13.06</v>
      </c>
      <c r="C1817" t="s">
        <v>108</v>
      </c>
      <c r="D1817" t="s">
        <v>182</v>
      </c>
      <c r="E1817" t="s">
        <v>178</v>
      </c>
      <c r="F1817" t="s">
        <v>19</v>
      </c>
      <c r="G1817" t="s">
        <v>22</v>
      </c>
      <c r="H1817" t="s">
        <v>7</v>
      </c>
      <c r="I1817" s="3">
        <v>55.14</v>
      </c>
      <c r="J1817" s="1">
        <v>0.52810000000000001</v>
      </c>
      <c r="K1817" s="1">
        <v>3.0700000000000002E-2</v>
      </c>
      <c r="L1817" s="1">
        <v>8.9099999999999999E-2</v>
      </c>
      <c r="M1817">
        <v>3.14</v>
      </c>
    </row>
    <row r="1818" spans="1:13" x14ac:dyDescent="0.25">
      <c r="A1818">
        <v>2023</v>
      </c>
      <c r="B1818">
        <v>13.06</v>
      </c>
      <c r="C1818" t="s">
        <v>108</v>
      </c>
      <c r="D1818" t="s">
        <v>182</v>
      </c>
      <c r="E1818" t="s">
        <v>178</v>
      </c>
      <c r="F1818" t="s">
        <v>19</v>
      </c>
      <c r="G1818" t="s">
        <v>6</v>
      </c>
      <c r="H1818" t="s">
        <v>13</v>
      </c>
      <c r="I1818" s="3">
        <v>41.37</v>
      </c>
      <c r="J1818" s="1">
        <v>0.52310000000000001</v>
      </c>
      <c r="K1818" s="1">
        <v>4.5999999999999999E-3</v>
      </c>
      <c r="L1818" s="1">
        <v>8.9099999999999999E-2</v>
      </c>
      <c r="M1818">
        <v>1.76</v>
      </c>
    </row>
    <row r="1819" spans="1:13" x14ac:dyDescent="0.25">
      <c r="A1819">
        <v>2023</v>
      </c>
      <c r="B1819">
        <v>13.07</v>
      </c>
      <c r="C1819" t="s">
        <v>108</v>
      </c>
      <c r="D1819" t="s">
        <v>182</v>
      </c>
      <c r="E1819" t="s">
        <v>178</v>
      </c>
      <c r="F1819" t="s">
        <v>19</v>
      </c>
      <c r="G1819" t="s">
        <v>22</v>
      </c>
      <c r="H1819" t="s">
        <v>16</v>
      </c>
      <c r="I1819" s="3">
        <v>49.98</v>
      </c>
      <c r="J1819" s="1">
        <v>0.51480000000000004</v>
      </c>
      <c r="K1819" s="1">
        <v>2.76E-2</v>
      </c>
      <c r="L1819" s="1">
        <v>8.8499999999999995E-2</v>
      </c>
      <c r="M1819">
        <v>3.07</v>
      </c>
    </row>
    <row r="1820" spans="1:13" x14ac:dyDescent="0.25">
      <c r="A1820">
        <v>2023</v>
      </c>
      <c r="B1820">
        <v>13.07</v>
      </c>
      <c r="C1820" t="s">
        <v>108</v>
      </c>
      <c r="D1820" t="s">
        <v>182</v>
      </c>
      <c r="E1820" t="s">
        <v>178</v>
      </c>
      <c r="F1820" t="s">
        <v>19</v>
      </c>
      <c r="G1820" t="s">
        <v>6</v>
      </c>
      <c r="H1820" t="s">
        <v>13</v>
      </c>
      <c r="I1820" s="3">
        <v>39.270000000000003</v>
      </c>
      <c r="J1820" s="1">
        <v>0.50449999999999995</v>
      </c>
      <c r="K1820" s="1">
        <v>5.7000000000000002E-3</v>
      </c>
      <c r="L1820" s="1">
        <v>9.2200000000000004E-2</v>
      </c>
      <c r="M1820">
        <v>1.57</v>
      </c>
    </row>
    <row r="1821" spans="1:13" x14ac:dyDescent="0.25">
      <c r="A1821">
        <v>2023</v>
      </c>
      <c r="B1821">
        <v>13.08</v>
      </c>
      <c r="C1821" t="s">
        <v>108</v>
      </c>
      <c r="D1821" t="s">
        <v>182</v>
      </c>
      <c r="E1821" t="s">
        <v>178</v>
      </c>
      <c r="F1821" t="s">
        <v>19</v>
      </c>
      <c r="G1821" t="s">
        <v>22</v>
      </c>
      <c r="H1821" t="s">
        <v>16</v>
      </c>
      <c r="I1821" s="3">
        <v>49.38</v>
      </c>
      <c r="J1821" s="1">
        <v>0.5151</v>
      </c>
      <c r="K1821" s="1">
        <v>2.5999999999999999E-2</v>
      </c>
      <c r="L1821" s="1">
        <v>8.43E-2</v>
      </c>
      <c r="M1821">
        <v>3.1</v>
      </c>
    </row>
    <row r="1822" spans="1:13" x14ac:dyDescent="0.25">
      <c r="A1822">
        <v>2023</v>
      </c>
      <c r="B1822">
        <v>13.08</v>
      </c>
      <c r="C1822" t="s">
        <v>108</v>
      </c>
      <c r="D1822" t="s">
        <v>182</v>
      </c>
      <c r="E1822" t="s">
        <v>178</v>
      </c>
      <c r="F1822" t="s">
        <v>19</v>
      </c>
      <c r="G1822" t="s">
        <v>6</v>
      </c>
      <c r="H1822" t="s">
        <v>25</v>
      </c>
      <c r="I1822" s="3">
        <v>29.51</v>
      </c>
      <c r="J1822" s="1">
        <v>0.48759999999999998</v>
      </c>
      <c r="K1822" s="1">
        <v>4.0000000000000001E-3</v>
      </c>
      <c r="L1822" s="1">
        <v>8.9300000000000004E-2</v>
      </c>
      <c r="M1822">
        <v>1.59</v>
      </c>
    </row>
    <row r="1823" spans="1:13" x14ac:dyDescent="0.25">
      <c r="A1823">
        <v>2023</v>
      </c>
      <c r="B1823">
        <v>13.09</v>
      </c>
      <c r="C1823" t="s">
        <v>108</v>
      </c>
      <c r="D1823" t="s">
        <v>182</v>
      </c>
      <c r="E1823" t="s">
        <v>178</v>
      </c>
      <c r="F1823" t="s">
        <v>19</v>
      </c>
      <c r="G1823" t="s">
        <v>22</v>
      </c>
      <c r="H1823" t="s">
        <v>17</v>
      </c>
      <c r="I1823" s="3">
        <v>47.17</v>
      </c>
      <c r="J1823" s="1">
        <v>0.50790000000000002</v>
      </c>
      <c r="K1823" s="1">
        <v>2.4500000000000001E-2</v>
      </c>
      <c r="L1823" s="1">
        <v>8.3799999999999999E-2</v>
      </c>
      <c r="M1823">
        <v>3.08</v>
      </c>
    </row>
    <row r="1824" spans="1:13" x14ac:dyDescent="0.25">
      <c r="A1824">
        <v>2023</v>
      </c>
      <c r="B1824">
        <v>13.09</v>
      </c>
      <c r="C1824" t="s">
        <v>108</v>
      </c>
      <c r="D1824" t="s">
        <v>182</v>
      </c>
      <c r="E1824" t="s">
        <v>178</v>
      </c>
      <c r="F1824" t="s">
        <v>19</v>
      </c>
      <c r="G1824" t="s">
        <v>6</v>
      </c>
      <c r="H1824" t="s">
        <v>25</v>
      </c>
      <c r="I1824" s="3">
        <v>32.99</v>
      </c>
      <c r="J1824" s="1">
        <v>0.5232</v>
      </c>
      <c r="K1824" s="1">
        <v>4.4999999999999997E-3</v>
      </c>
      <c r="L1824" s="1">
        <v>8.3799999999999999E-2</v>
      </c>
      <c r="M1824">
        <v>1.54</v>
      </c>
    </row>
    <row r="1825" spans="1:13" x14ac:dyDescent="0.25">
      <c r="A1825">
        <v>2023</v>
      </c>
      <c r="B1825" s="3">
        <v>13.1</v>
      </c>
      <c r="C1825" t="s">
        <v>108</v>
      </c>
      <c r="D1825" t="s">
        <v>182</v>
      </c>
      <c r="E1825" t="s">
        <v>178</v>
      </c>
      <c r="F1825" t="s">
        <v>19</v>
      </c>
      <c r="G1825" t="s">
        <v>22</v>
      </c>
      <c r="H1825" t="s">
        <v>16</v>
      </c>
      <c r="I1825" s="3">
        <v>53.24</v>
      </c>
      <c r="J1825" s="1">
        <v>0.52639999999999998</v>
      </c>
      <c r="K1825" s="1">
        <v>2.5700000000000001E-2</v>
      </c>
      <c r="L1825" s="1">
        <v>8.5900000000000004E-2</v>
      </c>
      <c r="M1825">
        <v>3.14</v>
      </c>
    </row>
    <row r="1826" spans="1:13" x14ac:dyDescent="0.25">
      <c r="A1826">
        <v>2023</v>
      </c>
      <c r="B1826" s="3">
        <v>13.1</v>
      </c>
      <c r="C1826" t="s">
        <v>108</v>
      </c>
      <c r="D1826" t="s">
        <v>182</v>
      </c>
      <c r="E1826" t="s">
        <v>178</v>
      </c>
      <c r="F1826" t="s">
        <v>19</v>
      </c>
      <c r="G1826" t="s">
        <v>6</v>
      </c>
      <c r="H1826" t="s">
        <v>25</v>
      </c>
      <c r="I1826" s="3">
        <v>34.17</v>
      </c>
      <c r="J1826" s="1">
        <v>0.52129999999999999</v>
      </c>
      <c r="K1826" s="1">
        <v>4.0000000000000001E-3</v>
      </c>
      <c r="L1826" s="1">
        <v>9.06E-2</v>
      </c>
      <c r="M1826">
        <v>1.68</v>
      </c>
    </row>
    <row r="1827" spans="1:13" x14ac:dyDescent="0.25">
      <c r="A1827">
        <v>2023</v>
      </c>
      <c r="B1827" s="3">
        <v>13.11</v>
      </c>
      <c r="C1827" t="s">
        <v>108</v>
      </c>
      <c r="D1827" t="s">
        <v>182</v>
      </c>
      <c r="E1827" t="s">
        <v>178</v>
      </c>
      <c r="F1827" t="s">
        <v>19</v>
      </c>
      <c r="G1827" t="s">
        <v>22</v>
      </c>
      <c r="H1827" t="s">
        <v>16</v>
      </c>
      <c r="I1827" s="3">
        <v>51.93</v>
      </c>
      <c r="J1827" s="1">
        <v>0.52110000000000001</v>
      </c>
      <c r="K1827" s="1">
        <v>2.5899999999999999E-2</v>
      </c>
      <c r="L1827" s="1">
        <v>8.14E-2</v>
      </c>
      <c r="M1827">
        <v>3.09</v>
      </c>
    </row>
    <row r="1828" spans="1:13" x14ac:dyDescent="0.25">
      <c r="A1828">
        <v>2023</v>
      </c>
      <c r="B1828" s="3">
        <v>13.11</v>
      </c>
      <c r="C1828" t="s">
        <v>108</v>
      </c>
      <c r="D1828" t="s">
        <v>182</v>
      </c>
      <c r="E1828" t="s">
        <v>178</v>
      </c>
      <c r="F1828" t="s">
        <v>19</v>
      </c>
      <c r="G1828" t="s">
        <v>6</v>
      </c>
      <c r="H1828" t="s">
        <v>25</v>
      </c>
      <c r="I1828" s="3">
        <v>30.6</v>
      </c>
      <c r="J1828" s="1">
        <v>0.50319999999999998</v>
      </c>
      <c r="K1828" s="1">
        <v>6.4000000000000003E-3</v>
      </c>
      <c r="L1828" s="1">
        <v>8.6699999999999999E-2</v>
      </c>
      <c r="M1828">
        <v>1.5</v>
      </c>
    </row>
    <row r="1829" spans="1:13" x14ac:dyDescent="0.25">
      <c r="A1829">
        <v>2023</v>
      </c>
      <c r="B1829" s="3">
        <v>13.12</v>
      </c>
      <c r="C1829" t="s">
        <v>108</v>
      </c>
      <c r="D1829" t="s">
        <v>182</v>
      </c>
      <c r="E1829" t="s">
        <v>178</v>
      </c>
      <c r="F1829" t="s">
        <v>19</v>
      </c>
      <c r="G1829" t="s">
        <v>22</v>
      </c>
      <c r="H1829" t="s">
        <v>16</v>
      </c>
      <c r="I1829" s="3">
        <v>51.22</v>
      </c>
      <c r="J1829" s="1">
        <v>0.52390000000000003</v>
      </c>
      <c r="K1829" s="1">
        <v>2.7699999999999999E-2</v>
      </c>
      <c r="L1829" s="1">
        <v>8.77E-2</v>
      </c>
      <c r="M1829">
        <v>3.08</v>
      </c>
    </row>
    <row r="1830" spans="1:13" x14ac:dyDescent="0.25">
      <c r="A1830">
        <v>2023</v>
      </c>
      <c r="B1830" s="3">
        <v>13.12</v>
      </c>
      <c r="C1830" t="s">
        <v>108</v>
      </c>
      <c r="D1830" t="s">
        <v>182</v>
      </c>
      <c r="E1830" t="s">
        <v>178</v>
      </c>
      <c r="F1830" t="s">
        <v>19</v>
      </c>
      <c r="G1830" t="s">
        <v>6</v>
      </c>
      <c r="H1830" t="s">
        <v>25</v>
      </c>
      <c r="I1830" s="3">
        <v>34.35</v>
      </c>
      <c r="J1830" s="1">
        <v>0.5121</v>
      </c>
      <c r="K1830" s="1">
        <v>5.8999999999999999E-3</v>
      </c>
      <c r="L1830" s="1">
        <v>9.2499999999999999E-2</v>
      </c>
      <c r="M1830">
        <v>1.6</v>
      </c>
    </row>
    <row r="1831" spans="1:13" x14ac:dyDescent="0.25">
      <c r="A1831">
        <v>2023</v>
      </c>
      <c r="B1831" s="3">
        <v>13.13</v>
      </c>
      <c r="C1831" t="s">
        <v>108</v>
      </c>
      <c r="D1831" t="s">
        <v>182</v>
      </c>
      <c r="E1831" t="s">
        <v>178</v>
      </c>
      <c r="F1831" t="s">
        <v>19</v>
      </c>
      <c r="G1831" t="s">
        <v>22</v>
      </c>
      <c r="H1831" t="s">
        <v>16</v>
      </c>
      <c r="I1831" s="3">
        <v>49.63</v>
      </c>
      <c r="J1831" s="1">
        <v>0.51870000000000005</v>
      </c>
      <c r="K1831" s="1">
        <v>2.69E-2</v>
      </c>
      <c r="L1831" s="1">
        <v>8.4500000000000006E-2</v>
      </c>
      <c r="M1831">
        <v>3.11</v>
      </c>
    </row>
    <row r="1832" spans="1:13" x14ac:dyDescent="0.25">
      <c r="A1832">
        <v>2023</v>
      </c>
      <c r="B1832" s="3">
        <v>13.13</v>
      </c>
      <c r="C1832" t="s">
        <v>108</v>
      </c>
      <c r="D1832" t="s">
        <v>182</v>
      </c>
      <c r="E1832" t="s">
        <v>178</v>
      </c>
      <c r="F1832" t="s">
        <v>19</v>
      </c>
      <c r="G1832" t="s">
        <v>6</v>
      </c>
      <c r="H1832" t="s">
        <v>25</v>
      </c>
      <c r="I1832" s="3">
        <v>30.44</v>
      </c>
      <c r="J1832" s="1">
        <v>0.50239999999999996</v>
      </c>
      <c r="K1832" s="1">
        <v>4.3E-3</v>
      </c>
      <c r="L1832" s="1">
        <v>8.4500000000000006E-2</v>
      </c>
      <c r="M1832">
        <v>1.61</v>
      </c>
    </row>
    <row r="1833" spans="1:13" x14ac:dyDescent="0.25">
      <c r="A1833">
        <v>2023</v>
      </c>
      <c r="B1833" s="3">
        <v>13.14</v>
      </c>
      <c r="C1833" t="s">
        <v>108</v>
      </c>
      <c r="D1833" t="s">
        <v>182</v>
      </c>
      <c r="E1833" t="s">
        <v>178</v>
      </c>
      <c r="F1833" t="s">
        <v>19</v>
      </c>
      <c r="G1833" t="s">
        <v>22</v>
      </c>
      <c r="H1833" t="s">
        <v>7</v>
      </c>
      <c r="I1833" s="3">
        <v>88.028786166266045</v>
      </c>
      <c r="J1833" s="1">
        <v>0.51870000000000005</v>
      </c>
      <c r="K1833" s="1">
        <v>2.69E-2</v>
      </c>
      <c r="L1833" s="1">
        <v>8.4500000000000006E-2</v>
      </c>
      <c r="M1833">
        <v>3.11</v>
      </c>
    </row>
    <row r="1834" spans="1:13" x14ac:dyDescent="0.25">
      <c r="A1834">
        <v>2023</v>
      </c>
      <c r="B1834" s="3">
        <v>13.14</v>
      </c>
      <c r="C1834" t="s">
        <v>108</v>
      </c>
      <c r="D1834" t="s">
        <v>182</v>
      </c>
      <c r="E1834" t="s">
        <v>178</v>
      </c>
      <c r="F1834" t="s">
        <v>19</v>
      </c>
      <c r="G1834" t="s">
        <v>6</v>
      </c>
      <c r="H1834" t="s">
        <v>33</v>
      </c>
      <c r="I1834" s="3">
        <v>91.637642656428284</v>
      </c>
      <c r="J1834" s="1">
        <v>0.50239999999999996</v>
      </c>
      <c r="K1834" s="1">
        <v>4.3E-3</v>
      </c>
      <c r="L1834" s="1">
        <v>8.4500000000000006E-2</v>
      </c>
      <c r="M1834">
        <v>1.61</v>
      </c>
    </row>
    <row r="1835" spans="1:13" x14ac:dyDescent="0.25">
      <c r="A1835">
        <v>2022</v>
      </c>
      <c r="B1835" s="3">
        <v>13.01</v>
      </c>
      <c r="C1835" t="s">
        <v>239</v>
      </c>
      <c r="D1835" t="s">
        <v>190</v>
      </c>
      <c r="E1835" t="s">
        <v>224</v>
      </c>
      <c r="F1835" t="s">
        <v>5</v>
      </c>
      <c r="G1835" t="s">
        <v>22</v>
      </c>
      <c r="H1835" t="s">
        <v>13</v>
      </c>
      <c r="I1835" s="3">
        <v>36.5</v>
      </c>
      <c r="J1835" s="1">
        <v>0.48730000000000001</v>
      </c>
      <c r="K1835" s="1">
        <v>1.6899999999999998E-2</v>
      </c>
      <c r="L1835" s="1">
        <v>8.0000000000000002E-3</v>
      </c>
      <c r="M1835">
        <v>2.44</v>
      </c>
    </row>
    <row r="1836" spans="1:13" x14ac:dyDescent="0.25">
      <c r="A1836">
        <v>2023</v>
      </c>
      <c r="B1836">
        <v>13.03</v>
      </c>
      <c r="C1836" t="s">
        <v>239</v>
      </c>
      <c r="D1836" t="s">
        <v>190</v>
      </c>
      <c r="E1836" t="s">
        <v>224</v>
      </c>
      <c r="F1836" t="s">
        <v>5</v>
      </c>
      <c r="G1836" t="s">
        <v>22</v>
      </c>
      <c r="H1836" t="s">
        <v>25</v>
      </c>
      <c r="I1836" s="3">
        <v>31.75</v>
      </c>
      <c r="J1836" s="1">
        <v>0.4829</v>
      </c>
      <c r="K1836" s="1">
        <v>1.46E-2</v>
      </c>
      <c r="L1836" s="1">
        <v>6.1999999999999998E-3</v>
      </c>
      <c r="M1836">
        <v>2.37</v>
      </c>
    </row>
    <row r="1837" spans="1:13" x14ac:dyDescent="0.25">
      <c r="A1837">
        <v>2023</v>
      </c>
      <c r="B1837">
        <v>13.04</v>
      </c>
      <c r="C1837" t="s">
        <v>239</v>
      </c>
      <c r="D1837" t="s">
        <v>190</v>
      </c>
      <c r="E1837" t="s">
        <v>224</v>
      </c>
      <c r="F1837" t="s">
        <v>5</v>
      </c>
      <c r="G1837" t="s">
        <v>22</v>
      </c>
      <c r="H1837" t="s">
        <v>25</v>
      </c>
      <c r="I1837" s="3">
        <v>33.950000000000003</v>
      </c>
      <c r="J1837" s="1">
        <v>0.47710000000000002</v>
      </c>
      <c r="K1837" s="1">
        <v>1.44E-2</v>
      </c>
      <c r="L1837" s="1">
        <v>6.6E-3</v>
      </c>
      <c r="M1837">
        <v>2.38</v>
      </c>
    </row>
    <row r="1838" spans="1:13" x14ac:dyDescent="0.25">
      <c r="A1838">
        <v>2023</v>
      </c>
      <c r="B1838">
        <v>13.05</v>
      </c>
      <c r="C1838" t="s">
        <v>239</v>
      </c>
      <c r="D1838" t="s">
        <v>190</v>
      </c>
      <c r="E1838" t="s">
        <v>224</v>
      </c>
      <c r="F1838" t="s">
        <v>5</v>
      </c>
      <c r="G1838" t="s">
        <v>22</v>
      </c>
      <c r="H1838" t="s">
        <v>13</v>
      </c>
      <c r="I1838" s="3">
        <v>38.51</v>
      </c>
      <c r="J1838" s="1">
        <v>0.48309999999999997</v>
      </c>
      <c r="K1838" s="1">
        <v>1.5299999999999999E-2</v>
      </c>
      <c r="L1838" s="1">
        <v>7.7000000000000002E-3</v>
      </c>
      <c r="M1838">
        <v>2.39</v>
      </c>
    </row>
    <row r="1839" spans="1:13" x14ac:dyDescent="0.25">
      <c r="A1839">
        <v>2023</v>
      </c>
      <c r="B1839">
        <v>13.06</v>
      </c>
      <c r="C1839" t="s">
        <v>239</v>
      </c>
      <c r="D1839" t="s">
        <v>190</v>
      </c>
      <c r="E1839" t="s">
        <v>224</v>
      </c>
      <c r="F1839" t="s">
        <v>5</v>
      </c>
      <c r="G1839" t="s">
        <v>22</v>
      </c>
      <c r="H1839" t="s">
        <v>13</v>
      </c>
      <c r="I1839" s="3">
        <v>40.94</v>
      </c>
      <c r="J1839" s="1">
        <v>0.50029999999999997</v>
      </c>
      <c r="K1839" s="1">
        <v>1.38E-2</v>
      </c>
      <c r="L1839" s="1">
        <v>7.1999999999999998E-3</v>
      </c>
      <c r="M1839">
        <v>2.5099999999999998</v>
      </c>
    </row>
    <row r="1840" spans="1:13" x14ac:dyDescent="0.25">
      <c r="A1840">
        <v>2023</v>
      </c>
      <c r="B1840">
        <v>13.07</v>
      </c>
      <c r="C1840" t="s">
        <v>239</v>
      </c>
      <c r="D1840" t="s">
        <v>190</v>
      </c>
      <c r="E1840" t="s">
        <v>224</v>
      </c>
      <c r="F1840" t="s">
        <v>5</v>
      </c>
      <c r="G1840" t="s">
        <v>22</v>
      </c>
      <c r="H1840" t="s">
        <v>13</v>
      </c>
      <c r="I1840" s="3">
        <v>38.24</v>
      </c>
      <c r="J1840" s="1">
        <v>0.4995</v>
      </c>
      <c r="K1840" s="1">
        <v>1.43E-2</v>
      </c>
      <c r="L1840" s="1">
        <v>8.8999999999999999E-3</v>
      </c>
      <c r="M1840">
        <v>2.57</v>
      </c>
    </row>
    <row r="1841" spans="1:13" x14ac:dyDescent="0.25">
      <c r="A1841">
        <v>2023</v>
      </c>
      <c r="B1841">
        <v>13.08</v>
      </c>
      <c r="C1841" t="s">
        <v>239</v>
      </c>
      <c r="D1841" t="s">
        <v>190</v>
      </c>
      <c r="E1841" t="s">
        <v>224</v>
      </c>
      <c r="F1841" t="s">
        <v>5</v>
      </c>
      <c r="G1841" t="s">
        <v>22</v>
      </c>
      <c r="H1841" t="s">
        <v>13</v>
      </c>
      <c r="I1841" s="3">
        <v>36.049999999999997</v>
      </c>
      <c r="J1841" s="1">
        <v>0.49690000000000001</v>
      </c>
      <c r="K1841" s="1">
        <v>1.41E-2</v>
      </c>
      <c r="L1841" s="1">
        <v>8.0000000000000002E-3</v>
      </c>
      <c r="M1841">
        <v>2.5099999999999998</v>
      </c>
    </row>
    <row r="1842" spans="1:13" x14ac:dyDescent="0.25">
      <c r="A1842">
        <v>2023</v>
      </c>
      <c r="B1842">
        <v>13.09</v>
      </c>
      <c r="C1842" t="s">
        <v>239</v>
      </c>
      <c r="D1842" t="s">
        <v>190</v>
      </c>
      <c r="E1842" t="s">
        <v>224</v>
      </c>
      <c r="F1842" t="s">
        <v>5</v>
      </c>
      <c r="G1842" t="s">
        <v>22</v>
      </c>
      <c r="H1842" t="s">
        <v>13</v>
      </c>
      <c r="I1842" s="3">
        <v>38.14</v>
      </c>
      <c r="J1842" s="1">
        <v>0.50049999999999994</v>
      </c>
      <c r="K1842" s="1">
        <v>1.2999999999999999E-2</v>
      </c>
      <c r="L1842" s="1">
        <v>8.5000000000000006E-3</v>
      </c>
      <c r="M1842">
        <v>2.5299999999999998</v>
      </c>
    </row>
    <row r="1843" spans="1:13" x14ac:dyDescent="0.25">
      <c r="A1843">
        <v>2023</v>
      </c>
      <c r="B1843" s="3">
        <v>13.1</v>
      </c>
      <c r="C1843" t="s">
        <v>239</v>
      </c>
      <c r="D1843" t="s">
        <v>190</v>
      </c>
      <c r="E1843" t="s">
        <v>224</v>
      </c>
      <c r="F1843" t="s">
        <v>5</v>
      </c>
      <c r="G1843" t="s">
        <v>22</v>
      </c>
      <c r="H1843" t="s">
        <v>13</v>
      </c>
      <c r="I1843" s="3">
        <v>35.67</v>
      </c>
      <c r="J1843" s="1">
        <v>0.4647</v>
      </c>
      <c r="K1843" s="1">
        <v>8.8999999999999999E-3</v>
      </c>
      <c r="L1843" s="1">
        <v>4.5999999999999999E-3</v>
      </c>
      <c r="M1843">
        <v>2.44</v>
      </c>
    </row>
    <row r="1844" spans="1:13" x14ac:dyDescent="0.25">
      <c r="A1844">
        <v>2023</v>
      </c>
      <c r="B1844" s="3">
        <v>13.11</v>
      </c>
      <c r="C1844" t="s">
        <v>239</v>
      </c>
      <c r="D1844" t="s">
        <v>190</v>
      </c>
      <c r="E1844" t="s">
        <v>224</v>
      </c>
      <c r="F1844" t="s">
        <v>5</v>
      </c>
      <c r="G1844" t="s">
        <v>22</v>
      </c>
      <c r="H1844" t="s">
        <v>7</v>
      </c>
      <c r="I1844" s="3">
        <v>59.91</v>
      </c>
      <c r="J1844" s="1">
        <v>0.5323</v>
      </c>
      <c r="K1844" s="1">
        <v>5.4399999999999997E-2</v>
      </c>
      <c r="L1844" s="1">
        <v>6.1499999999999999E-2</v>
      </c>
      <c r="M1844">
        <v>2.85</v>
      </c>
    </row>
    <row r="1845" spans="1:13" x14ac:dyDescent="0.25">
      <c r="A1845">
        <v>2023</v>
      </c>
      <c r="B1845" s="3">
        <v>13.12</v>
      </c>
      <c r="C1845" t="s">
        <v>239</v>
      </c>
      <c r="D1845" t="s">
        <v>190</v>
      </c>
      <c r="E1845" t="s">
        <v>224</v>
      </c>
      <c r="F1845" t="s">
        <v>5</v>
      </c>
      <c r="G1845" t="s">
        <v>22</v>
      </c>
      <c r="H1845" t="s">
        <v>33</v>
      </c>
      <c r="I1845" s="3">
        <v>78.95</v>
      </c>
      <c r="J1845" s="1">
        <v>0.54039999999999999</v>
      </c>
      <c r="K1845" s="1">
        <v>7.1199999999999999E-2</v>
      </c>
      <c r="L1845" s="1">
        <v>0.17299999999999999</v>
      </c>
      <c r="M1845">
        <v>2.9</v>
      </c>
    </row>
    <row r="1846" spans="1:13" x14ac:dyDescent="0.25">
      <c r="A1846">
        <v>2023</v>
      </c>
      <c r="B1846" s="3">
        <v>13.12</v>
      </c>
      <c r="C1846" t="s">
        <v>239</v>
      </c>
      <c r="D1846" t="s">
        <v>190</v>
      </c>
      <c r="E1846" t="s">
        <v>224</v>
      </c>
      <c r="F1846" t="s">
        <v>5</v>
      </c>
      <c r="G1846" t="s">
        <v>6</v>
      </c>
      <c r="H1846" t="s">
        <v>17</v>
      </c>
      <c r="I1846" s="3">
        <v>45.76</v>
      </c>
      <c r="J1846" s="1">
        <v>0.53100000000000003</v>
      </c>
      <c r="K1846" s="1">
        <v>1.2E-2</v>
      </c>
      <c r="L1846" s="1">
        <v>0.17299999999999999</v>
      </c>
      <c r="M1846">
        <v>1.96</v>
      </c>
    </row>
    <row r="1847" spans="1:13" x14ac:dyDescent="0.25">
      <c r="A1847">
        <v>2023</v>
      </c>
      <c r="B1847" s="3">
        <v>13.13</v>
      </c>
      <c r="C1847" t="s">
        <v>239</v>
      </c>
      <c r="D1847" t="s">
        <v>190</v>
      </c>
      <c r="E1847" t="s">
        <v>224</v>
      </c>
      <c r="F1847" t="s">
        <v>5</v>
      </c>
      <c r="G1847" t="s">
        <v>22</v>
      </c>
      <c r="H1847" t="s">
        <v>7</v>
      </c>
      <c r="I1847" s="3">
        <v>69.23</v>
      </c>
      <c r="J1847" s="1">
        <v>0.52869999999999995</v>
      </c>
      <c r="K1847" s="1">
        <v>5.5E-2</v>
      </c>
      <c r="L1847" s="1">
        <v>0.18740000000000001</v>
      </c>
      <c r="M1847">
        <v>2.79</v>
      </c>
    </row>
    <row r="1848" spans="1:13" x14ac:dyDescent="0.25">
      <c r="A1848">
        <v>2023</v>
      </c>
      <c r="B1848" s="3">
        <v>13.14</v>
      </c>
      <c r="C1848" t="s">
        <v>239</v>
      </c>
      <c r="D1848" t="s">
        <v>190</v>
      </c>
      <c r="E1848" t="s">
        <v>224</v>
      </c>
      <c r="F1848" t="s">
        <v>5</v>
      </c>
      <c r="G1848" t="s">
        <v>22</v>
      </c>
      <c r="H1848" t="s">
        <v>7</v>
      </c>
      <c r="I1848" s="3">
        <v>74.101800364353124</v>
      </c>
      <c r="J1848" s="1">
        <v>0.52869999999999995</v>
      </c>
      <c r="K1848" s="1">
        <v>5.5E-2</v>
      </c>
      <c r="L1848" s="1">
        <v>0.18740000000000001</v>
      </c>
      <c r="M1848">
        <v>2.79</v>
      </c>
    </row>
    <row r="1849" spans="1:13" x14ac:dyDescent="0.25">
      <c r="A1849">
        <v>2022</v>
      </c>
      <c r="B1849" s="3">
        <v>13.01</v>
      </c>
      <c r="C1849" t="s">
        <v>109</v>
      </c>
      <c r="D1849" t="s">
        <v>187</v>
      </c>
      <c r="E1849" t="s">
        <v>211</v>
      </c>
      <c r="F1849" t="s">
        <v>19</v>
      </c>
      <c r="G1849" t="s">
        <v>20</v>
      </c>
      <c r="H1849" t="s">
        <v>17</v>
      </c>
      <c r="I1849" s="3">
        <v>46.01</v>
      </c>
      <c r="J1849" s="1">
        <v>0.5222</v>
      </c>
      <c r="K1849" s="1">
        <v>2.1499999999999998E-2</v>
      </c>
      <c r="L1849" s="1">
        <v>3.8E-3</v>
      </c>
      <c r="M1849">
        <v>2.5</v>
      </c>
    </row>
    <row r="1850" spans="1:13" x14ac:dyDescent="0.25">
      <c r="A1850">
        <v>2023</v>
      </c>
      <c r="B1850">
        <v>13.03</v>
      </c>
      <c r="C1850" t="s">
        <v>109</v>
      </c>
      <c r="D1850" t="s">
        <v>187</v>
      </c>
      <c r="E1850" t="s">
        <v>211</v>
      </c>
      <c r="F1850" t="s">
        <v>19</v>
      </c>
      <c r="G1850" t="s">
        <v>20</v>
      </c>
      <c r="H1850" t="s">
        <v>16</v>
      </c>
      <c r="I1850" s="3">
        <v>48.76</v>
      </c>
      <c r="J1850" s="1">
        <v>0.53320000000000001</v>
      </c>
      <c r="K1850" s="1">
        <v>1.8599999999999998E-2</v>
      </c>
      <c r="L1850" s="1">
        <v>4.1000000000000003E-3</v>
      </c>
      <c r="M1850">
        <v>2.4900000000000002</v>
      </c>
    </row>
    <row r="1851" spans="1:13" x14ac:dyDescent="0.25">
      <c r="A1851">
        <v>2023</v>
      </c>
      <c r="B1851">
        <v>13.04</v>
      </c>
      <c r="C1851" t="s">
        <v>109</v>
      </c>
      <c r="D1851" t="s">
        <v>187</v>
      </c>
      <c r="E1851" t="s">
        <v>211</v>
      </c>
      <c r="F1851" t="s">
        <v>19</v>
      </c>
      <c r="G1851" t="s">
        <v>20</v>
      </c>
      <c r="H1851" t="s">
        <v>17</v>
      </c>
      <c r="I1851" s="3">
        <v>43.6</v>
      </c>
      <c r="J1851" s="1">
        <v>0.5141</v>
      </c>
      <c r="K1851" s="1">
        <v>1.66E-2</v>
      </c>
      <c r="L1851" s="1">
        <v>3.7000000000000002E-3</v>
      </c>
      <c r="M1851">
        <v>2.44</v>
      </c>
    </row>
    <row r="1852" spans="1:13" x14ac:dyDescent="0.25">
      <c r="A1852">
        <v>2023</v>
      </c>
      <c r="B1852">
        <v>13.05</v>
      </c>
      <c r="C1852" t="s">
        <v>109</v>
      </c>
      <c r="D1852" t="s">
        <v>187</v>
      </c>
      <c r="E1852" t="s">
        <v>211</v>
      </c>
      <c r="F1852" t="s">
        <v>19</v>
      </c>
      <c r="G1852" t="s">
        <v>20</v>
      </c>
      <c r="H1852" t="s">
        <v>16</v>
      </c>
      <c r="I1852" s="3">
        <v>48.19</v>
      </c>
      <c r="J1852" s="1">
        <v>0.51910000000000001</v>
      </c>
      <c r="K1852" s="1">
        <v>1.52E-2</v>
      </c>
      <c r="L1852" s="1">
        <v>3.3E-3</v>
      </c>
      <c r="M1852">
        <v>2.5099999999999998</v>
      </c>
    </row>
    <row r="1853" spans="1:13" x14ac:dyDescent="0.25">
      <c r="A1853">
        <v>2023</v>
      </c>
      <c r="B1853">
        <v>13.06</v>
      </c>
      <c r="C1853" t="s">
        <v>109</v>
      </c>
      <c r="D1853" t="s">
        <v>187</v>
      </c>
      <c r="E1853" t="s">
        <v>211</v>
      </c>
      <c r="F1853" t="s">
        <v>19</v>
      </c>
      <c r="G1853" t="s">
        <v>20</v>
      </c>
      <c r="H1853" t="s">
        <v>17</v>
      </c>
      <c r="I1853" s="3">
        <v>47.18</v>
      </c>
      <c r="J1853" s="1">
        <v>0.51190000000000002</v>
      </c>
      <c r="K1853" s="1">
        <v>1.3299999999999999E-2</v>
      </c>
      <c r="L1853" s="1">
        <v>3.0999999999999999E-3</v>
      </c>
      <c r="M1853">
        <v>2.4500000000000002</v>
      </c>
    </row>
    <row r="1854" spans="1:13" x14ac:dyDescent="0.25">
      <c r="A1854">
        <v>2023</v>
      </c>
      <c r="B1854">
        <v>13.07</v>
      </c>
      <c r="C1854" t="s">
        <v>109</v>
      </c>
      <c r="D1854" t="s">
        <v>187</v>
      </c>
      <c r="E1854" t="s">
        <v>211</v>
      </c>
      <c r="F1854" t="s">
        <v>19</v>
      </c>
      <c r="G1854" t="s">
        <v>20</v>
      </c>
      <c r="H1854" t="s">
        <v>17</v>
      </c>
      <c r="I1854" s="3">
        <v>44.83</v>
      </c>
      <c r="J1854" s="1">
        <v>0.51959999999999995</v>
      </c>
      <c r="K1854" s="1">
        <v>1.37E-2</v>
      </c>
      <c r="L1854" s="1">
        <v>2.8E-3</v>
      </c>
      <c r="M1854">
        <v>2.48</v>
      </c>
    </row>
    <row r="1855" spans="1:13" x14ac:dyDescent="0.25">
      <c r="A1855">
        <v>2023</v>
      </c>
      <c r="B1855">
        <v>13.08</v>
      </c>
      <c r="C1855" t="s">
        <v>109</v>
      </c>
      <c r="D1855" t="s">
        <v>187</v>
      </c>
      <c r="E1855" t="s">
        <v>211</v>
      </c>
      <c r="F1855" t="s">
        <v>19</v>
      </c>
      <c r="G1855" t="s">
        <v>20</v>
      </c>
      <c r="H1855" t="s">
        <v>17</v>
      </c>
      <c r="I1855" s="3">
        <v>46.01</v>
      </c>
      <c r="J1855" s="1">
        <v>0.5242</v>
      </c>
      <c r="K1855" s="1">
        <v>1.3599999999999999E-2</v>
      </c>
      <c r="L1855" s="1">
        <v>2.8E-3</v>
      </c>
      <c r="M1855">
        <v>2.4700000000000002</v>
      </c>
    </row>
    <row r="1856" spans="1:13" x14ac:dyDescent="0.25">
      <c r="A1856">
        <v>2023</v>
      </c>
      <c r="B1856">
        <v>13.09</v>
      </c>
      <c r="C1856" t="s">
        <v>109</v>
      </c>
      <c r="D1856" t="s">
        <v>187</v>
      </c>
      <c r="E1856" t="s">
        <v>211</v>
      </c>
      <c r="F1856" t="s">
        <v>19</v>
      </c>
      <c r="G1856" t="s">
        <v>20</v>
      </c>
      <c r="H1856" t="s">
        <v>17</v>
      </c>
      <c r="I1856" s="3">
        <v>46.35</v>
      </c>
      <c r="J1856" s="1">
        <v>0.52310000000000001</v>
      </c>
      <c r="K1856" s="1">
        <v>1.38E-2</v>
      </c>
      <c r="L1856" s="1">
        <v>2.8999999999999998E-3</v>
      </c>
      <c r="M1856">
        <v>2.4900000000000002</v>
      </c>
    </row>
    <row r="1857" spans="1:13" x14ac:dyDescent="0.25">
      <c r="A1857">
        <v>2023</v>
      </c>
      <c r="B1857" s="3">
        <v>13.1</v>
      </c>
      <c r="C1857" t="s">
        <v>109</v>
      </c>
      <c r="D1857" t="s">
        <v>187</v>
      </c>
      <c r="E1857" t="s">
        <v>211</v>
      </c>
      <c r="F1857" t="s">
        <v>19</v>
      </c>
      <c r="G1857" t="s">
        <v>20</v>
      </c>
      <c r="H1857" t="s">
        <v>16</v>
      </c>
      <c r="I1857" s="3">
        <v>48.5</v>
      </c>
      <c r="J1857" s="1">
        <v>0.54320000000000002</v>
      </c>
      <c r="K1857" s="1">
        <v>1.23E-2</v>
      </c>
      <c r="L1857" s="1">
        <v>2.3E-3</v>
      </c>
      <c r="M1857">
        <v>2.57</v>
      </c>
    </row>
    <row r="1858" spans="1:13" x14ac:dyDescent="0.25">
      <c r="A1858">
        <v>2023</v>
      </c>
      <c r="B1858" s="3">
        <v>13.11</v>
      </c>
      <c r="C1858" t="s">
        <v>109</v>
      </c>
      <c r="D1858" t="s">
        <v>187</v>
      </c>
      <c r="E1858" t="s">
        <v>211</v>
      </c>
      <c r="F1858" t="s">
        <v>19</v>
      </c>
      <c r="G1858" t="s">
        <v>20</v>
      </c>
      <c r="H1858" t="s">
        <v>16</v>
      </c>
      <c r="I1858" s="3">
        <v>54.42</v>
      </c>
      <c r="J1858" s="1">
        <v>0.52170000000000005</v>
      </c>
      <c r="K1858" s="1">
        <v>4.2599999999999999E-2</v>
      </c>
      <c r="L1858" s="1">
        <v>1.47E-2</v>
      </c>
      <c r="M1858">
        <v>2.87</v>
      </c>
    </row>
    <row r="1859" spans="1:13" x14ac:dyDescent="0.25">
      <c r="A1859">
        <v>2023</v>
      </c>
      <c r="B1859" s="3">
        <v>13.11</v>
      </c>
      <c r="C1859" t="s">
        <v>109</v>
      </c>
      <c r="D1859" t="s">
        <v>187</v>
      </c>
      <c r="E1859" t="s">
        <v>211</v>
      </c>
      <c r="F1859" t="s">
        <v>19</v>
      </c>
      <c r="G1859" t="s">
        <v>22</v>
      </c>
      <c r="H1859" t="s">
        <v>17</v>
      </c>
      <c r="I1859" s="3">
        <v>43.54</v>
      </c>
      <c r="J1859" s="1">
        <v>0.48549999999999999</v>
      </c>
      <c r="K1859" s="1">
        <v>1.6799999999999999E-2</v>
      </c>
      <c r="L1859" s="1">
        <v>1.47E-2</v>
      </c>
      <c r="M1859">
        <v>3.28</v>
      </c>
    </row>
    <row r="1860" spans="1:13" x14ac:dyDescent="0.25">
      <c r="A1860">
        <v>2023</v>
      </c>
      <c r="B1860" s="3">
        <v>13.12</v>
      </c>
      <c r="C1860" t="s">
        <v>109</v>
      </c>
      <c r="D1860" t="s">
        <v>187</v>
      </c>
      <c r="E1860" t="s">
        <v>211</v>
      </c>
      <c r="F1860" t="s">
        <v>19</v>
      </c>
      <c r="G1860" t="s">
        <v>20</v>
      </c>
      <c r="H1860" t="s">
        <v>7</v>
      </c>
      <c r="I1860" s="3">
        <v>69.099999999999994</v>
      </c>
      <c r="J1860" s="1">
        <v>0.55310000000000004</v>
      </c>
      <c r="K1860" s="1">
        <v>6.2300000000000001E-2</v>
      </c>
      <c r="L1860" s="1">
        <v>4.3999999999999997E-2</v>
      </c>
      <c r="M1860">
        <v>3.07</v>
      </c>
    </row>
    <row r="1861" spans="1:13" x14ac:dyDescent="0.25">
      <c r="A1861">
        <v>2023</v>
      </c>
      <c r="B1861" s="3">
        <v>13.13</v>
      </c>
      <c r="C1861" t="s">
        <v>109</v>
      </c>
      <c r="D1861" t="s">
        <v>187</v>
      </c>
      <c r="E1861" t="s">
        <v>211</v>
      </c>
      <c r="F1861" t="s">
        <v>19</v>
      </c>
      <c r="G1861" t="s">
        <v>20</v>
      </c>
      <c r="H1861" t="s">
        <v>33</v>
      </c>
      <c r="I1861" s="3">
        <v>80.81</v>
      </c>
      <c r="J1861" s="1">
        <v>0.54339999999999999</v>
      </c>
      <c r="K1861" s="1">
        <v>7.9299999999999995E-2</v>
      </c>
      <c r="L1861" s="1">
        <v>0.13059999999999999</v>
      </c>
      <c r="M1861">
        <v>2.95</v>
      </c>
    </row>
    <row r="1862" spans="1:13" x14ac:dyDescent="0.25">
      <c r="A1862">
        <v>2023</v>
      </c>
      <c r="B1862" s="3">
        <v>13.13</v>
      </c>
      <c r="C1862" t="s">
        <v>109</v>
      </c>
      <c r="D1862" t="s">
        <v>187</v>
      </c>
      <c r="E1862" t="s">
        <v>211</v>
      </c>
      <c r="F1862" t="s">
        <v>19</v>
      </c>
      <c r="G1862" t="s">
        <v>22</v>
      </c>
      <c r="H1862" t="s">
        <v>17</v>
      </c>
      <c r="I1862" s="3">
        <v>46.63</v>
      </c>
      <c r="J1862" s="1">
        <v>0.52510000000000001</v>
      </c>
      <c r="K1862" s="1">
        <v>1.15E-2</v>
      </c>
      <c r="L1862" s="1">
        <v>0.13059999999999999</v>
      </c>
      <c r="M1862">
        <v>3.58</v>
      </c>
    </row>
    <row r="1863" spans="1:13" x14ac:dyDescent="0.25">
      <c r="A1863">
        <v>2023</v>
      </c>
      <c r="B1863" s="3">
        <v>13.14</v>
      </c>
      <c r="C1863" t="s">
        <v>109</v>
      </c>
      <c r="D1863" t="s">
        <v>187</v>
      </c>
      <c r="E1863" t="s">
        <v>211</v>
      </c>
      <c r="F1863" t="s">
        <v>19</v>
      </c>
      <c r="G1863" t="s">
        <v>20</v>
      </c>
      <c r="H1863" t="s">
        <v>7</v>
      </c>
      <c r="I1863" s="3">
        <v>87.114046618189761</v>
      </c>
      <c r="J1863" s="1">
        <v>0.54339999999999999</v>
      </c>
      <c r="K1863" s="1">
        <v>7.9299999999999995E-2</v>
      </c>
      <c r="L1863" s="1">
        <v>0.13059999999999999</v>
      </c>
      <c r="M1863">
        <v>2.95</v>
      </c>
    </row>
    <row r="1864" spans="1:13" x14ac:dyDescent="0.25">
      <c r="A1864">
        <v>2023</v>
      </c>
      <c r="B1864" s="3">
        <v>13.14</v>
      </c>
      <c r="C1864" t="s">
        <v>109</v>
      </c>
      <c r="D1864" t="s">
        <v>187</v>
      </c>
      <c r="E1864" t="s">
        <v>211</v>
      </c>
      <c r="F1864" t="s">
        <v>19</v>
      </c>
      <c r="G1864" t="s">
        <v>22</v>
      </c>
      <c r="H1864" t="s">
        <v>25</v>
      </c>
      <c r="I1864" s="3">
        <v>68.391011266253727</v>
      </c>
      <c r="J1864" s="1">
        <v>0.52510000000000001</v>
      </c>
      <c r="K1864" s="1">
        <v>1.15E-2</v>
      </c>
      <c r="L1864" s="1">
        <v>0.13059999999999999</v>
      </c>
      <c r="M1864">
        <v>3.58</v>
      </c>
    </row>
    <row r="1865" spans="1:13" x14ac:dyDescent="0.25">
      <c r="A1865">
        <v>2022</v>
      </c>
      <c r="B1865" s="3">
        <v>13.01</v>
      </c>
      <c r="C1865" t="s">
        <v>250</v>
      </c>
      <c r="D1865" t="s">
        <v>197</v>
      </c>
      <c r="E1865" t="s">
        <v>211</v>
      </c>
      <c r="F1865" t="s">
        <v>31</v>
      </c>
      <c r="G1865" t="s">
        <v>20</v>
      </c>
      <c r="H1865" t="s">
        <v>16</v>
      </c>
      <c r="I1865" s="3">
        <v>50.96</v>
      </c>
      <c r="J1865" s="1">
        <v>0.51270000000000004</v>
      </c>
      <c r="K1865" s="1">
        <v>3.6700000000000003E-2</v>
      </c>
      <c r="L1865" s="1">
        <v>1.7899999999999999E-2</v>
      </c>
      <c r="M1865">
        <v>2.75</v>
      </c>
    </row>
    <row r="1866" spans="1:13" x14ac:dyDescent="0.25">
      <c r="A1866">
        <v>2023</v>
      </c>
      <c r="B1866">
        <v>13.03</v>
      </c>
      <c r="C1866" t="s">
        <v>250</v>
      </c>
      <c r="D1866" t="s">
        <v>197</v>
      </c>
      <c r="E1866" t="s">
        <v>211</v>
      </c>
      <c r="F1866" t="s">
        <v>31</v>
      </c>
      <c r="G1866" t="s">
        <v>20</v>
      </c>
      <c r="H1866" t="s">
        <v>17</v>
      </c>
      <c r="I1866" s="3">
        <v>46.85</v>
      </c>
      <c r="J1866" s="1">
        <v>0.50309999999999999</v>
      </c>
      <c r="K1866" s="1">
        <v>2.7300000000000001E-2</v>
      </c>
      <c r="L1866" s="1">
        <v>1.21E-2</v>
      </c>
      <c r="M1866">
        <v>2.68</v>
      </c>
    </row>
    <row r="1867" spans="1:13" x14ac:dyDescent="0.25">
      <c r="A1867">
        <v>2023</v>
      </c>
      <c r="B1867">
        <v>13.04</v>
      </c>
      <c r="C1867" t="s">
        <v>250</v>
      </c>
      <c r="D1867" t="s">
        <v>197</v>
      </c>
      <c r="E1867" t="s">
        <v>211</v>
      </c>
      <c r="F1867" t="s">
        <v>31</v>
      </c>
      <c r="G1867" t="s">
        <v>20</v>
      </c>
      <c r="H1867" t="s">
        <v>17</v>
      </c>
      <c r="I1867" s="3">
        <v>46.63</v>
      </c>
      <c r="J1867" s="1">
        <v>0.50700000000000001</v>
      </c>
      <c r="K1867" s="1">
        <v>2.5999999999999999E-2</v>
      </c>
      <c r="L1867" s="1">
        <v>1.09E-2</v>
      </c>
      <c r="M1867">
        <v>2.67</v>
      </c>
    </row>
    <row r="1868" spans="1:13" x14ac:dyDescent="0.25">
      <c r="A1868">
        <v>2023</v>
      </c>
      <c r="B1868">
        <v>13.05</v>
      </c>
      <c r="C1868" t="s">
        <v>250</v>
      </c>
      <c r="D1868" t="s">
        <v>197</v>
      </c>
      <c r="E1868" t="s">
        <v>211</v>
      </c>
      <c r="F1868" t="s">
        <v>31</v>
      </c>
      <c r="G1868" t="s">
        <v>20</v>
      </c>
      <c r="H1868" t="s">
        <v>16</v>
      </c>
      <c r="I1868" s="3">
        <v>48.57</v>
      </c>
      <c r="J1868" s="1">
        <v>0.50780000000000003</v>
      </c>
      <c r="K1868" s="1">
        <v>2.46E-2</v>
      </c>
      <c r="L1868" s="1">
        <v>8.8999999999999999E-3</v>
      </c>
      <c r="M1868">
        <v>2.67</v>
      </c>
    </row>
    <row r="1869" spans="1:13" x14ac:dyDescent="0.25">
      <c r="A1869">
        <v>2023</v>
      </c>
      <c r="B1869">
        <v>13.06</v>
      </c>
      <c r="C1869" t="s">
        <v>250</v>
      </c>
      <c r="D1869" t="s">
        <v>197</v>
      </c>
      <c r="E1869" t="s">
        <v>211</v>
      </c>
      <c r="F1869" t="s">
        <v>31</v>
      </c>
      <c r="G1869" t="s">
        <v>20</v>
      </c>
      <c r="H1869" t="s">
        <v>16</v>
      </c>
      <c r="I1869" s="3">
        <v>49.58</v>
      </c>
      <c r="J1869" s="1">
        <v>0.51380000000000003</v>
      </c>
      <c r="K1869" s="1">
        <v>2.1600000000000001E-2</v>
      </c>
      <c r="L1869" s="1">
        <v>7.9000000000000008E-3</v>
      </c>
      <c r="M1869">
        <v>2.72</v>
      </c>
    </row>
    <row r="1870" spans="1:13" x14ac:dyDescent="0.25">
      <c r="A1870">
        <v>2023</v>
      </c>
      <c r="B1870">
        <v>13.07</v>
      </c>
      <c r="C1870" t="s">
        <v>250</v>
      </c>
      <c r="D1870" t="s">
        <v>197</v>
      </c>
      <c r="E1870" t="s">
        <v>211</v>
      </c>
      <c r="F1870" t="s">
        <v>31</v>
      </c>
      <c r="G1870" t="s">
        <v>20</v>
      </c>
      <c r="H1870" t="s">
        <v>17</v>
      </c>
      <c r="I1870" s="3">
        <v>45.2</v>
      </c>
      <c r="J1870" s="1">
        <v>0.50390000000000001</v>
      </c>
      <c r="K1870" s="1">
        <v>2.2499999999999999E-2</v>
      </c>
      <c r="L1870" s="1">
        <v>7.9000000000000008E-3</v>
      </c>
      <c r="M1870">
        <v>2.7</v>
      </c>
    </row>
    <row r="1871" spans="1:13" x14ac:dyDescent="0.25">
      <c r="A1871">
        <v>2023</v>
      </c>
      <c r="B1871">
        <v>13.08</v>
      </c>
      <c r="C1871" t="s">
        <v>250</v>
      </c>
      <c r="D1871" t="s">
        <v>197</v>
      </c>
      <c r="E1871" t="s">
        <v>211</v>
      </c>
      <c r="F1871" t="s">
        <v>31</v>
      </c>
      <c r="G1871" t="s">
        <v>20</v>
      </c>
      <c r="H1871" t="s">
        <v>17</v>
      </c>
      <c r="I1871" s="3">
        <v>45.43</v>
      </c>
      <c r="J1871" s="1">
        <v>0.50700000000000001</v>
      </c>
      <c r="K1871" s="1">
        <v>2.01E-2</v>
      </c>
      <c r="L1871" s="1">
        <v>7.6E-3</v>
      </c>
      <c r="M1871">
        <v>2.68</v>
      </c>
    </row>
    <row r="1872" spans="1:13" x14ac:dyDescent="0.25">
      <c r="A1872">
        <v>2023</v>
      </c>
      <c r="B1872">
        <v>13.09</v>
      </c>
      <c r="C1872" t="s">
        <v>250</v>
      </c>
      <c r="D1872" t="s">
        <v>197</v>
      </c>
      <c r="E1872" t="s">
        <v>211</v>
      </c>
      <c r="F1872" t="s">
        <v>31</v>
      </c>
      <c r="G1872" t="s">
        <v>20</v>
      </c>
      <c r="H1872" t="s">
        <v>17</v>
      </c>
      <c r="I1872" s="3">
        <v>44.15</v>
      </c>
      <c r="J1872" s="1">
        <v>0.49909999999999999</v>
      </c>
      <c r="K1872" s="1">
        <v>1.9300000000000001E-2</v>
      </c>
      <c r="L1872" s="1">
        <v>7.0000000000000001E-3</v>
      </c>
      <c r="M1872">
        <v>2.66</v>
      </c>
    </row>
    <row r="1873" spans="1:13" x14ac:dyDescent="0.25">
      <c r="A1873">
        <v>2023</v>
      </c>
      <c r="B1873" s="3">
        <v>13.1</v>
      </c>
      <c r="C1873" t="s">
        <v>250</v>
      </c>
      <c r="D1873" t="s">
        <v>197</v>
      </c>
      <c r="E1873" t="s">
        <v>211</v>
      </c>
      <c r="F1873" t="s">
        <v>31</v>
      </c>
      <c r="G1873" t="s">
        <v>20</v>
      </c>
      <c r="H1873" t="s">
        <v>17</v>
      </c>
      <c r="I1873" s="3">
        <v>44.81</v>
      </c>
      <c r="J1873" s="1">
        <v>0.51090000000000002</v>
      </c>
      <c r="K1873" s="1">
        <v>1.7600000000000001E-2</v>
      </c>
      <c r="L1873" s="1">
        <v>4.7000000000000002E-3</v>
      </c>
      <c r="M1873">
        <v>2.67</v>
      </c>
    </row>
    <row r="1874" spans="1:13" x14ac:dyDescent="0.25">
      <c r="A1874">
        <v>2023</v>
      </c>
      <c r="B1874" s="3">
        <v>13.11</v>
      </c>
      <c r="C1874" t="s">
        <v>250</v>
      </c>
      <c r="D1874" t="s">
        <v>197</v>
      </c>
      <c r="E1874" t="s">
        <v>211</v>
      </c>
      <c r="F1874" t="s">
        <v>31</v>
      </c>
      <c r="G1874" t="s">
        <v>20</v>
      </c>
      <c r="H1874" t="s">
        <v>17</v>
      </c>
      <c r="I1874" s="3">
        <v>43.85</v>
      </c>
      <c r="J1874" s="1">
        <v>0.49519999999999997</v>
      </c>
      <c r="K1874" s="1">
        <v>1.7100000000000001E-2</v>
      </c>
      <c r="L1874" s="1">
        <v>4.4999999999999997E-3</v>
      </c>
      <c r="M1874">
        <v>2.6</v>
      </c>
    </row>
    <row r="1875" spans="1:13" x14ac:dyDescent="0.25">
      <c r="A1875">
        <v>2023</v>
      </c>
      <c r="B1875" s="3">
        <v>13.12</v>
      </c>
      <c r="C1875" t="s">
        <v>250</v>
      </c>
      <c r="D1875" t="s">
        <v>197</v>
      </c>
      <c r="E1875" t="s">
        <v>211</v>
      </c>
      <c r="F1875" t="s">
        <v>31</v>
      </c>
      <c r="G1875" t="s">
        <v>20</v>
      </c>
      <c r="H1875" t="s">
        <v>17</v>
      </c>
      <c r="I1875" s="3">
        <v>44.83</v>
      </c>
      <c r="J1875" s="1">
        <v>0.51329999999999998</v>
      </c>
      <c r="K1875" s="1">
        <v>1.7100000000000001E-2</v>
      </c>
      <c r="L1875" s="1">
        <v>4.0000000000000001E-3</v>
      </c>
      <c r="M1875">
        <v>2.67</v>
      </c>
    </row>
    <row r="1876" spans="1:13" x14ac:dyDescent="0.25">
      <c r="A1876">
        <v>2023</v>
      </c>
      <c r="B1876" s="3">
        <v>13.13</v>
      </c>
      <c r="C1876" t="s">
        <v>250</v>
      </c>
      <c r="D1876" t="s">
        <v>197</v>
      </c>
      <c r="E1876" t="s">
        <v>211</v>
      </c>
      <c r="F1876" t="s">
        <v>31</v>
      </c>
      <c r="G1876" t="s">
        <v>20</v>
      </c>
      <c r="H1876" t="s">
        <v>17</v>
      </c>
      <c r="I1876" s="3">
        <v>44.57</v>
      </c>
      <c r="J1876" s="1">
        <v>0.51029999999999998</v>
      </c>
      <c r="K1876" s="1">
        <v>1.9300000000000001E-2</v>
      </c>
      <c r="L1876" s="1">
        <v>5.0000000000000001E-3</v>
      </c>
      <c r="M1876">
        <v>2.64</v>
      </c>
    </row>
    <row r="1877" spans="1:13" x14ac:dyDescent="0.25">
      <c r="A1877">
        <v>2023</v>
      </c>
      <c r="B1877" s="3">
        <v>13.14</v>
      </c>
      <c r="C1877" t="s">
        <v>250</v>
      </c>
      <c r="D1877" t="s">
        <v>197</v>
      </c>
      <c r="E1877" t="s">
        <v>211</v>
      </c>
      <c r="F1877" t="s">
        <v>31</v>
      </c>
      <c r="G1877" t="s">
        <v>20</v>
      </c>
      <c r="H1877" t="s">
        <v>16</v>
      </c>
      <c r="I1877" s="3">
        <v>86.712884272985335</v>
      </c>
      <c r="J1877" s="1">
        <v>0.51029999999999998</v>
      </c>
      <c r="K1877" s="1">
        <v>1.9300000000000001E-2</v>
      </c>
      <c r="L1877" s="1">
        <v>5.0000000000000001E-3</v>
      </c>
      <c r="M1877">
        <v>2.64</v>
      </c>
    </row>
    <row r="1878" spans="1:13" x14ac:dyDescent="0.25">
      <c r="A1878">
        <v>2022</v>
      </c>
      <c r="B1878" s="3">
        <v>13.01</v>
      </c>
      <c r="C1878" t="s">
        <v>110</v>
      </c>
      <c r="D1878" t="s">
        <v>182</v>
      </c>
      <c r="E1878" t="s">
        <v>192</v>
      </c>
      <c r="F1878" t="s">
        <v>5</v>
      </c>
      <c r="G1878" t="s">
        <v>6</v>
      </c>
      <c r="H1878" t="s">
        <v>16</v>
      </c>
      <c r="I1878" s="3">
        <v>49.03</v>
      </c>
      <c r="J1878" s="1">
        <v>0.48480000000000001</v>
      </c>
      <c r="K1878" s="1">
        <v>4.4400000000000002E-2</v>
      </c>
      <c r="L1878" s="1">
        <v>2.4500000000000001E-2</v>
      </c>
      <c r="M1878">
        <v>1.8</v>
      </c>
    </row>
    <row r="1879" spans="1:13" x14ac:dyDescent="0.25">
      <c r="A1879">
        <v>2022</v>
      </c>
      <c r="B1879" s="3">
        <v>13.01</v>
      </c>
      <c r="C1879" t="s">
        <v>110</v>
      </c>
      <c r="D1879" t="s">
        <v>182</v>
      </c>
      <c r="E1879" t="s">
        <v>192</v>
      </c>
      <c r="F1879" t="s">
        <v>5</v>
      </c>
      <c r="G1879" t="s">
        <v>10</v>
      </c>
      <c r="H1879" t="s">
        <v>13</v>
      </c>
      <c r="I1879" s="3">
        <v>40.369999999999997</v>
      </c>
      <c r="J1879" s="1">
        <v>0.50870000000000004</v>
      </c>
      <c r="K1879" s="1">
        <v>8.8000000000000005E-3</v>
      </c>
      <c r="L1879" s="1">
        <v>2.4500000000000001E-2</v>
      </c>
      <c r="M1879">
        <v>2.06</v>
      </c>
    </row>
    <row r="1880" spans="1:13" x14ac:dyDescent="0.25">
      <c r="A1880">
        <v>2023</v>
      </c>
      <c r="B1880">
        <v>13.03</v>
      </c>
      <c r="C1880" t="s">
        <v>110</v>
      </c>
      <c r="D1880" t="s">
        <v>182</v>
      </c>
      <c r="E1880" t="s">
        <v>192</v>
      </c>
      <c r="F1880" t="s">
        <v>5</v>
      </c>
      <c r="G1880" t="s">
        <v>6</v>
      </c>
      <c r="H1880" t="s">
        <v>16</v>
      </c>
      <c r="I1880" s="3">
        <v>52.05</v>
      </c>
      <c r="J1880" s="1">
        <v>0.48720000000000002</v>
      </c>
      <c r="K1880" s="1">
        <v>4.7100000000000003E-2</v>
      </c>
      <c r="L1880" s="1">
        <v>2.5100000000000001E-2</v>
      </c>
      <c r="M1880">
        <v>1.79</v>
      </c>
    </row>
    <row r="1881" spans="1:13" x14ac:dyDescent="0.25">
      <c r="A1881">
        <v>2023</v>
      </c>
      <c r="B1881">
        <v>13.03</v>
      </c>
      <c r="C1881" t="s">
        <v>110</v>
      </c>
      <c r="D1881" t="s">
        <v>182</v>
      </c>
      <c r="E1881" t="s">
        <v>192</v>
      </c>
      <c r="F1881" t="s">
        <v>5</v>
      </c>
      <c r="G1881" t="s">
        <v>10</v>
      </c>
      <c r="H1881" t="s">
        <v>17</v>
      </c>
      <c r="I1881" s="3">
        <v>44.25</v>
      </c>
      <c r="J1881" s="1">
        <v>0.49580000000000002</v>
      </c>
      <c r="K1881" s="1">
        <v>7.0000000000000001E-3</v>
      </c>
      <c r="L1881" s="1">
        <v>2.5100000000000001E-2</v>
      </c>
      <c r="M1881">
        <v>2.06</v>
      </c>
    </row>
    <row r="1882" spans="1:13" x14ac:dyDescent="0.25">
      <c r="A1882">
        <v>2023</v>
      </c>
      <c r="B1882">
        <v>13.04</v>
      </c>
      <c r="C1882" t="s">
        <v>110</v>
      </c>
      <c r="D1882" t="s">
        <v>182</v>
      </c>
      <c r="E1882" t="s">
        <v>192</v>
      </c>
      <c r="F1882" t="s">
        <v>5</v>
      </c>
      <c r="G1882" t="s">
        <v>6</v>
      </c>
      <c r="H1882" t="s">
        <v>16</v>
      </c>
      <c r="I1882" s="3">
        <v>50.68</v>
      </c>
      <c r="J1882" s="1">
        <v>0.4778</v>
      </c>
      <c r="K1882" s="1">
        <v>4.4900000000000002E-2</v>
      </c>
      <c r="L1882" s="1">
        <v>2.98E-2</v>
      </c>
      <c r="M1882">
        <v>1.79</v>
      </c>
    </row>
    <row r="1883" spans="1:13" x14ac:dyDescent="0.25">
      <c r="A1883">
        <v>2023</v>
      </c>
      <c r="B1883">
        <v>13.04</v>
      </c>
      <c r="C1883" t="s">
        <v>110</v>
      </c>
      <c r="D1883" t="s">
        <v>182</v>
      </c>
      <c r="E1883" t="s">
        <v>192</v>
      </c>
      <c r="F1883" t="s">
        <v>5</v>
      </c>
      <c r="G1883" t="s">
        <v>10</v>
      </c>
      <c r="H1883" t="s">
        <v>17</v>
      </c>
      <c r="I1883" s="3">
        <v>44.41</v>
      </c>
      <c r="J1883" s="1">
        <v>0.51129999999999998</v>
      </c>
      <c r="K1883" s="1">
        <v>6.4999999999999997E-3</v>
      </c>
      <c r="L1883" s="1">
        <v>2.98E-2</v>
      </c>
      <c r="M1883">
        <v>2.04</v>
      </c>
    </row>
    <row r="1884" spans="1:13" x14ac:dyDescent="0.25">
      <c r="A1884">
        <v>2023</v>
      </c>
      <c r="B1884">
        <v>13.05</v>
      </c>
      <c r="C1884" t="s">
        <v>110</v>
      </c>
      <c r="D1884" t="s">
        <v>182</v>
      </c>
      <c r="E1884" t="s">
        <v>192</v>
      </c>
      <c r="F1884" t="s">
        <v>5</v>
      </c>
      <c r="G1884" t="s">
        <v>6</v>
      </c>
      <c r="H1884" t="s">
        <v>16</v>
      </c>
      <c r="I1884" s="3">
        <v>49.82</v>
      </c>
      <c r="J1884" s="1">
        <v>0.47670000000000001</v>
      </c>
      <c r="K1884" s="1">
        <v>4.2599999999999999E-2</v>
      </c>
      <c r="L1884" s="1">
        <v>3.0499999999999999E-2</v>
      </c>
      <c r="M1884">
        <v>1.75</v>
      </c>
    </row>
    <row r="1885" spans="1:13" x14ac:dyDescent="0.25">
      <c r="A1885">
        <v>2023</v>
      </c>
      <c r="B1885">
        <v>13.05</v>
      </c>
      <c r="C1885" t="s">
        <v>110</v>
      </c>
      <c r="D1885" t="s">
        <v>182</v>
      </c>
      <c r="E1885" t="s">
        <v>192</v>
      </c>
      <c r="F1885" t="s">
        <v>5</v>
      </c>
      <c r="G1885" t="s">
        <v>10</v>
      </c>
      <c r="H1885" t="s">
        <v>13</v>
      </c>
      <c r="I1885" s="3">
        <v>41.27</v>
      </c>
      <c r="J1885" s="1">
        <v>0.50209999999999999</v>
      </c>
      <c r="K1885" s="1">
        <v>6.1999999999999998E-3</v>
      </c>
      <c r="L1885" s="1">
        <v>3.0499999999999999E-2</v>
      </c>
      <c r="M1885">
        <v>1.99</v>
      </c>
    </row>
    <row r="1886" spans="1:13" x14ac:dyDescent="0.25">
      <c r="A1886">
        <v>2023</v>
      </c>
      <c r="B1886">
        <v>13.06</v>
      </c>
      <c r="C1886" t="s">
        <v>110</v>
      </c>
      <c r="D1886" t="s">
        <v>182</v>
      </c>
      <c r="E1886" t="s">
        <v>192</v>
      </c>
      <c r="F1886" t="s">
        <v>5</v>
      </c>
      <c r="G1886" t="s">
        <v>6</v>
      </c>
      <c r="H1886" t="s">
        <v>17</v>
      </c>
      <c r="I1886" s="3">
        <v>45.94</v>
      </c>
      <c r="J1886" s="1">
        <v>0.47020000000000001</v>
      </c>
      <c r="K1886" s="1">
        <v>3.8699999999999998E-2</v>
      </c>
      <c r="L1886" s="1">
        <v>2.5100000000000001E-2</v>
      </c>
      <c r="M1886">
        <v>1.75</v>
      </c>
    </row>
    <row r="1887" spans="1:13" x14ac:dyDescent="0.25">
      <c r="A1887">
        <v>2023</v>
      </c>
      <c r="B1887">
        <v>13.06</v>
      </c>
      <c r="C1887" t="s">
        <v>110</v>
      </c>
      <c r="D1887" t="s">
        <v>182</v>
      </c>
      <c r="E1887" t="s">
        <v>192</v>
      </c>
      <c r="F1887" t="s">
        <v>5</v>
      </c>
      <c r="G1887" t="s">
        <v>10</v>
      </c>
      <c r="H1887" t="s">
        <v>25</v>
      </c>
      <c r="I1887" s="3">
        <v>35.5</v>
      </c>
      <c r="J1887" s="1">
        <v>0.4899</v>
      </c>
      <c r="K1887" s="1">
        <v>5.8999999999999999E-3</v>
      </c>
      <c r="L1887" s="1">
        <v>2.5100000000000001E-2</v>
      </c>
      <c r="M1887">
        <v>1.97</v>
      </c>
    </row>
    <row r="1888" spans="1:13" x14ac:dyDescent="0.25">
      <c r="A1888">
        <v>2023</v>
      </c>
      <c r="B1888">
        <v>13.07</v>
      </c>
      <c r="C1888" t="s">
        <v>110</v>
      </c>
      <c r="D1888" t="s">
        <v>182</v>
      </c>
      <c r="E1888" t="s">
        <v>192</v>
      </c>
      <c r="F1888" t="s">
        <v>5</v>
      </c>
      <c r="G1888" t="s">
        <v>6</v>
      </c>
      <c r="H1888" t="s">
        <v>17</v>
      </c>
      <c r="I1888" s="3">
        <v>46.5</v>
      </c>
      <c r="J1888" s="1">
        <v>0.47920000000000001</v>
      </c>
      <c r="K1888" s="1">
        <v>3.61E-2</v>
      </c>
      <c r="L1888" s="1">
        <v>2.12E-2</v>
      </c>
      <c r="M1888">
        <v>1.77</v>
      </c>
    </row>
    <row r="1889" spans="1:13" x14ac:dyDescent="0.25">
      <c r="A1889">
        <v>2023</v>
      </c>
      <c r="B1889">
        <v>13.07</v>
      </c>
      <c r="C1889" t="s">
        <v>110</v>
      </c>
      <c r="D1889" t="s">
        <v>182</v>
      </c>
      <c r="E1889" t="s">
        <v>192</v>
      </c>
      <c r="F1889" t="s">
        <v>5</v>
      </c>
      <c r="G1889" t="s">
        <v>10</v>
      </c>
      <c r="H1889" t="s">
        <v>13</v>
      </c>
      <c r="I1889" s="3">
        <v>39.21</v>
      </c>
      <c r="J1889" s="1">
        <v>0.51219999999999999</v>
      </c>
      <c r="K1889" s="1">
        <v>5.7000000000000002E-3</v>
      </c>
      <c r="L1889" s="1">
        <v>2.12E-2</v>
      </c>
      <c r="M1889">
        <v>2.0099999999999998</v>
      </c>
    </row>
    <row r="1890" spans="1:13" x14ac:dyDescent="0.25">
      <c r="A1890">
        <v>2023</v>
      </c>
      <c r="B1890">
        <v>13.08</v>
      </c>
      <c r="C1890" t="s">
        <v>110</v>
      </c>
      <c r="D1890" t="s">
        <v>182</v>
      </c>
      <c r="E1890" t="s">
        <v>192</v>
      </c>
      <c r="F1890" t="s">
        <v>5</v>
      </c>
      <c r="G1890" t="s">
        <v>6</v>
      </c>
      <c r="H1890" t="s">
        <v>17</v>
      </c>
      <c r="I1890" s="3">
        <v>47.14</v>
      </c>
      <c r="J1890" s="1">
        <v>0.48230000000000001</v>
      </c>
      <c r="K1890" s="1">
        <v>3.5900000000000001E-2</v>
      </c>
      <c r="L1890" s="1">
        <v>2.1100000000000001E-2</v>
      </c>
      <c r="M1890">
        <v>1.77</v>
      </c>
    </row>
    <row r="1891" spans="1:13" x14ac:dyDescent="0.25">
      <c r="A1891">
        <v>2023</v>
      </c>
      <c r="B1891">
        <v>13.08</v>
      </c>
      <c r="C1891" t="s">
        <v>110</v>
      </c>
      <c r="D1891" t="s">
        <v>182</v>
      </c>
      <c r="E1891" t="s">
        <v>192</v>
      </c>
      <c r="F1891" t="s">
        <v>5</v>
      </c>
      <c r="G1891" t="s">
        <v>10</v>
      </c>
      <c r="H1891" t="s">
        <v>13</v>
      </c>
      <c r="I1891" s="3">
        <v>38.479999999999997</v>
      </c>
      <c r="J1891" s="1">
        <v>0.51019999999999999</v>
      </c>
      <c r="K1891" s="1">
        <v>5.7999999999999996E-3</v>
      </c>
      <c r="L1891" s="1">
        <v>2.1100000000000001E-2</v>
      </c>
      <c r="M1891">
        <v>1.97</v>
      </c>
    </row>
    <row r="1892" spans="1:13" x14ac:dyDescent="0.25">
      <c r="A1892">
        <v>2023</v>
      </c>
      <c r="B1892">
        <v>13.09</v>
      </c>
      <c r="C1892" t="s">
        <v>110</v>
      </c>
      <c r="D1892" t="s">
        <v>182</v>
      </c>
      <c r="E1892" t="s">
        <v>192</v>
      </c>
      <c r="F1892" t="s">
        <v>5</v>
      </c>
      <c r="G1892" t="s">
        <v>6</v>
      </c>
      <c r="H1892" t="s">
        <v>17</v>
      </c>
      <c r="I1892" s="3">
        <v>41.76</v>
      </c>
      <c r="J1892" s="1">
        <v>0.47649999999999998</v>
      </c>
      <c r="K1892" s="1">
        <v>3.1099999999999999E-2</v>
      </c>
      <c r="L1892" s="1">
        <v>1.95E-2</v>
      </c>
      <c r="M1892">
        <v>1.75</v>
      </c>
    </row>
    <row r="1893" spans="1:13" x14ac:dyDescent="0.25">
      <c r="A1893">
        <v>2023</v>
      </c>
      <c r="B1893">
        <v>13.09</v>
      </c>
      <c r="C1893" t="s">
        <v>110</v>
      </c>
      <c r="D1893" t="s">
        <v>182</v>
      </c>
      <c r="E1893" t="s">
        <v>192</v>
      </c>
      <c r="F1893" t="s">
        <v>5</v>
      </c>
      <c r="G1893" t="s">
        <v>10</v>
      </c>
      <c r="H1893" t="s">
        <v>13</v>
      </c>
      <c r="I1893" s="3">
        <v>39.200000000000003</v>
      </c>
      <c r="J1893" s="1">
        <v>0.50119999999999998</v>
      </c>
      <c r="K1893" s="1">
        <v>5.3E-3</v>
      </c>
      <c r="L1893" s="1">
        <v>1.95E-2</v>
      </c>
      <c r="M1893">
        <v>1.97</v>
      </c>
    </row>
    <row r="1894" spans="1:13" x14ac:dyDescent="0.25">
      <c r="A1894">
        <v>2023</v>
      </c>
      <c r="B1894" s="3">
        <v>13.1</v>
      </c>
      <c r="C1894" t="s">
        <v>110</v>
      </c>
      <c r="D1894" t="s">
        <v>182</v>
      </c>
      <c r="E1894" t="s">
        <v>192</v>
      </c>
      <c r="F1894" t="s">
        <v>5</v>
      </c>
      <c r="G1894" t="s">
        <v>6</v>
      </c>
      <c r="H1894" t="s">
        <v>13</v>
      </c>
      <c r="I1894" s="3">
        <v>39.78</v>
      </c>
      <c r="J1894" s="1">
        <v>0.4783</v>
      </c>
      <c r="K1894" s="1">
        <v>2.64E-2</v>
      </c>
      <c r="L1894" s="1">
        <v>1.8599999999999998E-2</v>
      </c>
      <c r="M1894">
        <v>1.75</v>
      </c>
    </row>
    <row r="1895" spans="1:13" x14ac:dyDescent="0.25">
      <c r="A1895">
        <v>2023</v>
      </c>
      <c r="B1895" s="3">
        <v>13.1</v>
      </c>
      <c r="C1895" t="s">
        <v>110</v>
      </c>
      <c r="D1895" t="s">
        <v>182</v>
      </c>
      <c r="E1895" t="s">
        <v>192</v>
      </c>
      <c r="F1895" t="s">
        <v>5</v>
      </c>
      <c r="G1895" t="s">
        <v>10</v>
      </c>
      <c r="H1895" t="s">
        <v>13</v>
      </c>
      <c r="I1895" s="3">
        <v>37.369999999999997</v>
      </c>
      <c r="J1895" s="1">
        <v>0.495</v>
      </c>
      <c r="K1895" s="1">
        <v>3.8E-3</v>
      </c>
      <c r="L1895" s="1">
        <v>1.7899999999999999E-2</v>
      </c>
      <c r="M1895">
        <v>1.96</v>
      </c>
    </row>
    <row r="1896" spans="1:13" x14ac:dyDescent="0.25">
      <c r="A1896">
        <v>2023</v>
      </c>
      <c r="B1896" s="3">
        <v>13.11</v>
      </c>
      <c r="C1896" t="s">
        <v>110</v>
      </c>
      <c r="D1896" t="s">
        <v>182</v>
      </c>
      <c r="E1896" t="s">
        <v>192</v>
      </c>
      <c r="F1896" t="s">
        <v>5</v>
      </c>
      <c r="G1896" t="s">
        <v>6</v>
      </c>
      <c r="H1896" t="s">
        <v>7</v>
      </c>
      <c r="I1896" s="3">
        <v>59.54</v>
      </c>
      <c r="J1896" s="1">
        <v>0.505</v>
      </c>
      <c r="K1896" s="1">
        <v>4.4200000000000003E-2</v>
      </c>
      <c r="L1896" s="1">
        <v>2.3099999999999999E-2</v>
      </c>
      <c r="M1896">
        <v>1.93</v>
      </c>
    </row>
    <row r="1897" spans="1:13" x14ac:dyDescent="0.25">
      <c r="A1897">
        <v>2023</v>
      </c>
      <c r="B1897" s="3">
        <v>13.12</v>
      </c>
      <c r="C1897" t="s">
        <v>110</v>
      </c>
      <c r="D1897" t="s">
        <v>182</v>
      </c>
      <c r="E1897" t="s">
        <v>192</v>
      </c>
      <c r="F1897" t="s">
        <v>5</v>
      </c>
      <c r="G1897" t="s">
        <v>6</v>
      </c>
      <c r="H1897" t="s">
        <v>7</v>
      </c>
      <c r="I1897" s="3">
        <v>65.55</v>
      </c>
      <c r="J1897" s="1">
        <v>0.50460000000000005</v>
      </c>
      <c r="K1897" s="1">
        <v>5.5199999999999999E-2</v>
      </c>
      <c r="L1897" s="1">
        <v>2.6700000000000002E-2</v>
      </c>
      <c r="M1897">
        <v>1.91</v>
      </c>
    </row>
    <row r="1898" spans="1:13" x14ac:dyDescent="0.25">
      <c r="A1898">
        <v>2023</v>
      </c>
      <c r="B1898" s="3">
        <v>13.13</v>
      </c>
      <c r="C1898" t="s">
        <v>110</v>
      </c>
      <c r="D1898" t="s">
        <v>182</v>
      </c>
      <c r="E1898" t="s">
        <v>192</v>
      </c>
      <c r="F1898" t="s">
        <v>5</v>
      </c>
      <c r="G1898" t="s">
        <v>6</v>
      </c>
      <c r="H1898" t="s">
        <v>33</v>
      </c>
      <c r="I1898" s="3">
        <v>77.61</v>
      </c>
      <c r="J1898" s="1">
        <v>0.50029999999999997</v>
      </c>
      <c r="K1898" s="1">
        <v>7.6399999999999996E-2</v>
      </c>
      <c r="L1898" s="1">
        <v>3.8300000000000001E-2</v>
      </c>
      <c r="M1898">
        <v>1.9</v>
      </c>
    </row>
    <row r="1899" spans="1:13" x14ac:dyDescent="0.25">
      <c r="A1899">
        <v>2023</v>
      </c>
      <c r="B1899" s="3">
        <v>13.14</v>
      </c>
      <c r="C1899" t="s">
        <v>110</v>
      </c>
      <c r="D1899" t="s">
        <v>182</v>
      </c>
      <c r="E1899" t="s">
        <v>192</v>
      </c>
      <c r="F1899" t="s">
        <v>5</v>
      </c>
      <c r="G1899" t="s">
        <v>6</v>
      </c>
      <c r="H1899" t="s">
        <v>13</v>
      </c>
      <c r="I1899" s="3">
        <v>36.120871517959174</v>
      </c>
      <c r="J1899" s="1">
        <v>0.50029999999999997</v>
      </c>
      <c r="K1899" s="1">
        <v>7.6399999999999996E-2</v>
      </c>
      <c r="L1899" s="1">
        <v>3.8300000000000001E-2</v>
      </c>
      <c r="M1899">
        <v>1.9</v>
      </c>
    </row>
    <row r="1900" spans="1:13" x14ac:dyDescent="0.25">
      <c r="A1900">
        <v>2022</v>
      </c>
      <c r="B1900" s="3">
        <v>13.01</v>
      </c>
      <c r="C1900" t="s">
        <v>111</v>
      </c>
      <c r="D1900" t="s">
        <v>216</v>
      </c>
      <c r="E1900" t="s">
        <v>225</v>
      </c>
      <c r="F1900" t="s">
        <v>12</v>
      </c>
      <c r="G1900" t="s">
        <v>22</v>
      </c>
      <c r="H1900" t="s">
        <v>17</v>
      </c>
      <c r="I1900" s="3">
        <v>45.48</v>
      </c>
      <c r="J1900" s="1">
        <v>0.48699999999999999</v>
      </c>
      <c r="K1900" s="1">
        <v>3.85E-2</v>
      </c>
      <c r="L1900" s="1">
        <v>7.5200000000000003E-2</v>
      </c>
      <c r="M1900">
        <v>2.35</v>
      </c>
    </row>
    <row r="1901" spans="1:13" x14ac:dyDescent="0.25">
      <c r="A1901">
        <v>2022</v>
      </c>
      <c r="B1901" s="3">
        <v>13.01</v>
      </c>
      <c r="C1901" t="s">
        <v>111</v>
      </c>
      <c r="D1901" t="s">
        <v>216</v>
      </c>
      <c r="E1901" t="s">
        <v>225</v>
      </c>
      <c r="F1901" t="s">
        <v>12</v>
      </c>
      <c r="G1901" t="s">
        <v>6</v>
      </c>
      <c r="H1901" t="s">
        <v>17</v>
      </c>
      <c r="I1901" s="3">
        <v>42.53</v>
      </c>
      <c r="J1901" s="1">
        <v>0.50260000000000005</v>
      </c>
      <c r="K1901" s="1">
        <v>1.2200000000000001E-2</v>
      </c>
      <c r="L1901" s="1">
        <v>7.5200000000000003E-2</v>
      </c>
      <c r="M1901">
        <v>1.95</v>
      </c>
    </row>
    <row r="1902" spans="1:13" x14ac:dyDescent="0.25">
      <c r="A1902">
        <v>2023</v>
      </c>
      <c r="B1902">
        <v>13.03</v>
      </c>
      <c r="C1902" t="s">
        <v>111</v>
      </c>
      <c r="D1902" t="s">
        <v>216</v>
      </c>
      <c r="E1902" t="s">
        <v>225</v>
      </c>
      <c r="F1902" t="s">
        <v>12</v>
      </c>
      <c r="G1902" t="s">
        <v>22</v>
      </c>
      <c r="H1902" t="s">
        <v>13</v>
      </c>
      <c r="I1902" s="3">
        <v>42.92</v>
      </c>
      <c r="J1902" s="1">
        <v>0.47739999999999999</v>
      </c>
      <c r="K1902" s="1">
        <v>4.0500000000000001E-2</v>
      </c>
      <c r="L1902" s="1">
        <v>7.0900000000000005E-2</v>
      </c>
      <c r="M1902">
        <v>2.2400000000000002</v>
      </c>
    </row>
    <row r="1903" spans="1:13" x14ac:dyDescent="0.25">
      <c r="A1903">
        <v>2023</v>
      </c>
      <c r="B1903">
        <v>13.03</v>
      </c>
      <c r="C1903" t="s">
        <v>111</v>
      </c>
      <c r="D1903" t="s">
        <v>216</v>
      </c>
      <c r="E1903" t="s">
        <v>225</v>
      </c>
      <c r="F1903" t="s">
        <v>12</v>
      </c>
      <c r="G1903" t="s">
        <v>6</v>
      </c>
      <c r="H1903" t="s">
        <v>13</v>
      </c>
      <c r="I1903" s="3">
        <v>41.72</v>
      </c>
      <c r="J1903" s="1">
        <v>0.49059999999999998</v>
      </c>
      <c r="K1903" s="1">
        <v>1.3599999999999999E-2</v>
      </c>
      <c r="L1903" s="1">
        <v>7.0900000000000005E-2</v>
      </c>
      <c r="M1903">
        <v>1.95</v>
      </c>
    </row>
    <row r="1904" spans="1:13" x14ac:dyDescent="0.25">
      <c r="A1904">
        <v>2023</v>
      </c>
      <c r="B1904">
        <v>13.04</v>
      </c>
      <c r="C1904" t="s">
        <v>111</v>
      </c>
      <c r="D1904" t="s">
        <v>216</v>
      </c>
      <c r="E1904" t="s">
        <v>225</v>
      </c>
      <c r="F1904" t="s">
        <v>12</v>
      </c>
      <c r="G1904" t="s">
        <v>22</v>
      </c>
      <c r="H1904" t="s">
        <v>17</v>
      </c>
      <c r="I1904" s="3">
        <v>45.08</v>
      </c>
      <c r="J1904" s="1">
        <v>0.48980000000000001</v>
      </c>
      <c r="K1904" s="1">
        <v>3.85E-2</v>
      </c>
      <c r="L1904" s="1">
        <v>7.5700000000000003E-2</v>
      </c>
      <c r="M1904">
        <v>2.2999999999999998</v>
      </c>
    </row>
    <row r="1905" spans="1:13" x14ac:dyDescent="0.25">
      <c r="A1905">
        <v>2023</v>
      </c>
      <c r="B1905">
        <v>13.04</v>
      </c>
      <c r="C1905" t="s">
        <v>111</v>
      </c>
      <c r="D1905" t="s">
        <v>216</v>
      </c>
      <c r="E1905" t="s">
        <v>225</v>
      </c>
      <c r="F1905" t="s">
        <v>12</v>
      </c>
      <c r="G1905" t="s">
        <v>6</v>
      </c>
      <c r="H1905" t="s">
        <v>13</v>
      </c>
      <c r="I1905" s="3">
        <v>40.5</v>
      </c>
      <c r="J1905" s="1">
        <v>0.50570000000000004</v>
      </c>
      <c r="K1905" s="1">
        <v>1.1900000000000001E-2</v>
      </c>
      <c r="L1905" s="1">
        <v>7.5700000000000003E-2</v>
      </c>
      <c r="M1905">
        <v>1.99</v>
      </c>
    </row>
    <row r="1906" spans="1:13" x14ac:dyDescent="0.25">
      <c r="A1906">
        <v>2023</v>
      </c>
      <c r="B1906">
        <v>13.05</v>
      </c>
      <c r="C1906" t="s">
        <v>111</v>
      </c>
      <c r="D1906" t="s">
        <v>216</v>
      </c>
      <c r="E1906" t="s">
        <v>225</v>
      </c>
      <c r="F1906" t="s">
        <v>12</v>
      </c>
      <c r="G1906" t="s">
        <v>22</v>
      </c>
      <c r="H1906" t="s">
        <v>17</v>
      </c>
      <c r="I1906" s="3">
        <v>46.65</v>
      </c>
      <c r="J1906" s="1">
        <v>0.49209999999999998</v>
      </c>
      <c r="K1906" s="1">
        <v>3.6200000000000003E-2</v>
      </c>
      <c r="L1906" s="1">
        <v>7.4499999999999997E-2</v>
      </c>
      <c r="M1906">
        <v>2.35</v>
      </c>
    </row>
    <row r="1907" spans="1:13" x14ac:dyDescent="0.25">
      <c r="A1907">
        <v>2023</v>
      </c>
      <c r="B1907">
        <v>13.05</v>
      </c>
      <c r="C1907" t="s">
        <v>111</v>
      </c>
      <c r="D1907" t="s">
        <v>216</v>
      </c>
      <c r="E1907" t="s">
        <v>225</v>
      </c>
      <c r="F1907" t="s">
        <v>12</v>
      </c>
      <c r="G1907" t="s">
        <v>6</v>
      </c>
      <c r="H1907" t="s">
        <v>13</v>
      </c>
      <c r="I1907" s="3">
        <v>40.81</v>
      </c>
      <c r="J1907" s="1">
        <v>0.51100000000000001</v>
      </c>
      <c r="K1907" s="1">
        <v>1.12E-2</v>
      </c>
      <c r="L1907" s="1">
        <v>7.4499999999999997E-2</v>
      </c>
      <c r="M1907">
        <v>1.95</v>
      </c>
    </row>
    <row r="1908" spans="1:13" x14ac:dyDescent="0.25">
      <c r="A1908">
        <v>2023</v>
      </c>
      <c r="B1908">
        <v>13.06</v>
      </c>
      <c r="C1908" t="s">
        <v>111</v>
      </c>
      <c r="D1908" t="s">
        <v>216</v>
      </c>
      <c r="E1908" t="s">
        <v>225</v>
      </c>
      <c r="F1908" t="s">
        <v>12</v>
      </c>
      <c r="G1908" t="s">
        <v>22</v>
      </c>
      <c r="H1908" t="s">
        <v>17</v>
      </c>
      <c r="I1908" s="3">
        <v>46.41</v>
      </c>
      <c r="J1908" s="1">
        <v>0.49590000000000001</v>
      </c>
      <c r="K1908" s="1">
        <v>3.5799999999999998E-2</v>
      </c>
      <c r="L1908" s="1">
        <v>7.4499999999999997E-2</v>
      </c>
      <c r="M1908">
        <v>2.36</v>
      </c>
    </row>
    <row r="1909" spans="1:13" x14ac:dyDescent="0.25">
      <c r="A1909">
        <v>2023</v>
      </c>
      <c r="B1909">
        <v>13.06</v>
      </c>
      <c r="C1909" t="s">
        <v>111</v>
      </c>
      <c r="D1909" t="s">
        <v>216</v>
      </c>
      <c r="E1909" t="s">
        <v>225</v>
      </c>
      <c r="F1909" t="s">
        <v>12</v>
      </c>
      <c r="G1909" t="s">
        <v>6</v>
      </c>
      <c r="H1909" t="s">
        <v>13</v>
      </c>
      <c r="I1909" s="3">
        <v>41.54</v>
      </c>
      <c r="J1909" s="1">
        <v>0.50260000000000005</v>
      </c>
      <c r="K1909" s="1">
        <v>1.0200000000000001E-2</v>
      </c>
      <c r="L1909" s="1">
        <v>7.4499999999999997E-2</v>
      </c>
      <c r="M1909">
        <v>2</v>
      </c>
    </row>
    <row r="1910" spans="1:13" x14ac:dyDescent="0.25">
      <c r="A1910">
        <v>2023</v>
      </c>
      <c r="B1910">
        <v>13.07</v>
      </c>
      <c r="C1910" t="s">
        <v>111</v>
      </c>
      <c r="D1910" t="s">
        <v>216</v>
      </c>
      <c r="E1910" t="s">
        <v>225</v>
      </c>
      <c r="F1910" t="s">
        <v>12</v>
      </c>
      <c r="G1910" t="s">
        <v>22</v>
      </c>
      <c r="H1910" t="s">
        <v>17</v>
      </c>
      <c r="I1910" s="3">
        <v>44.38</v>
      </c>
      <c r="J1910" s="1">
        <v>0.48770000000000002</v>
      </c>
      <c r="K1910" s="1">
        <v>3.8199999999999998E-2</v>
      </c>
      <c r="L1910" s="1">
        <v>7.6200000000000004E-2</v>
      </c>
      <c r="M1910">
        <v>2.36</v>
      </c>
    </row>
    <row r="1911" spans="1:13" x14ac:dyDescent="0.25">
      <c r="A1911">
        <v>2023</v>
      </c>
      <c r="B1911">
        <v>13.07</v>
      </c>
      <c r="C1911" t="s">
        <v>111</v>
      </c>
      <c r="D1911" t="s">
        <v>216</v>
      </c>
      <c r="E1911" t="s">
        <v>225</v>
      </c>
      <c r="F1911" t="s">
        <v>12</v>
      </c>
      <c r="G1911" t="s">
        <v>6</v>
      </c>
      <c r="H1911" t="s">
        <v>13</v>
      </c>
      <c r="I1911" s="3">
        <v>37.99</v>
      </c>
      <c r="J1911" s="1">
        <v>0.47870000000000001</v>
      </c>
      <c r="K1911" s="1">
        <v>9.7000000000000003E-3</v>
      </c>
      <c r="L1911" s="1">
        <v>7.6200000000000004E-2</v>
      </c>
      <c r="M1911">
        <v>1.91</v>
      </c>
    </row>
    <row r="1912" spans="1:13" x14ac:dyDescent="0.25">
      <c r="A1912">
        <v>2023</v>
      </c>
      <c r="B1912">
        <v>13.08</v>
      </c>
      <c r="C1912" t="s">
        <v>111</v>
      </c>
      <c r="D1912" t="s">
        <v>216</v>
      </c>
      <c r="E1912" t="s">
        <v>225</v>
      </c>
      <c r="F1912" t="s">
        <v>12</v>
      </c>
      <c r="G1912" t="s">
        <v>22</v>
      </c>
      <c r="H1912" t="s">
        <v>17</v>
      </c>
      <c r="I1912" s="3">
        <v>45.41</v>
      </c>
      <c r="J1912" s="1">
        <v>0.48970000000000002</v>
      </c>
      <c r="K1912" s="1">
        <v>3.9899999999999998E-2</v>
      </c>
      <c r="L1912" s="1">
        <v>8.5999999999999993E-2</v>
      </c>
      <c r="M1912">
        <v>2.31</v>
      </c>
    </row>
    <row r="1913" spans="1:13" x14ac:dyDescent="0.25">
      <c r="A1913">
        <v>2023</v>
      </c>
      <c r="B1913">
        <v>13.08</v>
      </c>
      <c r="C1913" t="s">
        <v>111</v>
      </c>
      <c r="D1913" t="s">
        <v>216</v>
      </c>
      <c r="E1913" t="s">
        <v>225</v>
      </c>
      <c r="F1913" t="s">
        <v>12</v>
      </c>
      <c r="G1913" t="s">
        <v>6</v>
      </c>
      <c r="H1913" t="s">
        <v>13</v>
      </c>
      <c r="I1913" s="3">
        <v>37.82</v>
      </c>
      <c r="J1913" s="1">
        <v>0.49969999999999998</v>
      </c>
      <c r="K1913" s="1">
        <v>1.0500000000000001E-2</v>
      </c>
      <c r="L1913" s="1">
        <v>8.5999999999999993E-2</v>
      </c>
      <c r="M1913">
        <v>1.89</v>
      </c>
    </row>
    <row r="1914" spans="1:13" x14ac:dyDescent="0.25">
      <c r="A1914">
        <v>2023</v>
      </c>
      <c r="B1914">
        <v>13.09</v>
      </c>
      <c r="C1914" t="s">
        <v>111</v>
      </c>
      <c r="D1914" t="s">
        <v>216</v>
      </c>
      <c r="E1914" t="s">
        <v>225</v>
      </c>
      <c r="F1914" t="s">
        <v>12</v>
      </c>
      <c r="G1914" t="s">
        <v>22</v>
      </c>
      <c r="H1914" t="s">
        <v>17</v>
      </c>
      <c r="I1914" s="3">
        <v>45.27</v>
      </c>
      <c r="J1914" s="1">
        <v>0.49220000000000003</v>
      </c>
      <c r="K1914" s="1">
        <v>3.6999999999999998E-2</v>
      </c>
      <c r="L1914" s="1">
        <v>9.0999999999999998E-2</v>
      </c>
      <c r="M1914">
        <v>2.36</v>
      </c>
    </row>
    <row r="1915" spans="1:13" x14ac:dyDescent="0.25">
      <c r="A1915">
        <v>2023</v>
      </c>
      <c r="B1915">
        <v>13.09</v>
      </c>
      <c r="C1915" t="s">
        <v>111</v>
      </c>
      <c r="D1915" t="s">
        <v>216</v>
      </c>
      <c r="E1915" t="s">
        <v>225</v>
      </c>
      <c r="F1915" t="s">
        <v>12</v>
      </c>
      <c r="G1915" t="s">
        <v>6</v>
      </c>
      <c r="H1915" t="s">
        <v>13</v>
      </c>
      <c r="I1915" s="3">
        <v>36.97</v>
      </c>
      <c r="J1915" s="1">
        <v>0.51119999999999999</v>
      </c>
      <c r="K1915" s="1">
        <v>0.01</v>
      </c>
      <c r="L1915" s="1">
        <v>9.0999999999999998E-2</v>
      </c>
      <c r="M1915">
        <v>1.9</v>
      </c>
    </row>
    <row r="1916" spans="1:13" x14ac:dyDescent="0.25">
      <c r="A1916">
        <v>2023</v>
      </c>
      <c r="B1916" s="3">
        <v>13.1</v>
      </c>
      <c r="C1916" t="s">
        <v>111</v>
      </c>
      <c r="D1916" t="s">
        <v>216</v>
      </c>
      <c r="E1916" t="s">
        <v>225</v>
      </c>
      <c r="F1916" t="s">
        <v>12</v>
      </c>
      <c r="G1916" t="s">
        <v>22</v>
      </c>
      <c r="H1916" t="s">
        <v>16</v>
      </c>
      <c r="I1916" s="3">
        <v>53.08</v>
      </c>
      <c r="J1916" s="1">
        <v>0.49869999999999998</v>
      </c>
      <c r="K1916" s="1">
        <v>5.91E-2</v>
      </c>
      <c r="L1916" s="1">
        <v>0.15659999999999999</v>
      </c>
      <c r="M1916">
        <v>2.35</v>
      </c>
    </row>
    <row r="1917" spans="1:13" x14ac:dyDescent="0.25">
      <c r="A1917">
        <v>2023</v>
      </c>
      <c r="B1917" s="3">
        <v>13.1</v>
      </c>
      <c r="C1917" t="s">
        <v>111</v>
      </c>
      <c r="D1917" t="s">
        <v>216</v>
      </c>
      <c r="E1917" t="s">
        <v>225</v>
      </c>
      <c r="F1917" t="s">
        <v>12</v>
      </c>
      <c r="G1917" t="s">
        <v>6</v>
      </c>
      <c r="H1917" t="s">
        <v>13</v>
      </c>
      <c r="I1917" s="3">
        <v>37.43</v>
      </c>
      <c r="J1917" s="1">
        <v>0.505</v>
      </c>
      <c r="K1917" s="1">
        <v>1.0200000000000001E-2</v>
      </c>
      <c r="L1917" s="1">
        <v>0.15659999999999999</v>
      </c>
      <c r="M1917">
        <v>1.9</v>
      </c>
    </row>
    <row r="1918" spans="1:13" x14ac:dyDescent="0.25">
      <c r="A1918">
        <v>2023</v>
      </c>
      <c r="B1918" s="3">
        <v>13.11</v>
      </c>
      <c r="C1918" t="s">
        <v>111</v>
      </c>
      <c r="D1918" t="s">
        <v>216</v>
      </c>
      <c r="E1918" t="s">
        <v>225</v>
      </c>
      <c r="F1918" t="s">
        <v>12</v>
      </c>
      <c r="G1918" t="s">
        <v>22</v>
      </c>
      <c r="H1918" t="s">
        <v>7</v>
      </c>
      <c r="I1918" s="3">
        <v>56.31</v>
      </c>
      <c r="J1918" s="1">
        <v>0.50990000000000002</v>
      </c>
      <c r="K1918" s="1">
        <v>5.6399999999999999E-2</v>
      </c>
      <c r="L1918" s="1">
        <v>0.18329999999999999</v>
      </c>
      <c r="M1918">
        <v>2.4</v>
      </c>
    </row>
    <row r="1919" spans="1:13" x14ac:dyDescent="0.25">
      <c r="A1919">
        <v>2023</v>
      </c>
      <c r="B1919" s="3">
        <v>13.11</v>
      </c>
      <c r="C1919" t="s">
        <v>111</v>
      </c>
      <c r="D1919" t="s">
        <v>216</v>
      </c>
      <c r="E1919" t="s">
        <v>225</v>
      </c>
      <c r="F1919" t="s">
        <v>12</v>
      </c>
      <c r="G1919" t="s">
        <v>6</v>
      </c>
      <c r="H1919" t="s">
        <v>13</v>
      </c>
      <c r="I1919" s="3">
        <v>39.869999999999997</v>
      </c>
      <c r="J1919" s="1">
        <v>0.50919999999999999</v>
      </c>
      <c r="K1919" s="1">
        <v>1.06E-2</v>
      </c>
      <c r="L1919" s="1">
        <v>0.18329999999999999</v>
      </c>
      <c r="M1919">
        <v>2.0099999999999998</v>
      </c>
    </row>
    <row r="1920" spans="1:13" x14ac:dyDescent="0.25">
      <c r="A1920">
        <v>2023</v>
      </c>
      <c r="B1920" s="3">
        <v>13.12</v>
      </c>
      <c r="C1920" t="s">
        <v>111</v>
      </c>
      <c r="D1920" t="s">
        <v>216</v>
      </c>
      <c r="E1920" t="s">
        <v>225</v>
      </c>
      <c r="F1920" t="s">
        <v>12</v>
      </c>
      <c r="G1920" t="s">
        <v>22</v>
      </c>
      <c r="H1920" t="s">
        <v>7</v>
      </c>
      <c r="I1920" s="3">
        <v>61.86</v>
      </c>
      <c r="J1920" s="1">
        <v>0.50970000000000004</v>
      </c>
      <c r="K1920" s="1">
        <v>5.6800000000000003E-2</v>
      </c>
      <c r="L1920" s="1">
        <v>0.19070000000000001</v>
      </c>
      <c r="M1920">
        <v>2.42</v>
      </c>
    </row>
    <row r="1921" spans="1:13" x14ac:dyDescent="0.25">
      <c r="A1921">
        <v>2023</v>
      </c>
      <c r="B1921" s="3">
        <v>13.12</v>
      </c>
      <c r="C1921" t="s">
        <v>111</v>
      </c>
      <c r="D1921" t="s">
        <v>216</v>
      </c>
      <c r="E1921" t="s">
        <v>225</v>
      </c>
      <c r="F1921" t="s">
        <v>12</v>
      </c>
      <c r="G1921" t="s">
        <v>6</v>
      </c>
      <c r="H1921" t="s">
        <v>17</v>
      </c>
      <c r="I1921" s="3">
        <v>41.05</v>
      </c>
      <c r="J1921" s="1">
        <v>0.51129999999999998</v>
      </c>
      <c r="K1921" s="1">
        <v>1.04E-2</v>
      </c>
      <c r="L1921" s="1">
        <v>0.19070000000000001</v>
      </c>
      <c r="M1921">
        <v>2</v>
      </c>
    </row>
    <row r="1922" spans="1:13" x14ac:dyDescent="0.25">
      <c r="A1922">
        <v>2023</v>
      </c>
      <c r="B1922" s="3">
        <v>13.13</v>
      </c>
      <c r="C1922" t="s">
        <v>111</v>
      </c>
      <c r="D1922" t="s">
        <v>216</v>
      </c>
      <c r="E1922" t="s">
        <v>225</v>
      </c>
      <c r="F1922" t="s">
        <v>12</v>
      </c>
      <c r="G1922" t="s">
        <v>22</v>
      </c>
      <c r="H1922" t="s">
        <v>7</v>
      </c>
      <c r="I1922" s="3">
        <v>62.69</v>
      </c>
      <c r="J1922" s="1">
        <v>0.49969999999999998</v>
      </c>
      <c r="K1922" s="1">
        <v>5.9200000000000003E-2</v>
      </c>
      <c r="L1922" s="1">
        <v>0.21290000000000001</v>
      </c>
      <c r="M1922">
        <v>2.37</v>
      </c>
    </row>
    <row r="1923" spans="1:13" x14ac:dyDescent="0.25">
      <c r="A1923">
        <v>2023</v>
      </c>
      <c r="B1923" s="3">
        <v>13.13</v>
      </c>
      <c r="C1923" t="s">
        <v>111</v>
      </c>
      <c r="D1923" t="s">
        <v>216</v>
      </c>
      <c r="E1923" t="s">
        <v>225</v>
      </c>
      <c r="F1923" t="s">
        <v>12</v>
      </c>
      <c r="G1923" t="s">
        <v>6</v>
      </c>
      <c r="H1923" t="s">
        <v>13</v>
      </c>
      <c r="I1923" s="3">
        <v>39.96</v>
      </c>
      <c r="J1923" s="1">
        <v>0.50649999999999995</v>
      </c>
      <c r="K1923" s="1">
        <v>1.06E-2</v>
      </c>
      <c r="L1923" s="1">
        <v>0.21290000000000001</v>
      </c>
      <c r="M1923">
        <v>2.02</v>
      </c>
    </row>
    <row r="1924" spans="1:13" x14ac:dyDescent="0.25">
      <c r="A1924">
        <v>2023</v>
      </c>
      <c r="B1924" s="3">
        <v>13.14</v>
      </c>
      <c r="C1924" t="s">
        <v>111</v>
      </c>
      <c r="D1924" t="s">
        <v>216</v>
      </c>
      <c r="E1924" t="s">
        <v>225</v>
      </c>
      <c r="F1924" t="s">
        <v>12</v>
      </c>
      <c r="G1924" t="s">
        <v>22</v>
      </c>
      <c r="H1924" t="s">
        <v>17</v>
      </c>
      <c r="I1924" s="3">
        <v>48.931219835070998</v>
      </c>
      <c r="J1924" s="1">
        <v>0.49969999999999998</v>
      </c>
      <c r="K1924" s="1">
        <v>5.9200000000000003E-2</v>
      </c>
      <c r="L1924" s="1">
        <v>0.21290000000000001</v>
      </c>
      <c r="M1924">
        <v>2.37</v>
      </c>
    </row>
    <row r="1925" spans="1:13" x14ac:dyDescent="0.25">
      <c r="A1925">
        <v>2023</v>
      </c>
      <c r="B1925" s="3">
        <v>13.14</v>
      </c>
      <c r="C1925" t="s">
        <v>111</v>
      </c>
      <c r="D1925" t="s">
        <v>216</v>
      </c>
      <c r="E1925" t="s">
        <v>225</v>
      </c>
      <c r="F1925" t="s">
        <v>12</v>
      </c>
      <c r="G1925" t="s">
        <v>6</v>
      </c>
      <c r="H1925" t="s">
        <v>33</v>
      </c>
      <c r="I1925" s="3">
        <v>92.888917584586864</v>
      </c>
      <c r="J1925" s="1">
        <v>0.50649999999999995</v>
      </c>
      <c r="K1925" s="1">
        <v>1.06E-2</v>
      </c>
      <c r="L1925" s="1">
        <v>0.21290000000000001</v>
      </c>
      <c r="M1925">
        <v>2.02</v>
      </c>
    </row>
    <row r="1926" spans="1:13" x14ac:dyDescent="0.25">
      <c r="A1926">
        <v>2022</v>
      </c>
      <c r="B1926" s="3">
        <v>13.01</v>
      </c>
      <c r="C1926" t="s">
        <v>112</v>
      </c>
      <c r="D1926" t="s">
        <v>187</v>
      </c>
      <c r="E1926" t="s">
        <v>181</v>
      </c>
      <c r="F1926" t="s">
        <v>5</v>
      </c>
      <c r="G1926" t="s">
        <v>6</v>
      </c>
      <c r="H1926" t="s">
        <v>16</v>
      </c>
      <c r="I1926" s="3">
        <v>50.22</v>
      </c>
      <c r="J1926" s="1">
        <v>0.49309999999999998</v>
      </c>
      <c r="K1926" s="1">
        <v>4.19E-2</v>
      </c>
      <c r="L1926" s="1">
        <v>1.4200000000000001E-2</v>
      </c>
      <c r="M1926">
        <v>1.9</v>
      </c>
    </row>
    <row r="1927" spans="1:13" x14ac:dyDescent="0.25">
      <c r="A1927">
        <v>2023</v>
      </c>
      <c r="B1927">
        <v>13.03</v>
      </c>
      <c r="C1927" t="s">
        <v>112</v>
      </c>
      <c r="D1927" t="s">
        <v>187</v>
      </c>
      <c r="E1927" t="s">
        <v>181</v>
      </c>
      <c r="F1927" t="s">
        <v>5</v>
      </c>
      <c r="G1927" t="s">
        <v>6</v>
      </c>
      <c r="H1927" t="s">
        <v>16</v>
      </c>
      <c r="I1927" s="3">
        <v>50.31</v>
      </c>
      <c r="J1927" s="1">
        <v>0.4919</v>
      </c>
      <c r="K1927" s="1">
        <v>3.9199999999999999E-2</v>
      </c>
      <c r="L1927" s="1">
        <v>1.23E-2</v>
      </c>
      <c r="M1927">
        <v>1.87</v>
      </c>
    </row>
    <row r="1928" spans="1:13" x14ac:dyDescent="0.25">
      <c r="A1928">
        <v>2023</v>
      </c>
      <c r="B1928">
        <v>13.04</v>
      </c>
      <c r="C1928" t="s">
        <v>112</v>
      </c>
      <c r="D1928" t="s">
        <v>187</v>
      </c>
      <c r="E1928" t="s">
        <v>181</v>
      </c>
      <c r="F1928" t="s">
        <v>5</v>
      </c>
      <c r="G1928" t="s">
        <v>6</v>
      </c>
      <c r="H1928" t="s">
        <v>7</v>
      </c>
      <c r="I1928" s="3">
        <v>63.22</v>
      </c>
      <c r="J1928" s="1">
        <v>0.50149999999999995</v>
      </c>
      <c r="K1928" s="1">
        <v>5.91E-2</v>
      </c>
      <c r="L1928" s="1">
        <v>2.4500000000000001E-2</v>
      </c>
      <c r="M1928">
        <v>1.85</v>
      </c>
    </row>
    <row r="1929" spans="1:13" x14ac:dyDescent="0.25">
      <c r="A1929">
        <v>2023</v>
      </c>
      <c r="B1929">
        <v>13.05</v>
      </c>
      <c r="C1929" t="s">
        <v>112</v>
      </c>
      <c r="D1929" t="s">
        <v>187</v>
      </c>
      <c r="E1929" t="s">
        <v>181</v>
      </c>
      <c r="F1929" t="s">
        <v>5</v>
      </c>
      <c r="G1929" t="s">
        <v>6</v>
      </c>
      <c r="H1929" t="s">
        <v>7</v>
      </c>
      <c r="I1929" s="3">
        <v>65.53</v>
      </c>
      <c r="J1929" s="1">
        <v>0.49619999999999997</v>
      </c>
      <c r="K1929" s="1">
        <v>6.1600000000000002E-2</v>
      </c>
      <c r="L1929" s="1">
        <v>2.1700000000000001E-2</v>
      </c>
      <c r="M1929">
        <v>1.87</v>
      </c>
    </row>
    <row r="1930" spans="1:13" x14ac:dyDescent="0.25">
      <c r="A1930">
        <v>2023</v>
      </c>
      <c r="B1930">
        <v>13.06</v>
      </c>
      <c r="C1930" t="s">
        <v>112</v>
      </c>
      <c r="D1930" t="s">
        <v>187</v>
      </c>
      <c r="E1930" t="s">
        <v>181</v>
      </c>
      <c r="F1930" t="s">
        <v>5</v>
      </c>
      <c r="G1930" t="s">
        <v>6</v>
      </c>
      <c r="H1930" t="s">
        <v>7</v>
      </c>
      <c r="I1930" s="3">
        <v>58.41</v>
      </c>
      <c r="J1930" s="1">
        <v>0.50280000000000002</v>
      </c>
      <c r="K1930" s="1">
        <v>5.2600000000000001E-2</v>
      </c>
      <c r="L1930" s="1">
        <v>2.06E-2</v>
      </c>
      <c r="M1930">
        <v>1.87</v>
      </c>
    </row>
    <row r="1931" spans="1:13" x14ac:dyDescent="0.25">
      <c r="A1931">
        <v>2023</v>
      </c>
      <c r="B1931">
        <v>13.07</v>
      </c>
      <c r="C1931" t="s">
        <v>112</v>
      </c>
      <c r="D1931" t="s">
        <v>187</v>
      </c>
      <c r="E1931" t="s">
        <v>181</v>
      </c>
      <c r="F1931" t="s">
        <v>5</v>
      </c>
      <c r="G1931" t="s">
        <v>6</v>
      </c>
      <c r="H1931" t="s">
        <v>7</v>
      </c>
      <c r="I1931" s="3">
        <v>54.84</v>
      </c>
      <c r="J1931" s="1">
        <v>0.49780000000000002</v>
      </c>
      <c r="K1931" s="1">
        <v>4.8399999999999999E-2</v>
      </c>
      <c r="L1931" s="1">
        <v>2.06E-2</v>
      </c>
      <c r="M1931">
        <v>1.87</v>
      </c>
    </row>
    <row r="1932" spans="1:13" x14ac:dyDescent="0.25">
      <c r="A1932">
        <v>2023</v>
      </c>
      <c r="B1932">
        <v>13.08</v>
      </c>
      <c r="C1932" t="s">
        <v>112</v>
      </c>
      <c r="D1932" t="s">
        <v>187</v>
      </c>
      <c r="E1932" t="s">
        <v>181</v>
      </c>
      <c r="F1932" t="s">
        <v>5</v>
      </c>
      <c r="G1932" t="s">
        <v>6</v>
      </c>
      <c r="H1932" t="s">
        <v>7</v>
      </c>
      <c r="I1932" s="3">
        <v>57.59</v>
      </c>
      <c r="J1932" s="1">
        <v>0.49419999999999997</v>
      </c>
      <c r="K1932" s="1">
        <v>4.9700000000000001E-2</v>
      </c>
      <c r="L1932" s="1">
        <v>1.9599999999999999E-2</v>
      </c>
      <c r="M1932">
        <v>1.82</v>
      </c>
    </row>
    <row r="1933" spans="1:13" x14ac:dyDescent="0.25">
      <c r="A1933">
        <v>2023</v>
      </c>
      <c r="B1933">
        <v>13.09</v>
      </c>
      <c r="C1933" t="s">
        <v>112</v>
      </c>
      <c r="D1933" t="s">
        <v>187</v>
      </c>
      <c r="E1933" t="s">
        <v>181</v>
      </c>
      <c r="F1933" t="s">
        <v>5</v>
      </c>
      <c r="G1933" t="s">
        <v>6</v>
      </c>
      <c r="H1933" t="s">
        <v>7</v>
      </c>
      <c r="I1933" s="3">
        <v>57.07</v>
      </c>
      <c r="J1933" s="1">
        <v>0.49930000000000002</v>
      </c>
      <c r="K1933" s="1">
        <v>4.58E-2</v>
      </c>
      <c r="L1933" s="1">
        <v>1.7100000000000001E-2</v>
      </c>
      <c r="M1933">
        <v>1.81</v>
      </c>
    </row>
    <row r="1934" spans="1:13" x14ac:dyDescent="0.25">
      <c r="A1934">
        <v>2023</v>
      </c>
      <c r="B1934" s="3">
        <v>13.1</v>
      </c>
      <c r="C1934" t="s">
        <v>112</v>
      </c>
      <c r="D1934" t="s">
        <v>187</v>
      </c>
      <c r="E1934" t="s">
        <v>181</v>
      </c>
      <c r="F1934" t="s">
        <v>5</v>
      </c>
      <c r="G1934" t="s">
        <v>6</v>
      </c>
      <c r="H1934" t="s">
        <v>7</v>
      </c>
      <c r="I1934" s="3">
        <v>55.83</v>
      </c>
      <c r="J1934" s="1">
        <v>0.497</v>
      </c>
      <c r="K1934" s="1">
        <v>4.3799999999999999E-2</v>
      </c>
      <c r="L1934" s="1">
        <v>1.5900000000000001E-2</v>
      </c>
      <c r="M1934">
        <v>1.82</v>
      </c>
    </row>
    <row r="1935" spans="1:13" x14ac:dyDescent="0.25">
      <c r="A1935">
        <v>2023</v>
      </c>
      <c r="B1935" s="3">
        <v>13.11</v>
      </c>
      <c r="C1935" t="s">
        <v>112</v>
      </c>
      <c r="D1935" t="s">
        <v>187</v>
      </c>
      <c r="E1935" t="s">
        <v>181</v>
      </c>
      <c r="F1935" t="s">
        <v>5</v>
      </c>
      <c r="G1935" t="s">
        <v>6</v>
      </c>
      <c r="H1935" t="s">
        <v>16</v>
      </c>
      <c r="I1935" s="3">
        <v>54.16</v>
      </c>
      <c r="J1935" s="1">
        <v>0.49330000000000002</v>
      </c>
      <c r="K1935" s="1">
        <v>4.1500000000000002E-2</v>
      </c>
      <c r="L1935" s="1">
        <v>1.35E-2</v>
      </c>
      <c r="M1935">
        <v>1.83</v>
      </c>
    </row>
    <row r="1936" spans="1:13" x14ac:dyDescent="0.25">
      <c r="A1936">
        <v>2023</v>
      </c>
      <c r="B1936" s="3">
        <v>13.12</v>
      </c>
      <c r="C1936" t="s">
        <v>112</v>
      </c>
      <c r="D1936" t="s">
        <v>187</v>
      </c>
      <c r="E1936" t="s">
        <v>181</v>
      </c>
      <c r="F1936" t="s">
        <v>5</v>
      </c>
      <c r="G1936" t="s">
        <v>6</v>
      </c>
      <c r="H1936" t="s">
        <v>16</v>
      </c>
      <c r="I1936" s="3">
        <v>54.9</v>
      </c>
      <c r="J1936" s="1">
        <v>0.50009999999999999</v>
      </c>
      <c r="K1936" s="1">
        <v>4.1399999999999999E-2</v>
      </c>
      <c r="L1936" s="1">
        <v>1.47E-2</v>
      </c>
      <c r="M1936">
        <v>1.81</v>
      </c>
    </row>
    <row r="1937" spans="1:13" x14ac:dyDescent="0.25">
      <c r="A1937">
        <v>2023</v>
      </c>
      <c r="B1937" s="3">
        <v>13.13</v>
      </c>
      <c r="C1937" t="s">
        <v>112</v>
      </c>
      <c r="D1937" t="s">
        <v>187</v>
      </c>
      <c r="E1937" t="s">
        <v>181</v>
      </c>
      <c r="F1937" t="s">
        <v>5</v>
      </c>
      <c r="G1937" t="s">
        <v>6</v>
      </c>
      <c r="H1937" t="s">
        <v>16</v>
      </c>
      <c r="I1937" s="3">
        <v>55.5</v>
      </c>
      <c r="J1937" s="1">
        <v>0.50190000000000001</v>
      </c>
      <c r="K1937" s="1">
        <v>4.3200000000000002E-2</v>
      </c>
      <c r="L1937" s="1">
        <v>1.5100000000000001E-2</v>
      </c>
      <c r="M1937">
        <v>1.81</v>
      </c>
    </row>
    <row r="1938" spans="1:13" x14ac:dyDescent="0.25">
      <c r="A1938">
        <v>2023</v>
      </c>
      <c r="B1938" s="3">
        <v>13.14</v>
      </c>
      <c r="C1938" t="s">
        <v>112</v>
      </c>
      <c r="D1938" t="s">
        <v>187</v>
      </c>
      <c r="E1938" t="s">
        <v>181</v>
      </c>
      <c r="F1938" t="s">
        <v>5</v>
      </c>
      <c r="G1938" t="s">
        <v>6</v>
      </c>
      <c r="H1938" t="s">
        <v>17</v>
      </c>
      <c r="I1938" s="3">
        <v>27.483772408737678</v>
      </c>
      <c r="J1938" s="1">
        <v>0.50190000000000001</v>
      </c>
      <c r="K1938" s="1">
        <v>4.3200000000000002E-2</v>
      </c>
      <c r="L1938" s="1">
        <v>1.5100000000000001E-2</v>
      </c>
      <c r="M1938">
        <v>1.81</v>
      </c>
    </row>
    <row r="1939" spans="1:13" x14ac:dyDescent="0.25">
      <c r="A1939">
        <v>2022</v>
      </c>
      <c r="B1939" s="3">
        <v>13.01</v>
      </c>
      <c r="C1939" t="s">
        <v>113</v>
      </c>
      <c r="D1939" t="s">
        <v>201</v>
      </c>
      <c r="E1939" t="s">
        <v>184</v>
      </c>
      <c r="F1939" t="s">
        <v>5</v>
      </c>
      <c r="G1939" t="s">
        <v>10</v>
      </c>
      <c r="H1939" t="s">
        <v>17</v>
      </c>
      <c r="I1939" s="3">
        <v>43.29</v>
      </c>
      <c r="J1939" s="1">
        <v>0.50560000000000005</v>
      </c>
      <c r="K1939" s="1">
        <v>1.2200000000000001E-2</v>
      </c>
      <c r="L1939" s="1">
        <v>5.4000000000000003E-3</v>
      </c>
      <c r="M1939">
        <v>2.54</v>
      </c>
    </row>
    <row r="1940" spans="1:13" x14ac:dyDescent="0.25">
      <c r="A1940">
        <v>2022</v>
      </c>
      <c r="B1940" s="3">
        <v>13.01</v>
      </c>
      <c r="C1940" t="s">
        <v>113</v>
      </c>
      <c r="D1940" t="s">
        <v>201</v>
      </c>
      <c r="E1940" t="s">
        <v>184</v>
      </c>
      <c r="F1940" t="s">
        <v>5</v>
      </c>
      <c r="G1940" t="s">
        <v>6</v>
      </c>
      <c r="H1940" t="s">
        <v>13</v>
      </c>
      <c r="I1940" s="3">
        <v>37.83</v>
      </c>
      <c r="J1940" s="1">
        <v>0.4783</v>
      </c>
      <c r="K1940" s="1">
        <v>1.06E-2</v>
      </c>
      <c r="L1940" s="1">
        <v>5.4000000000000003E-3</v>
      </c>
      <c r="M1940">
        <v>2.14</v>
      </c>
    </row>
    <row r="1941" spans="1:13" x14ac:dyDescent="0.25">
      <c r="A1941">
        <v>2022</v>
      </c>
      <c r="B1941" s="3">
        <v>13.01</v>
      </c>
      <c r="C1941" t="s">
        <v>113</v>
      </c>
      <c r="D1941" t="s">
        <v>201</v>
      </c>
      <c r="E1941" t="s">
        <v>184</v>
      </c>
      <c r="F1941" t="s">
        <v>5</v>
      </c>
      <c r="G1941" t="s">
        <v>22</v>
      </c>
      <c r="H1941" t="s">
        <v>25</v>
      </c>
      <c r="I1941" s="3">
        <v>31.32</v>
      </c>
      <c r="J1941" s="1">
        <v>0.47739999999999999</v>
      </c>
      <c r="K1941" s="1">
        <v>3.3999999999999998E-3</v>
      </c>
      <c r="L1941" s="1">
        <v>5.4000000000000003E-3</v>
      </c>
      <c r="M1941">
        <v>2.8</v>
      </c>
    </row>
    <row r="1942" spans="1:13" x14ac:dyDescent="0.25">
      <c r="A1942">
        <v>2023</v>
      </c>
      <c r="B1942">
        <v>13.03</v>
      </c>
      <c r="C1942" t="s">
        <v>113</v>
      </c>
      <c r="D1942" t="s">
        <v>201</v>
      </c>
      <c r="E1942" t="s">
        <v>184</v>
      </c>
      <c r="F1942" t="s">
        <v>5</v>
      </c>
      <c r="G1942" t="s">
        <v>10</v>
      </c>
      <c r="H1942" t="s">
        <v>16</v>
      </c>
      <c r="I1942" s="3">
        <v>50.18</v>
      </c>
      <c r="J1942" s="1">
        <v>0.51559999999999995</v>
      </c>
      <c r="K1942" s="1">
        <v>1.0699999999999999E-2</v>
      </c>
      <c r="L1942" s="1">
        <v>4.7999999999999996E-3</v>
      </c>
      <c r="M1942">
        <v>2.61</v>
      </c>
    </row>
    <row r="1943" spans="1:13" x14ac:dyDescent="0.25">
      <c r="A1943">
        <v>2023</v>
      </c>
      <c r="B1943">
        <v>13.03</v>
      </c>
      <c r="C1943" t="s">
        <v>113</v>
      </c>
      <c r="D1943" t="s">
        <v>201</v>
      </c>
      <c r="E1943" t="s">
        <v>184</v>
      </c>
      <c r="F1943" t="s">
        <v>5</v>
      </c>
      <c r="G1943" t="s">
        <v>6</v>
      </c>
      <c r="H1943" t="s">
        <v>13</v>
      </c>
      <c r="I1943" s="3">
        <v>39.979999999999997</v>
      </c>
      <c r="J1943" s="1">
        <v>0.48409999999999997</v>
      </c>
      <c r="K1943" s="1">
        <v>1.0800000000000001E-2</v>
      </c>
      <c r="L1943" s="1">
        <v>4.7999999999999996E-3</v>
      </c>
      <c r="M1943">
        <v>2.13</v>
      </c>
    </row>
    <row r="1944" spans="1:13" x14ac:dyDescent="0.25">
      <c r="A1944">
        <v>2023</v>
      </c>
      <c r="B1944">
        <v>13.04</v>
      </c>
      <c r="C1944" t="s">
        <v>113</v>
      </c>
      <c r="D1944" t="s">
        <v>201</v>
      </c>
      <c r="E1944" t="s">
        <v>184</v>
      </c>
      <c r="F1944" t="s">
        <v>5</v>
      </c>
      <c r="G1944" t="s">
        <v>10</v>
      </c>
      <c r="H1944" t="s">
        <v>17</v>
      </c>
      <c r="I1944" s="3">
        <v>47.46</v>
      </c>
      <c r="J1944" s="1">
        <v>0.51019999999999999</v>
      </c>
      <c r="K1944" s="1">
        <v>1.12E-2</v>
      </c>
      <c r="L1944" s="1">
        <v>6.3E-3</v>
      </c>
      <c r="M1944">
        <v>2.65</v>
      </c>
    </row>
    <row r="1945" spans="1:13" x14ac:dyDescent="0.25">
      <c r="A1945">
        <v>2023</v>
      </c>
      <c r="B1945">
        <v>13.04</v>
      </c>
      <c r="C1945" t="s">
        <v>113</v>
      </c>
      <c r="D1945" t="s">
        <v>201</v>
      </c>
      <c r="E1945" t="s">
        <v>184</v>
      </c>
      <c r="F1945" t="s">
        <v>5</v>
      </c>
      <c r="G1945" t="s">
        <v>6</v>
      </c>
      <c r="H1945" t="s">
        <v>13</v>
      </c>
      <c r="I1945" s="3">
        <v>36.14</v>
      </c>
      <c r="J1945" s="1">
        <v>0.4844</v>
      </c>
      <c r="K1945" s="1">
        <v>1.14E-2</v>
      </c>
      <c r="L1945" s="1">
        <v>6.3E-3</v>
      </c>
      <c r="M1945">
        <v>2.13</v>
      </c>
    </row>
    <row r="1946" spans="1:13" x14ac:dyDescent="0.25">
      <c r="A1946">
        <v>2023</v>
      </c>
      <c r="B1946">
        <v>13.05</v>
      </c>
      <c r="C1946" t="s">
        <v>113</v>
      </c>
      <c r="D1946" t="s">
        <v>201</v>
      </c>
      <c r="E1946" t="s">
        <v>184</v>
      </c>
      <c r="F1946" t="s">
        <v>5</v>
      </c>
      <c r="G1946" t="s">
        <v>10</v>
      </c>
      <c r="H1946" t="s">
        <v>17</v>
      </c>
      <c r="I1946" s="3">
        <v>47.72</v>
      </c>
      <c r="J1946" s="1">
        <v>0.51349999999999996</v>
      </c>
      <c r="K1946" s="1">
        <v>1.6E-2</v>
      </c>
      <c r="L1946" s="1">
        <v>1.7399999999999999E-2</v>
      </c>
      <c r="M1946">
        <v>2.5</v>
      </c>
    </row>
    <row r="1947" spans="1:13" x14ac:dyDescent="0.25">
      <c r="A1947">
        <v>2023</v>
      </c>
      <c r="B1947">
        <v>13.05</v>
      </c>
      <c r="C1947" t="s">
        <v>113</v>
      </c>
      <c r="D1947" t="s">
        <v>201</v>
      </c>
      <c r="E1947" t="s">
        <v>184</v>
      </c>
      <c r="F1947" t="s">
        <v>5</v>
      </c>
      <c r="G1947" t="s">
        <v>6</v>
      </c>
      <c r="H1947" t="s">
        <v>13</v>
      </c>
      <c r="I1947" s="3">
        <v>38.979999999999997</v>
      </c>
      <c r="J1947" s="1">
        <v>0.4864</v>
      </c>
      <c r="K1947" s="1">
        <v>1.6899999999999998E-2</v>
      </c>
      <c r="L1947" s="1">
        <v>1.7399999999999999E-2</v>
      </c>
      <c r="M1947">
        <v>2.0699999999999998</v>
      </c>
    </row>
    <row r="1948" spans="1:13" x14ac:dyDescent="0.25">
      <c r="A1948">
        <v>2023</v>
      </c>
      <c r="B1948">
        <v>13.05</v>
      </c>
      <c r="C1948" t="s">
        <v>113</v>
      </c>
      <c r="D1948" t="s">
        <v>201</v>
      </c>
      <c r="E1948" t="s">
        <v>184</v>
      </c>
      <c r="F1948" t="s">
        <v>5</v>
      </c>
      <c r="G1948" t="s">
        <v>22</v>
      </c>
      <c r="H1948" t="s">
        <v>25</v>
      </c>
      <c r="I1948" s="3">
        <v>33.200000000000003</v>
      </c>
      <c r="J1948" s="1">
        <v>0.46400000000000002</v>
      </c>
      <c r="K1948" s="1">
        <v>4.1999999999999997E-3</v>
      </c>
      <c r="L1948" s="1">
        <v>1.7399999999999999E-2</v>
      </c>
      <c r="M1948">
        <v>2.66</v>
      </c>
    </row>
    <row r="1949" spans="1:13" x14ac:dyDescent="0.25">
      <c r="A1949">
        <v>2023</v>
      </c>
      <c r="B1949">
        <v>13.06</v>
      </c>
      <c r="C1949" t="s">
        <v>113</v>
      </c>
      <c r="D1949" t="s">
        <v>201</v>
      </c>
      <c r="E1949" t="s">
        <v>184</v>
      </c>
      <c r="F1949" t="s">
        <v>5</v>
      </c>
      <c r="G1949" t="s">
        <v>10</v>
      </c>
      <c r="H1949" t="s">
        <v>17</v>
      </c>
      <c r="I1949" s="3">
        <v>45.04</v>
      </c>
      <c r="J1949" s="1">
        <v>0.5141</v>
      </c>
      <c r="K1949" s="1">
        <v>1.35E-2</v>
      </c>
      <c r="L1949" s="1">
        <v>1.47E-2</v>
      </c>
      <c r="M1949">
        <v>2.5</v>
      </c>
    </row>
    <row r="1950" spans="1:13" x14ac:dyDescent="0.25">
      <c r="A1950">
        <v>2023</v>
      </c>
      <c r="B1950">
        <v>13.06</v>
      </c>
      <c r="C1950" t="s">
        <v>113</v>
      </c>
      <c r="D1950" t="s">
        <v>201</v>
      </c>
      <c r="E1950" t="s">
        <v>184</v>
      </c>
      <c r="F1950" t="s">
        <v>5</v>
      </c>
      <c r="G1950" t="s">
        <v>6</v>
      </c>
      <c r="H1950" t="s">
        <v>13</v>
      </c>
      <c r="I1950" s="3">
        <v>41.96</v>
      </c>
      <c r="J1950" s="1">
        <v>0.49149999999999999</v>
      </c>
      <c r="K1950" s="1">
        <v>1.5100000000000001E-2</v>
      </c>
      <c r="L1950" s="1">
        <v>1.47E-2</v>
      </c>
      <c r="M1950">
        <v>2.14</v>
      </c>
    </row>
    <row r="1951" spans="1:13" x14ac:dyDescent="0.25">
      <c r="A1951">
        <v>2023</v>
      </c>
      <c r="B1951">
        <v>13.06</v>
      </c>
      <c r="C1951" t="s">
        <v>113</v>
      </c>
      <c r="D1951" t="s">
        <v>201</v>
      </c>
      <c r="E1951" t="s">
        <v>184</v>
      </c>
      <c r="F1951" t="s">
        <v>5</v>
      </c>
      <c r="G1951" t="s">
        <v>22</v>
      </c>
      <c r="H1951" t="s">
        <v>25</v>
      </c>
      <c r="I1951" s="3">
        <v>35.94</v>
      </c>
      <c r="J1951" s="1">
        <v>0.4829</v>
      </c>
      <c r="K1951" s="1">
        <v>3.5000000000000001E-3</v>
      </c>
      <c r="L1951" s="1">
        <v>1.47E-2</v>
      </c>
      <c r="M1951">
        <v>2.76</v>
      </c>
    </row>
    <row r="1952" spans="1:13" x14ac:dyDescent="0.25">
      <c r="A1952">
        <v>2023</v>
      </c>
      <c r="B1952">
        <v>13.07</v>
      </c>
      <c r="C1952" t="s">
        <v>113</v>
      </c>
      <c r="D1952" t="s">
        <v>201</v>
      </c>
      <c r="E1952" t="s">
        <v>184</v>
      </c>
      <c r="F1952" t="s">
        <v>5</v>
      </c>
      <c r="G1952" t="s">
        <v>10</v>
      </c>
      <c r="H1952" t="s">
        <v>17</v>
      </c>
      <c r="I1952" s="3">
        <v>43.76</v>
      </c>
      <c r="J1952" s="1">
        <v>0.50919999999999999</v>
      </c>
      <c r="K1952" s="1">
        <v>1.3100000000000001E-2</v>
      </c>
      <c r="L1952" s="1">
        <v>1.41E-2</v>
      </c>
      <c r="M1952">
        <v>2.48</v>
      </c>
    </row>
    <row r="1953" spans="1:13" x14ac:dyDescent="0.25">
      <c r="A1953">
        <v>2023</v>
      </c>
      <c r="B1953">
        <v>13.07</v>
      </c>
      <c r="C1953" t="s">
        <v>113</v>
      </c>
      <c r="D1953" t="s">
        <v>201</v>
      </c>
      <c r="E1953" t="s">
        <v>184</v>
      </c>
      <c r="F1953" t="s">
        <v>5</v>
      </c>
      <c r="G1953" t="s">
        <v>6</v>
      </c>
      <c r="H1953" t="s">
        <v>17</v>
      </c>
      <c r="I1953" s="3">
        <v>42.95</v>
      </c>
      <c r="J1953" s="1">
        <v>0.49299999999999999</v>
      </c>
      <c r="K1953" s="1">
        <v>1.4500000000000001E-2</v>
      </c>
      <c r="L1953" s="1">
        <v>1.41E-2</v>
      </c>
      <c r="M1953">
        <v>2.08</v>
      </c>
    </row>
    <row r="1954" spans="1:13" x14ac:dyDescent="0.25">
      <c r="A1954">
        <v>2023</v>
      </c>
      <c r="B1954">
        <v>13.08</v>
      </c>
      <c r="C1954" t="s">
        <v>113</v>
      </c>
      <c r="D1954" t="s">
        <v>201</v>
      </c>
      <c r="E1954" t="s">
        <v>184</v>
      </c>
      <c r="F1954" t="s">
        <v>5</v>
      </c>
      <c r="G1954" t="s">
        <v>10</v>
      </c>
      <c r="H1954" t="s">
        <v>17</v>
      </c>
      <c r="I1954" s="3">
        <v>42.8</v>
      </c>
      <c r="J1954" s="1">
        <v>0.50670000000000004</v>
      </c>
      <c r="K1954" s="1">
        <v>1.2800000000000001E-2</v>
      </c>
      <c r="L1954" s="1">
        <v>1.37E-2</v>
      </c>
      <c r="M1954">
        <v>2.4300000000000002</v>
      </c>
    </row>
    <row r="1955" spans="1:13" x14ac:dyDescent="0.25">
      <c r="A1955">
        <v>2023</v>
      </c>
      <c r="B1955">
        <v>13.08</v>
      </c>
      <c r="C1955" t="s">
        <v>113</v>
      </c>
      <c r="D1955" t="s">
        <v>201</v>
      </c>
      <c r="E1955" t="s">
        <v>184</v>
      </c>
      <c r="F1955" t="s">
        <v>5</v>
      </c>
      <c r="G1955" t="s">
        <v>6</v>
      </c>
      <c r="H1955" t="s">
        <v>13</v>
      </c>
      <c r="I1955" s="3">
        <v>36.520000000000003</v>
      </c>
      <c r="J1955" s="1">
        <v>0.4788</v>
      </c>
      <c r="K1955" s="1">
        <v>1.4999999999999999E-2</v>
      </c>
      <c r="L1955" s="1">
        <v>1.37E-2</v>
      </c>
      <c r="M1955">
        <v>2.0499999999999998</v>
      </c>
    </row>
    <row r="1956" spans="1:13" x14ac:dyDescent="0.25">
      <c r="A1956">
        <v>2023</v>
      </c>
      <c r="B1956">
        <v>13.09</v>
      </c>
      <c r="C1956" t="s">
        <v>113</v>
      </c>
      <c r="D1956" t="s">
        <v>201</v>
      </c>
      <c r="E1956" t="s">
        <v>184</v>
      </c>
      <c r="F1956" t="s">
        <v>5</v>
      </c>
      <c r="G1956" t="s">
        <v>10</v>
      </c>
      <c r="H1956" t="s">
        <v>17</v>
      </c>
      <c r="I1956" s="3">
        <v>44.12</v>
      </c>
      <c r="J1956" s="1">
        <v>0.50380000000000003</v>
      </c>
      <c r="K1956" s="1">
        <v>1.24E-2</v>
      </c>
      <c r="L1956" s="1">
        <v>1.18E-2</v>
      </c>
      <c r="M1956">
        <v>2.4300000000000002</v>
      </c>
    </row>
    <row r="1957" spans="1:13" x14ac:dyDescent="0.25">
      <c r="A1957">
        <v>2023</v>
      </c>
      <c r="B1957">
        <v>13.09</v>
      </c>
      <c r="C1957" t="s">
        <v>113</v>
      </c>
      <c r="D1957" t="s">
        <v>201</v>
      </c>
      <c r="E1957" t="s">
        <v>184</v>
      </c>
      <c r="F1957" t="s">
        <v>5</v>
      </c>
      <c r="G1957" t="s">
        <v>6</v>
      </c>
      <c r="H1957" t="s">
        <v>25</v>
      </c>
      <c r="I1957" s="3">
        <v>30.68</v>
      </c>
      <c r="J1957" s="1">
        <v>0.4713</v>
      </c>
      <c r="K1957" s="1">
        <v>1.4E-2</v>
      </c>
      <c r="L1957" s="1">
        <v>1.18E-2</v>
      </c>
      <c r="M1957">
        <v>1.99</v>
      </c>
    </row>
    <row r="1958" spans="1:13" x14ac:dyDescent="0.25">
      <c r="A1958">
        <v>2023</v>
      </c>
      <c r="B1958" s="3">
        <v>13.1</v>
      </c>
      <c r="C1958" t="s">
        <v>113</v>
      </c>
      <c r="D1958" t="s">
        <v>201</v>
      </c>
      <c r="E1958" t="s">
        <v>184</v>
      </c>
      <c r="F1958" t="s">
        <v>5</v>
      </c>
      <c r="G1958" t="s">
        <v>10</v>
      </c>
      <c r="H1958" t="s">
        <v>13</v>
      </c>
      <c r="I1958" s="3">
        <v>41.93</v>
      </c>
      <c r="J1958" s="1">
        <v>0.4965</v>
      </c>
      <c r="K1958" s="1">
        <v>1.03E-2</v>
      </c>
      <c r="L1958" s="1">
        <v>8.2000000000000007E-3</v>
      </c>
      <c r="M1958">
        <v>2.4</v>
      </c>
    </row>
    <row r="1959" spans="1:13" x14ac:dyDescent="0.25">
      <c r="A1959">
        <v>2023</v>
      </c>
      <c r="B1959" s="3">
        <v>13.1</v>
      </c>
      <c r="C1959" t="s">
        <v>113</v>
      </c>
      <c r="D1959" t="s">
        <v>201</v>
      </c>
      <c r="E1959" t="s">
        <v>184</v>
      </c>
      <c r="F1959" t="s">
        <v>5</v>
      </c>
      <c r="G1959" t="s">
        <v>22</v>
      </c>
      <c r="H1959" t="s">
        <v>25</v>
      </c>
      <c r="I1959" s="3">
        <v>33.450000000000003</v>
      </c>
      <c r="J1959" s="1">
        <v>0.45650000000000002</v>
      </c>
      <c r="K1959" s="1">
        <v>3.2000000000000002E-3</v>
      </c>
      <c r="L1959" s="1">
        <v>8.2000000000000007E-3</v>
      </c>
      <c r="M1959">
        <v>2.5099999999999998</v>
      </c>
    </row>
    <row r="1960" spans="1:13" x14ac:dyDescent="0.25">
      <c r="A1960">
        <v>2023</v>
      </c>
      <c r="B1960" s="3">
        <v>13.1</v>
      </c>
      <c r="C1960" t="s">
        <v>113</v>
      </c>
      <c r="D1960" t="s">
        <v>201</v>
      </c>
      <c r="E1960" t="s">
        <v>184</v>
      </c>
      <c r="F1960" t="s">
        <v>5</v>
      </c>
      <c r="G1960" t="s">
        <v>6</v>
      </c>
      <c r="H1960" t="s">
        <v>25</v>
      </c>
      <c r="I1960" s="3">
        <v>33</v>
      </c>
      <c r="J1960" s="1">
        <v>0.48089999999999999</v>
      </c>
      <c r="K1960" s="1">
        <v>1.21E-2</v>
      </c>
      <c r="L1960" s="1">
        <v>8.2000000000000007E-3</v>
      </c>
      <c r="M1960">
        <v>2.0699999999999998</v>
      </c>
    </row>
    <row r="1961" spans="1:13" x14ac:dyDescent="0.25">
      <c r="A1961">
        <v>2023</v>
      </c>
      <c r="B1961" s="3">
        <v>13.11</v>
      </c>
      <c r="C1961" t="s">
        <v>113</v>
      </c>
      <c r="D1961" t="s">
        <v>201</v>
      </c>
      <c r="E1961" t="s">
        <v>184</v>
      </c>
      <c r="F1961" t="s">
        <v>5</v>
      </c>
      <c r="G1961" t="s">
        <v>10</v>
      </c>
      <c r="H1961" t="s">
        <v>17</v>
      </c>
      <c r="I1961" s="3">
        <v>42.77</v>
      </c>
      <c r="J1961" s="1">
        <v>0.50270000000000004</v>
      </c>
      <c r="K1961" s="1">
        <v>9.9000000000000008E-3</v>
      </c>
      <c r="L1961" s="1">
        <v>7.9000000000000008E-3</v>
      </c>
      <c r="M1961">
        <v>2.36</v>
      </c>
    </row>
    <row r="1962" spans="1:13" x14ac:dyDescent="0.25">
      <c r="A1962">
        <v>2023</v>
      </c>
      <c r="B1962" s="3">
        <v>13.11</v>
      </c>
      <c r="C1962" t="s">
        <v>113</v>
      </c>
      <c r="D1962" t="s">
        <v>201</v>
      </c>
      <c r="E1962" t="s">
        <v>184</v>
      </c>
      <c r="F1962" t="s">
        <v>5</v>
      </c>
      <c r="G1962" t="s">
        <v>6</v>
      </c>
      <c r="H1962" t="s">
        <v>25</v>
      </c>
      <c r="I1962" s="3">
        <v>31.36</v>
      </c>
      <c r="J1962" s="1">
        <v>0.47660000000000002</v>
      </c>
      <c r="K1962" s="1">
        <v>1.14E-2</v>
      </c>
      <c r="L1962" s="1">
        <v>7.9000000000000008E-3</v>
      </c>
      <c r="M1962">
        <v>2.0299999999999998</v>
      </c>
    </row>
    <row r="1963" spans="1:13" x14ac:dyDescent="0.25">
      <c r="A1963">
        <v>2023</v>
      </c>
      <c r="B1963" s="3">
        <v>13.11</v>
      </c>
      <c r="C1963" t="s">
        <v>113</v>
      </c>
      <c r="D1963" t="s">
        <v>201</v>
      </c>
      <c r="E1963" t="s">
        <v>184</v>
      </c>
      <c r="F1963" t="s">
        <v>5</v>
      </c>
      <c r="G1963" t="s">
        <v>22</v>
      </c>
      <c r="H1963" t="s">
        <v>25</v>
      </c>
      <c r="I1963" s="3">
        <v>30.72</v>
      </c>
      <c r="J1963" s="1">
        <v>0.45200000000000001</v>
      </c>
      <c r="K1963" s="1">
        <v>2.5999999999999999E-3</v>
      </c>
      <c r="L1963" s="1">
        <v>7.9000000000000008E-3</v>
      </c>
      <c r="M1963">
        <v>2.6</v>
      </c>
    </row>
    <row r="1964" spans="1:13" x14ac:dyDescent="0.25">
      <c r="A1964">
        <v>2023</v>
      </c>
      <c r="B1964" s="3">
        <v>13.12</v>
      </c>
      <c r="C1964" t="s">
        <v>113</v>
      </c>
      <c r="D1964" t="s">
        <v>201</v>
      </c>
      <c r="E1964" t="s">
        <v>184</v>
      </c>
      <c r="F1964" t="s">
        <v>5</v>
      </c>
      <c r="G1964" t="s">
        <v>6</v>
      </c>
      <c r="H1964" t="s">
        <v>17</v>
      </c>
      <c r="I1964" s="3">
        <v>42.07</v>
      </c>
      <c r="J1964" s="1">
        <v>0.48849999999999999</v>
      </c>
      <c r="K1964" s="1">
        <v>2.2100000000000002E-2</v>
      </c>
      <c r="L1964" s="1">
        <v>1.4999999999999999E-2</v>
      </c>
      <c r="M1964">
        <v>2.0499999999999998</v>
      </c>
    </row>
    <row r="1965" spans="1:13" x14ac:dyDescent="0.25">
      <c r="A1965">
        <v>2023</v>
      </c>
      <c r="B1965" s="3">
        <v>13.12</v>
      </c>
      <c r="C1965" t="s">
        <v>113</v>
      </c>
      <c r="D1965" t="s">
        <v>201</v>
      </c>
      <c r="E1965" t="s">
        <v>184</v>
      </c>
      <c r="F1965" t="s">
        <v>5</v>
      </c>
      <c r="G1965" t="s">
        <v>10</v>
      </c>
      <c r="H1965" t="s">
        <v>17</v>
      </c>
      <c r="I1965" s="3">
        <v>40.97</v>
      </c>
      <c r="J1965" s="1">
        <v>0.4985</v>
      </c>
      <c r="K1965" s="1">
        <v>9.1999999999999998E-3</v>
      </c>
      <c r="L1965" s="1">
        <v>1.4999999999999999E-2</v>
      </c>
      <c r="M1965">
        <v>2.35</v>
      </c>
    </row>
    <row r="1966" spans="1:13" x14ac:dyDescent="0.25">
      <c r="A1966">
        <v>2023</v>
      </c>
      <c r="B1966" s="3">
        <v>13.12</v>
      </c>
      <c r="C1966" t="s">
        <v>113</v>
      </c>
      <c r="D1966" t="s">
        <v>201</v>
      </c>
      <c r="E1966" t="s">
        <v>184</v>
      </c>
      <c r="F1966" t="s">
        <v>5</v>
      </c>
      <c r="G1966" t="s">
        <v>22</v>
      </c>
      <c r="H1966" t="s">
        <v>25</v>
      </c>
      <c r="I1966" s="3">
        <v>28.76</v>
      </c>
      <c r="J1966" s="1">
        <v>0.47360000000000002</v>
      </c>
      <c r="K1966" s="1">
        <v>7.7000000000000002E-3</v>
      </c>
      <c r="L1966" s="1">
        <v>1.4999999999999999E-2</v>
      </c>
      <c r="M1966">
        <v>2.66</v>
      </c>
    </row>
    <row r="1967" spans="1:13" x14ac:dyDescent="0.25">
      <c r="A1967">
        <v>2023</v>
      </c>
      <c r="B1967" s="3">
        <v>13.13</v>
      </c>
      <c r="C1967" t="s">
        <v>113</v>
      </c>
      <c r="D1967" t="s">
        <v>201</v>
      </c>
      <c r="E1967" t="s">
        <v>184</v>
      </c>
      <c r="F1967" t="s">
        <v>5</v>
      </c>
      <c r="G1967" t="s">
        <v>10</v>
      </c>
      <c r="H1967" t="s">
        <v>17</v>
      </c>
      <c r="I1967" s="3">
        <v>47.23</v>
      </c>
      <c r="J1967" s="1">
        <v>0.53200000000000003</v>
      </c>
      <c r="K1967" s="1">
        <v>6.4999999999999997E-3</v>
      </c>
      <c r="L1967" s="1">
        <v>1.37E-2</v>
      </c>
      <c r="M1967">
        <v>2.58</v>
      </c>
    </row>
    <row r="1968" spans="1:13" x14ac:dyDescent="0.25">
      <c r="A1968">
        <v>2023</v>
      </c>
      <c r="B1968" s="3">
        <v>13.13</v>
      </c>
      <c r="C1968" t="s">
        <v>113</v>
      </c>
      <c r="D1968" t="s">
        <v>201</v>
      </c>
      <c r="E1968" t="s">
        <v>184</v>
      </c>
      <c r="F1968" t="s">
        <v>5</v>
      </c>
      <c r="G1968" t="s">
        <v>6</v>
      </c>
      <c r="H1968" t="s">
        <v>17</v>
      </c>
      <c r="I1968" s="3">
        <v>45.51</v>
      </c>
      <c r="J1968" s="1">
        <v>0.50280000000000002</v>
      </c>
      <c r="K1968" s="1">
        <v>2.3099999999999999E-2</v>
      </c>
      <c r="L1968" s="1">
        <v>1.37E-2</v>
      </c>
      <c r="M1968">
        <v>2.12</v>
      </c>
    </row>
    <row r="1969" spans="1:13" x14ac:dyDescent="0.25">
      <c r="A1969">
        <v>2023</v>
      </c>
      <c r="B1969" s="3">
        <v>13.13</v>
      </c>
      <c r="C1969" t="s">
        <v>113</v>
      </c>
      <c r="D1969" t="s">
        <v>201</v>
      </c>
      <c r="E1969" t="s">
        <v>184</v>
      </c>
      <c r="F1969" t="s">
        <v>5</v>
      </c>
      <c r="G1969" t="s">
        <v>22</v>
      </c>
      <c r="H1969" t="s">
        <v>25</v>
      </c>
      <c r="I1969" s="3">
        <v>31.2</v>
      </c>
      <c r="J1969" s="1">
        <v>0.49619999999999997</v>
      </c>
      <c r="K1969" s="1">
        <v>4.7000000000000002E-3</v>
      </c>
      <c r="L1969" s="1">
        <v>1.37E-2</v>
      </c>
      <c r="M1969">
        <v>2.86</v>
      </c>
    </row>
    <row r="1970" spans="1:13" x14ac:dyDescent="0.25">
      <c r="A1970">
        <v>2023</v>
      </c>
      <c r="B1970" s="3">
        <v>13.14</v>
      </c>
      <c r="C1970" t="s">
        <v>113</v>
      </c>
      <c r="D1970" t="s">
        <v>201</v>
      </c>
      <c r="E1970" t="s">
        <v>184</v>
      </c>
      <c r="F1970" t="s">
        <v>5</v>
      </c>
      <c r="G1970" t="s">
        <v>10</v>
      </c>
      <c r="H1970" t="s">
        <v>16</v>
      </c>
      <c r="I1970" s="3">
        <v>81.367712757378627</v>
      </c>
      <c r="J1970" s="1">
        <v>0.53200000000000003</v>
      </c>
      <c r="K1970" s="1">
        <v>6.4999999999999997E-3</v>
      </c>
      <c r="L1970" s="1">
        <v>1.37E-2</v>
      </c>
      <c r="M1970">
        <v>2.58</v>
      </c>
    </row>
    <row r="1971" spans="1:13" x14ac:dyDescent="0.25">
      <c r="A1971">
        <v>2023</v>
      </c>
      <c r="B1971" s="3">
        <v>13.14</v>
      </c>
      <c r="C1971" t="s">
        <v>113</v>
      </c>
      <c r="D1971" t="s">
        <v>201</v>
      </c>
      <c r="E1971" t="s">
        <v>184</v>
      </c>
      <c r="F1971" t="s">
        <v>5</v>
      </c>
      <c r="G1971" t="s">
        <v>6</v>
      </c>
      <c r="H1971" t="s">
        <v>16</v>
      </c>
      <c r="I1971" s="3">
        <v>50.023725417965807</v>
      </c>
      <c r="J1971" s="1">
        <v>0.50280000000000002</v>
      </c>
      <c r="K1971" s="1">
        <v>2.3099999999999999E-2</v>
      </c>
      <c r="L1971" s="1">
        <v>1.37E-2</v>
      </c>
      <c r="M1971">
        <v>2.12</v>
      </c>
    </row>
    <row r="1972" spans="1:13" x14ac:dyDescent="0.25">
      <c r="A1972">
        <v>2023</v>
      </c>
      <c r="B1972" s="3">
        <v>13.14</v>
      </c>
      <c r="C1972" t="s">
        <v>113</v>
      </c>
      <c r="D1972" t="s">
        <v>201</v>
      </c>
      <c r="E1972" t="s">
        <v>184</v>
      </c>
      <c r="F1972" t="s">
        <v>5</v>
      </c>
      <c r="G1972" t="s">
        <v>22</v>
      </c>
      <c r="H1972" t="s">
        <v>16</v>
      </c>
      <c r="I1972" s="3">
        <v>81.997576704470816</v>
      </c>
      <c r="J1972" s="1">
        <v>0.49619999999999997</v>
      </c>
      <c r="K1972" s="1">
        <v>4.7000000000000002E-3</v>
      </c>
      <c r="L1972" s="1">
        <v>1.37E-2</v>
      </c>
      <c r="M1972">
        <v>2.86</v>
      </c>
    </row>
    <row r="1973" spans="1:13" x14ac:dyDescent="0.25">
      <c r="A1973">
        <v>2022</v>
      </c>
      <c r="B1973" s="3">
        <v>13.01</v>
      </c>
      <c r="C1973" t="s">
        <v>114</v>
      </c>
      <c r="D1973" t="s">
        <v>190</v>
      </c>
      <c r="E1973" t="s">
        <v>211</v>
      </c>
      <c r="F1973" t="s">
        <v>9</v>
      </c>
      <c r="G1973" t="s">
        <v>10</v>
      </c>
      <c r="H1973" t="s">
        <v>7</v>
      </c>
      <c r="I1973" s="3">
        <v>64.069999999999993</v>
      </c>
      <c r="J1973" s="1">
        <v>0.50060000000000004</v>
      </c>
      <c r="K1973" s="1">
        <v>7.4499999999999997E-2</v>
      </c>
      <c r="L1973" s="1">
        <v>4.1399999999999999E-2</v>
      </c>
      <c r="M1973">
        <v>2.4700000000000002</v>
      </c>
    </row>
    <row r="1974" spans="1:13" x14ac:dyDescent="0.25">
      <c r="A1974">
        <v>2022</v>
      </c>
      <c r="B1974" s="3">
        <v>13.01</v>
      </c>
      <c r="C1974" t="s">
        <v>114</v>
      </c>
      <c r="D1974" t="s">
        <v>190</v>
      </c>
      <c r="E1974" t="s">
        <v>211</v>
      </c>
      <c r="F1974" t="s">
        <v>9</v>
      </c>
      <c r="G1974" t="s">
        <v>6</v>
      </c>
      <c r="H1974" t="s">
        <v>17</v>
      </c>
      <c r="I1974" s="3">
        <v>43.12</v>
      </c>
      <c r="J1974" s="1">
        <v>0.50919999999999999</v>
      </c>
      <c r="K1974" s="1">
        <v>8.9999999999999993E-3</v>
      </c>
      <c r="L1974" s="1">
        <v>4.1399999999999999E-2</v>
      </c>
      <c r="M1974">
        <v>2.0699999999999998</v>
      </c>
    </row>
    <row r="1975" spans="1:13" x14ac:dyDescent="0.25">
      <c r="A1975">
        <v>2023</v>
      </c>
      <c r="B1975">
        <v>13.03</v>
      </c>
      <c r="C1975" t="s">
        <v>114</v>
      </c>
      <c r="D1975" t="s">
        <v>190</v>
      </c>
      <c r="E1975" t="s">
        <v>211</v>
      </c>
      <c r="F1975" t="s">
        <v>9</v>
      </c>
      <c r="G1975" t="s">
        <v>10</v>
      </c>
      <c r="H1975" t="s">
        <v>17</v>
      </c>
      <c r="I1975" s="3">
        <v>46.08</v>
      </c>
      <c r="J1975" s="1">
        <v>0.48180000000000001</v>
      </c>
      <c r="K1975" s="1">
        <v>3.3500000000000002E-2</v>
      </c>
      <c r="L1975" s="1">
        <v>1.11E-2</v>
      </c>
      <c r="M1975">
        <v>2.37</v>
      </c>
    </row>
    <row r="1976" spans="1:13" x14ac:dyDescent="0.25">
      <c r="A1976">
        <v>2023</v>
      </c>
      <c r="B1976">
        <v>13.03</v>
      </c>
      <c r="C1976" t="s">
        <v>114</v>
      </c>
      <c r="D1976" t="s">
        <v>190</v>
      </c>
      <c r="E1976" t="s">
        <v>211</v>
      </c>
      <c r="F1976" t="s">
        <v>9</v>
      </c>
      <c r="G1976" t="s">
        <v>6</v>
      </c>
      <c r="H1976" t="s">
        <v>13</v>
      </c>
      <c r="I1976" s="3">
        <v>41.75</v>
      </c>
      <c r="J1976" s="1">
        <v>0.50549999999999995</v>
      </c>
      <c r="K1976" s="1">
        <v>5.1000000000000004E-3</v>
      </c>
      <c r="L1976" s="1">
        <v>1.11E-2</v>
      </c>
      <c r="M1976">
        <v>2.0499999999999998</v>
      </c>
    </row>
    <row r="1977" spans="1:13" x14ac:dyDescent="0.25">
      <c r="A1977">
        <v>2023</v>
      </c>
      <c r="B1977">
        <v>13.04</v>
      </c>
      <c r="C1977" t="s">
        <v>114</v>
      </c>
      <c r="D1977" t="s">
        <v>190</v>
      </c>
      <c r="E1977" t="s">
        <v>211</v>
      </c>
      <c r="F1977" t="s">
        <v>9</v>
      </c>
      <c r="G1977" t="s">
        <v>10</v>
      </c>
      <c r="H1977" t="s">
        <v>17</v>
      </c>
      <c r="I1977" s="3">
        <v>47.01</v>
      </c>
      <c r="J1977" s="1">
        <v>0.49509999999999998</v>
      </c>
      <c r="K1977" s="1">
        <v>2.8000000000000001E-2</v>
      </c>
      <c r="L1977" s="1">
        <v>6.7000000000000002E-3</v>
      </c>
      <c r="M1977">
        <v>2.4300000000000002</v>
      </c>
    </row>
    <row r="1978" spans="1:13" x14ac:dyDescent="0.25">
      <c r="A1978">
        <v>2023</v>
      </c>
      <c r="B1978">
        <v>13.04</v>
      </c>
      <c r="C1978" t="s">
        <v>114</v>
      </c>
      <c r="D1978" t="s">
        <v>190</v>
      </c>
      <c r="E1978" t="s">
        <v>211</v>
      </c>
      <c r="F1978" t="s">
        <v>9</v>
      </c>
      <c r="G1978" t="s">
        <v>6</v>
      </c>
      <c r="H1978" t="s">
        <v>25</v>
      </c>
      <c r="I1978" s="3">
        <v>32.25</v>
      </c>
      <c r="J1978" s="1">
        <v>0.48909999999999998</v>
      </c>
      <c r="K1978" s="1">
        <v>4.0000000000000001E-3</v>
      </c>
      <c r="L1978" s="1">
        <v>6.7000000000000002E-3</v>
      </c>
      <c r="M1978">
        <v>1.97</v>
      </c>
    </row>
    <row r="1979" spans="1:13" x14ac:dyDescent="0.25">
      <c r="A1979">
        <v>2023</v>
      </c>
      <c r="B1979">
        <v>13.05</v>
      </c>
      <c r="C1979" t="s">
        <v>114</v>
      </c>
      <c r="D1979" t="s">
        <v>190</v>
      </c>
      <c r="E1979" t="s">
        <v>211</v>
      </c>
      <c r="F1979" t="s">
        <v>9</v>
      </c>
      <c r="G1979" t="s">
        <v>10</v>
      </c>
      <c r="H1979" t="s">
        <v>17</v>
      </c>
      <c r="I1979" s="3">
        <v>44.58</v>
      </c>
      <c r="J1979" s="1">
        <v>0.48780000000000001</v>
      </c>
      <c r="K1979" s="1">
        <v>2.3199999999999998E-2</v>
      </c>
      <c r="L1979" s="1">
        <v>4.1999999999999997E-3</v>
      </c>
      <c r="M1979">
        <v>2.37</v>
      </c>
    </row>
    <row r="1980" spans="1:13" x14ac:dyDescent="0.25">
      <c r="A1980">
        <v>2023</v>
      </c>
      <c r="B1980">
        <v>13.05</v>
      </c>
      <c r="C1980" t="s">
        <v>114</v>
      </c>
      <c r="D1980" t="s">
        <v>190</v>
      </c>
      <c r="E1980" t="s">
        <v>211</v>
      </c>
      <c r="F1980" t="s">
        <v>9</v>
      </c>
      <c r="G1980" t="s">
        <v>6</v>
      </c>
      <c r="H1980" t="s">
        <v>25</v>
      </c>
      <c r="I1980" s="3">
        <v>29.58</v>
      </c>
      <c r="J1980" s="1">
        <v>0.48120000000000002</v>
      </c>
      <c r="K1980" s="1">
        <v>3.8E-3</v>
      </c>
      <c r="L1980" s="1">
        <v>4.1999999999999997E-3</v>
      </c>
      <c r="M1980">
        <v>1.95</v>
      </c>
    </row>
    <row r="1981" spans="1:13" x14ac:dyDescent="0.25">
      <c r="A1981">
        <v>2023</v>
      </c>
      <c r="B1981">
        <v>13.06</v>
      </c>
      <c r="C1981" t="s">
        <v>114</v>
      </c>
      <c r="D1981" t="s">
        <v>190</v>
      </c>
      <c r="E1981" t="s">
        <v>211</v>
      </c>
      <c r="F1981" t="s">
        <v>9</v>
      </c>
      <c r="G1981" t="s">
        <v>10</v>
      </c>
      <c r="H1981" t="s">
        <v>17</v>
      </c>
      <c r="I1981" s="3">
        <v>42.74</v>
      </c>
      <c r="J1981" s="1">
        <v>0.49030000000000001</v>
      </c>
      <c r="K1981" s="1">
        <v>2.07E-2</v>
      </c>
      <c r="L1981" s="1">
        <v>4.1000000000000003E-3</v>
      </c>
      <c r="M1981">
        <v>2.37</v>
      </c>
    </row>
    <row r="1982" spans="1:13" x14ac:dyDescent="0.25">
      <c r="A1982">
        <v>2023</v>
      </c>
      <c r="B1982">
        <v>13.06</v>
      </c>
      <c r="C1982" t="s">
        <v>114</v>
      </c>
      <c r="D1982" t="s">
        <v>190</v>
      </c>
      <c r="E1982" t="s">
        <v>211</v>
      </c>
      <c r="F1982" t="s">
        <v>9</v>
      </c>
      <c r="G1982" t="s">
        <v>6</v>
      </c>
      <c r="H1982" t="s">
        <v>13</v>
      </c>
      <c r="I1982" s="3">
        <v>38.56</v>
      </c>
      <c r="J1982" s="1">
        <v>0.50419999999999998</v>
      </c>
      <c r="K1982" s="1">
        <v>3.3999999999999998E-3</v>
      </c>
      <c r="L1982" s="1">
        <v>4.1000000000000003E-3</v>
      </c>
      <c r="M1982">
        <v>1.99</v>
      </c>
    </row>
    <row r="1983" spans="1:13" x14ac:dyDescent="0.25">
      <c r="A1983">
        <v>2023</v>
      </c>
      <c r="B1983">
        <v>13.07</v>
      </c>
      <c r="C1983" t="s">
        <v>114</v>
      </c>
      <c r="D1983" t="s">
        <v>190</v>
      </c>
      <c r="E1983" t="s">
        <v>211</v>
      </c>
      <c r="F1983" t="s">
        <v>9</v>
      </c>
      <c r="G1983" t="s">
        <v>6</v>
      </c>
      <c r="H1983" t="s">
        <v>13</v>
      </c>
      <c r="I1983" s="3">
        <v>42.35</v>
      </c>
      <c r="J1983" s="1">
        <v>0.51290000000000002</v>
      </c>
      <c r="K1983" s="1">
        <v>3.3E-3</v>
      </c>
      <c r="L1983" s="1">
        <v>3.3E-3</v>
      </c>
      <c r="M1983">
        <v>2.0499999999999998</v>
      </c>
    </row>
    <row r="1984" spans="1:13" x14ac:dyDescent="0.25">
      <c r="A1984">
        <v>2023</v>
      </c>
      <c r="B1984">
        <v>13.07</v>
      </c>
      <c r="C1984" t="s">
        <v>114</v>
      </c>
      <c r="D1984" t="s">
        <v>190</v>
      </c>
      <c r="E1984" t="s">
        <v>211</v>
      </c>
      <c r="F1984" t="s">
        <v>9</v>
      </c>
      <c r="G1984" t="s">
        <v>10</v>
      </c>
      <c r="H1984" t="s">
        <v>13</v>
      </c>
      <c r="I1984" s="3">
        <v>40.31</v>
      </c>
      <c r="J1984" s="1">
        <v>0.48370000000000002</v>
      </c>
      <c r="K1984" s="1">
        <v>1.9E-2</v>
      </c>
      <c r="L1984" s="1">
        <v>3.3E-3</v>
      </c>
      <c r="M1984">
        <v>2.3199999999999998</v>
      </c>
    </row>
    <row r="1985" spans="1:13" x14ac:dyDescent="0.25">
      <c r="A1985">
        <v>2023</v>
      </c>
      <c r="B1985">
        <v>13.08</v>
      </c>
      <c r="C1985" t="s">
        <v>114</v>
      </c>
      <c r="D1985" t="s">
        <v>190</v>
      </c>
      <c r="E1985" t="s">
        <v>211</v>
      </c>
      <c r="F1985" t="s">
        <v>9</v>
      </c>
      <c r="G1985" t="s">
        <v>10</v>
      </c>
      <c r="H1985" t="s">
        <v>13</v>
      </c>
      <c r="I1985" s="3">
        <v>39.520000000000003</v>
      </c>
      <c r="J1985" s="1">
        <v>0.48309999999999997</v>
      </c>
      <c r="K1985" s="1">
        <v>1.8100000000000002E-2</v>
      </c>
      <c r="L1985" s="1">
        <v>3.0000000000000001E-3</v>
      </c>
      <c r="M1985">
        <v>2.2799999999999998</v>
      </c>
    </row>
    <row r="1986" spans="1:13" x14ac:dyDescent="0.25">
      <c r="A1986">
        <v>2023</v>
      </c>
      <c r="B1986">
        <v>13.08</v>
      </c>
      <c r="C1986" t="s">
        <v>114</v>
      </c>
      <c r="D1986" t="s">
        <v>190</v>
      </c>
      <c r="E1986" t="s">
        <v>211</v>
      </c>
      <c r="F1986" t="s">
        <v>9</v>
      </c>
      <c r="G1986" t="s">
        <v>6</v>
      </c>
      <c r="H1986" t="s">
        <v>13</v>
      </c>
      <c r="I1986" s="3">
        <v>35.75</v>
      </c>
      <c r="J1986" s="1">
        <v>0.50919999999999999</v>
      </c>
      <c r="K1986" s="1">
        <v>3.2000000000000002E-3</v>
      </c>
      <c r="L1986" s="1">
        <v>3.0000000000000001E-3</v>
      </c>
      <c r="M1986">
        <v>2</v>
      </c>
    </row>
    <row r="1987" spans="1:13" x14ac:dyDescent="0.25">
      <c r="A1987">
        <v>2023</v>
      </c>
      <c r="B1987">
        <v>13.09</v>
      </c>
      <c r="C1987" t="s">
        <v>114</v>
      </c>
      <c r="D1987" t="s">
        <v>190</v>
      </c>
      <c r="E1987" t="s">
        <v>211</v>
      </c>
      <c r="F1987" t="s">
        <v>9</v>
      </c>
      <c r="G1987" t="s">
        <v>10</v>
      </c>
      <c r="H1987" t="s">
        <v>13</v>
      </c>
      <c r="I1987" s="3">
        <v>39.71</v>
      </c>
      <c r="J1987" s="1">
        <v>0.47670000000000001</v>
      </c>
      <c r="K1987" s="1">
        <v>1.6400000000000001E-2</v>
      </c>
      <c r="L1987" s="1">
        <v>2.5999999999999999E-3</v>
      </c>
      <c r="M1987">
        <v>2.25</v>
      </c>
    </row>
    <row r="1988" spans="1:13" x14ac:dyDescent="0.25">
      <c r="A1988">
        <v>2023</v>
      </c>
      <c r="B1988">
        <v>13.09</v>
      </c>
      <c r="C1988" t="s">
        <v>114</v>
      </c>
      <c r="D1988" t="s">
        <v>190</v>
      </c>
      <c r="E1988" t="s">
        <v>211</v>
      </c>
      <c r="F1988" t="s">
        <v>9</v>
      </c>
      <c r="G1988" t="s">
        <v>6</v>
      </c>
      <c r="H1988" t="s">
        <v>25</v>
      </c>
      <c r="I1988" s="3">
        <v>29.85</v>
      </c>
      <c r="J1988" s="1">
        <v>0.50229999999999997</v>
      </c>
      <c r="K1988" s="1">
        <v>2.8999999999999998E-3</v>
      </c>
      <c r="L1988" s="1">
        <v>2.5999999999999999E-3</v>
      </c>
      <c r="M1988">
        <v>1.95</v>
      </c>
    </row>
    <row r="1989" spans="1:13" x14ac:dyDescent="0.25">
      <c r="A1989">
        <v>2023</v>
      </c>
      <c r="B1989" s="3">
        <v>13.1</v>
      </c>
      <c r="C1989" t="s">
        <v>114</v>
      </c>
      <c r="D1989" t="s">
        <v>190</v>
      </c>
      <c r="E1989" t="s">
        <v>211</v>
      </c>
      <c r="F1989" t="s">
        <v>9</v>
      </c>
      <c r="G1989" t="s">
        <v>10</v>
      </c>
      <c r="H1989" t="s">
        <v>13</v>
      </c>
      <c r="I1989" s="3">
        <v>40.49</v>
      </c>
      <c r="J1989" s="1">
        <v>0.48770000000000002</v>
      </c>
      <c r="K1989" s="1">
        <v>1.3299999999999999E-2</v>
      </c>
      <c r="L1989" s="1">
        <v>1.6999999999999999E-3</v>
      </c>
      <c r="M1989">
        <v>2.27</v>
      </c>
    </row>
    <row r="1990" spans="1:13" x14ac:dyDescent="0.25">
      <c r="A1990">
        <v>2023</v>
      </c>
      <c r="B1990" s="3">
        <v>13.1</v>
      </c>
      <c r="C1990" t="s">
        <v>114</v>
      </c>
      <c r="D1990" t="s">
        <v>190</v>
      </c>
      <c r="E1990" t="s">
        <v>211</v>
      </c>
      <c r="F1990" t="s">
        <v>9</v>
      </c>
      <c r="G1990" t="s">
        <v>6</v>
      </c>
      <c r="H1990" t="s">
        <v>25</v>
      </c>
      <c r="I1990" s="3">
        <v>20.36</v>
      </c>
      <c r="J1990" s="1">
        <v>0.45700000000000002</v>
      </c>
      <c r="K1990" s="1">
        <v>2.7000000000000001E-3</v>
      </c>
      <c r="L1990" s="1">
        <v>1.9E-3</v>
      </c>
      <c r="M1990">
        <v>1.89</v>
      </c>
    </row>
    <row r="1991" spans="1:13" x14ac:dyDescent="0.25">
      <c r="A1991">
        <v>2023</v>
      </c>
      <c r="B1991" s="3">
        <v>13.11</v>
      </c>
      <c r="C1991" t="s">
        <v>114</v>
      </c>
      <c r="D1991" t="s">
        <v>190</v>
      </c>
      <c r="E1991" t="s">
        <v>211</v>
      </c>
      <c r="F1991" t="s">
        <v>9</v>
      </c>
      <c r="G1991" t="s">
        <v>10</v>
      </c>
      <c r="H1991" t="s">
        <v>13</v>
      </c>
      <c r="I1991" s="3">
        <v>37.130000000000003</v>
      </c>
      <c r="J1991" s="1">
        <v>0.47</v>
      </c>
      <c r="K1991" s="1">
        <v>1.35E-2</v>
      </c>
      <c r="L1991" s="1">
        <v>1.6000000000000001E-3</v>
      </c>
      <c r="M1991">
        <v>2.21</v>
      </c>
    </row>
    <row r="1992" spans="1:13" x14ac:dyDescent="0.25">
      <c r="A1992">
        <v>2023</v>
      </c>
      <c r="B1992" s="3">
        <v>13.11</v>
      </c>
      <c r="C1992" t="s">
        <v>114</v>
      </c>
      <c r="D1992" t="s">
        <v>190</v>
      </c>
      <c r="E1992" t="s">
        <v>211</v>
      </c>
      <c r="F1992" t="s">
        <v>9</v>
      </c>
      <c r="G1992" t="s">
        <v>6</v>
      </c>
      <c r="H1992" t="s">
        <v>25</v>
      </c>
      <c r="I1992" s="3">
        <v>24.71</v>
      </c>
      <c r="J1992" s="1">
        <v>0.4778</v>
      </c>
      <c r="K1992" s="1">
        <v>2.5999999999999999E-3</v>
      </c>
      <c r="L1992" s="1">
        <v>1.6999999999999999E-3</v>
      </c>
      <c r="M1992">
        <v>1.89</v>
      </c>
    </row>
    <row r="1993" spans="1:13" x14ac:dyDescent="0.25">
      <c r="A1993">
        <v>2023</v>
      </c>
      <c r="B1993" s="3">
        <v>13.12</v>
      </c>
      <c r="C1993" t="s">
        <v>114</v>
      </c>
      <c r="D1993" t="s">
        <v>190</v>
      </c>
      <c r="E1993" t="s">
        <v>211</v>
      </c>
      <c r="F1993" t="s">
        <v>9</v>
      </c>
      <c r="G1993" t="s">
        <v>10</v>
      </c>
      <c r="H1993" t="s">
        <v>17</v>
      </c>
      <c r="I1993" s="3">
        <v>46.01</v>
      </c>
      <c r="J1993" s="1">
        <v>0.49880000000000002</v>
      </c>
      <c r="K1993" s="1">
        <v>2.3900000000000001E-2</v>
      </c>
      <c r="L1993" s="1">
        <v>2.7000000000000001E-3</v>
      </c>
      <c r="M1993">
        <v>2.34</v>
      </c>
    </row>
    <row r="1994" spans="1:13" x14ac:dyDescent="0.25">
      <c r="A1994">
        <v>2023</v>
      </c>
      <c r="B1994" s="3">
        <v>13.12</v>
      </c>
      <c r="C1994" t="s">
        <v>114</v>
      </c>
      <c r="D1994" t="s">
        <v>190</v>
      </c>
      <c r="E1994" t="s">
        <v>211</v>
      </c>
      <c r="F1994" t="s">
        <v>9</v>
      </c>
      <c r="G1994" t="s">
        <v>6</v>
      </c>
      <c r="H1994" t="s">
        <v>13</v>
      </c>
      <c r="I1994" s="3">
        <v>37.020000000000003</v>
      </c>
      <c r="J1994" s="1">
        <v>0.51729999999999998</v>
      </c>
      <c r="K1994" s="1">
        <v>4.4999999999999997E-3</v>
      </c>
      <c r="L1994" s="1">
        <v>2.7000000000000001E-3</v>
      </c>
      <c r="M1994">
        <v>2.02</v>
      </c>
    </row>
    <row r="1995" spans="1:13" x14ac:dyDescent="0.25">
      <c r="A1995">
        <v>2023</v>
      </c>
      <c r="B1995" s="3">
        <v>13.13</v>
      </c>
      <c r="C1995" t="s">
        <v>114</v>
      </c>
      <c r="D1995" t="s">
        <v>190</v>
      </c>
      <c r="E1995" t="s">
        <v>211</v>
      </c>
      <c r="F1995" t="s">
        <v>9</v>
      </c>
      <c r="G1995" t="s">
        <v>10</v>
      </c>
      <c r="H1995" t="s">
        <v>17</v>
      </c>
      <c r="I1995" s="3">
        <v>45.59</v>
      </c>
      <c r="J1995" s="1">
        <v>0.50260000000000005</v>
      </c>
      <c r="K1995" s="1">
        <v>2.18E-2</v>
      </c>
      <c r="L1995" s="1">
        <v>2.3E-3</v>
      </c>
      <c r="M1995">
        <v>2.35</v>
      </c>
    </row>
    <row r="1996" spans="1:13" x14ac:dyDescent="0.25">
      <c r="A1996">
        <v>2023</v>
      </c>
      <c r="B1996" s="3">
        <v>13.13</v>
      </c>
      <c r="C1996" t="s">
        <v>114</v>
      </c>
      <c r="D1996" t="s">
        <v>190</v>
      </c>
      <c r="E1996" t="s">
        <v>211</v>
      </c>
      <c r="F1996" t="s">
        <v>9</v>
      </c>
      <c r="G1996" t="s">
        <v>6</v>
      </c>
      <c r="H1996" t="s">
        <v>13</v>
      </c>
      <c r="I1996" s="3">
        <v>35.71</v>
      </c>
      <c r="J1996" s="1">
        <v>0.51590000000000003</v>
      </c>
      <c r="K1996" s="1">
        <v>4.1000000000000003E-3</v>
      </c>
      <c r="L1996" s="1">
        <v>2.3E-3</v>
      </c>
      <c r="M1996">
        <v>1.98</v>
      </c>
    </row>
    <row r="1997" spans="1:13" x14ac:dyDescent="0.25">
      <c r="A1997">
        <v>2023</v>
      </c>
      <c r="B1997" s="3">
        <v>13.14</v>
      </c>
      <c r="C1997" t="s">
        <v>114</v>
      </c>
      <c r="D1997" t="s">
        <v>190</v>
      </c>
      <c r="E1997" t="s">
        <v>211</v>
      </c>
      <c r="F1997" t="s">
        <v>9</v>
      </c>
      <c r="G1997" t="s">
        <v>10</v>
      </c>
      <c r="H1997" t="s">
        <v>33</v>
      </c>
      <c r="I1997" s="3">
        <v>87.683842720154217</v>
      </c>
      <c r="J1997" s="1">
        <v>0.50260000000000005</v>
      </c>
      <c r="K1997" s="1">
        <v>2.18E-2</v>
      </c>
      <c r="L1997" s="1">
        <v>2.3E-3</v>
      </c>
      <c r="M1997">
        <v>2.35</v>
      </c>
    </row>
    <row r="1998" spans="1:13" x14ac:dyDescent="0.25">
      <c r="A1998">
        <v>2023</v>
      </c>
      <c r="B1998" s="3">
        <v>13.14</v>
      </c>
      <c r="C1998" t="s">
        <v>114</v>
      </c>
      <c r="D1998" t="s">
        <v>190</v>
      </c>
      <c r="E1998" t="s">
        <v>211</v>
      </c>
      <c r="F1998" t="s">
        <v>9</v>
      </c>
      <c r="G1998" t="s">
        <v>6</v>
      </c>
      <c r="H1998" t="s">
        <v>33</v>
      </c>
      <c r="I1998" s="3">
        <v>67.791375865793697</v>
      </c>
      <c r="J1998" s="1">
        <v>0.51590000000000003</v>
      </c>
      <c r="K1998" s="1">
        <v>4.1000000000000003E-3</v>
      </c>
      <c r="L1998" s="1">
        <v>2.3E-3</v>
      </c>
      <c r="M1998">
        <v>1.98</v>
      </c>
    </row>
    <row r="1999" spans="1:13" x14ac:dyDescent="0.25">
      <c r="A1999">
        <v>2022</v>
      </c>
      <c r="B1999" s="3">
        <v>13.01</v>
      </c>
      <c r="C1999" t="s">
        <v>115</v>
      </c>
      <c r="D1999" t="s">
        <v>187</v>
      </c>
      <c r="E1999" t="s">
        <v>181</v>
      </c>
      <c r="F1999" t="s">
        <v>15</v>
      </c>
      <c r="G1999" t="s">
        <v>27</v>
      </c>
      <c r="H1999" t="s">
        <v>33</v>
      </c>
      <c r="I1999" s="3">
        <v>75.02</v>
      </c>
      <c r="J1999" s="1">
        <v>0.52010000000000001</v>
      </c>
      <c r="K1999" s="1">
        <v>0.1197</v>
      </c>
      <c r="L1999" s="1">
        <v>0.2631</v>
      </c>
      <c r="M1999">
        <v>2.37</v>
      </c>
    </row>
    <row r="2000" spans="1:13" x14ac:dyDescent="0.25">
      <c r="A2000">
        <v>2023</v>
      </c>
      <c r="B2000">
        <v>13.03</v>
      </c>
      <c r="C2000" t="s">
        <v>115</v>
      </c>
      <c r="D2000" t="s">
        <v>187</v>
      </c>
      <c r="E2000" t="s">
        <v>181</v>
      </c>
      <c r="F2000" t="s">
        <v>15</v>
      </c>
      <c r="G2000" t="s">
        <v>27</v>
      </c>
      <c r="H2000" t="s">
        <v>33</v>
      </c>
      <c r="I2000" s="3">
        <v>72.44</v>
      </c>
      <c r="J2000" s="1">
        <v>0.52159999999999995</v>
      </c>
      <c r="K2000" s="1">
        <v>0.1125</v>
      </c>
      <c r="L2000" s="1">
        <v>0.30070000000000002</v>
      </c>
      <c r="M2000">
        <v>2.34</v>
      </c>
    </row>
    <row r="2001" spans="1:13" x14ac:dyDescent="0.25">
      <c r="A2001">
        <v>2023</v>
      </c>
      <c r="B2001">
        <v>13.04</v>
      </c>
      <c r="C2001" t="s">
        <v>115</v>
      </c>
      <c r="D2001" t="s">
        <v>187</v>
      </c>
      <c r="E2001" t="s">
        <v>181</v>
      </c>
      <c r="F2001" t="s">
        <v>15</v>
      </c>
      <c r="G2001" t="s">
        <v>27</v>
      </c>
      <c r="H2001" t="s">
        <v>7</v>
      </c>
      <c r="I2001" s="3">
        <v>54.93</v>
      </c>
      <c r="J2001" s="1">
        <v>0.49990000000000001</v>
      </c>
      <c r="K2001" s="1">
        <v>8.5099999999999995E-2</v>
      </c>
      <c r="L2001" s="1">
        <v>0.25640000000000002</v>
      </c>
      <c r="M2001">
        <v>2.21</v>
      </c>
    </row>
    <row r="2002" spans="1:13" x14ac:dyDescent="0.25">
      <c r="A2002">
        <v>2023</v>
      </c>
      <c r="B2002">
        <v>13.05</v>
      </c>
      <c r="C2002" t="s">
        <v>115</v>
      </c>
      <c r="D2002" t="s">
        <v>187</v>
      </c>
      <c r="E2002" t="s">
        <v>181</v>
      </c>
      <c r="F2002" t="s">
        <v>15</v>
      </c>
      <c r="G2002" t="s">
        <v>27</v>
      </c>
      <c r="H2002" t="s">
        <v>7</v>
      </c>
      <c r="I2002" s="3">
        <v>57.61</v>
      </c>
      <c r="J2002" s="1">
        <v>0.50739999999999996</v>
      </c>
      <c r="K2002" s="1">
        <v>7.7700000000000005E-2</v>
      </c>
      <c r="L2002" s="1">
        <v>0.2142</v>
      </c>
      <c r="M2002">
        <v>2.2599999999999998</v>
      </c>
    </row>
    <row r="2003" spans="1:13" x14ac:dyDescent="0.25">
      <c r="A2003">
        <v>2023</v>
      </c>
      <c r="B2003">
        <v>13.06</v>
      </c>
      <c r="C2003" t="s">
        <v>115</v>
      </c>
      <c r="D2003" t="s">
        <v>187</v>
      </c>
      <c r="E2003" t="s">
        <v>181</v>
      </c>
      <c r="F2003" t="s">
        <v>15</v>
      </c>
      <c r="G2003" t="s">
        <v>27</v>
      </c>
      <c r="H2003" t="s">
        <v>16</v>
      </c>
      <c r="I2003" s="3">
        <v>49.72</v>
      </c>
      <c r="J2003" s="1">
        <v>0.50549999999999995</v>
      </c>
      <c r="K2003" s="1">
        <v>6.7400000000000002E-2</v>
      </c>
      <c r="L2003" s="1">
        <v>0.1827</v>
      </c>
      <c r="M2003">
        <v>2.25</v>
      </c>
    </row>
    <row r="2004" spans="1:13" x14ac:dyDescent="0.25">
      <c r="A2004">
        <v>2023</v>
      </c>
      <c r="B2004">
        <v>13.07</v>
      </c>
      <c r="C2004" t="s">
        <v>115</v>
      </c>
      <c r="D2004" t="s">
        <v>187</v>
      </c>
      <c r="E2004" t="s">
        <v>181</v>
      </c>
      <c r="F2004" t="s">
        <v>15</v>
      </c>
      <c r="G2004" t="s">
        <v>27</v>
      </c>
      <c r="H2004" t="s">
        <v>17</v>
      </c>
      <c r="I2004" s="3">
        <v>47.37</v>
      </c>
      <c r="J2004" s="1">
        <v>0.49790000000000001</v>
      </c>
      <c r="K2004" s="1">
        <v>6.9900000000000004E-2</v>
      </c>
      <c r="L2004" s="1">
        <v>0.17349999999999999</v>
      </c>
      <c r="M2004">
        <v>2.2200000000000002</v>
      </c>
    </row>
    <row r="2005" spans="1:13" x14ac:dyDescent="0.25">
      <c r="A2005">
        <v>2023</v>
      </c>
      <c r="B2005">
        <v>13.08</v>
      </c>
      <c r="C2005" t="s">
        <v>115</v>
      </c>
      <c r="D2005" t="s">
        <v>187</v>
      </c>
      <c r="E2005" t="s">
        <v>181</v>
      </c>
      <c r="F2005" t="s">
        <v>15</v>
      </c>
      <c r="G2005" t="s">
        <v>27</v>
      </c>
      <c r="H2005" t="s">
        <v>16</v>
      </c>
      <c r="I2005" s="3">
        <v>47.54</v>
      </c>
      <c r="J2005" s="1">
        <v>0.50060000000000004</v>
      </c>
      <c r="K2005" s="1">
        <v>6.6400000000000001E-2</v>
      </c>
      <c r="L2005" s="1">
        <v>0.16420000000000001</v>
      </c>
      <c r="M2005">
        <v>2.23</v>
      </c>
    </row>
    <row r="2006" spans="1:13" x14ac:dyDescent="0.25">
      <c r="A2006">
        <v>2023</v>
      </c>
      <c r="B2006">
        <v>13.09</v>
      </c>
      <c r="C2006" t="s">
        <v>115</v>
      </c>
      <c r="D2006" t="s">
        <v>187</v>
      </c>
      <c r="E2006" t="s">
        <v>181</v>
      </c>
      <c r="F2006" t="s">
        <v>15</v>
      </c>
      <c r="G2006" t="s">
        <v>27</v>
      </c>
      <c r="H2006" t="s">
        <v>16</v>
      </c>
      <c r="I2006" s="3">
        <v>48.98</v>
      </c>
      <c r="J2006" s="1">
        <v>0.51029999999999998</v>
      </c>
      <c r="K2006" s="1">
        <v>6.5699999999999995E-2</v>
      </c>
      <c r="L2006" s="1">
        <v>0.15690000000000001</v>
      </c>
      <c r="M2006">
        <v>2.2599999999999998</v>
      </c>
    </row>
    <row r="2007" spans="1:13" x14ac:dyDescent="0.25">
      <c r="A2007">
        <v>2023</v>
      </c>
      <c r="B2007" s="3">
        <v>13.1</v>
      </c>
      <c r="C2007" t="s">
        <v>115</v>
      </c>
      <c r="D2007" t="s">
        <v>187</v>
      </c>
      <c r="E2007" t="s">
        <v>181</v>
      </c>
      <c r="F2007" t="s">
        <v>15</v>
      </c>
      <c r="G2007" t="s">
        <v>27</v>
      </c>
      <c r="H2007" t="s">
        <v>13</v>
      </c>
      <c r="I2007" s="3">
        <v>39.72</v>
      </c>
      <c r="J2007" s="1">
        <v>0.48930000000000001</v>
      </c>
      <c r="K2007" s="1">
        <v>5.1799999999999999E-2</v>
      </c>
      <c r="L2007" s="1">
        <v>0.1246</v>
      </c>
      <c r="M2007">
        <v>2.12</v>
      </c>
    </row>
    <row r="2008" spans="1:13" x14ac:dyDescent="0.25">
      <c r="A2008">
        <v>2023</v>
      </c>
      <c r="B2008" s="3">
        <v>13.11</v>
      </c>
      <c r="C2008" t="s">
        <v>115</v>
      </c>
      <c r="D2008" t="s">
        <v>187</v>
      </c>
      <c r="E2008" t="s">
        <v>181</v>
      </c>
      <c r="F2008" t="s">
        <v>15</v>
      </c>
      <c r="G2008" t="s">
        <v>27</v>
      </c>
      <c r="H2008" t="s">
        <v>16</v>
      </c>
      <c r="I2008" s="3">
        <v>51.23</v>
      </c>
      <c r="J2008" s="1">
        <v>0.50529999999999997</v>
      </c>
      <c r="K2008" s="1">
        <v>7.8799999999999995E-2</v>
      </c>
      <c r="L2008" s="1">
        <v>0.1288</v>
      </c>
      <c r="M2008">
        <v>2.21</v>
      </c>
    </row>
    <row r="2009" spans="1:13" x14ac:dyDescent="0.25">
      <c r="A2009">
        <v>2023</v>
      </c>
      <c r="B2009" s="3">
        <v>13.12</v>
      </c>
      <c r="C2009" t="s">
        <v>115</v>
      </c>
      <c r="D2009" t="s">
        <v>187</v>
      </c>
      <c r="E2009" t="s">
        <v>181</v>
      </c>
      <c r="F2009" t="s">
        <v>15</v>
      </c>
      <c r="G2009" t="s">
        <v>27</v>
      </c>
      <c r="H2009" t="s">
        <v>7</v>
      </c>
      <c r="I2009" s="3">
        <v>61.95</v>
      </c>
      <c r="J2009" s="1">
        <v>0.51160000000000005</v>
      </c>
      <c r="K2009" s="1">
        <v>9.5299999999999996E-2</v>
      </c>
      <c r="L2009" s="1">
        <v>0.1792</v>
      </c>
      <c r="M2009">
        <v>2.2799999999999998</v>
      </c>
    </row>
    <row r="2010" spans="1:13" x14ac:dyDescent="0.25">
      <c r="A2010">
        <v>2023</v>
      </c>
      <c r="B2010" s="3">
        <v>13.13</v>
      </c>
      <c r="C2010" t="s">
        <v>115</v>
      </c>
      <c r="D2010" t="s">
        <v>187</v>
      </c>
      <c r="E2010" t="s">
        <v>181</v>
      </c>
      <c r="F2010" t="s">
        <v>15</v>
      </c>
      <c r="G2010" t="s">
        <v>27</v>
      </c>
      <c r="H2010" t="s">
        <v>7</v>
      </c>
      <c r="I2010" s="3">
        <v>57.04</v>
      </c>
      <c r="J2010" s="1">
        <v>0.49469999999999997</v>
      </c>
      <c r="K2010" s="1">
        <v>0.1077</v>
      </c>
      <c r="L2010" s="1">
        <v>0.21629999999999999</v>
      </c>
      <c r="M2010">
        <v>2.19</v>
      </c>
    </row>
    <row r="2011" spans="1:13" x14ac:dyDescent="0.25">
      <c r="A2011">
        <v>2023</v>
      </c>
      <c r="B2011" s="3">
        <v>13.14</v>
      </c>
      <c r="C2011" t="s">
        <v>115</v>
      </c>
      <c r="D2011" t="s">
        <v>187</v>
      </c>
      <c r="E2011" t="s">
        <v>181</v>
      </c>
      <c r="F2011" t="s">
        <v>15</v>
      </c>
      <c r="G2011" t="s">
        <v>27</v>
      </c>
      <c r="H2011" t="s">
        <v>16</v>
      </c>
      <c r="I2011" s="3">
        <v>66.474049729680019</v>
      </c>
      <c r="J2011" s="1">
        <v>0.49469999999999997</v>
      </c>
      <c r="K2011" s="1">
        <v>0.1077</v>
      </c>
      <c r="L2011" s="1">
        <v>0.21629999999999999</v>
      </c>
      <c r="M2011">
        <v>2.19</v>
      </c>
    </row>
    <row r="2012" spans="1:13" x14ac:dyDescent="0.25">
      <c r="A2012">
        <v>2022</v>
      </c>
      <c r="B2012" s="3">
        <v>13.01</v>
      </c>
      <c r="C2012" t="s">
        <v>116</v>
      </c>
      <c r="D2012" t="s">
        <v>185</v>
      </c>
      <c r="E2012" t="s">
        <v>215</v>
      </c>
      <c r="F2012" t="s">
        <v>19</v>
      </c>
      <c r="G2012" t="s">
        <v>22</v>
      </c>
      <c r="H2012" t="s">
        <v>16</v>
      </c>
      <c r="I2012" s="3">
        <v>54.13</v>
      </c>
      <c r="J2012" s="1">
        <v>0.50690000000000002</v>
      </c>
      <c r="K2012" s="1">
        <v>4.3099999999999999E-2</v>
      </c>
      <c r="L2012" s="1">
        <v>9.1000000000000004E-3</v>
      </c>
      <c r="M2012">
        <v>3.27</v>
      </c>
    </row>
    <row r="2013" spans="1:13" x14ac:dyDescent="0.25">
      <c r="A2013">
        <v>2022</v>
      </c>
      <c r="B2013" s="3">
        <v>13.01</v>
      </c>
      <c r="C2013" t="s">
        <v>116</v>
      </c>
      <c r="D2013" t="s">
        <v>185</v>
      </c>
      <c r="E2013" t="s">
        <v>215</v>
      </c>
      <c r="F2013" t="s">
        <v>19</v>
      </c>
      <c r="G2013" t="s">
        <v>6</v>
      </c>
      <c r="H2013" t="s">
        <v>13</v>
      </c>
      <c r="I2013" s="3">
        <v>40.44</v>
      </c>
      <c r="J2013" s="1">
        <v>0.48970000000000002</v>
      </c>
      <c r="K2013" s="1">
        <v>7.1000000000000004E-3</v>
      </c>
      <c r="L2013" s="1">
        <v>9.1000000000000004E-3</v>
      </c>
      <c r="M2013">
        <v>2.4</v>
      </c>
    </row>
    <row r="2014" spans="1:13" x14ac:dyDescent="0.25">
      <c r="A2014">
        <v>2023</v>
      </c>
      <c r="B2014">
        <v>13.03</v>
      </c>
      <c r="C2014" t="s">
        <v>116</v>
      </c>
      <c r="D2014" t="s">
        <v>185</v>
      </c>
      <c r="E2014" t="s">
        <v>215</v>
      </c>
      <c r="F2014" t="s">
        <v>19</v>
      </c>
      <c r="G2014" t="s">
        <v>22</v>
      </c>
      <c r="H2014" t="s">
        <v>7</v>
      </c>
      <c r="I2014" s="3">
        <v>58.3</v>
      </c>
      <c r="J2014" s="1">
        <v>0.50870000000000004</v>
      </c>
      <c r="K2014" s="1">
        <v>4.9700000000000001E-2</v>
      </c>
      <c r="L2014" s="1">
        <v>1.29E-2</v>
      </c>
      <c r="M2014">
        <v>3.23</v>
      </c>
    </row>
    <row r="2015" spans="1:13" x14ac:dyDescent="0.25">
      <c r="A2015">
        <v>2023</v>
      </c>
      <c r="B2015">
        <v>13.03</v>
      </c>
      <c r="C2015" t="s">
        <v>116</v>
      </c>
      <c r="D2015" t="s">
        <v>185</v>
      </c>
      <c r="E2015" t="s">
        <v>215</v>
      </c>
      <c r="F2015" t="s">
        <v>19</v>
      </c>
      <c r="G2015" t="s">
        <v>6</v>
      </c>
      <c r="H2015" t="s">
        <v>17</v>
      </c>
      <c r="I2015" s="3">
        <v>44.36</v>
      </c>
      <c r="J2015" s="1">
        <v>0.50529999999999997</v>
      </c>
      <c r="K2015" s="1">
        <v>6.4999999999999997E-3</v>
      </c>
      <c r="L2015" s="1">
        <v>1.29E-2</v>
      </c>
      <c r="M2015">
        <v>2.42</v>
      </c>
    </row>
    <row r="2016" spans="1:13" x14ac:dyDescent="0.25">
      <c r="A2016">
        <v>2023</v>
      </c>
      <c r="B2016">
        <v>13.04</v>
      </c>
      <c r="C2016" t="s">
        <v>116</v>
      </c>
      <c r="D2016" t="s">
        <v>185</v>
      </c>
      <c r="E2016" t="s">
        <v>215</v>
      </c>
      <c r="F2016" t="s">
        <v>19</v>
      </c>
      <c r="G2016" t="s">
        <v>22</v>
      </c>
      <c r="H2016" t="s">
        <v>7</v>
      </c>
      <c r="I2016" s="3">
        <v>57.5</v>
      </c>
      <c r="J2016" s="1">
        <v>0.51429999999999998</v>
      </c>
      <c r="K2016" s="1">
        <v>4.9200000000000001E-2</v>
      </c>
      <c r="L2016" s="1">
        <v>1.6500000000000001E-2</v>
      </c>
      <c r="M2016">
        <v>3.26</v>
      </c>
    </row>
    <row r="2017" spans="1:13" x14ac:dyDescent="0.25">
      <c r="A2017">
        <v>2023</v>
      </c>
      <c r="B2017">
        <v>13.04</v>
      </c>
      <c r="C2017" t="s">
        <v>116</v>
      </c>
      <c r="D2017" t="s">
        <v>185</v>
      </c>
      <c r="E2017" t="s">
        <v>215</v>
      </c>
      <c r="F2017" t="s">
        <v>19</v>
      </c>
      <c r="G2017" t="s">
        <v>6</v>
      </c>
      <c r="H2017" t="s">
        <v>13</v>
      </c>
      <c r="I2017" s="3">
        <v>38.729999999999997</v>
      </c>
      <c r="J2017" s="1">
        <v>0.50049999999999994</v>
      </c>
      <c r="K2017" s="1">
        <v>6.3E-3</v>
      </c>
      <c r="L2017" s="1">
        <v>1.6500000000000001E-2</v>
      </c>
      <c r="M2017">
        <v>2.44</v>
      </c>
    </row>
    <row r="2018" spans="1:13" x14ac:dyDescent="0.25">
      <c r="A2018">
        <v>2023</v>
      </c>
      <c r="B2018">
        <v>13.05</v>
      </c>
      <c r="C2018" t="s">
        <v>116</v>
      </c>
      <c r="D2018" t="s">
        <v>185</v>
      </c>
      <c r="E2018" t="s">
        <v>215</v>
      </c>
      <c r="F2018" t="s">
        <v>19</v>
      </c>
      <c r="G2018" t="s">
        <v>22</v>
      </c>
      <c r="H2018" t="s">
        <v>16</v>
      </c>
      <c r="I2018" s="3">
        <v>54.18</v>
      </c>
      <c r="J2018" s="1">
        <v>0.50319999999999998</v>
      </c>
      <c r="K2018" s="1">
        <v>4.3099999999999999E-2</v>
      </c>
      <c r="L2018" s="1">
        <v>1.44E-2</v>
      </c>
      <c r="M2018">
        <v>3.2</v>
      </c>
    </row>
    <row r="2019" spans="1:13" x14ac:dyDescent="0.25">
      <c r="A2019">
        <v>2023</v>
      </c>
      <c r="B2019">
        <v>13.05</v>
      </c>
      <c r="C2019" t="s">
        <v>116</v>
      </c>
      <c r="D2019" t="s">
        <v>185</v>
      </c>
      <c r="E2019" t="s">
        <v>215</v>
      </c>
      <c r="F2019" t="s">
        <v>19</v>
      </c>
      <c r="G2019" t="s">
        <v>6</v>
      </c>
      <c r="H2019" t="s">
        <v>13</v>
      </c>
      <c r="I2019" s="3">
        <v>39.049999999999997</v>
      </c>
      <c r="J2019" s="1">
        <v>0.50560000000000005</v>
      </c>
      <c r="K2019" s="1">
        <v>6.4000000000000003E-3</v>
      </c>
      <c r="L2019" s="1">
        <v>1.44E-2</v>
      </c>
      <c r="M2019">
        <v>2.37</v>
      </c>
    </row>
    <row r="2020" spans="1:13" x14ac:dyDescent="0.25">
      <c r="A2020">
        <v>2023</v>
      </c>
      <c r="B2020">
        <v>13.06</v>
      </c>
      <c r="C2020" t="s">
        <v>116</v>
      </c>
      <c r="D2020" t="s">
        <v>185</v>
      </c>
      <c r="E2020" t="s">
        <v>215</v>
      </c>
      <c r="F2020" t="s">
        <v>19</v>
      </c>
      <c r="G2020" t="s">
        <v>22</v>
      </c>
      <c r="H2020" t="s">
        <v>16</v>
      </c>
      <c r="I2020" s="3">
        <v>53.77</v>
      </c>
      <c r="J2020" s="1">
        <v>0.50619999999999998</v>
      </c>
      <c r="K2020" s="1">
        <v>4.2000000000000003E-2</v>
      </c>
      <c r="L2020" s="1">
        <v>1.2800000000000001E-2</v>
      </c>
      <c r="M2020">
        <v>3.24</v>
      </c>
    </row>
    <row r="2021" spans="1:13" x14ac:dyDescent="0.25">
      <c r="A2021">
        <v>2023</v>
      </c>
      <c r="B2021">
        <v>13.06</v>
      </c>
      <c r="C2021" t="s">
        <v>116</v>
      </c>
      <c r="D2021" t="s">
        <v>185</v>
      </c>
      <c r="E2021" t="s">
        <v>215</v>
      </c>
      <c r="F2021" t="s">
        <v>19</v>
      </c>
      <c r="G2021" t="s">
        <v>6</v>
      </c>
      <c r="H2021" t="s">
        <v>13</v>
      </c>
      <c r="I2021" s="3">
        <v>40.94</v>
      </c>
      <c r="J2021" s="1">
        <v>0.502</v>
      </c>
      <c r="K2021" s="1">
        <v>5.4999999999999997E-3</v>
      </c>
      <c r="L2021" s="1">
        <v>1.2800000000000001E-2</v>
      </c>
      <c r="M2021">
        <v>2.34</v>
      </c>
    </row>
    <row r="2022" spans="1:13" x14ac:dyDescent="0.25">
      <c r="A2022">
        <v>2023</v>
      </c>
      <c r="B2022">
        <v>13.07</v>
      </c>
      <c r="C2022" t="s">
        <v>116</v>
      </c>
      <c r="D2022" t="s">
        <v>185</v>
      </c>
      <c r="E2022" t="s">
        <v>215</v>
      </c>
      <c r="F2022" t="s">
        <v>19</v>
      </c>
      <c r="G2022" t="s">
        <v>22</v>
      </c>
      <c r="H2022" t="s">
        <v>16</v>
      </c>
      <c r="I2022" s="3">
        <v>51.18</v>
      </c>
      <c r="J2022" s="1">
        <v>0.503</v>
      </c>
      <c r="K2022" s="1">
        <v>3.85E-2</v>
      </c>
      <c r="L2022" s="1">
        <v>1.38E-2</v>
      </c>
      <c r="M2022">
        <v>3.19</v>
      </c>
    </row>
    <row r="2023" spans="1:13" x14ac:dyDescent="0.25">
      <c r="A2023">
        <v>2023</v>
      </c>
      <c r="B2023">
        <v>13.07</v>
      </c>
      <c r="C2023" t="s">
        <v>116</v>
      </c>
      <c r="D2023" t="s">
        <v>185</v>
      </c>
      <c r="E2023" t="s">
        <v>215</v>
      </c>
      <c r="F2023" t="s">
        <v>19</v>
      </c>
      <c r="G2023" t="s">
        <v>6</v>
      </c>
      <c r="H2023" t="s">
        <v>13</v>
      </c>
      <c r="I2023" s="3">
        <v>40.08</v>
      </c>
      <c r="J2023" s="1">
        <v>0.49049999999999999</v>
      </c>
      <c r="K2023" s="1">
        <v>4.5999999999999999E-3</v>
      </c>
      <c r="L2023" s="1">
        <v>1.43E-2</v>
      </c>
      <c r="M2023">
        <v>2.29</v>
      </c>
    </row>
    <row r="2024" spans="1:13" x14ac:dyDescent="0.25">
      <c r="A2024">
        <v>2023</v>
      </c>
      <c r="B2024">
        <v>13.08</v>
      </c>
      <c r="C2024" t="s">
        <v>116</v>
      </c>
      <c r="D2024" t="s">
        <v>185</v>
      </c>
      <c r="E2024" t="s">
        <v>215</v>
      </c>
      <c r="F2024" t="s">
        <v>19</v>
      </c>
      <c r="G2024" t="s">
        <v>22</v>
      </c>
      <c r="H2024" t="s">
        <v>17</v>
      </c>
      <c r="I2024" s="3">
        <v>46.76</v>
      </c>
      <c r="J2024" s="1">
        <v>0.49359999999999998</v>
      </c>
      <c r="K2024" s="1">
        <v>3.3300000000000003E-2</v>
      </c>
      <c r="L2024" s="1">
        <v>1.1299999999999999E-2</v>
      </c>
      <c r="M2024">
        <v>3.12</v>
      </c>
    </row>
    <row r="2025" spans="1:13" x14ac:dyDescent="0.25">
      <c r="A2025">
        <v>2023</v>
      </c>
      <c r="B2025">
        <v>13.08</v>
      </c>
      <c r="C2025" t="s">
        <v>116</v>
      </c>
      <c r="D2025" t="s">
        <v>185</v>
      </c>
      <c r="E2025" t="s">
        <v>215</v>
      </c>
      <c r="F2025" t="s">
        <v>19</v>
      </c>
      <c r="G2025" t="s">
        <v>6</v>
      </c>
      <c r="H2025" t="s">
        <v>13</v>
      </c>
      <c r="I2025" s="3">
        <v>37.35</v>
      </c>
      <c r="J2025" s="1">
        <v>0.50329999999999997</v>
      </c>
      <c r="K2025" s="1">
        <v>4.3E-3</v>
      </c>
      <c r="L2025" s="1">
        <v>1.2E-2</v>
      </c>
      <c r="M2025">
        <v>2.35</v>
      </c>
    </row>
    <row r="2026" spans="1:13" x14ac:dyDescent="0.25">
      <c r="A2026">
        <v>2023</v>
      </c>
      <c r="B2026">
        <v>13.09</v>
      </c>
      <c r="C2026" t="s">
        <v>116</v>
      </c>
      <c r="D2026" t="s">
        <v>185</v>
      </c>
      <c r="E2026" t="s">
        <v>215</v>
      </c>
      <c r="F2026" t="s">
        <v>19</v>
      </c>
      <c r="G2026" t="s">
        <v>22</v>
      </c>
      <c r="H2026" t="s">
        <v>16</v>
      </c>
      <c r="I2026" s="3">
        <v>48.28</v>
      </c>
      <c r="J2026" s="1">
        <v>0.50249999999999995</v>
      </c>
      <c r="K2026" s="1">
        <v>0.03</v>
      </c>
      <c r="L2026" s="1">
        <v>9.5999999999999992E-3</v>
      </c>
      <c r="M2026">
        <v>3.29</v>
      </c>
    </row>
    <row r="2027" spans="1:13" x14ac:dyDescent="0.25">
      <c r="A2027">
        <v>2023</v>
      </c>
      <c r="B2027">
        <v>13.09</v>
      </c>
      <c r="C2027" t="s">
        <v>116</v>
      </c>
      <c r="D2027" t="s">
        <v>185</v>
      </c>
      <c r="E2027" t="s">
        <v>215</v>
      </c>
      <c r="F2027" t="s">
        <v>19</v>
      </c>
      <c r="G2027" t="s">
        <v>6</v>
      </c>
      <c r="H2027" t="s">
        <v>25</v>
      </c>
      <c r="I2027" s="3">
        <v>33.869999999999997</v>
      </c>
      <c r="J2027" s="1">
        <v>0.50560000000000005</v>
      </c>
      <c r="K2027" s="1">
        <v>3.5000000000000001E-3</v>
      </c>
      <c r="L2027" s="1">
        <v>1.0200000000000001E-2</v>
      </c>
      <c r="M2027">
        <v>2.36</v>
      </c>
    </row>
    <row r="2028" spans="1:13" x14ac:dyDescent="0.25">
      <c r="A2028">
        <v>2023</v>
      </c>
      <c r="B2028" s="3">
        <v>13.1</v>
      </c>
      <c r="C2028" t="s">
        <v>116</v>
      </c>
      <c r="D2028" t="s">
        <v>185</v>
      </c>
      <c r="E2028" t="s">
        <v>215</v>
      </c>
      <c r="F2028" t="s">
        <v>19</v>
      </c>
      <c r="G2028" t="s">
        <v>22</v>
      </c>
      <c r="H2028" t="s">
        <v>16</v>
      </c>
      <c r="I2028" s="3">
        <v>50.79</v>
      </c>
      <c r="J2028" s="1">
        <v>0.51029999999999998</v>
      </c>
      <c r="K2028" s="1">
        <v>2.75E-2</v>
      </c>
      <c r="L2028" s="1">
        <v>7.1999999999999998E-3</v>
      </c>
      <c r="M2028">
        <v>3.25</v>
      </c>
    </row>
    <row r="2029" spans="1:13" x14ac:dyDescent="0.25">
      <c r="A2029">
        <v>2023</v>
      </c>
      <c r="B2029" s="3">
        <v>13.1</v>
      </c>
      <c r="C2029" t="s">
        <v>116</v>
      </c>
      <c r="D2029" t="s">
        <v>185</v>
      </c>
      <c r="E2029" t="s">
        <v>215</v>
      </c>
      <c r="F2029" t="s">
        <v>19</v>
      </c>
      <c r="G2029" t="s">
        <v>6</v>
      </c>
      <c r="H2029" t="s">
        <v>25</v>
      </c>
      <c r="I2029" s="3">
        <v>31.62</v>
      </c>
      <c r="J2029" s="1">
        <v>0.4929</v>
      </c>
      <c r="K2029" s="1">
        <v>3.3E-3</v>
      </c>
      <c r="L2029" s="1">
        <v>7.6E-3</v>
      </c>
      <c r="M2029">
        <v>2.31</v>
      </c>
    </row>
    <row r="2030" spans="1:13" x14ac:dyDescent="0.25">
      <c r="A2030">
        <v>2023</v>
      </c>
      <c r="B2030" s="3">
        <v>13.11</v>
      </c>
      <c r="C2030" t="s">
        <v>116</v>
      </c>
      <c r="D2030" t="s">
        <v>185</v>
      </c>
      <c r="E2030" t="s">
        <v>215</v>
      </c>
      <c r="F2030" t="s">
        <v>19</v>
      </c>
      <c r="G2030" t="s">
        <v>22</v>
      </c>
      <c r="H2030" t="s">
        <v>16</v>
      </c>
      <c r="I2030" s="3">
        <v>49.42</v>
      </c>
      <c r="J2030" s="1">
        <v>0.50539999999999996</v>
      </c>
      <c r="K2030" s="1">
        <v>2.6599999999999999E-2</v>
      </c>
      <c r="L2030" s="1">
        <v>5.7000000000000002E-3</v>
      </c>
      <c r="M2030">
        <v>3.26</v>
      </c>
    </row>
    <row r="2031" spans="1:13" x14ac:dyDescent="0.25">
      <c r="A2031">
        <v>2023</v>
      </c>
      <c r="B2031" s="3">
        <v>13.11</v>
      </c>
      <c r="C2031" t="s">
        <v>116</v>
      </c>
      <c r="D2031" t="s">
        <v>185</v>
      </c>
      <c r="E2031" t="s">
        <v>215</v>
      </c>
      <c r="F2031" t="s">
        <v>19</v>
      </c>
      <c r="G2031" t="s">
        <v>6</v>
      </c>
      <c r="H2031" t="s">
        <v>25</v>
      </c>
      <c r="I2031" s="3">
        <v>34.5</v>
      </c>
      <c r="J2031" s="1">
        <v>0.50770000000000004</v>
      </c>
      <c r="K2031" s="1">
        <v>3.3E-3</v>
      </c>
      <c r="L2031" s="1">
        <v>6.1999999999999998E-3</v>
      </c>
      <c r="M2031">
        <v>2.2599999999999998</v>
      </c>
    </row>
    <row r="2032" spans="1:13" x14ac:dyDescent="0.25">
      <c r="A2032">
        <v>2023</v>
      </c>
      <c r="B2032" s="3">
        <v>13.12</v>
      </c>
      <c r="C2032" t="s">
        <v>116</v>
      </c>
      <c r="D2032" t="s">
        <v>185</v>
      </c>
      <c r="E2032" t="s">
        <v>215</v>
      </c>
      <c r="F2032" t="s">
        <v>19</v>
      </c>
      <c r="G2032" t="s">
        <v>22</v>
      </c>
      <c r="H2032" t="s">
        <v>17</v>
      </c>
      <c r="I2032" s="3">
        <v>46.71</v>
      </c>
      <c r="J2032" s="1">
        <v>0.5</v>
      </c>
      <c r="K2032" s="1">
        <v>2.98E-2</v>
      </c>
      <c r="L2032" s="1">
        <v>5.7000000000000002E-3</v>
      </c>
      <c r="M2032">
        <v>3.22</v>
      </c>
    </row>
    <row r="2033" spans="1:13" x14ac:dyDescent="0.25">
      <c r="A2033">
        <v>2023</v>
      </c>
      <c r="B2033" s="3">
        <v>13.13</v>
      </c>
      <c r="C2033" t="s">
        <v>116</v>
      </c>
      <c r="D2033" t="s">
        <v>185</v>
      </c>
      <c r="E2033" t="s">
        <v>215</v>
      </c>
      <c r="F2033" t="s">
        <v>19</v>
      </c>
      <c r="G2033" t="s">
        <v>22</v>
      </c>
      <c r="H2033" t="s">
        <v>16</v>
      </c>
      <c r="I2033" s="3">
        <v>49.91</v>
      </c>
      <c r="J2033" s="1">
        <v>0.50439999999999996</v>
      </c>
      <c r="K2033" s="1">
        <v>3.5200000000000002E-2</v>
      </c>
      <c r="L2033" s="1">
        <v>7.1999999999999998E-3</v>
      </c>
      <c r="M2033">
        <v>3.27</v>
      </c>
    </row>
    <row r="2034" spans="1:13" x14ac:dyDescent="0.25">
      <c r="A2034">
        <v>2023</v>
      </c>
      <c r="B2034" s="3">
        <v>13.14</v>
      </c>
      <c r="C2034" t="s">
        <v>116</v>
      </c>
      <c r="D2034" t="s">
        <v>185</v>
      </c>
      <c r="E2034" t="s">
        <v>215</v>
      </c>
      <c r="F2034" t="s">
        <v>19</v>
      </c>
      <c r="G2034" t="s">
        <v>22</v>
      </c>
      <c r="H2034" t="s">
        <v>16</v>
      </c>
      <c r="I2034" s="3">
        <v>23.853356306100121</v>
      </c>
      <c r="J2034" s="1">
        <v>0.50439999999999996</v>
      </c>
      <c r="K2034" s="1">
        <v>3.5200000000000002E-2</v>
      </c>
      <c r="L2034" s="1">
        <v>7.1999999999999998E-3</v>
      </c>
      <c r="M2034">
        <v>3.27</v>
      </c>
    </row>
    <row r="2035" spans="1:13" x14ac:dyDescent="0.25">
      <c r="A2035">
        <v>2022</v>
      </c>
      <c r="B2035" s="3">
        <v>13.01</v>
      </c>
      <c r="C2035" t="s">
        <v>117</v>
      </c>
      <c r="D2035" t="s">
        <v>204</v>
      </c>
      <c r="E2035" t="s">
        <v>209</v>
      </c>
      <c r="F2035" t="s">
        <v>15</v>
      </c>
      <c r="G2035" t="s">
        <v>20</v>
      </c>
      <c r="H2035" t="s">
        <v>16</v>
      </c>
      <c r="I2035" s="3">
        <v>50.22</v>
      </c>
      <c r="J2035" s="1">
        <v>0.4945</v>
      </c>
      <c r="K2035" s="1">
        <v>4.82E-2</v>
      </c>
      <c r="L2035" s="1">
        <v>1.37E-2</v>
      </c>
      <c r="M2035">
        <v>2.54</v>
      </c>
    </row>
    <row r="2036" spans="1:13" x14ac:dyDescent="0.25">
      <c r="A2036">
        <v>2023</v>
      </c>
      <c r="B2036">
        <v>13.03</v>
      </c>
      <c r="C2036" t="s">
        <v>117</v>
      </c>
      <c r="D2036" t="s">
        <v>204</v>
      </c>
      <c r="E2036" t="s">
        <v>209</v>
      </c>
      <c r="F2036" t="s">
        <v>15</v>
      </c>
      <c r="G2036" t="s">
        <v>20</v>
      </c>
      <c r="H2036" t="s">
        <v>16</v>
      </c>
      <c r="I2036" s="3">
        <v>49.24</v>
      </c>
      <c r="J2036" s="1">
        <v>0.48820000000000002</v>
      </c>
      <c r="K2036" s="1">
        <v>4.5900000000000003E-2</v>
      </c>
      <c r="L2036" s="1">
        <v>1.2E-2</v>
      </c>
      <c r="M2036">
        <v>2.4900000000000002</v>
      </c>
    </row>
    <row r="2037" spans="1:13" x14ac:dyDescent="0.25">
      <c r="A2037">
        <v>2023</v>
      </c>
      <c r="B2037">
        <v>13.04</v>
      </c>
      <c r="C2037" t="s">
        <v>117</v>
      </c>
      <c r="D2037" t="s">
        <v>204</v>
      </c>
      <c r="E2037" t="s">
        <v>209</v>
      </c>
      <c r="F2037" t="s">
        <v>15</v>
      </c>
      <c r="G2037" t="s">
        <v>20</v>
      </c>
      <c r="H2037" t="s">
        <v>7</v>
      </c>
      <c r="I2037" s="3">
        <v>65.5</v>
      </c>
      <c r="J2037" s="1">
        <v>0.51339999999999997</v>
      </c>
      <c r="K2037" s="1">
        <v>7.7799999999999994E-2</v>
      </c>
      <c r="L2037" s="1">
        <v>2.0400000000000001E-2</v>
      </c>
      <c r="M2037">
        <v>2.59</v>
      </c>
    </row>
    <row r="2038" spans="1:13" x14ac:dyDescent="0.25">
      <c r="A2038">
        <v>2023</v>
      </c>
      <c r="B2038">
        <v>13.05</v>
      </c>
      <c r="C2038" t="s">
        <v>117</v>
      </c>
      <c r="D2038" t="s">
        <v>204</v>
      </c>
      <c r="E2038" t="s">
        <v>209</v>
      </c>
      <c r="F2038" t="s">
        <v>15</v>
      </c>
      <c r="G2038" t="s">
        <v>20</v>
      </c>
      <c r="H2038" t="s">
        <v>7</v>
      </c>
      <c r="I2038" s="3">
        <v>60.27</v>
      </c>
      <c r="J2038" s="1">
        <v>0.50560000000000005</v>
      </c>
      <c r="K2038" s="1">
        <v>9.2200000000000004E-2</v>
      </c>
      <c r="L2038" s="1">
        <v>2.75E-2</v>
      </c>
      <c r="M2038">
        <v>2.5299999999999998</v>
      </c>
    </row>
    <row r="2039" spans="1:13" x14ac:dyDescent="0.25">
      <c r="A2039">
        <v>2023</v>
      </c>
      <c r="B2039">
        <v>13.06</v>
      </c>
      <c r="C2039" t="s">
        <v>117</v>
      </c>
      <c r="D2039" t="s">
        <v>204</v>
      </c>
      <c r="E2039" t="s">
        <v>209</v>
      </c>
      <c r="F2039" t="s">
        <v>15</v>
      </c>
      <c r="G2039" t="s">
        <v>20</v>
      </c>
      <c r="H2039" t="s">
        <v>7</v>
      </c>
      <c r="I2039" s="3">
        <v>58.52</v>
      </c>
      <c r="J2039" s="1">
        <v>0.51839999999999997</v>
      </c>
      <c r="K2039" s="1">
        <v>8.3099999999999993E-2</v>
      </c>
      <c r="L2039" s="1">
        <v>2.92E-2</v>
      </c>
      <c r="M2039">
        <v>2.61</v>
      </c>
    </row>
    <row r="2040" spans="1:13" x14ac:dyDescent="0.25">
      <c r="A2040">
        <v>2023</v>
      </c>
      <c r="B2040">
        <v>13.07</v>
      </c>
      <c r="C2040" t="s">
        <v>117</v>
      </c>
      <c r="D2040" t="s">
        <v>204</v>
      </c>
      <c r="E2040" t="s">
        <v>209</v>
      </c>
      <c r="F2040" t="s">
        <v>15</v>
      </c>
      <c r="G2040" t="s">
        <v>20</v>
      </c>
      <c r="H2040" t="s">
        <v>7</v>
      </c>
      <c r="I2040" s="3">
        <v>67.09</v>
      </c>
      <c r="J2040" s="1">
        <v>0.51759999999999995</v>
      </c>
      <c r="K2040" s="1">
        <v>8.8800000000000004E-2</v>
      </c>
      <c r="L2040" s="1">
        <v>3.5200000000000002E-2</v>
      </c>
      <c r="M2040">
        <v>2.59</v>
      </c>
    </row>
    <row r="2041" spans="1:13" x14ac:dyDescent="0.25">
      <c r="A2041">
        <v>2023</v>
      </c>
      <c r="B2041">
        <v>13.08</v>
      </c>
      <c r="C2041" t="s">
        <v>117</v>
      </c>
      <c r="D2041" t="s">
        <v>204</v>
      </c>
      <c r="E2041" t="s">
        <v>209</v>
      </c>
      <c r="F2041" t="s">
        <v>15</v>
      </c>
      <c r="G2041" t="s">
        <v>20</v>
      </c>
      <c r="H2041" t="s">
        <v>7</v>
      </c>
      <c r="I2041" s="3">
        <v>67.849999999999994</v>
      </c>
      <c r="J2041" s="1">
        <v>0.51039999999999996</v>
      </c>
      <c r="K2041" s="1">
        <v>9.3600000000000003E-2</v>
      </c>
      <c r="L2041" s="1">
        <v>4.1500000000000002E-2</v>
      </c>
      <c r="M2041">
        <v>2.56</v>
      </c>
    </row>
    <row r="2042" spans="1:13" x14ac:dyDescent="0.25">
      <c r="A2042">
        <v>2023</v>
      </c>
      <c r="B2042">
        <v>13.09</v>
      </c>
      <c r="C2042" t="s">
        <v>117</v>
      </c>
      <c r="D2042" t="s">
        <v>204</v>
      </c>
      <c r="E2042" t="s">
        <v>209</v>
      </c>
      <c r="F2042" t="s">
        <v>15</v>
      </c>
      <c r="G2042" t="s">
        <v>20</v>
      </c>
      <c r="H2042" t="s">
        <v>7</v>
      </c>
      <c r="I2042" s="3">
        <v>67.959999999999994</v>
      </c>
      <c r="J2042" s="1">
        <v>0.51500000000000001</v>
      </c>
      <c r="K2042" s="1">
        <v>8.6499999999999994E-2</v>
      </c>
      <c r="L2042" s="1">
        <v>4.2200000000000001E-2</v>
      </c>
      <c r="M2042">
        <v>2.56</v>
      </c>
    </row>
    <row r="2043" spans="1:13" x14ac:dyDescent="0.25">
      <c r="A2043">
        <v>2023</v>
      </c>
      <c r="B2043" s="3">
        <v>13.1</v>
      </c>
      <c r="C2043" t="s">
        <v>117</v>
      </c>
      <c r="D2043" t="s">
        <v>204</v>
      </c>
      <c r="E2043" t="s">
        <v>209</v>
      </c>
      <c r="F2043" t="s">
        <v>15</v>
      </c>
      <c r="G2043" t="s">
        <v>20</v>
      </c>
      <c r="H2043" t="s">
        <v>7</v>
      </c>
      <c r="I2043" s="3">
        <v>59.8</v>
      </c>
      <c r="J2043" s="1">
        <v>0.4985</v>
      </c>
      <c r="K2043" s="1">
        <v>7.9699999999999993E-2</v>
      </c>
      <c r="L2043" s="1">
        <v>3.2800000000000003E-2</v>
      </c>
      <c r="M2043">
        <v>2.48</v>
      </c>
    </row>
    <row r="2044" spans="1:13" x14ac:dyDescent="0.25">
      <c r="A2044">
        <v>2023</v>
      </c>
      <c r="B2044" s="3">
        <v>13.11</v>
      </c>
      <c r="C2044" t="s">
        <v>117</v>
      </c>
      <c r="D2044" t="s">
        <v>204</v>
      </c>
      <c r="E2044" t="s">
        <v>209</v>
      </c>
      <c r="F2044" t="s">
        <v>15</v>
      </c>
      <c r="G2044" t="s">
        <v>20</v>
      </c>
      <c r="H2044" t="s">
        <v>7</v>
      </c>
      <c r="I2044" s="3">
        <v>58.57</v>
      </c>
      <c r="J2044" s="1">
        <v>0.51200000000000001</v>
      </c>
      <c r="K2044" s="1">
        <v>7.5300000000000006E-2</v>
      </c>
      <c r="L2044" s="1">
        <v>2.6700000000000002E-2</v>
      </c>
      <c r="M2044">
        <v>2.5299999999999998</v>
      </c>
    </row>
    <row r="2045" spans="1:13" x14ac:dyDescent="0.25">
      <c r="A2045">
        <v>2023</v>
      </c>
      <c r="B2045" s="3">
        <v>13.12</v>
      </c>
      <c r="C2045" t="s">
        <v>117</v>
      </c>
      <c r="D2045" t="s">
        <v>204</v>
      </c>
      <c r="E2045" t="s">
        <v>209</v>
      </c>
      <c r="F2045" t="s">
        <v>15</v>
      </c>
      <c r="G2045" t="s">
        <v>20</v>
      </c>
      <c r="H2045" t="s">
        <v>7</v>
      </c>
      <c r="I2045" s="3">
        <v>61.12</v>
      </c>
      <c r="J2045" s="1">
        <v>0.50390000000000001</v>
      </c>
      <c r="K2045" s="1">
        <v>7.2999999999999995E-2</v>
      </c>
      <c r="L2045" s="1">
        <v>2.69E-2</v>
      </c>
      <c r="M2045">
        <v>2.4700000000000002</v>
      </c>
    </row>
    <row r="2046" spans="1:13" x14ac:dyDescent="0.25">
      <c r="A2046">
        <v>2023</v>
      </c>
      <c r="B2046" s="3">
        <v>13.13</v>
      </c>
      <c r="C2046" t="s">
        <v>117</v>
      </c>
      <c r="D2046" t="s">
        <v>204</v>
      </c>
      <c r="E2046" t="s">
        <v>209</v>
      </c>
      <c r="F2046" t="s">
        <v>15</v>
      </c>
      <c r="G2046" t="s">
        <v>20</v>
      </c>
      <c r="H2046" t="s">
        <v>7</v>
      </c>
      <c r="I2046" s="3">
        <v>62.66</v>
      </c>
      <c r="J2046" s="1">
        <v>0.50839999999999996</v>
      </c>
      <c r="K2046" s="1">
        <v>6.8599999999999994E-2</v>
      </c>
      <c r="L2046" s="1">
        <v>2.5600000000000001E-2</v>
      </c>
      <c r="M2046">
        <v>2.5099999999999998</v>
      </c>
    </row>
    <row r="2047" spans="1:13" x14ac:dyDescent="0.25">
      <c r="A2047">
        <v>2023</v>
      </c>
      <c r="B2047" s="3">
        <v>13.14</v>
      </c>
      <c r="C2047" t="s">
        <v>117</v>
      </c>
      <c r="D2047" t="s">
        <v>204</v>
      </c>
      <c r="E2047" t="s">
        <v>209</v>
      </c>
      <c r="F2047" t="s">
        <v>15</v>
      </c>
      <c r="G2047" t="s">
        <v>20</v>
      </c>
      <c r="H2047" t="s">
        <v>17</v>
      </c>
      <c r="I2047" s="3">
        <v>72.610659115039681</v>
      </c>
      <c r="J2047" s="1">
        <v>0.50839999999999996</v>
      </c>
      <c r="K2047" s="1">
        <v>6.8599999999999994E-2</v>
      </c>
      <c r="L2047" s="1">
        <v>2.5600000000000001E-2</v>
      </c>
      <c r="M2047">
        <v>2.5099999999999998</v>
      </c>
    </row>
    <row r="2048" spans="1:13" x14ac:dyDescent="0.25">
      <c r="A2048">
        <v>2022</v>
      </c>
      <c r="B2048" s="3">
        <v>13.01</v>
      </c>
      <c r="C2048" t="s">
        <v>118</v>
      </c>
      <c r="D2048" t="s">
        <v>199</v>
      </c>
      <c r="E2048" t="s">
        <v>181</v>
      </c>
      <c r="F2048" t="s">
        <v>9</v>
      </c>
      <c r="G2048" t="s">
        <v>20</v>
      </c>
      <c r="H2048" t="s">
        <v>16</v>
      </c>
      <c r="I2048" s="3">
        <v>48.91</v>
      </c>
      <c r="J2048" s="1">
        <v>0.49659999999999999</v>
      </c>
      <c r="K2048" s="1">
        <v>4.3999999999999997E-2</v>
      </c>
      <c r="L2048" s="1">
        <v>1.2200000000000001E-2</v>
      </c>
      <c r="M2048">
        <v>2.4900000000000002</v>
      </c>
    </row>
    <row r="2049" spans="1:13" x14ac:dyDescent="0.25">
      <c r="A2049">
        <v>2022</v>
      </c>
      <c r="B2049" s="3">
        <v>13.01</v>
      </c>
      <c r="C2049" t="s">
        <v>118</v>
      </c>
      <c r="D2049" t="s">
        <v>199</v>
      </c>
      <c r="E2049" t="s">
        <v>181</v>
      </c>
      <c r="F2049" t="s">
        <v>9</v>
      </c>
      <c r="G2049" t="s">
        <v>10</v>
      </c>
      <c r="H2049" t="s">
        <v>13</v>
      </c>
      <c r="I2049" s="3">
        <v>41.28</v>
      </c>
      <c r="J2049" s="1">
        <v>0.49540000000000001</v>
      </c>
      <c r="K2049" s="1">
        <v>6.8999999999999999E-3</v>
      </c>
      <c r="L2049" s="1">
        <v>1.2200000000000001E-2</v>
      </c>
      <c r="M2049">
        <v>2.88</v>
      </c>
    </row>
    <row r="2050" spans="1:13" x14ac:dyDescent="0.25">
      <c r="A2050">
        <v>2022</v>
      </c>
      <c r="B2050" s="3">
        <v>13.01</v>
      </c>
      <c r="C2050" t="s">
        <v>118</v>
      </c>
      <c r="D2050" t="s">
        <v>199</v>
      </c>
      <c r="E2050" t="s">
        <v>181</v>
      </c>
      <c r="F2050" t="s">
        <v>9</v>
      </c>
      <c r="G2050" t="s">
        <v>27</v>
      </c>
      <c r="H2050" t="s">
        <v>13</v>
      </c>
      <c r="I2050" s="3">
        <v>41.01</v>
      </c>
      <c r="J2050" s="1">
        <v>0.52690000000000003</v>
      </c>
      <c r="K2050" s="1">
        <v>1.1900000000000001E-2</v>
      </c>
      <c r="L2050" s="1">
        <v>1.2200000000000001E-2</v>
      </c>
      <c r="M2050">
        <v>2.98</v>
      </c>
    </row>
    <row r="2051" spans="1:13" x14ac:dyDescent="0.25">
      <c r="A2051">
        <v>2023</v>
      </c>
      <c r="B2051">
        <v>13.03</v>
      </c>
      <c r="C2051" t="s">
        <v>118</v>
      </c>
      <c r="D2051" t="s">
        <v>199</v>
      </c>
      <c r="E2051" t="s">
        <v>181</v>
      </c>
      <c r="F2051" t="s">
        <v>9</v>
      </c>
      <c r="G2051" t="s">
        <v>20</v>
      </c>
      <c r="H2051" t="s">
        <v>16</v>
      </c>
      <c r="I2051" s="3">
        <v>48.66</v>
      </c>
      <c r="J2051" s="1">
        <v>0.49009999999999998</v>
      </c>
      <c r="K2051" s="1">
        <v>4.3200000000000002E-2</v>
      </c>
      <c r="L2051" s="1">
        <v>1.23E-2</v>
      </c>
      <c r="M2051">
        <v>2.48</v>
      </c>
    </row>
    <row r="2052" spans="1:13" x14ac:dyDescent="0.25">
      <c r="A2052">
        <v>2023</v>
      </c>
      <c r="B2052">
        <v>13.03</v>
      </c>
      <c r="C2052" t="s">
        <v>118</v>
      </c>
      <c r="D2052" t="s">
        <v>199</v>
      </c>
      <c r="E2052" t="s">
        <v>181</v>
      </c>
      <c r="F2052" t="s">
        <v>9</v>
      </c>
      <c r="G2052" t="s">
        <v>27</v>
      </c>
      <c r="H2052" t="s">
        <v>13</v>
      </c>
      <c r="I2052" s="3">
        <v>42.63</v>
      </c>
      <c r="J2052" s="1">
        <v>0.52849999999999997</v>
      </c>
      <c r="K2052" s="1">
        <v>9.4999999999999998E-3</v>
      </c>
      <c r="L2052" s="1">
        <v>1.23E-2</v>
      </c>
      <c r="M2052">
        <v>2.93</v>
      </c>
    </row>
    <row r="2053" spans="1:13" x14ac:dyDescent="0.25">
      <c r="A2053">
        <v>2023</v>
      </c>
      <c r="B2053">
        <v>13.04</v>
      </c>
      <c r="C2053" t="s">
        <v>118</v>
      </c>
      <c r="D2053" t="s">
        <v>199</v>
      </c>
      <c r="E2053" t="s">
        <v>181</v>
      </c>
      <c r="F2053" t="s">
        <v>9</v>
      </c>
      <c r="G2053" t="s">
        <v>20</v>
      </c>
      <c r="H2053" t="s">
        <v>17</v>
      </c>
      <c r="I2053" s="3">
        <v>47.15</v>
      </c>
      <c r="J2053" s="1">
        <v>0.48959999999999998</v>
      </c>
      <c r="K2053" s="1">
        <v>4.07E-2</v>
      </c>
      <c r="L2053" s="1">
        <v>1.2500000000000001E-2</v>
      </c>
      <c r="M2053">
        <v>2.44</v>
      </c>
    </row>
    <row r="2054" spans="1:13" x14ac:dyDescent="0.25">
      <c r="A2054">
        <v>2023</v>
      </c>
      <c r="B2054">
        <v>13.04</v>
      </c>
      <c r="C2054" t="s">
        <v>118</v>
      </c>
      <c r="D2054" t="s">
        <v>199</v>
      </c>
      <c r="E2054" t="s">
        <v>181</v>
      </c>
      <c r="F2054" t="s">
        <v>9</v>
      </c>
      <c r="G2054" t="s">
        <v>27</v>
      </c>
      <c r="H2054" t="s">
        <v>17</v>
      </c>
      <c r="I2054" s="3">
        <v>42.99</v>
      </c>
      <c r="J2054" s="1">
        <v>0.54310000000000003</v>
      </c>
      <c r="K2054" s="1">
        <v>1.04E-2</v>
      </c>
      <c r="L2054" s="1">
        <v>1.2500000000000001E-2</v>
      </c>
      <c r="M2054">
        <v>3.06</v>
      </c>
    </row>
    <row r="2055" spans="1:13" x14ac:dyDescent="0.25">
      <c r="A2055">
        <v>2023</v>
      </c>
      <c r="B2055">
        <v>13.05</v>
      </c>
      <c r="C2055" t="s">
        <v>118</v>
      </c>
      <c r="D2055" t="s">
        <v>199</v>
      </c>
      <c r="E2055" t="s">
        <v>181</v>
      </c>
      <c r="F2055" t="s">
        <v>9</v>
      </c>
      <c r="G2055" t="s">
        <v>20</v>
      </c>
      <c r="H2055" t="s">
        <v>17</v>
      </c>
      <c r="I2055" s="3">
        <v>47.87</v>
      </c>
      <c r="J2055" s="1">
        <v>0.49099999999999999</v>
      </c>
      <c r="K2055" s="1">
        <v>4.0899999999999999E-2</v>
      </c>
      <c r="L2055" s="1">
        <v>1.2500000000000001E-2</v>
      </c>
      <c r="M2055">
        <v>2.38</v>
      </c>
    </row>
    <row r="2056" spans="1:13" x14ac:dyDescent="0.25">
      <c r="A2056">
        <v>2023</v>
      </c>
      <c r="B2056">
        <v>13.05</v>
      </c>
      <c r="C2056" t="s">
        <v>118</v>
      </c>
      <c r="D2056" t="s">
        <v>199</v>
      </c>
      <c r="E2056" t="s">
        <v>181</v>
      </c>
      <c r="F2056" t="s">
        <v>9</v>
      </c>
      <c r="G2056" t="s">
        <v>10</v>
      </c>
      <c r="H2056" t="s">
        <v>17</v>
      </c>
      <c r="I2056" s="3">
        <v>44.84</v>
      </c>
      <c r="J2056" s="1">
        <v>0.50190000000000001</v>
      </c>
      <c r="K2056" s="1">
        <v>5.3E-3</v>
      </c>
      <c r="L2056" s="1">
        <v>1.34E-2</v>
      </c>
      <c r="M2056">
        <v>2.85</v>
      </c>
    </row>
    <row r="2057" spans="1:13" x14ac:dyDescent="0.25">
      <c r="A2057">
        <v>2023</v>
      </c>
      <c r="B2057">
        <v>13.05</v>
      </c>
      <c r="C2057" t="s">
        <v>118</v>
      </c>
      <c r="D2057" t="s">
        <v>199</v>
      </c>
      <c r="E2057" t="s">
        <v>181</v>
      </c>
      <c r="F2057" t="s">
        <v>9</v>
      </c>
      <c r="G2057" t="s">
        <v>27</v>
      </c>
      <c r="H2057" t="s">
        <v>25</v>
      </c>
      <c r="I2057" s="3">
        <v>34.380000000000003</v>
      </c>
      <c r="J2057" s="1">
        <v>0.52929999999999999</v>
      </c>
      <c r="K2057" s="1">
        <v>9.7999999999999997E-3</v>
      </c>
      <c r="L2057" s="1">
        <v>1.2500000000000001E-2</v>
      </c>
      <c r="M2057">
        <v>2.96</v>
      </c>
    </row>
    <row r="2058" spans="1:13" x14ac:dyDescent="0.25">
      <c r="A2058">
        <v>2023</v>
      </c>
      <c r="B2058">
        <v>13.06</v>
      </c>
      <c r="C2058" t="s">
        <v>118</v>
      </c>
      <c r="D2058" t="s">
        <v>199</v>
      </c>
      <c r="E2058" t="s">
        <v>181</v>
      </c>
      <c r="F2058" t="s">
        <v>9</v>
      </c>
      <c r="G2058" t="s">
        <v>20</v>
      </c>
      <c r="H2058" t="s">
        <v>16</v>
      </c>
      <c r="I2058" s="3">
        <v>49</v>
      </c>
      <c r="J2058" s="1">
        <v>0.49709999999999999</v>
      </c>
      <c r="K2058" s="1">
        <v>4.3299999999999998E-2</v>
      </c>
      <c r="L2058" s="1">
        <v>1.2999999999999999E-2</v>
      </c>
      <c r="M2058">
        <v>2.4900000000000002</v>
      </c>
    </row>
    <row r="2059" spans="1:13" x14ac:dyDescent="0.25">
      <c r="A2059">
        <v>2023</v>
      </c>
      <c r="B2059">
        <v>13.06</v>
      </c>
      <c r="C2059" t="s">
        <v>118</v>
      </c>
      <c r="D2059" t="s">
        <v>199</v>
      </c>
      <c r="E2059" t="s">
        <v>181</v>
      </c>
      <c r="F2059" t="s">
        <v>9</v>
      </c>
      <c r="G2059" t="s">
        <v>10</v>
      </c>
      <c r="H2059" t="s">
        <v>17</v>
      </c>
      <c r="I2059" s="3">
        <v>46.19</v>
      </c>
      <c r="J2059" s="1">
        <v>0.51829999999999998</v>
      </c>
      <c r="K2059" s="1">
        <v>7.0000000000000001E-3</v>
      </c>
      <c r="L2059" s="1">
        <v>1.2999999999999999E-2</v>
      </c>
      <c r="M2059">
        <v>3.07</v>
      </c>
    </row>
    <row r="2060" spans="1:13" x14ac:dyDescent="0.25">
      <c r="A2060">
        <v>2023</v>
      </c>
      <c r="B2060">
        <v>13.06</v>
      </c>
      <c r="C2060" t="s">
        <v>118</v>
      </c>
      <c r="D2060" t="s">
        <v>199</v>
      </c>
      <c r="E2060" t="s">
        <v>181</v>
      </c>
      <c r="F2060" t="s">
        <v>9</v>
      </c>
      <c r="G2060" t="s">
        <v>27</v>
      </c>
      <c r="H2060" t="s">
        <v>13</v>
      </c>
      <c r="I2060" s="3">
        <v>39.909999999999997</v>
      </c>
      <c r="J2060" s="1">
        <v>0.52929999999999999</v>
      </c>
      <c r="K2060" s="1">
        <v>1.0999999999999999E-2</v>
      </c>
      <c r="L2060" s="1">
        <v>1.2999999999999999E-2</v>
      </c>
      <c r="M2060">
        <v>3.02</v>
      </c>
    </row>
    <row r="2061" spans="1:13" x14ac:dyDescent="0.25">
      <c r="A2061">
        <v>2023</v>
      </c>
      <c r="B2061">
        <v>13.07</v>
      </c>
      <c r="C2061" t="s">
        <v>118</v>
      </c>
      <c r="D2061" t="s">
        <v>199</v>
      </c>
      <c r="E2061" t="s">
        <v>181</v>
      </c>
      <c r="F2061" t="s">
        <v>9</v>
      </c>
      <c r="G2061" t="s">
        <v>20</v>
      </c>
      <c r="H2061" t="s">
        <v>16</v>
      </c>
      <c r="I2061" s="3">
        <v>49.87</v>
      </c>
      <c r="J2061" s="1">
        <v>0.50419999999999998</v>
      </c>
      <c r="K2061" s="1">
        <v>4.19E-2</v>
      </c>
      <c r="L2061" s="1">
        <v>1.26E-2</v>
      </c>
      <c r="M2061">
        <v>2.4500000000000002</v>
      </c>
    </row>
    <row r="2062" spans="1:13" x14ac:dyDescent="0.25">
      <c r="A2062">
        <v>2023</v>
      </c>
      <c r="B2062">
        <v>13.07</v>
      </c>
      <c r="C2062" t="s">
        <v>118</v>
      </c>
      <c r="D2062" t="s">
        <v>199</v>
      </c>
      <c r="E2062" t="s">
        <v>181</v>
      </c>
      <c r="F2062" t="s">
        <v>9</v>
      </c>
      <c r="G2062" t="s">
        <v>27</v>
      </c>
      <c r="H2062" t="s">
        <v>17</v>
      </c>
      <c r="I2062" s="3">
        <v>43.38</v>
      </c>
      <c r="J2062" s="1">
        <v>0.53949999999999998</v>
      </c>
      <c r="K2062" s="1">
        <v>1.0500000000000001E-2</v>
      </c>
      <c r="L2062" s="1">
        <v>1.26E-2</v>
      </c>
      <c r="M2062">
        <v>3.07</v>
      </c>
    </row>
    <row r="2063" spans="1:13" x14ac:dyDescent="0.25">
      <c r="A2063">
        <v>2023</v>
      </c>
      <c r="B2063">
        <v>13.08</v>
      </c>
      <c r="C2063" t="s">
        <v>118</v>
      </c>
      <c r="D2063" t="s">
        <v>199</v>
      </c>
      <c r="E2063" t="s">
        <v>181</v>
      </c>
      <c r="F2063" t="s">
        <v>9</v>
      </c>
      <c r="G2063" t="s">
        <v>27</v>
      </c>
      <c r="H2063" t="s">
        <v>16</v>
      </c>
      <c r="I2063" s="3">
        <v>48.09</v>
      </c>
      <c r="J2063" s="1">
        <v>0.54820000000000002</v>
      </c>
      <c r="K2063" s="1">
        <v>1.0999999999999999E-2</v>
      </c>
      <c r="L2063" s="1">
        <v>1.2999999999999999E-2</v>
      </c>
      <c r="M2063">
        <v>3.02</v>
      </c>
    </row>
    <row r="2064" spans="1:13" x14ac:dyDescent="0.25">
      <c r="A2064">
        <v>2023</v>
      </c>
      <c r="B2064">
        <v>13.08</v>
      </c>
      <c r="C2064" t="s">
        <v>118</v>
      </c>
      <c r="D2064" t="s">
        <v>199</v>
      </c>
      <c r="E2064" t="s">
        <v>181</v>
      </c>
      <c r="F2064" t="s">
        <v>9</v>
      </c>
      <c r="G2064" t="s">
        <v>20</v>
      </c>
      <c r="H2064" t="s">
        <v>17</v>
      </c>
      <c r="I2064" s="3">
        <v>45.42</v>
      </c>
      <c r="J2064" s="1">
        <v>0.4829</v>
      </c>
      <c r="K2064" s="1">
        <v>3.95E-2</v>
      </c>
      <c r="L2064" s="1">
        <v>1.2999999999999999E-2</v>
      </c>
      <c r="M2064">
        <v>2.39</v>
      </c>
    </row>
    <row r="2065" spans="1:13" x14ac:dyDescent="0.25">
      <c r="A2065">
        <v>2023</v>
      </c>
      <c r="B2065">
        <v>13.09</v>
      </c>
      <c r="C2065" t="s">
        <v>118</v>
      </c>
      <c r="D2065" t="s">
        <v>199</v>
      </c>
      <c r="E2065" t="s">
        <v>181</v>
      </c>
      <c r="F2065" t="s">
        <v>9</v>
      </c>
      <c r="G2065" t="s">
        <v>20</v>
      </c>
      <c r="H2065" t="s">
        <v>16</v>
      </c>
      <c r="I2065" s="3">
        <v>47.4</v>
      </c>
      <c r="J2065" s="1">
        <v>0.49220000000000003</v>
      </c>
      <c r="K2065" s="1">
        <v>3.73E-2</v>
      </c>
      <c r="L2065" s="1">
        <v>1.21E-2</v>
      </c>
      <c r="M2065">
        <v>2.41</v>
      </c>
    </row>
    <row r="2066" spans="1:13" x14ac:dyDescent="0.25">
      <c r="A2066">
        <v>2023</v>
      </c>
      <c r="B2066">
        <v>13.09</v>
      </c>
      <c r="C2066" t="s">
        <v>118</v>
      </c>
      <c r="D2066" t="s">
        <v>199</v>
      </c>
      <c r="E2066" t="s">
        <v>181</v>
      </c>
      <c r="F2066" t="s">
        <v>9</v>
      </c>
      <c r="G2066" t="s">
        <v>27</v>
      </c>
      <c r="H2066" t="s">
        <v>13</v>
      </c>
      <c r="I2066" s="3">
        <v>38.619999999999997</v>
      </c>
      <c r="J2066" s="1">
        <v>0.51670000000000005</v>
      </c>
      <c r="K2066" s="1">
        <v>9.2999999999999992E-3</v>
      </c>
      <c r="L2066" s="1">
        <v>1.21E-2</v>
      </c>
      <c r="M2066">
        <v>2.9</v>
      </c>
    </row>
    <row r="2067" spans="1:13" x14ac:dyDescent="0.25">
      <c r="A2067">
        <v>2023</v>
      </c>
      <c r="B2067" s="3">
        <v>13.1</v>
      </c>
      <c r="C2067" t="s">
        <v>118</v>
      </c>
      <c r="D2067" t="s">
        <v>199</v>
      </c>
      <c r="E2067" t="s">
        <v>181</v>
      </c>
      <c r="F2067" t="s">
        <v>9</v>
      </c>
      <c r="G2067" t="s">
        <v>20</v>
      </c>
      <c r="H2067" t="s">
        <v>17</v>
      </c>
      <c r="I2067" s="3">
        <v>47.54</v>
      </c>
      <c r="J2067" s="1">
        <v>0.499</v>
      </c>
      <c r="K2067" s="1">
        <v>3.7600000000000001E-2</v>
      </c>
      <c r="L2067" s="1">
        <v>1.03E-2</v>
      </c>
      <c r="M2067">
        <v>2.4300000000000002</v>
      </c>
    </row>
    <row r="2068" spans="1:13" x14ac:dyDescent="0.25">
      <c r="A2068">
        <v>2023</v>
      </c>
      <c r="B2068" s="3">
        <v>13.1</v>
      </c>
      <c r="C2068" t="s">
        <v>118</v>
      </c>
      <c r="D2068" t="s">
        <v>199</v>
      </c>
      <c r="E2068" t="s">
        <v>181</v>
      </c>
      <c r="F2068" t="s">
        <v>9</v>
      </c>
      <c r="G2068" t="s">
        <v>27</v>
      </c>
      <c r="H2068" t="s">
        <v>17</v>
      </c>
      <c r="I2068" s="3">
        <v>44.83</v>
      </c>
      <c r="J2068" s="1">
        <v>0.55479999999999996</v>
      </c>
      <c r="K2068" s="1">
        <v>7.4999999999999997E-3</v>
      </c>
      <c r="L2068" s="1">
        <v>1.03E-2</v>
      </c>
      <c r="M2068">
        <v>2.95</v>
      </c>
    </row>
    <row r="2069" spans="1:13" x14ac:dyDescent="0.25">
      <c r="A2069">
        <v>2023</v>
      </c>
      <c r="B2069" s="3">
        <v>13.1</v>
      </c>
      <c r="C2069" t="s">
        <v>118</v>
      </c>
      <c r="D2069" t="s">
        <v>199</v>
      </c>
      <c r="E2069" t="s">
        <v>181</v>
      </c>
      <c r="F2069" t="s">
        <v>9</v>
      </c>
      <c r="G2069" t="s">
        <v>10</v>
      </c>
      <c r="H2069" t="s">
        <v>17</v>
      </c>
      <c r="I2069" s="3">
        <v>42.63</v>
      </c>
      <c r="J2069" s="1">
        <v>0.49880000000000002</v>
      </c>
      <c r="K2069" s="1">
        <v>4.7999999999999996E-3</v>
      </c>
      <c r="L2069" s="1">
        <v>1.0699999999999999E-2</v>
      </c>
      <c r="M2069">
        <v>2.78</v>
      </c>
    </row>
    <row r="2070" spans="1:13" x14ac:dyDescent="0.25">
      <c r="A2070">
        <v>2023</v>
      </c>
      <c r="B2070" s="3">
        <v>13.11</v>
      </c>
      <c r="C2070" t="s">
        <v>118</v>
      </c>
      <c r="D2070" t="s">
        <v>199</v>
      </c>
      <c r="E2070" t="s">
        <v>181</v>
      </c>
      <c r="F2070" t="s">
        <v>9</v>
      </c>
      <c r="G2070" t="s">
        <v>20</v>
      </c>
      <c r="H2070" t="s">
        <v>17</v>
      </c>
      <c r="I2070" s="3">
        <v>47.63</v>
      </c>
      <c r="J2070" s="1">
        <v>0.49619999999999997</v>
      </c>
      <c r="K2070" s="1">
        <v>3.85E-2</v>
      </c>
      <c r="L2070" s="1">
        <v>1.06E-2</v>
      </c>
      <c r="M2070">
        <v>2.37</v>
      </c>
    </row>
    <row r="2071" spans="1:13" x14ac:dyDescent="0.25">
      <c r="A2071">
        <v>2023</v>
      </c>
      <c r="B2071" s="3">
        <v>13.11</v>
      </c>
      <c r="C2071" t="s">
        <v>118</v>
      </c>
      <c r="D2071" t="s">
        <v>199</v>
      </c>
      <c r="E2071" t="s">
        <v>181</v>
      </c>
      <c r="F2071" t="s">
        <v>9</v>
      </c>
      <c r="G2071" t="s">
        <v>10</v>
      </c>
      <c r="H2071" t="s">
        <v>17</v>
      </c>
      <c r="I2071" s="3">
        <v>45.96</v>
      </c>
      <c r="J2071" s="1">
        <v>0.51480000000000004</v>
      </c>
      <c r="K2071" s="1">
        <v>5.4999999999999997E-3</v>
      </c>
      <c r="L2071" s="1">
        <v>1.06E-2</v>
      </c>
      <c r="M2071">
        <v>2.82</v>
      </c>
    </row>
    <row r="2072" spans="1:13" x14ac:dyDescent="0.25">
      <c r="A2072">
        <v>2023</v>
      </c>
      <c r="B2072" s="3">
        <v>13.11</v>
      </c>
      <c r="C2072" t="s">
        <v>118</v>
      </c>
      <c r="D2072" t="s">
        <v>199</v>
      </c>
      <c r="E2072" t="s">
        <v>181</v>
      </c>
      <c r="F2072" t="s">
        <v>9</v>
      </c>
      <c r="G2072" t="s">
        <v>27</v>
      </c>
      <c r="H2072" t="s">
        <v>13</v>
      </c>
      <c r="I2072" s="3">
        <v>37.28</v>
      </c>
      <c r="J2072" s="1">
        <v>0.54210000000000003</v>
      </c>
      <c r="K2072" s="1">
        <v>8.8000000000000005E-3</v>
      </c>
      <c r="L2072" s="1">
        <v>1.06E-2</v>
      </c>
      <c r="M2072">
        <v>2.96</v>
      </c>
    </row>
    <row r="2073" spans="1:13" x14ac:dyDescent="0.25">
      <c r="A2073">
        <v>2023</v>
      </c>
      <c r="B2073" s="3">
        <v>13.12</v>
      </c>
      <c r="C2073" t="s">
        <v>118</v>
      </c>
      <c r="D2073" t="s">
        <v>199</v>
      </c>
      <c r="E2073" t="s">
        <v>181</v>
      </c>
      <c r="F2073" t="s">
        <v>9</v>
      </c>
      <c r="G2073" t="s">
        <v>20</v>
      </c>
      <c r="H2073" t="s">
        <v>16</v>
      </c>
      <c r="I2073" s="3">
        <v>51.68</v>
      </c>
      <c r="J2073" s="1">
        <v>0.51249999999999996</v>
      </c>
      <c r="K2073" s="1">
        <v>4.0399999999999998E-2</v>
      </c>
      <c r="L2073" s="1">
        <v>1.11E-2</v>
      </c>
      <c r="M2073">
        <v>2.5</v>
      </c>
    </row>
    <row r="2074" spans="1:13" x14ac:dyDescent="0.25">
      <c r="A2074">
        <v>2023</v>
      </c>
      <c r="B2074" s="3">
        <v>13.12</v>
      </c>
      <c r="C2074" t="s">
        <v>118</v>
      </c>
      <c r="D2074" t="s">
        <v>199</v>
      </c>
      <c r="E2074" t="s">
        <v>181</v>
      </c>
      <c r="F2074" t="s">
        <v>9</v>
      </c>
      <c r="G2074" t="s">
        <v>10</v>
      </c>
      <c r="H2074" t="s">
        <v>17</v>
      </c>
      <c r="I2074" s="3">
        <v>44.78</v>
      </c>
      <c r="J2074" s="1">
        <v>0.51060000000000005</v>
      </c>
      <c r="K2074" s="1">
        <v>5.4999999999999997E-3</v>
      </c>
      <c r="L2074" s="1">
        <v>1.11E-2</v>
      </c>
      <c r="M2074">
        <v>2.88</v>
      </c>
    </row>
    <row r="2075" spans="1:13" x14ac:dyDescent="0.25">
      <c r="A2075">
        <v>2023</v>
      </c>
      <c r="B2075" s="3">
        <v>13.12</v>
      </c>
      <c r="C2075" t="s">
        <v>118</v>
      </c>
      <c r="D2075" t="s">
        <v>199</v>
      </c>
      <c r="E2075" t="s">
        <v>181</v>
      </c>
      <c r="F2075" t="s">
        <v>9</v>
      </c>
      <c r="G2075" t="s">
        <v>27</v>
      </c>
      <c r="H2075" t="s">
        <v>13</v>
      </c>
      <c r="I2075" s="3">
        <v>39.4</v>
      </c>
      <c r="J2075" s="1">
        <v>0.53120000000000001</v>
      </c>
      <c r="K2075" s="1">
        <v>1.01E-2</v>
      </c>
      <c r="L2075" s="1">
        <v>1.11E-2</v>
      </c>
      <c r="M2075">
        <v>2.91</v>
      </c>
    </row>
    <row r="2076" spans="1:13" x14ac:dyDescent="0.25">
      <c r="A2076">
        <v>2023</v>
      </c>
      <c r="B2076" s="3">
        <v>13.13</v>
      </c>
      <c r="C2076" t="s">
        <v>118</v>
      </c>
      <c r="D2076" t="s">
        <v>199</v>
      </c>
      <c r="E2076" t="s">
        <v>181</v>
      </c>
      <c r="F2076" t="s">
        <v>9</v>
      </c>
      <c r="G2076" t="s">
        <v>20</v>
      </c>
      <c r="H2076" t="s">
        <v>16</v>
      </c>
      <c r="I2076" s="3">
        <v>52.34</v>
      </c>
      <c r="J2076" s="1">
        <v>0.49759999999999999</v>
      </c>
      <c r="K2076" s="1">
        <v>4.8099999999999997E-2</v>
      </c>
      <c r="L2076" s="1">
        <v>1.3299999999999999E-2</v>
      </c>
      <c r="M2076">
        <v>2.4500000000000002</v>
      </c>
    </row>
    <row r="2077" spans="1:13" x14ac:dyDescent="0.25">
      <c r="A2077">
        <v>2023</v>
      </c>
      <c r="B2077" s="3">
        <v>13.13</v>
      </c>
      <c r="C2077" t="s">
        <v>118</v>
      </c>
      <c r="D2077" t="s">
        <v>199</v>
      </c>
      <c r="E2077" t="s">
        <v>181</v>
      </c>
      <c r="F2077" t="s">
        <v>9</v>
      </c>
      <c r="G2077" t="s">
        <v>27</v>
      </c>
      <c r="H2077" t="s">
        <v>16</v>
      </c>
      <c r="I2077" s="3">
        <v>49.21</v>
      </c>
      <c r="J2077" s="1">
        <v>0.53810000000000002</v>
      </c>
      <c r="K2077" s="1">
        <v>1.2800000000000001E-2</v>
      </c>
      <c r="L2077" s="1">
        <v>1.3299999999999999E-2</v>
      </c>
      <c r="M2077">
        <v>3</v>
      </c>
    </row>
    <row r="2078" spans="1:13" x14ac:dyDescent="0.25">
      <c r="A2078">
        <v>2023</v>
      </c>
      <c r="B2078" s="3">
        <v>13.13</v>
      </c>
      <c r="C2078" t="s">
        <v>118</v>
      </c>
      <c r="D2078" t="s">
        <v>199</v>
      </c>
      <c r="E2078" t="s">
        <v>181</v>
      </c>
      <c r="F2078" t="s">
        <v>9</v>
      </c>
      <c r="G2078" t="s">
        <v>10</v>
      </c>
      <c r="H2078" t="s">
        <v>17</v>
      </c>
      <c r="I2078" s="3">
        <v>46.72</v>
      </c>
      <c r="J2078" s="1">
        <v>0.5181</v>
      </c>
      <c r="K2078" s="1">
        <v>7.4999999999999997E-3</v>
      </c>
      <c r="L2078" s="1">
        <v>1.3299999999999999E-2</v>
      </c>
      <c r="M2078">
        <v>2.93</v>
      </c>
    </row>
    <row r="2079" spans="1:13" x14ac:dyDescent="0.25">
      <c r="A2079">
        <v>2023</v>
      </c>
      <c r="B2079" s="3">
        <v>13.14</v>
      </c>
      <c r="C2079" t="s">
        <v>118</v>
      </c>
      <c r="D2079" t="s">
        <v>199</v>
      </c>
      <c r="E2079" t="s">
        <v>181</v>
      </c>
      <c r="F2079" t="s">
        <v>9</v>
      </c>
      <c r="G2079" t="s">
        <v>20</v>
      </c>
      <c r="H2079" t="s">
        <v>13</v>
      </c>
      <c r="I2079" s="3">
        <v>35.577173591644446</v>
      </c>
      <c r="J2079" s="1">
        <v>0.49759999999999999</v>
      </c>
      <c r="K2079" s="1">
        <v>4.8099999999999997E-2</v>
      </c>
      <c r="L2079" s="1">
        <v>1.3299999999999999E-2</v>
      </c>
      <c r="M2079">
        <v>2.4500000000000002</v>
      </c>
    </row>
    <row r="2080" spans="1:13" x14ac:dyDescent="0.25">
      <c r="A2080">
        <v>2023</v>
      </c>
      <c r="B2080" s="3">
        <v>13.14</v>
      </c>
      <c r="C2080" t="s">
        <v>118</v>
      </c>
      <c r="D2080" t="s">
        <v>199</v>
      </c>
      <c r="E2080" t="s">
        <v>181</v>
      </c>
      <c r="F2080" t="s">
        <v>9</v>
      </c>
      <c r="G2080" t="s">
        <v>27</v>
      </c>
      <c r="H2080" t="s">
        <v>33</v>
      </c>
      <c r="I2080" s="3">
        <v>83.273398261555286</v>
      </c>
      <c r="J2080" s="1">
        <v>0.53810000000000002</v>
      </c>
      <c r="K2080" s="1">
        <v>1.2800000000000001E-2</v>
      </c>
      <c r="L2080" s="1">
        <v>1.3299999999999999E-2</v>
      </c>
      <c r="M2080">
        <v>3</v>
      </c>
    </row>
    <row r="2081" spans="1:13" x14ac:dyDescent="0.25">
      <c r="A2081">
        <v>2023</v>
      </c>
      <c r="B2081" s="3">
        <v>13.14</v>
      </c>
      <c r="C2081" t="s">
        <v>118</v>
      </c>
      <c r="D2081" t="s">
        <v>199</v>
      </c>
      <c r="E2081" t="s">
        <v>181</v>
      </c>
      <c r="F2081" t="s">
        <v>9</v>
      </c>
      <c r="G2081" t="s">
        <v>10</v>
      </c>
      <c r="H2081" t="s">
        <v>16</v>
      </c>
      <c r="I2081" s="3">
        <v>63.327699093803915</v>
      </c>
      <c r="J2081" s="1">
        <v>0.5181</v>
      </c>
      <c r="K2081" s="1">
        <v>7.4999999999999997E-3</v>
      </c>
      <c r="L2081" s="1">
        <v>1.3299999999999999E-2</v>
      </c>
      <c r="M2081">
        <v>2.93</v>
      </c>
    </row>
    <row r="2082" spans="1:13" x14ac:dyDescent="0.25">
      <c r="A2082">
        <v>2022</v>
      </c>
      <c r="B2082" s="3">
        <v>13.01</v>
      </c>
      <c r="C2082" t="s">
        <v>119</v>
      </c>
      <c r="D2082" t="s">
        <v>179</v>
      </c>
      <c r="E2082" t="s">
        <v>223</v>
      </c>
      <c r="F2082" t="s">
        <v>5</v>
      </c>
      <c r="G2082" t="s">
        <v>6</v>
      </c>
      <c r="H2082" t="s">
        <v>7</v>
      </c>
      <c r="I2082" s="3">
        <v>63.67</v>
      </c>
      <c r="J2082" s="1">
        <v>0.503</v>
      </c>
      <c r="K2082" s="1">
        <v>7.3999999999999996E-2</v>
      </c>
      <c r="L2082" s="1">
        <v>4.4900000000000002E-2</v>
      </c>
      <c r="M2082">
        <v>1.78</v>
      </c>
    </row>
    <row r="2083" spans="1:13" x14ac:dyDescent="0.25">
      <c r="A2083">
        <v>2023</v>
      </c>
      <c r="B2083">
        <v>13.03</v>
      </c>
      <c r="C2083" t="s">
        <v>119</v>
      </c>
      <c r="D2083" t="s">
        <v>179</v>
      </c>
      <c r="E2083" t="s">
        <v>223</v>
      </c>
      <c r="F2083" t="s">
        <v>5</v>
      </c>
      <c r="G2083" t="s">
        <v>6</v>
      </c>
      <c r="H2083" t="s">
        <v>7</v>
      </c>
      <c r="I2083" s="3">
        <v>65.790000000000006</v>
      </c>
      <c r="J2083" s="1">
        <v>0.50419999999999998</v>
      </c>
      <c r="K2083" s="1">
        <v>7.4200000000000002E-2</v>
      </c>
      <c r="L2083" s="1">
        <v>4.3299999999999998E-2</v>
      </c>
      <c r="M2083">
        <v>1.74</v>
      </c>
    </row>
    <row r="2084" spans="1:13" x14ac:dyDescent="0.25">
      <c r="A2084">
        <v>2023</v>
      </c>
      <c r="B2084">
        <v>13.04</v>
      </c>
      <c r="C2084" t="s">
        <v>119</v>
      </c>
      <c r="D2084" t="s">
        <v>179</v>
      </c>
      <c r="E2084" t="s">
        <v>223</v>
      </c>
      <c r="F2084" t="s">
        <v>5</v>
      </c>
      <c r="G2084" t="s">
        <v>6</v>
      </c>
      <c r="H2084" t="s">
        <v>33</v>
      </c>
      <c r="I2084" s="3">
        <v>73.260000000000005</v>
      </c>
      <c r="J2084" s="1">
        <v>0.50209999999999999</v>
      </c>
      <c r="K2084" s="1">
        <v>7.6799999999999993E-2</v>
      </c>
      <c r="L2084" s="1">
        <v>4.6399999999999997E-2</v>
      </c>
      <c r="M2084">
        <v>1.74</v>
      </c>
    </row>
    <row r="2085" spans="1:13" x14ac:dyDescent="0.25">
      <c r="A2085">
        <v>2023</v>
      </c>
      <c r="B2085">
        <v>13.05</v>
      </c>
      <c r="C2085" t="s">
        <v>119</v>
      </c>
      <c r="D2085" t="s">
        <v>179</v>
      </c>
      <c r="E2085" t="s">
        <v>223</v>
      </c>
      <c r="F2085" t="s">
        <v>5</v>
      </c>
      <c r="G2085" t="s">
        <v>6</v>
      </c>
      <c r="H2085" t="s">
        <v>33</v>
      </c>
      <c r="I2085" s="3">
        <v>73.489999999999995</v>
      </c>
      <c r="J2085" s="1">
        <v>0.50449999999999995</v>
      </c>
      <c r="K2085" s="1">
        <v>7.1800000000000003E-2</v>
      </c>
      <c r="L2085" s="1">
        <v>4.5699999999999998E-2</v>
      </c>
      <c r="M2085">
        <v>1.71</v>
      </c>
    </row>
    <row r="2086" spans="1:13" x14ac:dyDescent="0.25">
      <c r="A2086">
        <v>2023</v>
      </c>
      <c r="B2086">
        <v>13.06</v>
      </c>
      <c r="C2086" t="s">
        <v>119</v>
      </c>
      <c r="D2086" t="s">
        <v>179</v>
      </c>
      <c r="E2086" t="s">
        <v>223</v>
      </c>
      <c r="F2086" t="s">
        <v>5</v>
      </c>
      <c r="G2086" t="s">
        <v>6</v>
      </c>
      <c r="H2086" t="s">
        <v>7</v>
      </c>
      <c r="I2086" s="3">
        <v>63.92</v>
      </c>
      <c r="J2086" s="1">
        <v>0.50009999999999999</v>
      </c>
      <c r="K2086" s="1">
        <v>6.6600000000000006E-2</v>
      </c>
      <c r="L2086" s="1">
        <v>4.0899999999999999E-2</v>
      </c>
      <c r="M2086">
        <v>1.74</v>
      </c>
    </row>
    <row r="2087" spans="1:13" x14ac:dyDescent="0.25">
      <c r="A2087">
        <v>2023</v>
      </c>
      <c r="B2087">
        <v>13.07</v>
      </c>
      <c r="C2087" t="s">
        <v>119</v>
      </c>
      <c r="D2087" t="s">
        <v>179</v>
      </c>
      <c r="E2087" t="s">
        <v>223</v>
      </c>
      <c r="F2087" t="s">
        <v>5</v>
      </c>
      <c r="G2087" t="s">
        <v>6</v>
      </c>
      <c r="H2087" t="s">
        <v>7</v>
      </c>
      <c r="I2087" s="3">
        <v>58.62</v>
      </c>
      <c r="J2087" s="1">
        <v>0.48909999999999998</v>
      </c>
      <c r="K2087" s="1">
        <v>6.3899999999999998E-2</v>
      </c>
      <c r="L2087" s="1">
        <v>3.9699999999999999E-2</v>
      </c>
      <c r="M2087">
        <v>1.72</v>
      </c>
    </row>
    <row r="2088" spans="1:13" x14ac:dyDescent="0.25">
      <c r="A2088">
        <v>2023</v>
      </c>
      <c r="B2088">
        <v>13.08</v>
      </c>
      <c r="C2088" t="s">
        <v>119</v>
      </c>
      <c r="D2088" t="s">
        <v>179</v>
      </c>
      <c r="E2088" t="s">
        <v>223</v>
      </c>
      <c r="F2088" t="s">
        <v>5</v>
      </c>
      <c r="G2088" t="s">
        <v>6</v>
      </c>
      <c r="H2088" t="s">
        <v>7</v>
      </c>
      <c r="I2088" s="3">
        <v>66.33</v>
      </c>
      <c r="J2088" s="1">
        <v>0.50080000000000002</v>
      </c>
      <c r="K2088" s="1">
        <v>6.2799999999999995E-2</v>
      </c>
      <c r="L2088" s="1">
        <v>3.7999999999999999E-2</v>
      </c>
      <c r="M2088">
        <v>1.71</v>
      </c>
    </row>
    <row r="2089" spans="1:13" x14ac:dyDescent="0.25">
      <c r="A2089">
        <v>2023</v>
      </c>
      <c r="B2089">
        <v>13.09</v>
      </c>
      <c r="C2089" t="s">
        <v>119</v>
      </c>
      <c r="D2089" t="s">
        <v>179</v>
      </c>
      <c r="E2089" t="s">
        <v>223</v>
      </c>
      <c r="F2089" t="s">
        <v>5</v>
      </c>
      <c r="G2089" t="s">
        <v>6</v>
      </c>
      <c r="H2089" t="s">
        <v>7</v>
      </c>
      <c r="I2089" s="3">
        <v>67.040000000000006</v>
      </c>
      <c r="J2089" s="1">
        <v>0.50290000000000001</v>
      </c>
      <c r="K2089" s="1">
        <v>5.8799999999999998E-2</v>
      </c>
      <c r="L2089" s="1">
        <v>3.56E-2</v>
      </c>
      <c r="M2089">
        <v>1.72</v>
      </c>
    </row>
    <row r="2090" spans="1:13" x14ac:dyDescent="0.25">
      <c r="A2090">
        <v>2023</v>
      </c>
      <c r="B2090" s="3">
        <v>13.1</v>
      </c>
      <c r="C2090" t="s">
        <v>119</v>
      </c>
      <c r="D2090" t="s">
        <v>179</v>
      </c>
      <c r="E2090" t="s">
        <v>223</v>
      </c>
      <c r="F2090" t="s">
        <v>5</v>
      </c>
      <c r="G2090" t="s">
        <v>6</v>
      </c>
      <c r="H2090" t="s">
        <v>7</v>
      </c>
      <c r="I2090" s="3">
        <v>63.8</v>
      </c>
      <c r="J2090" s="1">
        <v>0.49490000000000001</v>
      </c>
      <c r="K2090" s="1">
        <v>5.62E-2</v>
      </c>
      <c r="L2090" s="1">
        <v>3.5000000000000003E-2</v>
      </c>
      <c r="M2090">
        <v>1.71</v>
      </c>
    </row>
    <row r="2091" spans="1:13" x14ac:dyDescent="0.25">
      <c r="A2091">
        <v>2023</v>
      </c>
      <c r="B2091" s="3">
        <v>13.11</v>
      </c>
      <c r="C2091" t="s">
        <v>119</v>
      </c>
      <c r="D2091" t="s">
        <v>179</v>
      </c>
      <c r="E2091" t="s">
        <v>223</v>
      </c>
      <c r="F2091" t="s">
        <v>5</v>
      </c>
      <c r="G2091" t="s">
        <v>6</v>
      </c>
      <c r="H2091" t="s">
        <v>33</v>
      </c>
      <c r="I2091" s="3">
        <v>66.290000000000006</v>
      </c>
      <c r="J2091" s="1">
        <v>0.50449999999999995</v>
      </c>
      <c r="K2091" s="1">
        <v>5.5500000000000001E-2</v>
      </c>
      <c r="L2091" s="1">
        <v>3.2000000000000001E-2</v>
      </c>
      <c r="M2091">
        <v>1.71</v>
      </c>
    </row>
    <row r="2092" spans="1:13" x14ac:dyDescent="0.25">
      <c r="A2092">
        <v>2023</v>
      </c>
      <c r="B2092" s="3">
        <v>13.12</v>
      </c>
      <c r="C2092" t="s">
        <v>119</v>
      </c>
      <c r="D2092" t="s">
        <v>179</v>
      </c>
      <c r="E2092" t="s">
        <v>223</v>
      </c>
      <c r="F2092" t="s">
        <v>5</v>
      </c>
      <c r="G2092" t="s">
        <v>6</v>
      </c>
      <c r="H2092" t="s">
        <v>7</v>
      </c>
      <c r="I2092" s="3">
        <v>65.33</v>
      </c>
      <c r="J2092" s="1">
        <v>0.50219999999999998</v>
      </c>
      <c r="K2092" s="1">
        <v>5.7500000000000002E-2</v>
      </c>
      <c r="L2092" s="1">
        <v>3.15E-2</v>
      </c>
      <c r="M2092">
        <v>1.69</v>
      </c>
    </row>
    <row r="2093" spans="1:13" x14ac:dyDescent="0.25">
      <c r="A2093">
        <v>2023</v>
      </c>
      <c r="B2093" s="3">
        <v>13.13</v>
      </c>
      <c r="C2093" t="s">
        <v>119</v>
      </c>
      <c r="D2093" t="s">
        <v>179</v>
      </c>
      <c r="E2093" t="s">
        <v>223</v>
      </c>
      <c r="F2093" t="s">
        <v>5</v>
      </c>
      <c r="G2093" t="s">
        <v>6</v>
      </c>
      <c r="H2093" t="s">
        <v>7</v>
      </c>
      <c r="I2093" s="3">
        <v>65.36</v>
      </c>
      <c r="J2093" s="1">
        <v>0.49809999999999999</v>
      </c>
      <c r="K2093" s="1">
        <v>6.0499999999999998E-2</v>
      </c>
      <c r="L2093" s="1">
        <v>3.1699999999999999E-2</v>
      </c>
      <c r="M2093">
        <v>1.69</v>
      </c>
    </row>
    <row r="2094" spans="1:13" x14ac:dyDescent="0.25">
      <c r="A2094">
        <v>2023</v>
      </c>
      <c r="B2094" s="3">
        <v>13.14</v>
      </c>
      <c r="C2094" t="s">
        <v>119</v>
      </c>
      <c r="D2094" t="s">
        <v>179</v>
      </c>
      <c r="E2094" t="s">
        <v>223</v>
      </c>
      <c r="F2094" t="s">
        <v>5</v>
      </c>
      <c r="G2094" t="s">
        <v>6</v>
      </c>
      <c r="H2094" t="s">
        <v>13</v>
      </c>
      <c r="I2094" s="3">
        <v>40.804116795395352</v>
      </c>
      <c r="J2094" s="1">
        <v>0.49809999999999999</v>
      </c>
      <c r="K2094" s="1">
        <v>6.0499999999999998E-2</v>
      </c>
      <c r="L2094" s="1">
        <v>3.1699999999999999E-2</v>
      </c>
      <c r="M2094">
        <v>1.69</v>
      </c>
    </row>
    <row r="2095" spans="1:13" x14ac:dyDescent="0.25">
      <c r="A2095">
        <v>2022</v>
      </c>
      <c r="B2095" s="3">
        <v>13.01</v>
      </c>
      <c r="C2095" t="s">
        <v>120</v>
      </c>
      <c r="D2095" t="s">
        <v>190</v>
      </c>
      <c r="E2095" t="s">
        <v>226</v>
      </c>
      <c r="F2095" t="s">
        <v>12</v>
      </c>
      <c r="G2095" t="s">
        <v>22</v>
      </c>
      <c r="H2095" t="s">
        <v>7</v>
      </c>
      <c r="I2095" s="3">
        <v>59.35</v>
      </c>
      <c r="J2095" s="1">
        <v>0.4955</v>
      </c>
      <c r="K2095" s="1">
        <v>5.7500000000000002E-2</v>
      </c>
      <c r="L2095" s="1">
        <v>0.15809999999999999</v>
      </c>
      <c r="M2095">
        <v>2.78</v>
      </c>
    </row>
    <row r="2096" spans="1:13" x14ac:dyDescent="0.25">
      <c r="A2096">
        <v>2022</v>
      </c>
      <c r="B2096" s="3">
        <v>13.01</v>
      </c>
      <c r="C2096" t="s">
        <v>120</v>
      </c>
      <c r="D2096" t="s">
        <v>190</v>
      </c>
      <c r="E2096" t="s">
        <v>226</v>
      </c>
      <c r="F2096" t="s">
        <v>12</v>
      </c>
      <c r="G2096" t="s">
        <v>20</v>
      </c>
      <c r="H2096" t="s">
        <v>13</v>
      </c>
      <c r="I2096" s="3">
        <v>37.4</v>
      </c>
      <c r="J2096" s="1">
        <v>0.50109999999999999</v>
      </c>
      <c r="K2096" s="1">
        <v>9.7000000000000003E-3</v>
      </c>
      <c r="L2096" s="1">
        <v>0.15809999999999999</v>
      </c>
      <c r="M2096">
        <v>2.37</v>
      </c>
    </row>
    <row r="2097" spans="1:13" x14ac:dyDescent="0.25">
      <c r="A2097">
        <v>2023</v>
      </c>
      <c r="B2097">
        <v>13.03</v>
      </c>
      <c r="C2097" t="s">
        <v>120</v>
      </c>
      <c r="D2097" t="s">
        <v>190</v>
      </c>
      <c r="E2097" t="s">
        <v>226</v>
      </c>
      <c r="F2097" t="s">
        <v>12</v>
      </c>
      <c r="G2097" t="s">
        <v>22</v>
      </c>
      <c r="H2097" t="s">
        <v>7</v>
      </c>
      <c r="I2097" s="3">
        <v>58.83</v>
      </c>
      <c r="J2097" s="1">
        <v>0.48820000000000002</v>
      </c>
      <c r="K2097" s="1">
        <v>5.6899999999999999E-2</v>
      </c>
      <c r="L2097" s="1">
        <v>0.1487</v>
      </c>
      <c r="M2097">
        <v>2.7</v>
      </c>
    </row>
    <row r="2098" spans="1:13" x14ac:dyDescent="0.25">
      <c r="A2098">
        <v>2023</v>
      </c>
      <c r="B2098">
        <v>13.03</v>
      </c>
      <c r="C2098" t="s">
        <v>120</v>
      </c>
      <c r="D2098" t="s">
        <v>190</v>
      </c>
      <c r="E2098" t="s">
        <v>226</v>
      </c>
      <c r="F2098" t="s">
        <v>12</v>
      </c>
      <c r="G2098" t="s">
        <v>20</v>
      </c>
      <c r="H2098" t="s">
        <v>13</v>
      </c>
      <c r="I2098" s="3">
        <v>38.85</v>
      </c>
      <c r="J2098" s="1">
        <v>0.496</v>
      </c>
      <c r="K2098" s="1">
        <v>0.01</v>
      </c>
      <c r="L2098" s="1">
        <v>0.1487</v>
      </c>
      <c r="M2098">
        <v>2.34</v>
      </c>
    </row>
    <row r="2099" spans="1:13" x14ac:dyDescent="0.25">
      <c r="A2099">
        <v>2023</v>
      </c>
      <c r="B2099">
        <v>13.04</v>
      </c>
      <c r="C2099" t="s">
        <v>120</v>
      </c>
      <c r="D2099" t="s">
        <v>190</v>
      </c>
      <c r="E2099" t="s">
        <v>226</v>
      </c>
      <c r="F2099" t="s">
        <v>12</v>
      </c>
      <c r="G2099" t="s">
        <v>22</v>
      </c>
      <c r="H2099" t="s">
        <v>7</v>
      </c>
      <c r="I2099" s="3">
        <v>57.03</v>
      </c>
      <c r="J2099" s="1">
        <v>0.48920000000000002</v>
      </c>
      <c r="K2099" s="1">
        <v>5.9499999999999997E-2</v>
      </c>
      <c r="L2099" s="1">
        <v>0.16400000000000001</v>
      </c>
      <c r="M2099">
        <v>2.67</v>
      </c>
    </row>
    <row r="2100" spans="1:13" x14ac:dyDescent="0.25">
      <c r="A2100">
        <v>2023</v>
      </c>
      <c r="B2100">
        <v>13.04</v>
      </c>
      <c r="C2100" t="s">
        <v>120</v>
      </c>
      <c r="D2100" t="s">
        <v>190</v>
      </c>
      <c r="E2100" t="s">
        <v>226</v>
      </c>
      <c r="F2100" t="s">
        <v>12</v>
      </c>
      <c r="G2100" t="s">
        <v>20</v>
      </c>
      <c r="H2100" t="s">
        <v>13</v>
      </c>
      <c r="I2100" s="3">
        <v>41.79</v>
      </c>
      <c r="J2100" s="1">
        <v>0.51500000000000001</v>
      </c>
      <c r="K2100" s="1">
        <v>9.9000000000000008E-3</v>
      </c>
      <c r="L2100" s="1">
        <v>0.16400000000000001</v>
      </c>
      <c r="M2100">
        <v>2.35</v>
      </c>
    </row>
    <row r="2101" spans="1:13" x14ac:dyDescent="0.25">
      <c r="A2101">
        <v>2023</v>
      </c>
      <c r="B2101">
        <v>13.05</v>
      </c>
      <c r="C2101" t="s">
        <v>120</v>
      </c>
      <c r="D2101" t="s">
        <v>190</v>
      </c>
      <c r="E2101" t="s">
        <v>226</v>
      </c>
      <c r="F2101" t="s">
        <v>12</v>
      </c>
      <c r="G2101" t="s">
        <v>22</v>
      </c>
      <c r="H2101" t="s">
        <v>16</v>
      </c>
      <c r="I2101" s="3">
        <v>54.48</v>
      </c>
      <c r="J2101" s="1">
        <v>0.47920000000000001</v>
      </c>
      <c r="K2101" s="1">
        <v>5.79E-2</v>
      </c>
      <c r="L2101" s="1">
        <v>0.1673</v>
      </c>
      <c r="M2101">
        <v>2.65</v>
      </c>
    </row>
    <row r="2102" spans="1:13" x14ac:dyDescent="0.25">
      <c r="A2102">
        <v>2023</v>
      </c>
      <c r="B2102">
        <v>13.05</v>
      </c>
      <c r="C2102" t="s">
        <v>120</v>
      </c>
      <c r="D2102" t="s">
        <v>190</v>
      </c>
      <c r="E2102" t="s">
        <v>226</v>
      </c>
      <c r="F2102" t="s">
        <v>12</v>
      </c>
      <c r="G2102" t="s">
        <v>20</v>
      </c>
      <c r="H2102" t="s">
        <v>13</v>
      </c>
      <c r="I2102" s="3">
        <v>41.6</v>
      </c>
      <c r="J2102" s="1">
        <v>0.4874</v>
      </c>
      <c r="K2102" s="1">
        <v>9.2999999999999992E-3</v>
      </c>
      <c r="L2102" s="1">
        <v>0.1673</v>
      </c>
      <c r="M2102">
        <v>2.2799999999999998</v>
      </c>
    </row>
    <row r="2103" spans="1:13" x14ac:dyDescent="0.25">
      <c r="A2103">
        <v>2023</v>
      </c>
      <c r="B2103">
        <v>13.06</v>
      </c>
      <c r="C2103" t="s">
        <v>120</v>
      </c>
      <c r="D2103" t="s">
        <v>190</v>
      </c>
      <c r="E2103" t="s">
        <v>226</v>
      </c>
      <c r="F2103" t="s">
        <v>12</v>
      </c>
      <c r="G2103" t="s">
        <v>22</v>
      </c>
      <c r="H2103" t="s">
        <v>7</v>
      </c>
      <c r="I2103" s="3">
        <v>56.49</v>
      </c>
      <c r="J2103" s="1">
        <v>0.4879</v>
      </c>
      <c r="K2103" s="1">
        <v>5.8900000000000001E-2</v>
      </c>
      <c r="L2103" s="1">
        <v>0.17319999999999999</v>
      </c>
      <c r="M2103">
        <v>2.72</v>
      </c>
    </row>
    <row r="2104" spans="1:13" x14ac:dyDescent="0.25">
      <c r="A2104">
        <v>2023</v>
      </c>
      <c r="B2104">
        <v>13.06</v>
      </c>
      <c r="C2104" t="s">
        <v>120</v>
      </c>
      <c r="D2104" t="s">
        <v>190</v>
      </c>
      <c r="E2104" t="s">
        <v>226</v>
      </c>
      <c r="F2104" t="s">
        <v>12</v>
      </c>
      <c r="G2104" t="s">
        <v>20</v>
      </c>
      <c r="H2104" t="s">
        <v>13</v>
      </c>
      <c r="I2104" s="3">
        <v>41.38</v>
      </c>
      <c r="J2104" s="1">
        <v>0.48299999999999998</v>
      </c>
      <c r="K2104" s="1">
        <v>8.8000000000000005E-3</v>
      </c>
      <c r="L2104" s="1">
        <v>0.17319999999999999</v>
      </c>
      <c r="M2104">
        <v>2.25</v>
      </c>
    </row>
    <row r="2105" spans="1:13" x14ac:dyDescent="0.25">
      <c r="A2105">
        <v>2023</v>
      </c>
      <c r="B2105">
        <v>13.07</v>
      </c>
      <c r="C2105" t="s">
        <v>120</v>
      </c>
      <c r="D2105" t="s">
        <v>190</v>
      </c>
      <c r="E2105" t="s">
        <v>226</v>
      </c>
      <c r="F2105" t="s">
        <v>12</v>
      </c>
      <c r="G2105" t="s">
        <v>22</v>
      </c>
      <c r="H2105" t="s">
        <v>7</v>
      </c>
      <c r="I2105" s="3">
        <v>57.78</v>
      </c>
      <c r="J2105" s="1">
        <v>0.4904</v>
      </c>
      <c r="K2105" s="1">
        <v>5.7700000000000001E-2</v>
      </c>
      <c r="L2105" s="1">
        <v>0.17599999999999999</v>
      </c>
      <c r="M2105">
        <v>2.68</v>
      </c>
    </row>
    <row r="2106" spans="1:13" x14ac:dyDescent="0.25">
      <c r="A2106">
        <v>2023</v>
      </c>
      <c r="B2106">
        <v>13.07</v>
      </c>
      <c r="C2106" t="s">
        <v>120</v>
      </c>
      <c r="D2106" t="s">
        <v>190</v>
      </c>
      <c r="E2106" t="s">
        <v>226</v>
      </c>
      <c r="F2106" t="s">
        <v>12</v>
      </c>
      <c r="G2106" t="s">
        <v>20</v>
      </c>
      <c r="H2106" t="s">
        <v>13</v>
      </c>
      <c r="I2106" s="3">
        <v>39.64</v>
      </c>
      <c r="J2106" s="1">
        <v>0.49840000000000001</v>
      </c>
      <c r="K2106" s="1">
        <v>1.03E-2</v>
      </c>
      <c r="L2106" s="1">
        <v>0.17599999999999999</v>
      </c>
      <c r="M2106">
        <v>2.27</v>
      </c>
    </row>
    <row r="2107" spans="1:13" x14ac:dyDescent="0.25">
      <c r="A2107">
        <v>2023</v>
      </c>
      <c r="B2107">
        <v>13.08</v>
      </c>
      <c r="C2107" t="s">
        <v>120</v>
      </c>
      <c r="D2107" t="s">
        <v>190</v>
      </c>
      <c r="E2107" t="s">
        <v>226</v>
      </c>
      <c r="F2107" t="s">
        <v>12</v>
      </c>
      <c r="G2107" t="s">
        <v>22</v>
      </c>
      <c r="H2107" t="s">
        <v>7</v>
      </c>
      <c r="I2107" s="3">
        <v>58.39</v>
      </c>
      <c r="J2107" s="1">
        <v>0.48359999999999997</v>
      </c>
      <c r="K2107" s="1">
        <v>5.8799999999999998E-2</v>
      </c>
      <c r="L2107" s="1">
        <v>0.18229999999999999</v>
      </c>
      <c r="M2107">
        <v>2.65</v>
      </c>
    </row>
    <row r="2108" spans="1:13" x14ac:dyDescent="0.25">
      <c r="A2108">
        <v>2023</v>
      </c>
      <c r="B2108">
        <v>13.08</v>
      </c>
      <c r="C2108" t="s">
        <v>120</v>
      </c>
      <c r="D2108" t="s">
        <v>190</v>
      </c>
      <c r="E2108" t="s">
        <v>226</v>
      </c>
      <c r="F2108" t="s">
        <v>12</v>
      </c>
      <c r="G2108" t="s">
        <v>20</v>
      </c>
      <c r="H2108" t="s">
        <v>13</v>
      </c>
      <c r="I2108" s="3">
        <v>39.72</v>
      </c>
      <c r="J2108" s="1">
        <v>0.49540000000000001</v>
      </c>
      <c r="K2108" s="1">
        <v>1.14E-2</v>
      </c>
      <c r="L2108" s="1">
        <v>0.18229999999999999</v>
      </c>
      <c r="M2108">
        <v>2.21</v>
      </c>
    </row>
    <row r="2109" spans="1:13" x14ac:dyDescent="0.25">
      <c r="A2109">
        <v>2023</v>
      </c>
      <c r="B2109">
        <v>13.09</v>
      </c>
      <c r="C2109" t="s">
        <v>120</v>
      </c>
      <c r="D2109" t="s">
        <v>190</v>
      </c>
      <c r="E2109" t="s">
        <v>226</v>
      </c>
      <c r="F2109" t="s">
        <v>12</v>
      </c>
      <c r="G2109" t="s">
        <v>22</v>
      </c>
      <c r="H2109" t="s">
        <v>7</v>
      </c>
      <c r="I2109" s="3">
        <v>55.99</v>
      </c>
      <c r="J2109" s="1">
        <v>0.48430000000000001</v>
      </c>
      <c r="K2109" s="1">
        <v>5.7700000000000001E-2</v>
      </c>
      <c r="L2109" s="1">
        <v>0.18229999999999999</v>
      </c>
      <c r="M2109">
        <v>2.66</v>
      </c>
    </row>
    <row r="2110" spans="1:13" x14ac:dyDescent="0.25">
      <c r="A2110">
        <v>2023</v>
      </c>
      <c r="B2110">
        <v>13.09</v>
      </c>
      <c r="C2110" t="s">
        <v>120</v>
      </c>
      <c r="D2110" t="s">
        <v>190</v>
      </c>
      <c r="E2110" t="s">
        <v>226</v>
      </c>
      <c r="F2110" t="s">
        <v>12</v>
      </c>
      <c r="G2110" t="s">
        <v>20</v>
      </c>
      <c r="H2110" t="s">
        <v>17</v>
      </c>
      <c r="I2110" s="3">
        <v>41.92</v>
      </c>
      <c r="J2110" s="1">
        <v>0.50239999999999996</v>
      </c>
      <c r="K2110" s="1">
        <v>1.24E-2</v>
      </c>
      <c r="L2110" s="1">
        <v>0.18229999999999999</v>
      </c>
      <c r="M2110">
        <v>2.2200000000000002</v>
      </c>
    </row>
    <row r="2111" spans="1:13" x14ac:dyDescent="0.25">
      <c r="A2111">
        <v>2023</v>
      </c>
      <c r="B2111" s="3">
        <v>13.1</v>
      </c>
      <c r="C2111" t="s">
        <v>120</v>
      </c>
      <c r="D2111" t="s">
        <v>190</v>
      </c>
      <c r="E2111" t="s">
        <v>226</v>
      </c>
      <c r="F2111" t="s">
        <v>12</v>
      </c>
      <c r="G2111" t="s">
        <v>22</v>
      </c>
      <c r="H2111" t="s">
        <v>16</v>
      </c>
      <c r="I2111" s="3">
        <v>53.93</v>
      </c>
      <c r="J2111" s="1">
        <v>0.48670000000000002</v>
      </c>
      <c r="K2111" s="1">
        <v>6.5100000000000005E-2</v>
      </c>
      <c r="L2111" s="1">
        <v>0.17169999999999999</v>
      </c>
      <c r="M2111">
        <v>2.66</v>
      </c>
    </row>
    <row r="2112" spans="1:13" x14ac:dyDescent="0.25">
      <c r="A2112">
        <v>2023</v>
      </c>
      <c r="B2112" s="3">
        <v>13.1</v>
      </c>
      <c r="C2112" t="s">
        <v>120</v>
      </c>
      <c r="D2112" t="s">
        <v>190</v>
      </c>
      <c r="E2112" t="s">
        <v>226</v>
      </c>
      <c r="F2112" t="s">
        <v>12</v>
      </c>
      <c r="G2112" t="s">
        <v>20</v>
      </c>
      <c r="H2112" t="s">
        <v>13</v>
      </c>
      <c r="I2112" s="3">
        <v>40.79</v>
      </c>
      <c r="J2112" s="1">
        <v>0.49969999999999998</v>
      </c>
      <c r="K2112" s="1">
        <v>1.24E-2</v>
      </c>
      <c r="L2112" s="1">
        <v>0.1852</v>
      </c>
      <c r="M2112">
        <v>2.2400000000000002</v>
      </c>
    </row>
    <row r="2113" spans="1:13" x14ac:dyDescent="0.25">
      <c r="A2113">
        <v>2023</v>
      </c>
      <c r="B2113" s="3">
        <v>13.11</v>
      </c>
      <c r="C2113" t="s">
        <v>120</v>
      </c>
      <c r="D2113" t="s">
        <v>190</v>
      </c>
      <c r="E2113" t="s">
        <v>226</v>
      </c>
      <c r="F2113" t="s">
        <v>12</v>
      </c>
      <c r="G2113" t="s">
        <v>22</v>
      </c>
      <c r="H2113" t="s">
        <v>16</v>
      </c>
      <c r="I2113" s="3">
        <v>53.03</v>
      </c>
      <c r="J2113" s="1">
        <v>0.48280000000000001</v>
      </c>
      <c r="K2113" s="1">
        <v>5.8500000000000003E-2</v>
      </c>
      <c r="L2113" s="1">
        <v>0.1673</v>
      </c>
      <c r="M2113">
        <v>2.65</v>
      </c>
    </row>
    <row r="2114" spans="1:13" x14ac:dyDescent="0.25">
      <c r="A2114">
        <v>2023</v>
      </c>
      <c r="B2114" s="3">
        <v>13.11</v>
      </c>
      <c r="C2114" t="s">
        <v>120</v>
      </c>
      <c r="D2114" t="s">
        <v>190</v>
      </c>
      <c r="E2114" t="s">
        <v>226</v>
      </c>
      <c r="F2114" t="s">
        <v>12</v>
      </c>
      <c r="G2114" t="s">
        <v>20</v>
      </c>
      <c r="H2114" t="s">
        <v>17</v>
      </c>
      <c r="I2114" s="3">
        <v>44.26</v>
      </c>
      <c r="J2114" s="1">
        <v>0.50609999999999999</v>
      </c>
      <c r="K2114" s="1">
        <v>1.2800000000000001E-2</v>
      </c>
      <c r="L2114" s="1">
        <v>0.1673</v>
      </c>
      <c r="M2114">
        <v>2.27</v>
      </c>
    </row>
    <row r="2115" spans="1:13" x14ac:dyDescent="0.25">
      <c r="A2115">
        <v>2023</v>
      </c>
      <c r="B2115" s="3">
        <v>13.12</v>
      </c>
      <c r="C2115" t="s">
        <v>120</v>
      </c>
      <c r="D2115" t="s">
        <v>190</v>
      </c>
      <c r="E2115" t="s">
        <v>226</v>
      </c>
      <c r="F2115" t="s">
        <v>12</v>
      </c>
      <c r="G2115" t="s">
        <v>22</v>
      </c>
      <c r="H2115" t="s">
        <v>7</v>
      </c>
      <c r="I2115" s="3">
        <v>60.59</v>
      </c>
      <c r="J2115" s="1">
        <v>0.49270000000000003</v>
      </c>
      <c r="K2115" s="1">
        <v>5.8599999999999999E-2</v>
      </c>
      <c r="L2115" s="1">
        <v>0.17069999999999999</v>
      </c>
      <c r="M2115">
        <v>2.67</v>
      </c>
    </row>
    <row r="2116" spans="1:13" x14ac:dyDescent="0.25">
      <c r="A2116">
        <v>2023</v>
      </c>
      <c r="B2116" s="3">
        <v>13.12</v>
      </c>
      <c r="C2116" t="s">
        <v>120</v>
      </c>
      <c r="D2116" t="s">
        <v>190</v>
      </c>
      <c r="E2116" t="s">
        <v>226</v>
      </c>
      <c r="F2116" t="s">
        <v>12</v>
      </c>
      <c r="G2116" t="s">
        <v>20</v>
      </c>
      <c r="H2116" t="s">
        <v>13</v>
      </c>
      <c r="I2116" s="3">
        <v>38.4</v>
      </c>
      <c r="J2116" s="1">
        <v>0.48659999999999998</v>
      </c>
      <c r="K2116" s="1">
        <v>1.3599999999999999E-2</v>
      </c>
      <c r="L2116" s="1">
        <v>0.17069999999999999</v>
      </c>
      <c r="M2116">
        <v>2.2599999999999998</v>
      </c>
    </row>
    <row r="2117" spans="1:13" x14ac:dyDescent="0.25">
      <c r="A2117">
        <v>2023</v>
      </c>
      <c r="B2117" s="3">
        <v>13.13</v>
      </c>
      <c r="C2117" t="s">
        <v>120</v>
      </c>
      <c r="D2117" t="s">
        <v>190</v>
      </c>
      <c r="E2117" t="s">
        <v>226</v>
      </c>
      <c r="F2117" t="s">
        <v>12</v>
      </c>
      <c r="G2117" t="s">
        <v>22</v>
      </c>
      <c r="H2117" t="s">
        <v>7</v>
      </c>
      <c r="I2117" s="3">
        <v>58.88</v>
      </c>
      <c r="J2117" s="1">
        <v>0.48970000000000002</v>
      </c>
      <c r="K2117" s="1">
        <v>5.6000000000000001E-2</v>
      </c>
      <c r="L2117" s="1">
        <v>0.16769999999999999</v>
      </c>
      <c r="M2117">
        <v>2.7</v>
      </c>
    </row>
    <row r="2118" spans="1:13" x14ac:dyDescent="0.25">
      <c r="A2118">
        <v>2023</v>
      </c>
      <c r="B2118" s="3">
        <v>13.13</v>
      </c>
      <c r="C2118" t="s">
        <v>120</v>
      </c>
      <c r="D2118" t="s">
        <v>190</v>
      </c>
      <c r="E2118" t="s">
        <v>226</v>
      </c>
      <c r="F2118" t="s">
        <v>12</v>
      </c>
      <c r="G2118" t="s">
        <v>20</v>
      </c>
      <c r="H2118" t="s">
        <v>13</v>
      </c>
      <c r="I2118" s="3">
        <v>36.03</v>
      </c>
      <c r="J2118" s="1">
        <v>0.47599999999999998</v>
      </c>
      <c r="K2118" s="1">
        <v>1.43E-2</v>
      </c>
      <c r="L2118" s="1">
        <v>0.16769999999999999</v>
      </c>
      <c r="M2118">
        <v>2.29</v>
      </c>
    </row>
    <row r="2119" spans="1:13" x14ac:dyDescent="0.25">
      <c r="A2119">
        <v>2023</v>
      </c>
      <c r="B2119" s="3">
        <v>13.14</v>
      </c>
      <c r="C2119" t="s">
        <v>120</v>
      </c>
      <c r="D2119" t="s">
        <v>190</v>
      </c>
      <c r="E2119" t="s">
        <v>226</v>
      </c>
      <c r="F2119" t="s">
        <v>12</v>
      </c>
      <c r="G2119" t="s">
        <v>22</v>
      </c>
      <c r="H2119" t="s">
        <v>25</v>
      </c>
      <c r="I2119" s="3">
        <v>92.820316585793336</v>
      </c>
      <c r="J2119" s="1">
        <v>0.48970000000000002</v>
      </c>
      <c r="K2119" s="1">
        <v>5.6000000000000001E-2</v>
      </c>
      <c r="L2119" s="1">
        <v>0.16769999999999999</v>
      </c>
      <c r="M2119">
        <v>2.7</v>
      </c>
    </row>
    <row r="2120" spans="1:13" x14ac:dyDescent="0.25">
      <c r="A2120">
        <v>2023</v>
      </c>
      <c r="B2120" s="3">
        <v>13.14</v>
      </c>
      <c r="C2120" t="s">
        <v>120</v>
      </c>
      <c r="D2120" t="s">
        <v>190</v>
      </c>
      <c r="E2120" t="s">
        <v>226</v>
      </c>
      <c r="F2120" t="s">
        <v>12</v>
      </c>
      <c r="G2120" t="s">
        <v>20</v>
      </c>
      <c r="H2120" t="s">
        <v>16</v>
      </c>
      <c r="I2120" s="3">
        <v>44.967687586271012</v>
      </c>
      <c r="J2120" s="1">
        <v>0.47599999999999998</v>
      </c>
      <c r="K2120" s="1">
        <v>1.43E-2</v>
      </c>
      <c r="L2120" s="1">
        <v>0.16769999999999999</v>
      </c>
      <c r="M2120">
        <v>2.29</v>
      </c>
    </row>
    <row r="2121" spans="1:13" x14ac:dyDescent="0.25">
      <c r="A2121">
        <v>2022</v>
      </c>
      <c r="B2121" s="3">
        <v>13.01</v>
      </c>
      <c r="C2121" t="s">
        <v>121</v>
      </c>
      <c r="D2121" t="s">
        <v>179</v>
      </c>
      <c r="E2121" t="s">
        <v>211</v>
      </c>
      <c r="F2121" t="s">
        <v>19</v>
      </c>
      <c r="G2121" t="s">
        <v>6</v>
      </c>
      <c r="H2121" t="s">
        <v>7</v>
      </c>
      <c r="I2121" s="3">
        <v>64.41</v>
      </c>
      <c r="J2121" s="1">
        <v>0.52129999999999999</v>
      </c>
      <c r="K2121" s="1">
        <v>4.7899999999999998E-2</v>
      </c>
      <c r="L2121" s="1">
        <v>9.4999999999999998E-3</v>
      </c>
      <c r="M2121">
        <v>3.03</v>
      </c>
    </row>
    <row r="2122" spans="1:13" x14ac:dyDescent="0.25">
      <c r="A2122">
        <v>2023</v>
      </c>
      <c r="B2122">
        <v>13.03</v>
      </c>
      <c r="C2122" t="s">
        <v>121</v>
      </c>
      <c r="D2122" t="s">
        <v>179</v>
      </c>
      <c r="E2122" t="s">
        <v>211</v>
      </c>
      <c r="F2122" t="s">
        <v>19</v>
      </c>
      <c r="G2122" t="s">
        <v>6</v>
      </c>
      <c r="H2122" t="s">
        <v>7</v>
      </c>
      <c r="I2122" s="3">
        <v>64.06</v>
      </c>
      <c r="J2122" s="1">
        <v>0.52139999999999997</v>
      </c>
      <c r="K2122" s="1">
        <v>4.2299999999999997E-2</v>
      </c>
      <c r="L2122" s="1">
        <v>9.4999999999999998E-3</v>
      </c>
      <c r="M2122">
        <v>3.02</v>
      </c>
    </row>
    <row r="2123" spans="1:13" x14ac:dyDescent="0.25">
      <c r="A2123">
        <v>2023</v>
      </c>
      <c r="B2123">
        <v>13.04</v>
      </c>
      <c r="C2123" t="s">
        <v>121</v>
      </c>
      <c r="D2123" t="s">
        <v>179</v>
      </c>
      <c r="E2123" t="s">
        <v>211</v>
      </c>
      <c r="F2123" t="s">
        <v>19</v>
      </c>
      <c r="G2123" t="s">
        <v>6</v>
      </c>
      <c r="H2123" t="s">
        <v>7</v>
      </c>
      <c r="I2123" s="3">
        <v>61.64</v>
      </c>
      <c r="J2123" s="1">
        <v>0.51719999999999999</v>
      </c>
      <c r="K2123" s="1">
        <v>3.6600000000000001E-2</v>
      </c>
      <c r="L2123" s="1">
        <v>8.2000000000000007E-3</v>
      </c>
      <c r="M2123">
        <v>3.03</v>
      </c>
    </row>
    <row r="2124" spans="1:13" x14ac:dyDescent="0.25">
      <c r="A2124">
        <v>2023</v>
      </c>
      <c r="B2124">
        <v>13.05</v>
      </c>
      <c r="C2124" t="s">
        <v>121</v>
      </c>
      <c r="D2124" t="s">
        <v>179</v>
      </c>
      <c r="E2124" t="s">
        <v>211</v>
      </c>
      <c r="F2124" t="s">
        <v>19</v>
      </c>
      <c r="G2124" t="s">
        <v>6</v>
      </c>
      <c r="H2124" t="s">
        <v>7</v>
      </c>
      <c r="I2124" s="3">
        <v>65.86</v>
      </c>
      <c r="J2124" s="1">
        <v>0.52400000000000002</v>
      </c>
      <c r="K2124" s="1">
        <v>3.9E-2</v>
      </c>
      <c r="L2124" s="1">
        <v>8.0999999999999996E-3</v>
      </c>
      <c r="M2124">
        <v>3.07</v>
      </c>
    </row>
    <row r="2125" spans="1:13" x14ac:dyDescent="0.25">
      <c r="A2125">
        <v>2023</v>
      </c>
      <c r="B2125">
        <v>13.06</v>
      </c>
      <c r="C2125" t="s">
        <v>121</v>
      </c>
      <c r="D2125" t="s">
        <v>179</v>
      </c>
      <c r="E2125" t="s">
        <v>211</v>
      </c>
      <c r="F2125" t="s">
        <v>19</v>
      </c>
      <c r="G2125" t="s">
        <v>6</v>
      </c>
      <c r="H2125" t="s">
        <v>7</v>
      </c>
      <c r="I2125" s="3">
        <v>63.06</v>
      </c>
      <c r="J2125" s="1">
        <v>0.51419999999999999</v>
      </c>
      <c r="K2125" s="1">
        <v>4.41E-2</v>
      </c>
      <c r="L2125" s="1">
        <v>7.7000000000000002E-3</v>
      </c>
      <c r="M2125">
        <v>3.02</v>
      </c>
    </row>
    <row r="2126" spans="1:13" x14ac:dyDescent="0.25">
      <c r="A2126">
        <v>2023</v>
      </c>
      <c r="B2126">
        <v>13.07</v>
      </c>
      <c r="C2126" t="s">
        <v>121</v>
      </c>
      <c r="D2126" t="s">
        <v>179</v>
      </c>
      <c r="E2126" t="s">
        <v>211</v>
      </c>
      <c r="F2126" t="s">
        <v>19</v>
      </c>
      <c r="G2126" t="s">
        <v>6</v>
      </c>
      <c r="H2126" t="s">
        <v>7</v>
      </c>
      <c r="I2126" s="3">
        <v>62.37</v>
      </c>
      <c r="J2126" s="1">
        <v>0.51500000000000001</v>
      </c>
      <c r="K2126" s="1">
        <v>4.36E-2</v>
      </c>
      <c r="L2126" s="1">
        <v>8.3000000000000001E-3</v>
      </c>
      <c r="M2126">
        <v>3.03</v>
      </c>
    </row>
    <row r="2127" spans="1:13" x14ac:dyDescent="0.25">
      <c r="A2127">
        <v>2023</v>
      </c>
      <c r="B2127">
        <v>13.08</v>
      </c>
      <c r="C2127" t="s">
        <v>121</v>
      </c>
      <c r="D2127" t="s">
        <v>179</v>
      </c>
      <c r="E2127" t="s">
        <v>211</v>
      </c>
      <c r="F2127" t="s">
        <v>19</v>
      </c>
      <c r="G2127" t="s">
        <v>6</v>
      </c>
      <c r="H2127" t="s">
        <v>7</v>
      </c>
      <c r="I2127" s="3">
        <v>64.91</v>
      </c>
      <c r="J2127" s="1">
        <v>0.52259999999999995</v>
      </c>
      <c r="K2127" s="1">
        <v>4.0099999999999997E-2</v>
      </c>
      <c r="L2127" s="1">
        <v>8.3999999999999995E-3</v>
      </c>
      <c r="M2127">
        <v>2.99</v>
      </c>
    </row>
    <row r="2128" spans="1:13" x14ac:dyDescent="0.25">
      <c r="A2128">
        <v>2023</v>
      </c>
      <c r="B2128">
        <v>13.09</v>
      </c>
      <c r="C2128" t="s">
        <v>121</v>
      </c>
      <c r="D2128" t="s">
        <v>179</v>
      </c>
      <c r="E2128" t="s">
        <v>211</v>
      </c>
      <c r="F2128" t="s">
        <v>19</v>
      </c>
      <c r="G2128" t="s">
        <v>6</v>
      </c>
      <c r="H2128" t="s">
        <v>7</v>
      </c>
      <c r="I2128" s="3">
        <v>60.02</v>
      </c>
      <c r="J2128" s="1">
        <v>0.50829999999999997</v>
      </c>
      <c r="K2128" s="1">
        <v>3.5700000000000003E-2</v>
      </c>
      <c r="L2128" s="1">
        <v>7.4999999999999997E-3</v>
      </c>
      <c r="M2128">
        <v>2.96</v>
      </c>
    </row>
    <row r="2129" spans="1:13" x14ac:dyDescent="0.25">
      <c r="A2129">
        <v>2023</v>
      </c>
      <c r="B2129" s="3">
        <v>13.1</v>
      </c>
      <c r="C2129" t="s">
        <v>121</v>
      </c>
      <c r="D2129" t="s">
        <v>179</v>
      </c>
      <c r="E2129" t="s">
        <v>211</v>
      </c>
      <c r="F2129" t="s">
        <v>19</v>
      </c>
      <c r="G2129" t="s">
        <v>6</v>
      </c>
      <c r="H2129" t="s">
        <v>7</v>
      </c>
      <c r="I2129" s="3">
        <v>58.02</v>
      </c>
      <c r="J2129" s="1">
        <v>0.50480000000000003</v>
      </c>
      <c r="K2129" s="1">
        <v>3.3099999999999997E-2</v>
      </c>
      <c r="L2129" s="1">
        <v>6.3E-3</v>
      </c>
      <c r="M2129">
        <v>2.93</v>
      </c>
    </row>
    <row r="2130" spans="1:13" x14ac:dyDescent="0.25">
      <c r="A2130">
        <v>2023</v>
      </c>
      <c r="B2130" s="3">
        <v>13.11</v>
      </c>
      <c r="C2130" t="s">
        <v>121</v>
      </c>
      <c r="D2130" t="s">
        <v>179</v>
      </c>
      <c r="E2130" t="s">
        <v>211</v>
      </c>
      <c r="F2130" t="s">
        <v>19</v>
      </c>
      <c r="G2130" t="s">
        <v>6</v>
      </c>
      <c r="H2130" t="s">
        <v>7</v>
      </c>
      <c r="I2130" s="3">
        <v>58.45</v>
      </c>
      <c r="J2130" s="1">
        <v>0.51060000000000005</v>
      </c>
      <c r="K2130" s="1">
        <v>3.1099999999999999E-2</v>
      </c>
      <c r="L2130" s="1">
        <v>6.0000000000000001E-3</v>
      </c>
      <c r="M2130">
        <v>2.92</v>
      </c>
    </row>
    <row r="2131" spans="1:13" x14ac:dyDescent="0.25">
      <c r="A2131">
        <v>2023</v>
      </c>
      <c r="B2131" s="3">
        <v>13.11</v>
      </c>
      <c r="C2131" t="s">
        <v>121</v>
      </c>
      <c r="D2131" t="s">
        <v>179</v>
      </c>
      <c r="E2131" t="s">
        <v>211</v>
      </c>
      <c r="F2131" t="s">
        <v>19</v>
      </c>
      <c r="G2131" t="s">
        <v>20</v>
      </c>
      <c r="H2131" t="s">
        <v>13</v>
      </c>
      <c r="I2131" s="3">
        <v>39.21</v>
      </c>
      <c r="J2131" s="1">
        <v>0.4849</v>
      </c>
      <c r="K2131" s="1">
        <v>4.0000000000000001E-3</v>
      </c>
      <c r="L2131" s="1">
        <v>5.8999999999999999E-3</v>
      </c>
      <c r="M2131">
        <v>2.5299999999999998</v>
      </c>
    </row>
    <row r="2132" spans="1:13" x14ac:dyDescent="0.25">
      <c r="A2132">
        <v>2023</v>
      </c>
      <c r="B2132" s="3">
        <v>13.12</v>
      </c>
      <c r="C2132" t="s">
        <v>121</v>
      </c>
      <c r="D2132" t="s">
        <v>179</v>
      </c>
      <c r="E2132" t="s">
        <v>211</v>
      </c>
      <c r="F2132" t="s">
        <v>19</v>
      </c>
      <c r="G2132" t="s">
        <v>6</v>
      </c>
      <c r="H2132" t="s">
        <v>16</v>
      </c>
      <c r="I2132" s="3">
        <v>56.48</v>
      </c>
      <c r="J2132" s="1">
        <v>0.5101</v>
      </c>
      <c r="K2132" s="1">
        <v>2.8500000000000001E-2</v>
      </c>
      <c r="L2132" s="1">
        <v>4.5999999999999999E-3</v>
      </c>
      <c r="M2132">
        <v>2.99</v>
      </c>
    </row>
    <row r="2133" spans="1:13" x14ac:dyDescent="0.25">
      <c r="A2133">
        <v>2023</v>
      </c>
      <c r="B2133" s="3">
        <v>13.12</v>
      </c>
      <c r="C2133" t="s">
        <v>121</v>
      </c>
      <c r="D2133" t="s">
        <v>179</v>
      </c>
      <c r="E2133" t="s">
        <v>211</v>
      </c>
      <c r="F2133" t="s">
        <v>19</v>
      </c>
      <c r="G2133" t="s">
        <v>20</v>
      </c>
      <c r="H2133" t="s">
        <v>25</v>
      </c>
      <c r="I2133" s="3">
        <v>34.47</v>
      </c>
      <c r="J2133" s="1">
        <v>0.47970000000000002</v>
      </c>
      <c r="K2133" s="1">
        <v>3.7000000000000002E-3</v>
      </c>
      <c r="L2133" s="1">
        <v>4.7999999999999996E-3</v>
      </c>
      <c r="M2133">
        <v>2.63</v>
      </c>
    </row>
    <row r="2134" spans="1:13" x14ac:dyDescent="0.25">
      <c r="A2134">
        <v>2023</v>
      </c>
      <c r="B2134" s="3">
        <v>13.13</v>
      </c>
      <c r="C2134" t="s">
        <v>121</v>
      </c>
      <c r="D2134" t="s">
        <v>179</v>
      </c>
      <c r="E2134" t="s">
        <v>211</v>
      </c>
      <c r="F2134" t="s">
        <v>19</v>
      </c>
      <c r="G2134" t="s">
        <v>6</v>
      </c>
      <c r="H2134" t="s">
        <v>7</v>
      </c>
      <c r="I2134" s="3">
        <v>57.59</v>
      </c>
      <c r="J2134" s="1">
        <v>0.51529999999999998</v>
      </c>
      <c r="K2134" s="1">
        <v>2.9100000000000001E-2</v>
      </c>
      <c r="L2134" s="1">
        <v>4.5999999999999999E-3</v>
      </c>
      <c r="M2134">
        <v>2.95</v>
      </c>
    </row>
    <row r="2135" spans="1:13" x14ac:dyDescent="0.25">
      <c r="A2135">
        <v>2023</v>
      </c>
      <c r="B2135" s="3">
        <v>13.13</v>
      </c>
      <c r="C2135" t="s">
        <v>121</v>
      </c>
      <c r="D2135" t="s">
        <v>179</v>
      </c>
      <c r="E2135" t="s">
        <v>211</v>
      </c>
      <c r="F2135" t="s">
        <v>19</v>
      </c>
      <c r="G2135" t="s">
        <v>20</v>
      </c>
      <c r="H2135" t="s">
        <v>25</v>
      </c>
      <c r="I2135" s="3">
        <v>30.62</v>
      </c>
      <c r="J2135" s="1">
        <v>0.46949999999999997</v>
      </c>
      <c r="K2135" s="1">
        <v>3.8E-3</v>
      </c>
      <c r="L2135" s="1">
        <v>4.5999999999999999E-3</v>
      </c>
      <c r="M2135">
        <v>2.52</v>
      </c>
    </row>
    <row r="2136" spans="1:13" x14ac:dyDescent="0.25">
      <c r="A2136">
        <v>2023</v>
      </c>
      <c r="B2136" s="3">
        <v>13.14</v>
      </c>
      <c r="C2136" t="s">
        <v>121</v>
      </c>
      <c r="D2136" t="s">
        <v>179</v>
      </c>
      <c r="E2136" t="s">
        <v>211</v>
      </c>
      <c r="F2136" t="s">
        <v>19</v>
      </c>
      <c r="G2136" t="s">
        <v>6</v>
      </c>
      <c r="H2136" t="s">
        <v>17</v>
      </c>
      <c r="I2136" s="3">
        <v>34.081905536750469</v>
      </c>
      <c r="J2136" s="1">
        <v>0.51529999999999998</v>
      </c>
      <c r="K2136" s="1">
        <v>2.9100000000000001E-2</v>
      </c>
      <c r="L2136" s="1">
        <v>4.5999999999999999E-3</v>
      </c>
      <c r="M2136">
        <v>2.95</v>
      </c>
    </row>
    <row r="2137" spans="1:13" x14ac:dyDescent="0.25">
      <c r="A2137">
        <v>2023</v>
      </c>
      <c r="B2137" s="3">
        <v>13.14</v>
      </c>
      <c r="C2137" t="s">
        <v>121</v>
      </c>
      <c r="D2137" t="s">
        <v>179</v>
      </c>
      <c r="E2137" t="s">
        <v>211</v>
      </c>
      <c r="F2137" t="s">
        <v>19</v>
      </c>
      <c r="G2137" t="s">
        <v>20</v>
      </c>
      <c r="H2137" t="s">
        <v>17</v>
      </c>
      <c r="I2137" s="3">
        <v>45.36406930066385</v>
      </c>
      <c r="J2137" s="1">
        <v>0.46949999999999997</v>
      </c>
      <c r="K2137" s="1">
        <v>3.8E-3</v>
      </c>
      <c r="L2137" s="1">
        <v>4.5999999999999999E-3</v>
      </c>
      <c r="M2137">
        <v>2.52</v>
      </c>
    </row>
    <row r="2138" spans="1:13" x14ac:dyDescent="0.25">
      <c r="A2138">
        <v>2022</v>
      </c>
      <c r="B2138" s="3">
        <v>13.01</v>
      </c>
      <c r="C2138" t="s">
        <v>122</v>
      </c>
      <c r="D2138" t="s">
        <v>204</v>
      </c>
      <c r="E2138" t="s">
        <v>227</v>
      </c>
      <c r="F2138" t="s">
        <v>5</v>
      </c>
      <c r="G2138" t="s">
        <v>6</v>
      </c>
      <c r="H2138" t="s">
        <v>13</v>
      </c>
      <c r="I2138" s="3">
        <v>41.51</v>
      </c>
      <c r="J2138" s="1">
        <v>0.51449999999999996</v>
      </c>
      <c r="K2138" s="1">
        <v>2.2000000000000001E-3</v>
      </c>
      <c r="L2138" s="1">
        <v>3.0000000000000001E-3</v>
      </c>
      <c r="M2138">
        <v>2.04</v>
      </c>
    </row>
    <row r="2139" spans="1:13" x14ac:dyDescent="0.25">
      <c r="A2139">
        <v>2022</v>
      </c>
      <c r="B2139" s="3">
        <v>13.01</v>
      </c>
      <c r="C2139" t="s">
        <v>122</v>
      </c>
      <c r="D2139" t="s">
        <v>204</v>
      </c>
      <c r="E2139" t="s">
        <v>227</v>
      </c>
      <c r="F2139" t="s">
        <v>5</v>
      </c>
      <c r="G2139" t="s">
        <v>22</v>
      </c>
      <c r="H2139" t="s">
        <v>13</v>
      </c>
      <c r="I2139" s="3">
        <v>40.86</v>
      </c>
      <c r="J2139" s="1">
        <v>0.51329999999999998</v>
      </c>
      <c r="K2139" s="1">
        <v>1.37E-2</v>
      </c>
      <c r="L2139" s="1">
        <v>2.8E-3</v>
      </c>
      <c r="M2139">
        <v>2.5499999999999998</v>
      </c>
    </row>
    <row r="2140" spans="1:13" x14ac:dyDescent="0.25">
      <c r="A2140">
        <v>2023</v>
      </c>
      <c r="B2140">
        <v>13.03</v>
      </c>
      <c r="C2140" t="s">
        <v>122</v>
      </c>
      <c r="D2140" t="s">
        <v>204</v>
      </c>
      <c r="E2140" t="s">
        <v>227</v>
      </c>
      <c r="F2140" t="s">
        <v>5</v>
      </c>
      <c r="G2140" t="s">
        <v>6</v>
      </c>
      <c r="H2140" t="s">
        <v>13</v>
      </c>
      <c r="I2140" s="3">
        <v>40.6</v>
      </c>
      <c r="J2140" s="1">
        <v>0.50549999999999995</v>
      </c>
      <c r="K2140" s="1">
        <v>2.2000000000000001E-3</v>
      </c>
      <c r="L2140" s="1">
        <v>3.3E-3</v>
      </c>
      <c r="M2140">
        <v>2.04</v>
      </c>
    </row>
    <row r="2141" spans="1:13" x14ac:dyDescent="0.25">
      <c r="A2141">
        <v>2023</v>
      </c>
      <c r="B2141">
        <v>13.03</v>
      </c>
      <c r="C2141" t="s">
        <v>122</v>
      </c>
      <c r="D2141" t="s">
        <v>204</v>
      </c>
      <c r="E2141" t="s">
        <v>227</v>
      </c>
      <c r="F2141" t="s">
        <v>5</v>
      </c>
      <c r="G2141" t="s">
        <v>22</v>
      </c>
      <c r="H2141" t="s">
        <v>25</v>
      </c>
      <c r="I2141" s="3">
        <v>34.08</v>
      </c>
      <c r="J2141" s="1">
        <v>0.49280000000000002</v>
      </c>
      <c r="K2141" s="1">
        <v>1.37E-2</v>
      </c>
      <c r="L2141" s="1">
        <v>2.8E-3</v>
      </c>
      <c r="M2141">
        <v>2.4700000000000002</v>
      </c>
    </row>
    <row r="2142" spans="1:13" x14ac:dyDescent="0.25">
      <c r="A2142">
        <v>2023</v>
      </c>
      <c r="B2142">
        <v>13.04</v>
      </c>
      <c r="C2142" t="s">
        <v>122</v>
      </c>
      <c r="D2142" t="s">
        <v>204</v>
      </c>
      <c r="E2142" t="s">
        <v>227</v>
      </c>
      <c r="F2142" t="s">
        <v>5</v>
      </c>
      <c r="G2142" t="s">
        <v>22</v>
      </c>
      <c r="H2142" t="s">
        <v>13</v>
      </c>
      <c r="I2142" s="3">
        <v>38.450000000000003</v>
      </c>
      <c r="J2142" s="1">
        <v>0.4985</v>
      </c>
      <c r="K2142" s="1">
        <v>1.35E-2</v>
      </c>
      <c r="L2142" s="1">
        <v>3.3999999999999998E-3</v>
      </c>
      <c r="M2142">
        <v>2.4900000000000002</v>
      </c>
    </row>
    <row r="2143" spans="1:13" x14ac:dyDescent="0.25">
      <c r="A2143">
        <v>2023</v>
      </c>
      <c r="B2143">
        <v>13.04</v>
      </c>
      <c r="C2143" t="s">
        <v>122</v>
      </c>
      <c r="D2143" t="s">
        <v>204</v>
      </c>
      <c r="E2143" t="s">
        <v>227</v>
      </c>
      <c r="F2143" t="s">
        <v>5</v>
      </c>
      <c r="G2143" t="s">
        <v>6</v>
      </c>
      <c r="H2143" t="s">
        <v>25</v>
      </c>
      <c r="I2143" s="3">
        <v>29.92</v>
      </c>
      <c r="J2143" s="1">
        <v>0.48330000000000001</v>
      </c>
      <c r="K2143" s="1">
        <v>1.9E-3</v>
      </c>
      <c r="L2143" s="1">
        <v>3.8999999999999998E-3</v>
      </c>
      <c r="M2143">
        <v>1.96</v>
      </c>
    </row>
    <row r="2144" spans="1:13" x14ac:dyDescent="0.25">
      <c r="A2144">
        <v>2023</v>
      </c>
      <c r="B2144">
        <v>13.05</v>
      </c>
      <c r="C2144" t="s">
        <v>122</v>
      </c>
      <c r="D2144" t="s">
        <v>204</v>
      </c>
      <c r="E2144" t="s">
        <v>227</v>
      </c>
      <c r="F2144" t="s">
        <v>5</v>
      </c>
      <c r="G2144" t="s">
        <v>22</v>
      </c>
      <c r="H2144" t="s">
        <v>13</v>
      </c>
      <c r="I2144" s="3">
        <v>41.89</v>
      </c>
      <c r="J2144" s="1">
        <v>0.49969999999999998</v>
      </c>
      <c r="K2144" s="1">
        <v>1.4E-2</v>
      </c>
      <c r="L2144" s="1">
        <v>3.0000000000000001E-3</v>
      </c>
      <c r="M2144">
        <v>2.5</v>
      </c>
    </row>
    <row r="2145" spans="1:13" x14ac:dyDescent="0.25">
      <c r="A2145">
        <v>2023</v>
      </c>
      <c r="B2145">
        <v>13.05</v>
      </c>
      <c r="C2145" t="s">
        <v>122</v>
      </c>
      <c r="D2145" t="s">
        <v>204</v>
      </c>
      <c r="E2145" t="s">
        <v>227</v>
      </c>
      <c r="F2145" t="s">
        <v>5</v>
      </c>
      <c r="G2145" t="s">
        <v>6</v>
      </c>
      <c r="H2145" t="s">
        <v>25</v>
      </c>
      <c r="I2145" s="3">
        <v>31.32</v>
      </c>
      <c r="J2145" s="1">
        <v>0.49180000000000001</v>
      </c>
      <c r="K2145" s="1">
        <v>2.0999999999999999E-3</v>
      </c>
      <c r="L2145" s="1">
        <v>3.0999999999999999E-3</v>
      </c>
      <c r="M2145">
        <v>2.02</v>
      </c>
    </row>
    <row r="2146" spans="1:13" x14ac:dyDescent="0.25">
      <c r="A2146">
        <v>2023</v>
      </c>
      <c r="B2146">
        <v>13.06</v>
      </c>
      <c r="C2146" t="s">
        <v>122</v>
      </c>
      <c r="D2146" t="s">
        <v>204</v>
      </c>
      <c r="E2146" t="s">
        <v>227</v>
      </c>
      <c r="F2146" t="s">
        <v>5</v>
      </c>
      <c r="G2146" t="s">
        <v>22</v>
      </c>
      <c r="H2146" t="s">
        <v>17</v>
      </c>
      <c r="I2146" s="3">
        <v>42.87</v>
      </c>
      <c r="J2146" s="1">
        <v>0.50580000000000003</v>
      </c>
      <c r="K2146" s="1">
        <v>1.6299999999999999E-2</v>
      </c>
      <c r="L2146" s="1">
        <v>3.3999999999999998E-3</v>
      </c>
      <c r="M2146">
        <v>2.54</v>
      </c>
    </row>
    <row r="2147" spans="1:13" x14ac:dyDescent="0.25">
      <c r="A2147">
        <v>2023</v>
      </c>
      <c r="B2147">
        <v>13.06</v>
      </c>
      <c r="C2147" t="s">
        <v>122</v>
      </c>
      <c r="D2147" t="s">
        <v>204</v>
      </c>
      <c r="E2147" t="s">
        <v>227</v>
      </c>
      <c r="F2147" t="s">
        <v>5</v>
      </c>
      <c r="G2147" t="s">
        <v>6</v>
      </c>
      <c r="H2147" t="s">
        <v>13</v>
      </c>
      <c r="I2147" s="3">
        <v>37.97</v>
      </c>
      <c r="J2147" s="1">
        <v>0.50570000000000004</v>
      </c>
      <c r="K2147" s="1">
        <v>2.0999999999999999E-3</v>
      </c>
      <c r="L2147" s="1">
        <v>3.5000000000000001E-3</v>
      </c>
      <c r="M2147">
        <v>1.94</v>
      </c>
    </row>
    <row r="2148" spans="1:13" x14ac:dyDescent="0.25">
      <c r="A2148">
        <v>2023</v>
      </c>
      <c r="B2148">
        <v>13.07</v>
      </c>
      <c r="C2148" t="s">
        <v>122</v>
      </c>
      <c r="D2148" t="s">
        <v>204</v>
      </c>
      <c r="E2148" t="s">
        <v>227</v>
      </c>
      <c r="F2148" t="s">
        <v>5</v>
      </c>
      <c r="G2148" t="s">
        <v>22</v>
      </c>
      <c r="H2148" t="s">
        <v>13</v>
      </c>
      <c r="I2148" s="3">
        <v>41.65</v>
      </c>
      <c r="J2148" s="1">
        <v>0.51170000000000004</v>
      </c>
      <c r="K2148" s="1">
        <v>1.7399999999999999E-2</v>
      </c>
      <c r="L2148" s="1">
        <v>4.1000000000000003E-3</v>
      </c>
      <c r="M2148">
        <v>2.5299999999999998</v>
      </c>
    </row>
    <row r="2149" spans="1:13" x14ac:dyDescent="0.25">
      <c r="A2149">
        <v>2023</v>
      </c>
      <c r="B2149">
        <v>13.07</v>
      </c>
      <c r="C2149" t="s">
        <v>122</v>
      </c>
      <c r="D2149" t="s">
        <v>204</v>
      </c>
      <c r="E2149" t="s">
        <v>227</v>
      </c>
      <c r="F2149" t="s">
        <v>5</v>
      </c>
      <c r="G2149" t="s">
        <v>6</v>
      </c>
      <c r="H2149" t="s">
        <v>13</v>
      </c>
      <c r="I2149" s="3">
        <v>39.74</v>
      </c>
      <c r="J2149" s="1">
        <v>0.50370000000000004</v>
      </c>
      <c r="K2149" s="1">
        <v>2.3E-3</v>
      </c>
      <c r="L2149" s="1">
        <v>4.1000000000000003E-3</v>
      </c>
      <c r="M2149">
        <v>1.94</v>
      </c>
    </row>
    <row r="2150" spans="1:13" x14ac:dyDescent="0.25">
      <c r="A2150">
        <v>2023</v>
      </c>
      <c r="B2150">
        <v>13.08</v>
      </c>
      <c r="C2150" t="s">
        <v>122</v>
      </c>
      <c r="D2150" t="s">
        <v>204</v>
      </c>
      <c r="E2150" t="s">
        <v>227</v>
      </c>
      <c r="F2150" t="s">
        <v>5</v>
      </c>
      <c r="G2150" t="s">
        <v>22</v>
      </c>
      <c r="H2150" t="s">
        <v>13</v>
      </c>
      <c r="I2150" s="3">
        <v>37.69</v>
      </c>
      <c r="J2150" s="1">
        <v>0.50039999999999996</v>
      </c>
      <c r="K2150" s="1">
        <v>1.7000000000000001E-2</v>
      </c>
      <c r="L2150" s="1">
        <v>4.5999999999999999E-3</v>
      </c>
      <c r="M2150">
        <v>2.46</v>
      </c>
    </row>
    <row r="2151" spans="1:13" x14ac:dyDescent="0.25">
      <c r="A2151">
        <v>2023</v>
      </c>
      <c r="B2151">
        <v>13.08</v>
      </c>
      <c r="C2151" t="s">
        <v>122</v>
      </c>
      <c r="D2151" t="s">
        <v>204</v>
      </c>
      <c r="E2151" t="s">
        <v>227</v>
      </c>
      <c r="F2151" t="s">
        <v>5</v>
      </c>
      <c r="G2151" t="s">
        <v>6</v>
      </c>
      <c r="H2151" t="s">
        <v>25</v>
      </c>
      <c r="I2151" s="3">
        <v>27.14</v>
      </c>
      <c r="J2151" s="1">
        <v>0.4718</v>
      </c>
      <c r="K2151" s="1">
        <v>2.3999999999999998E-3</v>
      </c>
      <c r="L2151" s="1">
        <v>5.0000000000000001E-3</v>
      </c>
      <c r="M2151">
        <v>1.9</v>
      </c>
    </row>
    <row r="2152" spans="1:13" x14ac:dyDescent="0.25">
      <c r="A2152">
        <v>2023</v>
      </c>
      <c r="B2152">
        <v>13.09</v>
      </c>
      <c r="C2152" t="s">
        <v>122</v>
      </c>
      <c r="D2152" t="s">
        <v>204</v>
      </c>
      <c r="E2152" t="s">
        <v>227</v>
      </c>
      <c r="F2152" t="s">
        <v>5</v>
      </c>
      <c r="G2152" t="s">
        <v>22</v>
      </c>
      <c r="H2152" t="s">
        <v>13</v>
      </c>
      <c r="I2152" s="3">
        <v>38.47</v>
      </c>
      <c r="J2152" s="1">
        <v>0.50090000000000001</v>
      </c>
      <c r="K2152" s="1">
        <v>1.41E-2</v>
      </c>
      <c r="L2152" s="1">
        <v>3.5000000000000001E-3</v>
      </c>
      <c r="M2152">
        <v>2.5099999999999998</v>
      </c>
    </row>
    <row r="2153" spans="1:13" x14ac:dyDescent="0.25">
      <c r="A2153">
        <v>2023</v>
      </c>
      <c r="B2153">
        <v>13.09</v>
      </c>
      <c r="C2153" t="s">
        <v>122</v>
      </c>
      <c r="D2153" t="s">
        <v>204</v>
      </c>
      <c r="E2153" t="s">
        <v>227</v>
      </c>
      <c r="F2153" t="s">
        <v>5</v>
      </c>
      <c r="G2153" t="s">
        <v>6</v>
      </c>
      <c r="H2153" t="s">
        <v>25</v>
      </c>
      <c r="I2153" s="3">
        <v>27.54</v>
      </c>
      <c r="J2153" s="1">
        <v>0.49569999999999997</v>
      </c>
      <c r="K2153" s="1">
        <v>2.2000000000000001E-3</v>
      </c>
      <c r="L2153" s="1">
        <v>4.1000000000000003E-3</v>
      </c>
      <c r="M2153">
        <v>1.9</v>
      </c>
    </row>
    <row r="2154" spans="1:13" x14ac:dyDescent="0.25">
      <c r="A2154">
        <v>2023</v>
      </c>
      <c r="B2154" s="3">
        <v>13.1</v>
      </c>
      <c r="C2154" t="s">
        <v>122</v>
      </c>
      <c r="D2154" t="s">
        <v>204</v>
      </c>
      <c r="E2154" t="s">
        <v>227</v>
      </c>
      <c r="F2154" t="s">
        <v>5</v>
      </c>
      <c r="G2154" t="s">
        <v>22</v>
      </c>
      <c r="H2154" t="s">
        <v>17</v>
      </c>
      <c r="I2154" s="3">
        <v>43.73</v>
      </c>
      <c r="J2154" s="1">
        <v>0.50570000000000004</v>
      </c>
      <c r="K2154" s="1">
        <v>1.2800000000000001E-2</v>
      </c>
      <c r="L2154" s="1">
        <v>2.8E-3</v>
      </c>
      <c r="M2154">
        <v>2.4700000000000002</v>
      </c>
    </row>
    <row r="2155" spans="1:13" x14ac:dyDescent="0.25">
      <c r="A2155">
        <v>2023</v>
      </c>
      <c r="B2155" s="3">
        <v>13.1</v>
      </c>
      <c r="C2155" t="s">
        <v>122</v>
      </c>
      <c r="D2155" t="s">
        <v>204</v>
      </c>
      <c r="E2155" t="s">
        <v>227</v>
      </c>
      <c r="F2155" t="s">
        <v>5</v>
      </c>
      <c r="G2155" t="s">
        <v>6</v>
      </c>
      <c r="H2155" t="s">
        <v>25</v>
      </c>
      <c r="I2155" s="3">
        <v>26.81</v>
      </c>
      <c r="J2155" s="1">
        <v>0.4904</v>
      </c>
      <c r="K2155" s="1">
        <v>2E-3</v>
      </c>
      <c r="L2155" s="1">
        <v>3.0000000000000001E-3</v>
      </c>
      <c r="M2155">
        <v>1.82</v>
      </c>
    </row>
    <row r="2156" spans="1:13" x14ac:dyDescent="0.25">
      <c r="A2156">
        <v>2023</v>
      </c>
      <c r="B2156" s="3">
        <v>13.11</v>
      </c>
      <c r="C2156" t="s">
        <v>122</v>
      </c>
      <c r="D2156" t="s">
        <v>204</v>
      </c>
      <c r="E2156" t="s">
        <v>227</v>
      </c>
      <c r="F2156" t="s">
        <v>5</v>
      </c>
      <c r="G2156" t="s">
        <v>22</v>
      </c>
      <c r="H2156" t="s">
        <v>13</v>
      </c>
      <c r="I2156" s="3">
        <v>40.369999999999997</v>
      </c>
      <c r="J2156" s="1">
        <v>0.49509999999999998</v>
      </c>
      <c r="K2156" s="1">
        <v>1.2999999999999999E-2</v>
      </c>
      <c r="L2156" s="1">
        <v>2.5999999999999999E-3</v>
      </c>
      <c r="M2156">
        <v>2.4300000000000002</v>
      </c>
    </row>
    <row r="2157" spans="1:13" x14ac:dyDescent="0.25">
      <c r="A2157">
        <v>2023</v>
      </c>
      <c r="B2157" s="3">
        <v>13.11</v>
      </c>
      <c r="C2157" t="s">
        <v>122</v>
      </c>
      <c r="D2157" t="s">
        <v>204</v>
      </c>
      <c r="E2157" t="s">
        <v>227</v>
      </c>
      <c r="F2157" t="s">
        <v>5</v>
      </c>
      <c r="G2157" t="s">
        <v>6</v>
      </c>
      <c r="H2157" t="s">
        <v>25</v>
      </c>
      <c r="I2157" s="3">
        <v>27.45</v>
      </c>
      <c r="J2157" s="1">
        <v>0.49309999999999998</v>
      </c>
      <c r="K2157" s="1">
        <v>1.9E-3</v>
      </c>
      <c r="L2157" s="1">
        <v>2.8999999999999998E-3</v>
      </c>
      <c r="M2157">
        <v>1.86</v>
      </c>
    </row>
    <row r="2158" spans="1:13" x14ac:dyDescent="0.25">
      <c r="A2158">
        <v>2023</v>
      </c>
      <c r="B2158" s="3">
        <v>13.12</v>
      </c>
      <c r="C2158" t="s">
        <v>122</v>
      </c>
      <c r="D2158" t="s">
        <v>204</v>
      </c>
      <c r="E2158" t="s">
        <v>227</v>
      </c>
      <c r="F2158" t="s">
        <v>5</v>
      </c>
      <c r="G2158" t="s">
        <v>22</v>
      </c>
      <c r="H2158" t="s">
        <v>25</v>
      </c>
      <c r="I2158" s="3">
        <v>32.72</v>
      </c>
      <c r="J2158" s="1">
        <v>0.49070000000000003</v>
      </c>
      <c r="K2158" s="1">
        <v>1.2200000000000001E-2</v>
      </c>
      <c r="L2158" s="1">
        <v>2.3999999999999998E-3</v>
      </c>
      <c r="M2158">
        <v>2.39</v>
      </c>
    </row>
    <row r="2159" spans="1:13" x14ac:dyDescent="0.25">
      <c r="A2159">
        <v>2023</v>
      </c>
      <c r="B2159" s="3">
        <v>13.12</v>
      </c>
      <c r="C2159" t="s">
        <v>122</v>
      </c>
      <c r="D2159" t="s">
        <v>204</v>
      </c>
      <c r="E2159" t="s">
        <v>227</v>
      </c>
      <c r="F2159" t="s">
        <v>5</v>
      </c>
      <c r="G2159" t="s">
        <v>6</v>
      </c>
      <c r="H2159" t="s">
        <v>25</v>
      </c>
      <c r="I2159" s="3">
        <v>26.81</v>
      </c>
      <c r="J2159" s="1">
        <v>0.48209999999999997</v>
      </c>
      <c r="K2159" s="1">
        <v>1.8E-3</v>
      </c>
      <c r="L2159" s="1">
        <v>2.8E-3</v>
      </c>
      <c r="M2159">
        <v>1.85</v>
      </c>
    </row>
    <row r="2160" spans="1:13" x14ac:dyDescent="0.25">
      <c r="A2160">
        <v>2023</v>
      </c>
      <c r="B2160" s="3">
        <v>13.13</v>
      </c>
      <c r="C2160" t="s">
        <v>122</v>
      </c>
      <c r="D2160" t="s">
        <v>204</v>
      </c>
      <c r="E2160" t="s">
        <v>227</v>
      </c>
      <c r="F2160" t="s">
        <v>5</v>
      </c>
      <c r="G2160" t="s">
        <v>22</v>
      </c>
      <c r="H2160" t="s">
        <v>25</v>
      </c>
      <c r="I2160" s="3">
        <v>31.35</v>
      </c>
      <c r="J2160" s="1">
        <v>0.49070000000000003</v>
      </c>
      <c r="K2160" s="1">
        <v>1.34E-2</v>
      </c>
      <c r="L2160" s="1">
        <v>3.3999999999999998E-3</v>
      </c>
      <c r="M2160">
        <v>2.44</v>
      </c>
    </row>
    <row r="2161" spans="1:13" x14ac:dyDescent="0.25">
      <c r="A2161">
        <v>2023</v>
      </c>
      <c r="B2161" s="3">
        <v>13.13</v>
      </c>
      <c r="C2161" t="s">
        <v>122</v>
      </c>
      <c r="D2161" t="s">
        <v>204</v>
      </c>
      <c r="E2161" t="s">
        <v>227</v>
      </c>
      <c r="F2161" t="s">
        <v>5</v>
      </c>
      <c r="G2161" t="s">
        <v>6</v>
      </c>
      <c r="H2161" t="s">
        <v>25</v>
      </c>
      <c r="I2161" s="3">
        <v>28.01</v>
      </c>
      <c r="J2161" s="1">
        <v>0.4904</v>
      </c>
      <c r="K2161" s="1">
        <v>2.0999999999999999E-3</v>
      </c>
      <c r="L2161" s="1">
        <v>4.0000000000000001E-3</v>
      </c>
      <c r="M2161">
        <v>1.88</v>
      </c>
    </row>
    <row r="2162" spans="1:13" x14ac:dyDescent="0.25">
      <c r="A2162">
        <v>2023</v>
      </c>
      <c r="B2162" s="3">
        <v>13.14</v>
      </c>
      <c r="C2162" t="s">
        <v>122</v>
      </c>
      <c r="D2162" t="s">
        <v>204</v>
      </c>
      <c r="E2162" t="s">
        <v>227</v>
      </c>
      <c r="F2162" t="s">
        <v>5</v>
      </c>
      <c r="G2162" t="s">
        <v>22</v>
      </c>
      <c r="H2162" t="s">
        <v>17</v>
      </c>
      <c r="I2162" s="3">
        <v>69.200054846564313</v>
      </c>
      <c r="J2162" s="1">
        <v>0.49070000000000003</v>
      </c>
      <c r="K2162" s="1">
        <v>1.34E-2</v>
      </c>
      <c r="L2162" s="1">
        <v>3.3999999999999998E-3</v>
      </c>
      <c r="M2162">
        <v>2.44</v>
      </c>
    </row>
    <row r="2163" spans="1:13" x14ac:dyDescent="0.25">
      <c r="A2163">
        <v>2023</v>
      </c>
      <c r="B2163" s="3">
        <v>13.14</v>
      </c>
      <c r="C2163" t="s">
        <v>122</v>
      </c>
      <c r="D2163" t="s">
        <v>204</v>
      </c>
      <c r="E2163" t="s">
        <v>227</v>
      </c>
      <c r="F2163" t="s">
        <v>5</v>
      </c>
      <c r="G2163" t="s">
        <v>6</v>
      </c>
      <c r="H2163" t="s">
        <v>13</v>
      </c>
      <c r="I2163" s="3">
        <v>55.863199036771199</v>
      </c>
      <c r="J2163" s="1">
        <v>0.4904</v>
      </c>
      <c r="K2163" s="1">
        <v>2.0999999999999999E-3</v>
      </c>
      <c r="L2163" s="1">
        <v>4.0000000000000001E-3</v>
      </c>
      <c r="M2163">
        <v>1.88</v>
      </c>
    </row>
    <row r="2164" spans="1:13" x14ac:dyDescent="0.25">
      <c r="A2164">
        <v>2022</v>
      </c>
      <c r="B2164" s="3">
        <v>13.01</v>
      </c>
      <c r="C2164" t="s">
        <v>123</v>
      </c>
      <c r="D2164" t="s">
        <v>197</v>
      </c>
      <c r="E2164" t="s">
        <v>211</v>
      </c>
      <c r="F2164" t="s">
        <v>19</v>
      </c>
      <c r="G2164" t="s">
        <v>10</v>
      </c>
      <c r="H2164" t="s">
        <v>16</v>
      </c>
      <c r="I2164" s="3">
        <v>51.22</v>
      </c>
      <c r="J2164" s="1">
        <v>0.55149999999999999</v>
      </c>
      <c r="K2164" s="1">
        <v>5.0000000000000001E-3</v>
      </c>
      <c r="L2164" s="1">
        <v>6.1000000000000004E-3</v>
      </c>
      <c r="M2164">
        <v>2.83</v>
      </c>
    </row>
    <row r="2165" spans="1:13" x14ac:dyDescent="0.25">
      <c r="A2165">
        <v>2022</v>
      </c>
      <c r="B2165" s="3">
        <v>13.01</v>
      </c>
      <c r="C2165" t="s">
        <v>123</v>
      </c>
      <c r="D2165" t="s">
        <v>197</v>
      </c>
      <c r="E2165" t="s">
        <v>211</v>
      </c>
      <c r="F2165" t="s">
        <v>19</v>
      </c>
      <c r="G2165" t="s">
        <v>6</v>
      </c>
      <c r="H2165" t="s">
        <v>17</v>
      </c>
      <c r="I2165" s="3">
        <v>47.15</v>
      </c>
      <c r="J2165" s="1">
        <v>0.51449999999999996</v>
      </c>
      <c r="K2165" s="1">
        <v>1.8800000000000001E-2</v>
      </c>
      <c r="L2165" s="1">
        <v>6.1000000000000004E-3</v>
      </c>
      <c r="M2165">
        <v>2.0299999999999998</v>
      </c>
    </row>
    <row r="2166" spans="1:13" x14ac:dyDescent="0.25">
      <c r="A2166">
        <v>2023</v>
      </c>
      <c r="B2166">
        <v>13.03</v>
      </c>
      <c r="C2166" t="s">
        <v>123</v>
      </c>
      <c r="D2166" t="s">
        <v>197</v>
      </c>
      <c r="E2166" t="s">
        <v>211</v>
      </c>
      <c r="F2166" t="s">
        <v>19</v>
      </c>
      <c r="G2166" t="s">
        <v>10</v>
      </c>
      <c r="H2166" t="s">
        <v>16</v>
      </c>
      <c r="I2166" s="3">
        <v>54.72</v>
      </c>
      <c r="J2166" s="1">
        <v>0.54079999999999995</v>
      </c>
      <c r="K2166" s="1">
        <v>3.7000000000000002E-3</v>
      </c>
      <c r="L2166" s="1">
        <v>5.0000000000000001E-3</v>
      </c>
      <c r="M2166">
        <v>2.88</v>
      </c>
    </row>
    <row r="2167" spans="1:13" x14ac:dyDescent="0.25">
      <c r="A2167">
        <v>2023</v>
      </c>
      <c r="B2167">
        <v>13.03</v>
      </c>
      <c r="C2167" t="s">
        <v>123</v>
      </c>
      <c r="D2167" t="s">
        <v>197</v>
      </c>
      <c r="E2167" t="s">
        <v>211</v>
      </c>
      <c r="F2167" t="s">
        <v>19</v>
      </c>
      <c r="G2167" t="s">
        <v>6</v>
      </c>
      <c r="H2167" t="s">
        <v>16</v>
      </c>
      <c r="I2167" s="3">
        <v>49.23</v>
      </c>
      <c r="J2167" s="1">
        <v>0.52010000000000001</v>
      </c>
      <c r="K2167" s="1">
        <v>1.7899999999999999E-2</v>
      </c>
      <c r="L2167" s="1">
        <v>5.7000000000000002E-3</v>
      </c>
      <c r="M2167">
        <v>2.04</v>
      </c>
    </row>
    <row r="2168" spans="1:13" x14ac:dyDescent="0.25">
      <c r="A2168">
        <v>2023</v>
      </c>
      <c r="B2168">
        <v>13.04</v>
      </c>
      <c r="C2168" t="s">
        <v>123</v>
      </c>
      <c r="D2168" t="s">
        <v>197</v>
      </c>
      <c r="E2168" t="s">
        <v>211</v>
      </c>
      <c r="F2168" t="s">
        <v>19</v>
      </c>
      <c r="G2168" t="s">
        <v>10</v>
      </c>
      <c r="H2168" t="s">
        <v>16</v>
      </c>
      <c r="I2168" s="3">
        <v>53.96</v>
      </c>
      <c r="J2168" s="1">
        <v>0.55379999999999996</v>
      </c>
      <c r="K2168" s="1">
        <v>4.7000000000000002E-3</v>
      </c>
      <c r="L2168" s="1">
        <v>6.0000000000000001E-3</v>
      </c>
      <c r="M2168">
        <v>2.88</v>
      </c>
    </row>
    <row r="2169" spans="1:13" x14ac:dyDescent="0.25">
      <c r="A2169">
        <v>2023</v>
      </c>
      <c r="B2169">
        <v>13.04</v>
      </c>
      <c r="C2169" t="s">
        <v>123</v>
      </c>
      <c r="D2169" t="s">
        <v>197</v>
      </c>
      <c r="E2169" t="s">
        <v>211</v>
      </c>
      <c r="F2169" t="s">
        <v>19</v>
      </c>
      <c r="G2169" t="s">
        <v>6</v>
      </c>
      <c r="H2169" t="s">
        <v>17</v>
      </c>
      <c r="I2169" s="3">
        <v>46.32</v>
      </c>
      <c r="J2169" s="1">
        <v>0.51549999999999996</v>
      </c>
      <c r="K2169" s="1">
        <v>1.9199999999999998E-2</v>
      </c>
      <c r="L2169" s="1">
        <v>6.0000000000000001E-3</v>
      </c>
      <c r="M2169">
        <v>2.09</v>
      </c>
    </row>
    <row r="2170" spans="1:13" x14ac:dyDescent="0.25">
      <c r="A2170">
        <v>2023</v>
      </c>
      <c r="B2170">
        <v>13.05</v>
      </c>
      <c r="C2170" t="s">
        <v>123</v>
      </c>
      <c r="D2170" t="s">
        <v>197</v>
      </c>
      <c r="E2170" t="s">
        <v>211</v>
      </c>
      <c r="F2170" t="s">
        <v>19</v>
      </c>
      <c r="G2170" t="s">
        <v>10</v>
      </c>
      <c r="H2170" t="s">
        <v>16</v>
      </c>
      <c r="I2170" s="3">
        <v>52.25</v>
      </c>
      <c r="J2170" s="1">
        <v>0.54890000000000005</v>
      </c>
      <c r="K2170" s="1">
        <v>4.4999999999999997E-3</v>
      </c>
      <c r="L2170" s="1">
        <v>6.4000000000000003E-3</v>
      </c>
      <c r="M2170">
        <v>2.84</v>
      </c>
    </row>
    <row r="2171" spans="1:13" x14ac:dyDescent="0.25">
      <c r="A2171">
        <v>2023</v>
      </c>
      <c r="B2171">
        <v>13.05</v>
      </c>
      <c r="C2171" t="s">
        <v>123</v>
      </c>
      <c r="D2171" t="s">
        <v>197</v>
      </c>
      <c r="E2171" t="s">
        <v>211</v>
      </c>
      <c r="F2171" t="s">
        <v>19</v>
      </c>
      <c r="G2171" t="s">
        <v>6</v>
      </c>
      <c r="H2171" t="s">
        <v>16</v>
      </c>
      <c r="I2171" s="3">
        <v>48.15</v>
      </c>
      <c r="J2171" s="1">
        <v>0.52410000000000001</v>
      </c>
      <c r="K2171" s="1">
        <v>1.89E-2</v>
      </c>
      <c r="L2171" s="1">
        <v>6.4000000000000003E-3</v>
      </c>
      <c r="M2171">
        <v>2.08</v>
      </c>
    </row>
    <row r="2172" spans="1:13" x14ac:dyDescent="0.25">
      <c r="A2172">
        <v>2023</v>
      </c>
      <c r="B2172">
        <v>13.06</v>
      </c>
      <c r="C2172" t="s">
        <v>123</v>
      </c>
      <c r="D2172" t="s">
        <v>197</v>
      </c>
      <c r="E2172" t="s">
        <v>211</v>
      </c>
      <c r="F2172" t="s">
        <v>19</v>
      </c>
      <c r="G2172" t="s">
        <v>10</v>
      </c>
      <c r="H2172" t="s">
        <v>16</v>
      </c>
      <c r="I2172" s="3">
        <v>52.33</v>
      </c>
      <c r="J2172" s="1">
        <v>0.56330000000000002</v>
      </c>
      <c r="K2172" s="1">
        <v>4.3E-3</v>
      </c>
      <c r="L2172" s="1">
        <v>5.7000000000000002E-3</v>
      </c>
      <c r="M2172">
        <v>2.89</v>
      </c>
    </row>
    <row r="2173" spans="1:13" x14ac:dyDescent="0.25">
      <c r="A2173">
        <v>2023</v>
      </c>
      <c r="B2173">
        <v>13.06</v>
      </c>
      <c r="C2173" t="s">
        <v>123</v>
      </c>
      <c r="D2173" t="s">
        <v>197</v>
      </c>
      <c r="E2173" t="s">
        <v>211</v>
      </c>
      <c r="F2173" t="s">
        <v>19</v>
      </c>
      <c r="G2173" t="s">
        <v>6</v>
      </c>
      <c r="H2173" t="s">
        <v>16</v>
      </c>
      <c r="I2173" s="3">
        <v>50.4</v>
      </c>
      <c r="J2173" s="1">
        <v>0.53239999999999998</v>
      </c>
      <c r="K2173" s="1">
        <v>1.8200000000000001E-2</v>
      </c>
      <c r="L2173" s="1">
        <v>5.7000000000000002E-3</v>
      </c>
      <c r="M2173">
        <v>2.09</v>
      </c>
    </row>
    <row r="2174" spans="1:13" x14ac:dyDescent="0.25">
      <c r="A2174">
        <v>2023</v>
      </c>
      <c r="B2174">
        <v>13.07</v>
      </c>
      <c r="C2174" t="s">
        <v>123</v>
      </c>
      <c r="D2174" t="s">
        <v>197</v>
      </c>
      <c r="E2174" t="s">
        <v>211</v>
      </c>
      <c r="F2174" t="s">
        <v>19</v>
      </c>
      <c r="G2174" t="s">
        <v>10</v>
      </c>
      <c r="H2174" t="s">
        <v>16</v>
      </c>
      <c r="I2174" s="3">
        <v>51.41</v>
      </c>
      <c r="J2174" s="1">
        <v>0.55820000000000003</v>
      </c>
      <c r="K2174" s="1">
        <v>3.7000000000000002E-3</v>
      </c>
      <c r="L2174" s="1">
        <v>5.4999999999999997E-3</v>
      </c>
      <c r="M2174">
        <v>2.9</v>
      </c>
    </row>
    <row r="2175" spans="1:13" x14ac:dyDescent="0.25">
      <c r="A2175">
        <v>2023</v>
      </c>
      <c r="B2175">
        <v>13.07</v>
      </c>
      <c r="C2175" t="s">
        <v>123</v>
      </c>
      <c r="D2175" t="s">
        <v>197</v>
      </c>
      <c r="E2175" t="s">
        <v>211</v>
      </c>
      <c r="F2175" t="s">
        <v>19</v>
      </c>
      <c r="G2175" t="s">
        <v>6</v>
      </c>
      <c r="H2175" t="s">
        <v>16</v>
      </c>
      <c r="I2175" s="3">
        <v>49.89</v>
      </c>
      <c r="J2175" s="1">
        <v>0.52600000000000002</v>
      </c>
      <c r="K2175" s="1">
        <v>1.8200000000000001E-2</v>
      </c>
      <c r="L2175" s="1">
        <v>5.4999999999999997E-3</v>
      </c>
      <c r="M2175">
        <v>2.0299999999999998</v>
      </c>
    </row>
    <row r="2176" spans="1:13" x14ac:dyDescent="0.25">
      <c r="A2176">
        <v>2023</v>
      </c>
      <c r="B2176">
        <v>13.08</v>
      </c>
      <c r="C2176" t="s">
        <v>123</v>
      </c>
      <c r="D2176" t="s">
        <v>197</v>
      </c>
      <c r="E2176" t="s">
        <v>211</v>
      </c>
      <c r="F2176" t="s">
        <v>19</v>
      </c>
      <c r="G2176" t="s">
        <v>10</v>
      </c>
      <c r="H2176" t="s">
        <v>16</v>
      </c>
      <c r="I2176" s="3">
        <v>49.83</v>
      </c>
      <c r="J2176" s="1">
        <v>0.55000000000000004</v>
      </c>
      <c r="K2176" s="1">
        <v>4.0000000000000001E-3</v>
      </c>
      <c r="L2176" s="1">
        <v>5.5999999999999999E-3</v>
      </c>
      <c r="M2176">
        <v>2.86</v>
      </c>
    </row>
    <row r="2177" spans="1:13" x14ac:dyDescent="0.25">
      <c r="A2177">
        <v>2023</v>
      </c>
      <c r="B2177">
        <v>13.08</v>
      </c>
      <c r="C2177" t="s">
        <v>123</v>
      </c>
      <c r="D2177" t="s">
        <v>197</v>
      </c>
      <c r="E2177" t="s">
        <v>211</v>
      </c>
      <c r="F2177" t="s">
        <v>19</v>
      </c>
      <c r="G2177" t="s">
        <v>6</v>
      </c>
      <c r="H2177" t="s">
        <v>17</v>
      </c>
      <c r="I2177" s="3">
        <v>46.89</v>
      </c>
      <c r="J2177" s="1">
        <v>0.52470000000000006</v>
      </c>
      <c r="K2177" s="1">
        <v>1.7100000000000001E-2</v>
      </c>
      <c r="L2177" s="1">
        <v>5.5999999999999999E-3</v>
      </c>
      <c r="M2177">
        <v>2.06</v>
      </c>
    </row>
    <row r="2178" spans="1:13" x14ac:dyDescent="0.25">
      <c r="A2178">
        <v>2023</v>
      </c>
      <c r="B2178">
        <v>13.09</v>
      </c>
      <c r="C2178" t="s">
        <v>123</v>
      </c>
      <c r="D2178" t="s">
        <v>197</v>
      </c>
      <c r="E2178" t="s">
        <v>211</v>
      </c>
      <c r="F2178" t="s">
        <v>19</v>
      </c>
      <c r="G2178" t="s">
        <v>10</v>
      </c>
      <c r="H2178" t="s">
        <v>16</v>
      </c>
      <c r="I2178" s="3">
        <v>53.14</v>
      </c>
      <c r="J2178" s="1">
        <v>0.56140000000000001</v>
      </c>
      <c r="K2178" s="1">
        <v>2.5999999999999999E-3</v>
      </c>
      <c r="L2178" s="1">
        <v>4.4000000000000003E-3</v>
      </c>
      <c r="M2178">
        <v>2.85</v>
      </c>
    </row>
    <row r="2179" spans="1:13" x14ac:dyDescent="0.25">
      <c r="A2179">
        <v>2023</v>
      </c>
      <c r="B2179">
        <v>13.09</v>
      </c>
      <c r="C2179" t="s">
        <v>123</v>
      </c>
      <c r="D2179" t="s">
        <v>197</v>
      </c>
      <c r="E2179" t="s">
        <v>211</v>
      </c>
      <c r="F2179" t="s">
        <v>19</v>
      </c>
      <c r="G2179" t="s">
        <v>6</v>
      </c>
      <c r="H2179" t="s">
        <v>17</v>
      </c>
      <c r="I2179" s="3">
        <v>47.01</v>
      </c>
      <c r="J2179" s="1">
        <v>0.53449999999999998</v>
      </c>
      <c r="K2179" s="1">
        <v>1.6500000000000001E-2</v>
      </c>
      <c r="L2179" s="1">
        <v>4.8999999999999998E-3</v>
      </c>
      <c r="M2179">
        <v>2.09</v>
      </c>
    </row>
    <row r="2180" spans="1:13" x14ac:dyDescent="0.25">
      <c r="A2180">
        <v>2023</v>
      </c>
      <c r="B2180" s="3">
        <v>13.1</v>
      </c>
      <c r="C2180" t="s">
        <v>123</v>
      </c>
      <c r="D2180" t="s">
        <v>197</v>
      </c>
      <c r="E2180" t="s">
        <v>211</v>
      </c>
      <c r="F2180" t="s">
        <v>19</v>
      </c>
      <c r="G2180" t="s">
        <v>10</v>
      </c>
      <c r="H2180" t="s">
        <v>16</v>
      </c>
      <c r="I2180" s="3">
        <v>50.21</v>
      </c>
      <c r="J2180" s="1">
        <v>0.54069999999999996</v>
      </c>
      <c r="K2180" s="1">
        <v>2.3999999999999998E-3</v>
      </c>
      <c r="L2180" s="1">
        <v>4.5999999999999999E-3</v>
      </c>
      <c r="M2180">
        <v>2.85</v>
      </c>
    </row>
    <row r="2181" spans="1:13" x14ac:dyDescent="0.25">
      <c r="A2181">
        <v>2023</v>
      </c>
      <c r="B2181" s="3">
        <v>13.1</v>
      </c>
      <c r="C2181" t="s">
        <v>123</v>
      </c>
      <c r="D2181" t="s">
        <v>197</v>
      </c>
      <c r="E2181" t="s">
        <v>211</v>
      </c>
      <c r="F2181" t="s">
        <v>19</v>
      </c>
      <c r="G2181" t="s">
        <v>6</v>
      </c>
      <c r="H2181" t="s">
        <v>17</v>
      </c>
      <c r="I2181" s="3">
        <v>43.2</v>
      </c>
      <c r="J2181" s="1">
        <v>0.51690000000000003</v>
      </c>
      <c r="K2181" s="1">
        <v>1.6199999999999999E-2</v>
      </c>
      <c r="L2181" s="1">
        <v>5.1000000000000004E-3</v>
      </c>
      <c r="M2181">
        <v>2</v>
      </c>
    </row>
    <row r="2182" spans="1:13" x14ac:dyDescent="0.25">
      <c r="A2182">
        <v>2023</v>
      </c>
      <c r="B2182" s="3">
        <v>13.11</v>
      </c>
      <c r="C2182" t="s">
        <v>123</v>
      </c>
      <c r="D2182" t="s">
        <v>197</v>
      </c>
      <c r="E2182" t="s">
        <v>211</v>
      </c>
      <c r="F2182" t="s">
        <v>19</v>
      </c>
      <c r="G2182" t="s">
        <v>10</v>
      </c>
      <c r="H2182" t="s">
        <v>16</v>
      </c>
      <c r="I2182" s="3">
        <v>51.46</v>
      </c>
      <c r="J2182" s="1">
        <v>0.55069999999999997</v>
      </c>
      <c r="K2182" s="1">
        <v>2.3E-3</v>
      </c>
      <c r="L2182" s="1">
        <v>3.8E-3</v>
      </c>
      <c r="M2182">
        <v>2.83</v>
      </c>
    </row>
    <row r="2183" spans="1:13" x14ac:dyDescent="0.25">
      <c r="A2183">
        <v>2023</v>
      </c>
      <c r="B2183" s="3">
        <v>13.11</v>
      </c>
      <c r="C2183" t="s">
        <v>123</v>
      </c>
      <c r="D2183" t="s">
        <v>197</v>
      </c>
      <c r="E2183" t="s">
        <v>211</v>
      </c>
      <c r="F2183" t="s">
        <v>19</v>
      </c>
      <c r="G2183" t="s">
        <v>6</v>
      </c>
      <c r="H2183" t="s">
        <v>13</v>
      </c>
      <c r="I2183" s="3">
        <v>40.950000000000003</v>
      </c>
      <c r="J2183" s="1">
        <v>0.50519999999999998</v>
      </c>
      <c r="K2183" s="1">
        <v>1.6500000000000001E-2</v>
      </c>
      <c r="L2183" s="1">
        <v>4.0000000000000001E-3</v>
      </c>
      <c r="M2183">
        <v>2</v>
      </c>
    </row>
    <row r="2184" spans="1:13" x14ac:dyDescent="0.25">
      <c r="A2184">
        <v>2023</v>
      </c>
      <c r="B2184" s="3">
        <v>13.12</v>
      </c>
      <c r="C2184" t="s">
        <v>123</v>
      </c>
      <c r="D2184" t="s">
        <v>197</v>
      </c>
      <c r="E2184" t="s">
        <v>211</v>
      </c>
      <c r="F2184" t="s">
        <v>19</v>
      </c>
      <c r="G2184" t="s">
        <v>6</v>
      </c>
      <c r="H2184" t="s">
        <v>17</v>
      </c>
      <c r="I2184" s="3">
        <v>40.020000000000003</v>
      </c>
      <c r="J2184" s="1">
        <v>0.50090000000000001</v>
      </c>
      <c r="K2184" s="1">
        <v>1.54E-2</v>
      </c>
      <c r="L2184" s="1">
        <v>4.1000000000000003E-3</v>
      </c>
      <c r="M2184">
        <v>1.99</v>
      </c>
    </row>
    <row r="2185" spans="1:13" x14ac:dyDescent="0.25">
      <c r="A2185">
        <v>2023</v>
      </c>
      <c r="B2185" s="3">
        <v>13.13</v>
      </c>
      <c r="C2185" t="s">
        <v>123</v>
      </c>
      <c r="D2185" t="s">
        <v>197</v>
      </c>
      <c r="E2185" t="s">
        <v>211</v>
      </c>
      <c r="F2185" t="s">
        <v>19</v>
      </c>
      <c r="G2185" t="s">
        <v>10</v>
      </c>
      <c r="H2185" t="s">
        <v>16</v>
      </c>
      <c r="I2185" s="3">
        <v>48.88</v>
      </c>
      <c r="J2185" s="1">
        <v>0.54300000000000004</v>
      </c>
      <c r="K2185" s="1">
        <v>2.2000000000000001E-3</v>
      </c>
      <c r="L2185" s="1">
        <v>4.1000000000000003E-3</v>
      </c>
      <c r="M2185">
        <v>2.79</v>
      </c>
    </row>
    <row r="2186" spans="1:13" x14ac:dyDescent="0.25">
      <c r="A2186">
        <v>2023</v>
      </c>
      <c r="B2186" s="3">
        <v>13.13</v>
      </c>
      <c r="C2186" t="s">
        <v>123</v>
      </c>
      <c r="D2186" t="s">
        <v>197</v>
      </c>
      <c r="E2186" t="s">
        <v>211</v>
      </c>
      <c r="F2186" t="s">
        <v>19</v>
      </c>
      <c r="G2186" t="s">
        <v>6</v>
      </c>
      <c r="H2186" t="s">
        <v>17</v>
      </c>
      <c r="I2186" s="3">
        <v>40.159999999999997</v>
      </c>
      <c r="J2186" s="1">
        <v>0.50480000000000003</v>
      </c>
      <c r="K2186" s="1">
        <v>1.5599999999999999E-2</v>
      </c>
      <c r="L2186" s="1">
        <v>4.3E-3</v>
      </c>
      <c r="M2186">
        <v>1.97</v>
      </c>
    </row>
    <row r="2187" spans="1:13" x14ac:dyDescent="0.25">
      <c r="A2187">
        <v>2023</v>
      </c>
      <c r="B2187" s="3">
        <v>13.14</v>
      </c>
      <c r="C2187" t="s">
        <v>123</v>
      </c>
      <c r="D2187" t="s">
        <v>197</v>
      </c>
      <c r="E2187" t="s">
        <v>211</v>
      </c>
      <c r="F2187" t="s">
        <v>19</v>
      </c>
      <c r="G2187" t="s">
        <v>10</v>
      </c>
      <c r="H2187" t="s">
        <v>17</v>
      </c>
      <c r="I2187" s="3">
        <v>47.347588535726899</v>
      </c>
      <c r="J2187" s="1">
        <v>0.54300000000000004</v>
      </c>
      <c r="K2187" s="1">
        <v>2.2000000000000001E-3</v>
      </c>
      <c r="L2187" s="1">
        <v>4.1000000000000003E-3</v>
      </c>
      <c r="M2187">
        <v>2.79</v>
      </c>
    </row>
    <row r="2188" spans="1:13" x14ac:dyDescent="0.25">
      <c r="A2188">
        <v>2023</v>
      </c>
      <c r="B2188" s="3">
        <v>13.14</v>
      </c>
      <c r="C2188" t="s">
        <v>123</v>
      </c>
      <c r="D2188" t="s">
        <v>197</v>
      </c>
      <c r="E2188" t="s">
        <v>211</v>
      </c>
      <c r="F2188" t="s">
        <v>19</v>
      </c>
      <c r="G2188" t="s">
        <v>6</v>
      </c>
      <c r="H2188" t="s">
        <v>16</v>
      </c>
      <c r="I2188" s="3">
        <v>26.226358232920049</v>
      </c>
      <c r="J2188" s="1">
        <v>0.50480000000000003</v>
      </c>
      <c r="K2188" s="1">
        <v>1.5599999999999999E-2</v>
      </c>
      <c r="L2188" s="1">
        <v>4.3E-3</v>
      </c>
      <c r="M2188">
        <v>1.97</v>
      </c>
    </row>
    <row r="2189" spans="1:13" x14ac:dyDescent="0.25">
      <c r="A2189">
        <v>2022</v>
      </c>
      <c r="B2189" s="3">
        <v>13.01</v>
      </c>
      <c r="C2189" t="s">
        <v>124</v>
      </c>
      <c r="D2189" t="s">
        <v>187</v>
      </c>
      <c r="E2189" t="s">
        <v>220</v>
      </c>
      <c r="F2189" t="s">
        <v>19</v>
      </c>
      <c r="G2189" t="s">
        <v>6</v>
      </c>
      <c r="H2189" t="s">
        <v>16</v>
      </c>
      <c r="I2189" s="3">
        <v>50.99</v>
      </c>
      <c r="J2189" s="1">
        <v>0.50460000000000005</v>
      </c>
      <c r="K2189" s="1">
        <v>4.1599999999999998E-2</v>
      </c>
      <c r="L2189" s="1">
        <v>1.2E-2</v>
      </c>
      <c r="M2189">
        <v>1.67</v>
      </c>
    </row>
    <row r="2190" spans="1:13" x14ac:dyDescent="0.25">
      <c r="A2190">
        <v>2023</v>
      </c>
      <c r="B2190">
        <v>13.03</v>
      </c>
      <c r="C2190" t="s">
        <v>124</v>
      </c>
      <c r="D2190" t="s">
        <v>187</v>
      </c>
      <c r="E2190" t="s">
        <v>220</v>
      </c>
      <c r="F2190" t="s">
        <v>19</v>
      </c>
      <c r="G2190" t="s">
        <v>6</v>
      </c>
      <c r="H2190" t="s">
        <v>7</v>
      </c>
      <c r="I2190" s="3">
        <v>59.46</v>
      </c>
      <c r="J2190" s="1">
        <v>0.51639999999999997</v>
      </c>
      <c r="K2190" s="1">
        <v>5.1900000000000002E-2</v>
      </c>
      <c r="L2190" s="1">
        <v>1.18E-2</v>
      </c>
      <c r="M2190">
        <v>1.82</v>
      </c>
    </row>
    <row r="2191" spans="1:13" x14ac:dyDescent="0.25">
      <c r="A2191">
        <v>2023</v>
      </c>
      <c r="B2191">
        <v>13.04</v>
      </c>
      <c r="C2191" t="s">
        <v>124</v>
      </c>
      <c r="D2191" t="s">
        <v>187</v>
      </c>
      <c r="E2191" t="s">
        <v>220</v>
      </c>
      <c r="F2191" t="s">
        <v>19</v>
      </c>
      <c r="G2191" t="s">
        <v>6</v>
      </c>
      <c r="H2191" t="s">
        <v>7</v>
      </c>
      <c r="I2191" s="3">
        <v>62.26</v>
      </c>
      <c r="J2191" s="1">
        <v>0.51149999999999995</v>
      </c>
      <c r="K2191" s="1">
        <v>5.4399999999999997E-2</v>
      </c>
      <c r="L2191" s="1">
        <v>1.4800000000000001E-2</v>
      </c>
      <c r="M2191">
        <v>1.81</v>
      </c>
    </row>
    <row r="2192" spans="1:13" x14ac:dyDescent="0.25">
      <c r="A2192">
        <v>2023</v>
      </c>
      <c r="B2192">
        <v>13.05</v>
      </c>
      <c r="C2192" t="s">
        <v>124</v>
      </c>
      <c r="D2192" t="s">
        <v>187</v>
      </c>
      <c r="E2192" t="s">
        <v>220</v>
      </c>
      <c r="F2192" t="s">
        <v>19</v>
      </c>
      <c r="G2192" t="s">
        <v>6</v>
      </c>
      <c r="H2192" t="s">
        <v>7</v>
      </c>
      <c r="I2192" s="3">
        <v>64.88</v>
      </c>
      <c r="J2192" s="1">
        <v>0.51049999999999995</v>
      </c>
      <c r="K2192" s="1">
        <v>5.6599999999999998E-2</v>
      </c>
      <c r="L2192" s="1">
        <v>1.7100000000000001E-2</v>
      </c>
      <c r="M2192">
        <v>1.78</v>
      </c>
    </row>
    <row r="2193" spans="1:13" x14ac:dyDescent="0.25">
      <c r="A2193">
        <v>2023</v>
      </c>
      <c r="B2193">
        <v>13.05</v>
      </c>
      <c r="C2193" t="s">
        <v>124</v>
      </c>
      <c r="D2193" t="s">
        <v>187</v>
      </c>
      <c r="E2193" t="s">
        <v>220</v>
      </c>
      <c r="F2193" t="s">
        <v>19</v>
      </c>
      <c r="G2193" t="s">
        <v>10</v>
      </c>
      <c r="H2193" t="s">
        <v>13</v>
      </c>
      <c r="I2193" s="3">
        <v>41.74</v>
      </c>
      <c r="J2193" s="1">
        <v>0.51949999999999996</v>
      </c>
      <c r="K2193" s="1">
        <v>5.8999999999999999E-3</v>
      </c>
      <c r="L2193" s="1">
        <v>1.7100000000000001E-2</v>
      </c>
      <c r="M2193">
        <v>1.49</v>
      </c>
    </row>
    <row r="2194" spans="1:13" x14ac:dyDescent="0.25">
      <c r="A2194">
        <v>2023</v>
      </c>
      <c r="B2194">
        <v>13.06</v>
      </c>
      <c r="C2194" t="s">
        <v>124</v>
      </c>
      <c r="D2194" t="s">
        <v>187</v>
      </c>
      <c r="E2194" t="s">
        <v>220</v>
      </c>
      <c r="F2194" t="s">
        <v>19</v>
      </c>
      <c r="G2194" t="s">
        <v>6</v>
      </c>
      <c r="H2194" t="s">
        <v>7</v>
      </c>
      <c r="I2194" s="3">
        <v>64.569999999999993</v>
      </c>
      <c r="J2194" s="1">
        <v>0.51149999999999995</v>
      </c>
      <c r="K2194" s="1">
        <v>6.54E-2</v>
      </c>
      <c r="L2194" s="1">
        <v>2.3199999999999998E-2</v>
      </c>
      <c r="M2194">
        <v>1.72</v>
      </c>
    </row>
    <row r="2195" spans="1:13" x14ac:dyDescent="0.25">
      <c r="A2195">
        <v>2023</v>
      </c>
      <c r="B2195">
        <v>13.07</v>
      </c>
      <c r="C2195" t="s">
        <v>124</v>
      </c>
      <c r="D2195" t="s">
        <v>187</v>
      </c>
      <c r="E2195" t="s">
        <v>220</v>
      </c>
      <c r="F2195" t="s">
        <v>19</v>
      </c>
      <c r="G2195" t="s">
        <v>6</v>
      </c>
      <c r="H2195" t="s">
        <v>33</v>
      </c>
      <c r="I2195" s="3">
        <v>67.28</v>
      </c>
      <c r="J2195" s="1">
        <v>0.52239999999999998</v>
      </c>
      <c r="K2195" s="1">
        <v>7.17E-2</v>
      </c>
      <c r="L2195" s="1">
        <v>3.3000000000000002E-2</v>
      </c>
      <c r="M2195">
        <v>1.75</v>
      </c>
    </row>
    <row r="2196" spans="1:13" x14ac:dyDescent="0.25">
      <c r="A2196">
        <v>2023</v>
      </c>
      <c r="B2196">
        <v>13.08</v>
      </c>
      <c r="C2196" t="s">
        <v>124</v>
      </c>
      <c r="D2196" t="s">
        <v>187</v>
      </c>
      <c r="E2196" t="s">
        <v>220</v>
      </c>
      <c r="F2196" t="s">
        <v>19</v>
      </c>
      <c r="G2196" t="s">
        <v>6</v>
      </c>
      <c r="H2196" t="s">
        <v>33</v>
      </c>
      <c r="I2196" s="3">
        <v>72.02</v>
      </c>
      <c r="J2196" s="1">
        <v>0.50960000000000005</v>
      </c>
      <c r="K2196" s="1">
        <v>7.0300000000000001E-2</v>
      </c>
      <c r="L2196" s="1">
        <v>4.1599999999999998E-2</v>
      </c>
      <c r="M2196">
        <v>1.67</v>
      </c>
    </row>
    <row r="2197" spans="1:13" x14ac:dyDescent="0.25">
      <c r="A2197">
        <v>2023</v>
      </c>
      <c r="B2197">
        <v>13.08</v>
      </c>
      <c r="C2197" t="s">
        <v>124</v>
      </c>
      <c r="D2197" t="s">
        <v>187</v>
      </c>
      <c r="E2197" t="s">
        <v>220</v>
      </c>
      <c r="F2197" t="s">
        <v>19</v>
      </c>
      <c r="G2197" t="s">
        <v>10</v>
      </c>
      <c r="H2197" t="s">
        <v>25</v>
      </c>
      <c r="I2197" s="3">
        <v>34.67</v>
      </c>
      <c r="J2197" s="1">
        <v>0.50070000000000003</v>
      </c>
      <c r="K2197" s="1">
        <v>8.0999999999999996E-3</v>
      </c>
      <c r="L2197" s="1">
        <v>4.1599999999999998E-2</v>
      </c>
      <c r="M2197">
        <v>1.39</v>
      </c>
    </row>
    <row r="2198" spans="1:13" x14ac:dyDescent="0.25">
      <c r="A2198">
        <v>2023</v>
      </c>
      <c r="B2198">
        <v>13.09</v>
      </c>
      <c r="C2198" t="s">
        <v>124</v>
      </c>
      <c r="D2198" t="s">
        <v>187</v>
      </c>
      <c r="E2198" t="s">
        <v>220</v>
      </c>
      <c r="F2198" t="s">
        <v>19</v>
      </c>
      <c r="G2198" t="s">
        <v>6</v>
      </c>
      <c r="H2198" t="s">
        <v>7</v>
      </c>
      <c r="I2198" s="3">
        <v>66.87</v>
      </c>
      <c r="J2198" s="1">
        <v>0.50580000000000003</v>
      </c>
      <c r="K2198" s="1">
        <v>5.9400000000000001E-2</v>
      </c>
      <c r="L2198" s="1">
        <v>3.5400000000000001E-2</v>
      </c>
      <c r="M2198">
        <v>1.6</v>
      </c>
    </row>
    <row r="2199" spans="1:13" x14ac:dyDescent="0.25">
      <c r="A2199">
        <v>2023</v>
      </c>
      <c r="B2199">
        <v>13.09</v>
      </c>
      <c r="C2199" t="s">
        <v>124</v>
      </c>
      <c r="D2199" t="s">
        <v>187</v>
      </c>
      <c r="E2199" t="s">
        <v>220</v>
      </c>
      <c r="F2199" t="s">
        <v>19</v>
      </c>
      <c r="G2199" t="s">
        <v>10</v>
      </c>
      <c r="H2199" t="s">
        <v>13</v>
      </c>
      <c r="I2199" s="3">
        <v>37.29</v>
      </c>
      <c r="J2199" s="1">
        <v>0.50309999999999999</v>
      </c>
      <c r="K2199" s="1">
        <v>6.8999999999999999E-3</v>
      </c>
      <c r="L2199" s="1">
        <v>3.5400000000000001E-2</v>
      </c>
      <c r="M2199">
        <v>1.41</v>
      </c>
    </row>
    <row r="2200" spans="1:13" x14ac:dyDescent="0.25">
      <c r="A2200">
        <v>2023</v>
      </c>
      <c r="B2200" s="3">
        <v>13.1</v>
      </c>
      <c r="C2200" t="s">
        <v>124</v>
      </c>
      <c r="D2200" t="s">
        <v>187</v>
      </c>
      <c r="E2200" t="s">
        <v>220</v>
      </c>
      <c r="F2200" t="s">
        <v>19</v>
      </c>
      <c r="G2200" t="s">
        <v>6</v>
      </c>
      <c r="H2200" t="s">
        <v>7</v>
      </c>
      <c r="I2200" s="3">
        <v>65.790000000000006</v>
      </c>
      <c r="J2200" s="1">
        <v>0.50509999999999999</v>
      </c>
      <c r="K2200" s="1">
        <v>5.7099999999999998E-2</v>
      </c>
      <c r="L2200" s="1">
        <v>3.3099999999999997E-2</v>
      </c>
      <c r="M2200">
        <v>1.64</v>
      </c>
    </row>
    <row r="2201" spans="1:13" x14ac:dyDescent="0.25">
      <c r="A2201">
        <v>2023</v>
      </c>
      <c r="B2201" s="3">
        <v>13.1</v>
      </c>
      <c r="C2201" t="s">
        <v>124</v>
      </c>
      <c r="D2201" t="s">
        <v>187</v>
      </c>
      <c r="E2201" t="s">
        <v>220</v>
      </c>
      <c r="F2201" t="s">
        <v>19</v>
      </c>
      <c r="G2201" t="s">
        <v>10</v>
      </c>
      <c r="H2201" t="s">
        <v>13</v>
      </c>
      <c r="I2201" s="3">
        <v>38.479999999999997</v>
      </c>
      <c r="J2201" s="1">
        <v>0.50919999999999999</v>
      </c>
      <c r="K2201" s="1">
        <v>6.8999999999999999E-3</v>
      </c>
      <c r="L2201" s="1">
        <v>3.3099999999999997E-2</v>
      </c>
      <c r="M2201">
        <v>1.46</v>
      </c>
    </row>
    <row r="2202" spans="1:13" x14ac:dyDescent="0.25">
      <c r="A2202">
        <v>2023</v>
      </c>
      <c r="B2202" s="3">
        <v>13.11</v>
      </c>
      <c r="C2202" t="s">
        <v>124</v>
      </c>
      <c r="D2202" t="s">
        <v>187</v>
      </c>
      <c r="E2202" t="s">
        <v>220</v>
      </c>
      <c r="F2202" t="s">
        <v>19</v>
      </c>
      <c r="G2202" t="s">
        <v>6</v>
      </c>
      <c r="H2202" t="s">
        <v>33</v>
      </c>
      <c r="I2202" s="3">
        <v>66.7</v>
      </c>
      <c r="J2202" s="1">
        <v>0.505</v>
      </c>
      <c r="K2202" s="1">
        <v>5.6800000000000003E-2</v>
      </c>
      <c r="L2202" s="1">
        <v>3.2099999999999997E-2</v>
      </c>
      <c r="M2202">
        <v>1.67</v>
      </c>
    </row>
    <row r="2203" spans="1:13" x14ac:dyDescent="0.25">
      <c r="A2203">
        <v>2023</v>
      </c>
      <c r="B2203" s="3">
        <v>13.11</v>
      </c>
      <c r="C2203" t="s">
        <v>124</v>
      </c>
      <c r="D2203" t="s">
        <v>187</v>
      </c>
      <c r="E2203" t="s">
        <v>220</v>
      </c>
      <c r="F2203" t="s">
        <v>19</v>
      </c>
      <c r="G2203" t="s">
        <v>10</v>
      </c>
      <c r="H2203" t="s">
        <v>13</v>
      </c>
      <c r="I2203" s="3">
        <v>37.96</v>
      </c>
      <c r="J2203" s="1">
        <v>0.50570000000000004</v>
      </c>
      <c r="K2203" s="1">
        <v>7.1000000000000004E-3</v>
      </c>
      <c r="L2203" s="1">
        <v>3.2099999999999997E-2</v>
      </c>
      <c r="M2203">
        <v>1.46</v>
      </c>
    </row>
    <row r="2204" spans="1:13" x14ac:dyDescent="0.25">
      <c r="A2204">
        <v>2023</v>
      </c>
      <c r="B2204" s="3">
        <v>13.12</v>
      </c>
      <c r="C2204" t="s">
        <v>124</v>
      </c>
      <c r="D2204" t="s">
        <v>187</v>
      </c>
      <c r="E2204" t="s">
        <v>220</v>
      </c>
      <c r="F2204" t="s">
        <v>19</v>
      </c>
      <c r="G2204" t="s">
        <v>6</v>
      </c>
      <c r="H2204" t="s">
        <v>7</v>
      </c>
      <c r="I2204" s="3">
        <v>62.09</v>
      </c>
      <c r="J2204" s="1">
        <v>0.50490000000000002</v>
      </c>
      <c r="K2204" s="1">
        <v>5.2200000000000003E-2</v>
      </c>
      <c r="L2204" s="1">
        <v>2.87E-2</v>
      </c>
      <c r="M2204">
        <v>1.67</v>
      </c>
    </row>
    <row r="2205" spans="1:13" x14ac:dyDescent="0.25">
      <c r="A2205">
        <v>2023</v>
      </c>
      <c r="B2205" s="3">
        <v>13.12</v>
      </c>
      <c r="C2205" t="s">
        <v>124</v>
      </c>
      <c r="D2205" t="s">
        <v>187</v>
      </c>
      <c r="E2205" t="s">
        <v>220</v>
      </c>
      <c r="F2205" t="s">
        <v>19</v>
      </c>
      <c r="G2205" t="s">
        <v>10</v>
      </c>
      <c r="H2205" t="s">
        <v>13</v>
      </c>
      <c r="I2205" s="3">
        <v>38.380000000000003</v>
      </c>
      <c r="J2205" s="1">
        <v>0.51600000000000001</v>
      </c>
      <c r="K2205" s="1">
        <v>6.4000000000000003E-3</v>
      </c>
      <c r="L2205" s="1">
        <v>2.87E-2</v>
      </c>
      <c r="M2205">
        <v>1.42</v>
      </c>
    </row>
    <row r="2206" spans="1:13" x14ac:dyDescent="0.25">
      <c r="A2206">
        <v>2023</v>
      </c>
      <c r="B2206" s="3">
        <v>13.13</v>
      </c>
      <c r="C2206" t="s">
        <v>124</v>
      </c>
      <c r="D2206" t="s">
        <v>187</v>
      </c>
      <c r="E2206" t="s">
        <v>220</v>
      </c>
      <c r="F2206" t="s">
        <v>19</v>
      </c>
      <c r="G2206" t="s">
        <v>6</v>
      </c>
      <c r="H2206" t="s">
        <v>7</v>
      </c>
      <c r="I2206" s="3">
        <v>57</v>
      </c>
      <c r="J2206" s="1">
        <v>0.49469999999999997</v>
      </c>
      <c r="K2206" s="1">
        <v>4.99E-2</v>
      </c>
      <c r="L2206" s="1">
        <v>2.6200000000000001E-2</v>
      </c>
      <c r="M2206">
        <v>1.62</v>
      </c>
    </row>
    <row r="2207" spans="1:13" x14ac:dyDescent="0.25">
      <c r="A2207">
        <v>2023</v>
      </c>
      <c r="B2207" s="3">
        <v>13.13</v>
      </c>
      <c r="C2207" t="s">
        <v>124</v>
      </c>
      <c r="D2207" t="s">
        <v>187</v>
      </c>
      <c r="E2207" t="s">
        <v>220</v>
      </c>
      <c r="F2207" t="s">
        <v>19</v>
      </c>
      <c r="G2207" t="s">
        <v>10</v>
      </c>
      <c r="H2207" t="s">
        <v>13</v>
      </c>
      <c r="I2207" s="3">
        <v>35.89</v>
      </c>
      <c r="J2207" s="1">
        <v>0.50309999999999999</v>
      </c>
      <c r="K2207" s="1">
        <v>6.6E-3</v>
      </c>
      <c r="L2207" s="1">
        <v>2.6200000000000001E-2</v>
      </c>
      <c r="M2207">
        <v>1.32</v>
      </c>
    </row>
    <row r="2208" spans="1:13" x14ac:dyDescent="0.25">
      <c r="A2208">
        <v>2023</v>
      </c>
      <c r="B2208" s="3">
        <v>13.14</v>
      </c>
      <c r="C2208" t="s">
        <v>124</v>
      </c>
      <c r="D2208" t="s">
        <v>187</v>
      </c>
      <c r="E2208" t="s">
        <v>220</v>
      </c>
      <c r="F2208" t="s">
        <v>19</v>
      </c>
      <c r="G2208" t="s">
        <v>6</v>
      </c>
      <c r="H2208" t="s">
        <v>16</v>
      </c>
      <c r="I2208" s="3">
        <v>79.482540994425946</v>
      </c>
      <c r="J2208" s="1">
        <v>0.49469999999999997</v>
      </c>
      <c r="K2208" s="1">
        <v>4.99E-2</v>
      </c>
      <c r="L2208" s="1">
        <v>2.6200000000000001E-2</v>
      </c>
      <c r="M2208">
        <v>1.62</v>
      </c>
    </row>
    <row r="2209" spans="1:13" x14ac:dyDescent="0.25">
      <c r="A2209">
        <v>2023</v>
      </c>
      <c r="B2209" s="3">
        <v>13.14</v>
      </c>
      <c r="C2209" t="s">
        <v>124</v>
      </c>
      <c r="D2209" t="s">
        <v>187</v>
      </c>
      <c r="E2209" t="s">
        <v>220</v>
      </c>
      <c r="F2209" t="s">
        <v>19</v>
      </c>
      <c r="G2209" t="s">
        <v>10</v>
      </c>
      <c r="H2209" t="s">
        <v>13</v>
      </c>
      <c r="I2209" s="3">
        <v>76.465530043605384</v>
      </c>
      <c r="J2209" s="1">
        <v>0.50309999999999999</v>
      </c>
      <c r="K2209" s="1">
        <v>6.6E-3</v>
      </c>
      <c r="L2209" s="1">
        <v>2.6200000000000001E-2</v>
      </c>
      <c r="M2209">
        <v>1.32</v>
      </c>
    </row>
    <row r="2210" spans="1:13" x14ac:dyDescent="0.25">
      <c r="A2210">
        <v>2022</v>
      </c>
      <c r="B2210" s="3">
        <v>13.01</v>
      </c>
      <c r="C2210" t="s">
        <v>125</v>
      </c>
      <c r="D2210" t="s">
        <v>182</v>
      </c>
      <c r="E2210" t="s">
        <v>181</v>
      </c>
      <c r="F2210" t="s">
        <v>15</v>
      </c>
      <c r="G2210" t="s">
        <v>27</v>
      </c>
      <c r="H2210" t="s">
        <v>17</v>
      </c>
      <c r="I2210" s="3">
        <v>42.68</v>
      </c>
      <c r="J2210" s="1">
        <v>0.50339999999999996</v>
      </c>
      <c r="K2210" s="1">
        <v>5.3400000000000003E-2</v>
      </c>
      <c r="L2210" s="1">
        <v>6.8999999999999999E-3</v>
      </c>
      <c r="M2210">
        <v>2.48</v>
      </c>
    </row>
    <row r="2211" spans="1:13" x14ac:dyDescent="0.25">
      <c r="A2211">
        <v>2023</v>
      </c>
      <c r="B2211">
        <v>13.03</v>
      </c>
      <c r="C2211" t="s">
        <v>125</v>
      </c>
      <c r="D2211" t="s">
        <v>182</v>
      </c>
      <c r="E2211" t="s">
        <v>181</v>
      </c>
      <c r="F2211" t="s">
        <v>15</v>
      </c>
      <c r="G2211" t="s">
        <v>27</v>
      </c>
      <c r="H2211" t="s">
        <v>17</v>
      </c>
      <c r="I2211" s="3">
        <v>46.19</v>
      </c>
      <c r="J2211" s="1">
        <v>0.5071</v>
      </c>
      <c r="K2211" s="1">
        <v>5.9499999999999997E-2</v>
      </c>
      <c r="L2211" s="1">
        <v>8.3000000000000001E-3</v>
      </c>
      <c r="M2211">
        <v>2.48</v>
      </c>
    </row>
    <row r="2212" spans="1:13" x14ac:dyDescent="0.25">
      <c r="A2212">
        <v>2023</v>
      </c>
      <c r="B2212">
        <v>13.04</v>
      </c>
      <c r="C2212" t="s">
        <v>125</v>
      </c>
      <c r="D2212" t="s">
        <v>182</v>
      </c>
      <c r="E2212" t="s">
        <v>181</v>
      </c>
      <c r="F2212" t="s">
        <v>15</v>
      </c>
      <c r="G2212" t="s">
        <v>27</v>
      </c>
      <c r="H2212" t="s">
        <v>17</v>
      </c>
      <c r="I2212" s="3">
        <v>43.57</v>
      </c>
      <c r="J2212" s="1">
        <v>0.50949999999999995</v>
      </c>
      <c r="K2212" s="1">
        <v>5.6000000000000001E-2</v>
      </c>
      <c r="L2212" s="1">
        <v>9.4000000000000004E-3</v>
      </c>
      <c r="M2212">
        <v>2.4900000000000002</v>
      </c>
    </row>
    <row r="2213" spans="1:13" x14ac:dyDescent="0.25">
      <c r="A2213">
        <v>2023</v>
      </c>
      <c r="B2213">
        <v>13.05</v>
      </c>
      <c r="C2213" t="s">
        <v>125</v>
      </c>
      <c r="D2213" t="s">
        <v>182</v>
      </c>
      <c r="E2213" t="s">
        <v>181</v>
      </c>
      <c r="F2213" t="s">
        <v>15</v>
      </c>
      <c r="G2213" t="s">
        <v>27</v>
      </c>
      <c r="H2213" t="s">
        <v>17</v>
      </c>
      <c r="I2213" s="3">
        <v>44.8</v>
      </c>
      <c r="J2213" s="1">
        <v>0.51449999999999996</v>
      </c>
      <c r="K2213" s="1">
        <v>5.5E-2</v>
      </c>
      <c r="L2213" s="1">
        <v>1.0800000000000001E-2</v>
      </c>
      <c r="M2213">
        <v>2.5499999999999998</v>
      </c>
    </row>
    <row r="2214" spans="1:13" x14ac:dyDescent="0.25">
      <c r="A2214">
        <v>2023</v>
      </c>
      <c r="B2214">
        <v>13.06</v>
      </c>
      <c r="C2214" t="s">
        <v>125</v>
      </c>
      <c r="D2214" t="s">
        <v>182</v>
      </c>
      <c r="E2214" t="s">
        <v>181</v>
      </c>
      <c r="F2214" t="s">
        <v>15</v>
      </c>
      <c r="G2214" t="s">
        <v>27</v>
      </c>
      <c r="H2214" t="s">
        <v>13</v>
      </c>
      <c r="I2214" s="3">
        <v>39.89</v>
      </c>
      <c r="J2214" s="1">
        <v>0.50149999999999995</v>
      </c>
      <c r="K2214" s="1">
        <v>4.65E-2</v>
      </c>
      <c r="L2214" s="1">
        <v>9.1999999999999998E-3</v>
      </c>
      <c r="M2214">
        <v>2.44</v>
      </c>
    </row>
    <row r="2215" spans="1:13" x14ac:dyDescent="0.25">
      <c r="A2215">
        <v>2023</v>
      </c>
      <c r="B2215">
        <v>13.07</v>
      </c>
      <c r="C2215" t="s">
        <v>125</v>
      </c>
      <c r="D2215" t="s">
        <v>182</v>
      </c>
      <c r="E2215" t="s">
        <v>181</v>
      </c>
      <c r="F2215" t="s">
        <v>15</v>
      </c>
      <c r="G2215" t="s">
        <v>27</v>
      </c>
      <c r="H2215" t="s">
        <v>13</v>
      </c>
      <c r="I2215" s="3">
        <v>39.61</v>
      </c>
      <c r="J2215" s="1">
        <v>0.50260000000000005</v>
      </c>
      <c r="K2215" s="1">
        <v>4.2900000000000001E-2</v>
      </c>
      <c r="L2215" s="1">
        <v>8.6E-3</v>
      </c>
      <c r="M2215">
        <v>2.48</v>
      </c>
    </row>
    <row r="2216" spans="1:13" x14ac:dyDescent="0.25">
      <c r="A2216">
        <v>2023</v>
      </c>
      <c r="B2216">
        <v>13.08</v>
      </c>
      <c r="C2216" t="s">
        <v>125</v>
      </c>
      <c r="D2216" t="s">
        <v>182</v>
      </c>
      <c r="E2216" t="s">
        <v>181</v>
      </c>
      <c r="F2216" t="s">
        <v>15</v>
      </c>
      <c r="G2216" t="s">
        <v>27</v>
      </c>
      <c r="H2216" t="s">
        <v>13</v>
      </c>
      <c r="I2216" s="3">
        <v>41.25</v>
      </c>
      <c r="J2216" s="1">
        <v>0.50080000000000002</v>
      </c>
      <c r="K2216" s="1">
        <v>4.1099999999999998E-2</v>
      </c>
      <c r="L2216" s="1">
        <v>8.5000000000000006E-3</v>
      </c>
      <c r="M2216">
        <v>2.4500000000000002</v>
      </c>
    </row>
    <row r="2217" spans="1:13" x14ac:dyDescent="0.25">
      <c r="A2217">
        <v>2023</v>
      </c>
      <c r="B2217">
        <v>13.09</v>
      </c>
      <c r="C2217" t="s">
        <v>125</v>
      </c>
      <c r="D2217" t="s">
        <v>182</v>
      </c>
      <c r="E2217" t="s">
        <v>181</v>
      </c>
      <c r="F2217" t="s">
        <v>15</v>
      </c>
      <c r="G2217" t="s">
        <v>27</v>
      </c>
      <c r="H2217" t="s">
        <v>17</v>
      </c>
      <c r="I2217" s="3">
        <v>43.86</v>
      </c>
      <c r="J2217" s="1">
        <v>0.50929999999999997</v>
      </c>
      <c r="K2217" s="1">
        <v>5.11E-2</v>
      </c>
      <c r="L2217" s="1">
        <v>1.29E-2</v>
      </c>
      <c r="M2217">
        <v>2.4500000000000002</v>
      </c>
    </row>
    <row r="2218" spans="1:13" x14ac:dyDescent="0.25">
      <c r="A2218">
        <v>2023</v>
      </c>
      <c r="B2218" s="3">
        <v>13.1</v>
      </c>
      <c r="C2218" t="s">
        <v>125</v>
      </c>
      <c r="D2218" t="s">
        <v>182</v>
      </c>
      <c r="E2218" t="s">
        <v>181</v>
      </c>
      <c r="F2218" t="s">
        <v>15</v>
      </c>
      <c r="G2218" t="s">
        <v>27</v>
      </c>
      <c r="H2218" t="s">
        <v>25</v>
      </c>
      <c r="I2218" s="3">
        <v>31.62</v>
      </c>
      <c r="J2218" s="1">
        <v>0.4839</v>
      </c>
      <c r="K2218" s="1">
        <v>2.6499999999999999E-2</v>
      </c>
      <c r="L2218" s="1">
        <v>7.7999999999999996E-3</v>
      </c>
      <c r="M2218">
        <v>2.36</v>
      </c>
    </row>
    <row r="2219" spans="1:13" x14ac:dyDescent="0.25">
      <c r="A2219">
        <v>2023</v>
      </c>
      <c r="B2219" s="3">
        <v>13.11</v>
      </c>
      <c r="C2219" t="s">
        <v>125</v>
      </c>
      <c r="D2219" t="s">
        <v>182</v>
      </c>
      <c r="E2219" t="s">
        <v>181</v>
      </c>
      <c r="F2219" t="s">
        <v>15</v>
      </c>
      <c r="G2219" t="s">
        <v>27</v>
      </c>
      <c r="H2219" t="s">
        <v>25</v>
      </c>
      <c r="I2219" s="3">
        <v>28.09</v>
      </c>
      <c r="J2219" s="1">
        <v>0.49740000000000001</v>
      </c>
      <c r="K2219" s="1">
        <v>2.5100000000000001E-2</v>
      </c>
      <c r="L2219" s="1">
        <v>5.3E-3</v>
      </c>
      <c r="M2219">
        <v>2.37</v>
      </c>
    </row>
    <row r="2220" spans="1:13" x14ac:dyDescent="0.25">
      <c r="A2220">
        <v>2023</v>
      </c>
      <c r="B2220" s="3">
        <v>13.12</v>
      </c>
      <c r="C2220" t="s">
        <v>125</v>
      </c>
      <c r="D2220" t="s">
        <v>182</v>
      </c>
      <c r="E2220" t="s">
        <v>181</v>
      </c>
      <c r="F2220" t="s">
        <v>15</v>
      </c>
      <c r="G2220" t="s">
        <v>27</v>
      </c>
      <c r="H2220" t="s">
        <v>13</v>
      </c>
      <c r="I2220" s="3">
        <v>36.159999999999997</v>
      </c>
      <c r="J2220" s="1">
        <v>0.50129999999999997</v>
      </c>
      <c r="K2220" s="1">
        <v>3.5400000000000001E-2</v>
      </c>
      <c r="L2220" s="1">
        <v>7.0000000000000001E-3</v>
      </c>
      <c r="M2220">
        <v>2.35</v>
      </c>
    </row>
    <row r="2221" spans="1:13" x14ac:dyDescent="0.25">
      <c r="A2221">
        <v>2023</v>
      </c>
      <c r="B2221" s="3">
        <v>13.13</v>
      </c>
      <c r="C2221" t="s">
        <v>125</v>
      </c>
      <c r="D2221" t="s">
        <v>182</v>
      </c>
      <c r="E2221" t="s">
        <v>181</v>
      </c>
      <c r="F2221" t="s">
        <v>15</v>
      </c>
      <c r="G2221" t="s">
        <v>27</v>
      </c>
      <c r="H2221" t="s">
        <v>17</v>
      </c>
      <c r="I2221" s="3">
        <v>42.9</v>
      </c>
      <c r="J2221" s="1">
        <v>0.50570000000000004</v>
      </c>
      <c r="K2221" s="1">
        <v>3.2000000000000001E-2</v>
      </c>
      <c r="L2221" s="1">
        <v>6.4999999999999997E-3</v>
      </c>
      <c r="M2221">
        <v>2.37</v>
      </c>
    </row>
    <row r="2222" spans="1:13" x14ac:dyDescent="0.25">
      <c r="A2222">
        <v>2023</v>
      </c>
      <c r="B2222" s="3">
        <v>13.14</v>
      </c>
      <c r="C2222" t="s">
        <v>125</v>
      </c>
      <c r="D2222" t="s">
        <v>182</v>
      </c>
      <c r="E2222" t="s">
        <v>181</v>
      </c>
      <c r="F2222" t="s">
        <v>15</v>
      </c>
      <c r="G2222" t="s">
        <v>27</v>
      </c>
      <c r="H2222" t="s">
        <v>33</v>
      </c>
      <c r="I2222" s="3">
        <v>59.366577428744932</v>
      </c>
      <c r="J2222" s="1">
        <v>0.50570000000000004</v>
      </c>
      <c r="K2222" s="1">
        <v>3.2000000000000001E-2</v>
      </c>
      <c r="L2222" s="1">
        <v>6.4999999999999997E-3</v>
      </c>
      <c r="M2222">
        <v>2.37</v>
      </c>
    </row>
    <row r="2223" spans="1:13" x14ac:dyDescent="0.25">
      <c r="A2223">
        <v>2022</v>
      </c>
      <c r="B2223" s="3">
        <v>13.01</v>
      </c>
      <c r="C2223" t="s">
        <v>126</v>
      </c>
      <c r="D2223" t="s">
        <v>182</v>
      </c>
      <c r="E2223" t="s">
        <v>228</v>
      </c>
      <c r="F2223" t="s">
        <v>5</v>
      </c>
      <c r="G2223" t="s">
        <v>22</v>
      </c>
      <c r="H2223" t="s">
        <v>13</v>
      </c>
      <c r="I2223" s="3">
        <v>41.17</v>
      </c>
      <c r="J2223" s="1">
        <v>0.52149999999999996</v>
      </c>
      <c r="K2223" s="1">
        <v>7.6E-3</v>
      </c>
      <c r="L2223" s="1">
        <v>1.5E-3</v>
      </c>
      <c r="M2223">
        <v>2.75</v>
      </c>
    </row>
    <row r="2224" spans="1:13" x14ac:dyDescent="0.25">
      <c r="A2224">
        <v>2022</v>
      </c>
      <c r="B2224" s="3">
        <v>13.01</v>
      </c>
      <c r="C2224" t="s">
        <v>126</v>
      </c>
      <c r="D2224" t="s">
        <v>182</v>
      </c>
      <c r="E2224" t="s">
        <v>228</v>
      </c>
      <c r="F2224" t="s">
        <v>5</v>
      </c>
      <c r="G2224" t="s">
        <v>6</v>
      </c>
      <c r="H2224" t="s">
        <v>13</v>
      </c>
      <c r="I2224" s="3">
        <v>39.74</v>
      </c>
      <c r="J2224" s="1">
        <v>0.49959999999999999</v>
      </c>
      <c r="K2224" s="1">
        <v>1.6999999999999999E-3</v>
      </c>
      <c r="L2224" s="1">
        <v>1.4E-3</v>
      </c>
      <c r="M2224">
        <v>2.27</v>
      </c>
    </row>
    <row r="2225" spans="1:13" x14ac:dyDescent="0.25">
      <c r="A2225">
        <v>2023</v>
      </c>
      <c r="B2225">
        <v>13.03</v>
      </c>
      <c r="C2225" t="s">
        <v>126</v>
      </c>
      <c r="D2225" t="s">
        <v>182</v>
      </c>
      <c r="E2225" t="s">
        <v>228</v>
      </c>
      <c r="F2225" t="s">
        <v>5</v>
      </c>
      <c r="G2225" t="s">
        <v>6</v>
      </c>
      <c r="H2225" t="s">
        <v>13</v>
      </c>
      <c r="I2225" s="3">
        <v>37.61</v>
      </c>
      <c r="J2225" s="1">
        <v>0.4864</v>
      </c>
      <c r="K2225" s="1">
        <v>1.8E-3</v>
      </c>
      <c r="L2225" s="1">
        <v>1.4E-3</v>
      </c>
      <c r="M2225">
        <v>2.2000000000000002</v>
      </c>
    </row>
    <row r="2226" spans="1:13" x14ac:dyDescent="0.25">
      <c r="A2226">
        <v>2023</v>
      </c>
      <c r="B2226">
        <v>13.03</v>
      </c>
      <c r="C2226" t="s">
        <v>126</v>
      </c>
      <c r="D2226" t="s">
        <v>182</v>
      </c>
      <c r="E2226" t="s">
        <v>228</v>
      </c>
      <c r="F2226" t="s">
        <v>5</v>
      </c>
      <c r="G2226" t="s">
        <v>22</v>
      </c>
      <c r="H2226" t="s">
        <v>13</v>
      </c>
      <c r="I2226" s="3">
        <v>37.5</v>
      </c>
      <c r="J2226" s="1">
        <v>0.51629999999999998</v>
      </c>
      <c r="K2226" s="1">
        <v>7.0000000000000001E-3</v>
      </c>
      <c r="L2226" s="1">
        <v>1.4E-3</v>
      </c>
      <c r="M2226">
        <v>2.69</v>
      </c>
    </row>
    <row r="2227" spans="1:13" x14ac:dyDescent="0.25">
      <c r="A2227">
        <v>2023</v>
      </c>
      <c r="B2227">
        <v>13.04</v>
      </c>
      <c r="C2227" t="s">
        <v>126</v>
      </c>
      <c r="D2227" t="s">
        <v>182</v>
      </c>
      <c r="E2227" t="s">
        <v>228</v>
      </c>
      <c r="F2227" t="s">
        <v>5</v>
      </c>
      <c r="G2227" t="s">
        <v>22</v>
      </c>
      <c r="H2227" t="s">
        <v>13</v>
      </c>
      <c r="I2227" s="3">
        <v>40.53</v>
      </c>
      <c r="J2227" s="1">
        <v>0.51359999999999995</v>
      </c>
      <c r="K2227" s="1">
        <v>7.7000000000000002E-3</v>
      </c>
      <c r="L2227" s="1">
        <v>1.6000000000000001E-3</v>
      </c>
      <c r="M2227">
        <v>2.68</v>
      </c>
    </row>
    <row r="2228" spans="1:13" x14ac:dyDescent="0.25">
      <c r="A2228">
        <v>2023</v>
      </c>
      <c r="B2228">
        <v>13.04</v>
      </c>
      <c r="C2228" t="s">
        <v>126</v>
      </c>
      <c r="D2228" t="s">
        <v>182</v>
      </c>
      <c r="E2228" t="s">
        <v>228</v>
      </c>
      <c r="F2228" t="s">
        <v>5</v>
      </c>
      <c r="G2228" t="s">
        <v>6</v>
      </c>
      <c r="H2228" t="s">
        <v>25</v>
      </c>
      <c r="I2228" s="3">
        <v>31.31</v>
      </c>
      <c r="J2228" s="1">
        <v>0.4839</v>
      </c>
      <c r="K2228" s="1">
        <v>2E-3</v>
      </c>
      <c r="L2228" s="1">
        <v>1.6000000000000001E-3</v>
      </c>
      <c r="M2228">
        <v>2.16</v>
      </c>
    </row>
    <row r="2229" spans="1:13" x14ac:dyDescent="0.25">
      <c r="A2229">
        <v>2023</v>
      </c>
      <c r="B2229">
        <v>13.05</v>
      </c>
      <c r="C2229" t="s">
        <v>126</v>
      </c>
      <c r="D2229" t="s">
        <v>182</v>
      </c>
      <c r="E2229" t="s">
        <v>228</v>
      </c>
      <c r="F2229" t="s">
        <v>5</v>
      </c>
      <c r="G2229" t="s">
        <v>22</v>
      </c>
      <c r="H2229" t="s">
        <v>17</v>
      </c>
      <c r="I2229" s="3">
        <v>47.37</v>
      </c>
      <c r="J2229" s="1">
        <v>0.52859999999999996</v>
      </c>
      <c r="K2229" s="1">
        <v>8.0999999999999996E-3</v>
      </c>
      <c r="L2229" s="1">
        <v>1.6000000000000001E-3</v>
      </c>
      <c r="M2229">
        <v>2.8</v>
      </c>
    </row>
    <row r="2230" spans="1:13" x14ac:dyDescent="0.25">
      <c r="A2230">
        <v>2023</v>
      </c>
      <c r="B2230">
        <v>13.05</v>
      </c>
      <c r="C2230" t="s">
        <v>126</v>
      </c>
      <c r="D2230" t="s">
        <v>182</v>
      </c>
      <c r="E2230" t="s">
        <v>228</v>
      </c>
      <c r="F2230" t="s">
        <v>5</v>
      </c>
      <c r="G2230" t="s">
        <v>6</v>
      </c>
      <c r="H2230" t="s">
        <v>25</v>
      </c>
      <c r="I2230" s="3">
        <v>32.24</v>
      </c>
      <c r="J2230" s="1">
        <v>0.49349999999999999</v>
      </c>
      <c r="K2230" s="1">
        <v>1.9E-3</v>
      </c>
      <c r="L2230" s="1">
        <v>1.5E-3</v>
      </c>
      <c r="M2230">
        <v>2.12</v>
      </c>
    </row>
    <row r="2231" spans="1:13" x14ac:dyDescent="0.25">
      <c r="A2231">
        <v>2023</v>
      </c>
      <c r="B2231">
        <v>13.06</v>
      </c>
      <c r="C2231" t="s">
        <v>126</v>
      </c>
      <c r="D2231" t="s">
        <v>182</v>
      </c>
      <c r="E2231" t="s">
        <v>228</v>
      </c>
      <c r="F2231" t="s">
        <v>5</v>
      </c>
      <c r="G2231" t="s">
        <v>22</v>
      </c>
      <c r="H2231" t="s">
        <v>17</v>
      </c>
      <c r="I2231" s="3">
        <v>44.93</v>
      </c>
      <c r="J2231" s="1">
        <v>0.51880000000000004</v>
      </c>
      <c r="K2231" s="1">
        <v>9.4999999999999998E-3</v>
      </c>
      <c r="L2231" s="1">
        <v>1.9E-3</v>
      </c>
      <c r="M2231">
        <v>2.83</v>
      </c>
    </row>
    <row r="2232" spans="1:13" x14ac:dyDescent="0.25">
      <c r="A2232">
        <v>2023</v>
      </c>
      <c r="B2232">
        <v>13.06</v>
      </c>
      <c r="C2232" t="s">
        <v>126</v>
      </c>
      <c r="D2232" t="s">
        <v>182</v>
      </c>
      <c r="E2232" t="s">
        <v>228</v>
      </c>
      <c r="F2232" t="s">
        <v>5</v>
      </c>
      <c r="G2232" t="s">
        <v>6</v>
      </c>
      <c r="H2232" t="s">
        <v>25</v>
      </c>
      <c r="I2232" s="3">
        <v>30.61</v>
      </c>
      <c r="J2232" s="1">
        <v>0.4617</v>
      </c>
      <c r="K2232" s="1">
        <v>1.9E-3</v>
      </c>
      <c r="L2232" s="1">
        <v>1.8E-3</v>
      </c>
      <c r="M2232">
        <v>2.08</v>
      </c>
    </row>
    <row r="2233" spans="1:13" x14ac:dyDescent="0.25">
      <c r="A2233">
        <v>2023</v>
      </c>
      <c r="B2233">
        <v>13.07</v>
      </c>
      <c r="C2233" t="s">
        <v>126</v>
      </c>
      <c r="D2233" t="s">
        <v>182</v>
      </c>
      <c r="E2233" t="s">
        <v>228</v>
      </c>
      <c r="F2233" t="s">
        <v>5</v>
      </c>
      <c r="G2233" t="s">
        <v>22</v>
      </c>
      <c r="H2233" t="s">
        <v>13</v>
      </c>
      <c r="I2233" s="3">
        <v>39.31</v>
      </c>
      <c r="J2233" s="1">
        <v>0.51049999999999995</v>
      </c>
      <c r="K2233" s="1">
        <v>8.0999999999999996E-3</v>
      </c>
      <c r="L2233" s="1">
        <v>1.6999999999999999E-3</v>
      </c>
      <c r="M2233">
        <v>2.76</v>
      </c>
    </row>
    <row r="2234" spans="1:13" x14ac:dyDescent="0.25">
      <c r="A2234">
        <v>2023</v>
      </c>
      <c r="B2234">
        <v>13.07</v>
      </c>
      <c r="C2234" t="s">
        <v>126</v>
      </c>
      <c r="D2234" t="s">
        <v>182</v>
      </c>
      <c r="E2234" t="s">
        <v>228</v>
      </c>
      <c r="F2234" t="s">
        <v>5</v>
      </c>
      <c r="G2234" t="s">
        <v>6</v>
      </c>
      <c r="H2234" t="s">
        <v>25</v>
      </c>
      <c r="I2234" s="3">
        <v>36.22</v>
      </c>
      <c r="J2234" s="1">
        <v>0.4778</v>
      </c>
      <c r="K2234" s="1">
        <v>1.5E-3</v>
      </c>
      <c r="L2234" s="1">
        <v>1.6999999999999999E-3</v>
      </c>
      <c r="M2234">
        <v>2.21</v>
      </c>
    </row>
    <row r="2235" spans="1:13" x14ac:dyDescent="0.25">
      <c r="A2235">
        <v>2023</v>
      </c>
      <c r="B2235">
        <v>13.08</v>
      </c>
      <c r="C2235" t="s">
        <v>126</v>
      </c>
      <c r="D2235" t="s">
        <v>182</v>
      </c>
      <c r="E2235" t="s">
        <v>228</v>
      </c>
      <c r="F2235" t="s">
        <v>5</v>
      </c>
      <c r="G2235" t="s">
        <v>22</v>
      </c>
      <c r="H2235" t="s">
        <v>13</v>
      </c>
      <c r="I2235" s="3">
        <v>40.549999999999997</v>
      </c>
      <c r="J2235" s="1">
        <v>0.52139999999999997</v>
      </c>
      <c r="K2235" s="1">
        <v>8.3000000000000001E-3</v>
      </c>
      <c r="L2235" s="1">
        <v>1.8E-3</v>
      </c>
      <c r="M2235">
        <v>2.75</v>
      </c>
    </row>
    <row r="2236" spans="1:13" x14ac:dyDescent="0.25">
      <c r="A2236">
        <v>2023</v>
      </c>
      <c r="B2236">
        <v>13.08</v>
      </c>
      <c r="C2236" t="s">
        <v>126</v>
      </c>
      <c r="D2236" t="s">
        <v>182</v>
      </c>
      <c r="E2236" t="s">
        <v>228</v>
      </c>
      <c r="F2236" t="s">
        <v>5</v>
      </c>
      <c r="G2236" t="s">
        <v>6</v>
      </c>
      <c r="H2236" t="s">
        <v>25</v>
      </c>
      <c r="I2236" s="3">
        <v>26.36</v>
      </c>
      <c r="J2236" s="1">
        <v>0.4652</v>
      </c>
      <c r="K2236" s="1">
        <v>1.6000000000000001E-3</v>
      </c>
      <c r="L2236" s="1">
        <v>1.8E-3</v>
      </c>
      <c r="M2236">
        <v>2.06</v>
      </c>
    </row>
    <row r="2237" spans="1:13" x14ac:dyDescent="0.25">
      <c r="A2237">
        <v>2023</v>
      </c>
      <c r="B2237">
        <v>13.09</v>
      </c>
      <c r="C2237" t="s">
        <v>126</v>
      </c>
      <c r="D2237" t="s">
        <v>182</v>
      </c>
      <c r="E2237" t="s">
        <v>228</v>
      </c>
      <c r="F2237" t="s">
        <v>5</v>
      </c>
      <c r="G2237" t="s">
        <v>22</v>
      </c>
      <c r="H2237" t="s">
        <v>13</v>
      </c>
      <c r="I2237" s="3">
        <v>41.45</v>
      </c>
      <c r="J2237" s="1">
        <v>0.5202</v>
      </c>
      <c r="K2237" s="1">
        <v>7.4000000000000003E-3</v>
      </c>
      <c r="L2237" s="1">
        <v>1.6000000000000001E-3</v>
      </c>
      <c r="M2237">
        <v>2.78</v>
      </c>
    </row>
    <row r="2238" spans="1:13" x14ac:dyDescent="0.25">
      <c r="A2238">
        <v>2023</v>
      </c>
      <c r="B2238">
        <v>13.09</v>
      </c>
      <c r="C2238" t="s">
        <v>126</v>
      </c>
      <c r="D2238" t="s">
        <v>182</v>
      </c>
      <c r="E2238" t="s">
        <v>228</v>
      </c>
      <c r="F2238" t="s">
        <v>5</v>
      </c>
      <c r="G2238" t="s">
        <v>6</v>
      </c>
      <c r="H2238" t="s">
        <v>25</v>
      </c>
      <c r="I2238" s="3">
        <v>26.73</v>
      </c>
      <c r="J2238" s="1">
        <v>0.48709999999999998</v>
      </c>
      <c r="K2238" s="1">
        <v>1.4E-3</v>
      </c>
      <c r="L2238" s="1">
        <v>1.6000000000000001E-3</v>
      </c>
      <c r="M2238">
        <v>2.14</v>
      </c>
    </row>
    <row r="2239" spans="1:13" x14ac:dyDescent="0.25">
      <c r="A2239">
        <v>2023</v>
      </c>
      <c r="B2239" s="3">
        <v>13.1</v>
      </c>
      <c r="C2239" t="s">
        <v>126</v>
      </c>
      <c r="D2239" t="s">
        <v>182</v>
      </c>
      <c r="E2239" t="s">
        <v>228</v>
      </c>
      <c r="F2239" t="s">
        <v>5</v>
      </c>
      <c r="G2239" t="s">
        <v>22</v>
      </c>
      <c r="H2239" t="s">
        <v>17</v>
      </c>
      <c r="I2239" s="3">
        <v>45.31</v>
      </c>
      <c r="J2239" s="1">
        <v>0.51559999999999995</v>
      </c>
      <c r="K2239" s="1">
        <v>7.0000000000000001E-3</v>
      </c>
      <c r="L2239" s="1">
        <v>1.5E-3</v>
      </c>
      <c r="M2239">
        <v>2.68</v>
      </c>
    </row>
    <row r="2240" spans="1:13" x14ac:dyDescent="0.25">
      <c r="A2240">
        <v>2023</v>
      </c>
      <c r="B2240" s="3">
        <v>13.1</v>
      </c>
      <c r="C2240" t="s">
        <v>126</v>
      </c>
      <c r="D2240" t="s">
        <v>182</v>
      </c>
      <c r="E2240" t="s">
        <v>228</v>
      </c>
      <c r="F2240" t="s">
        <v>5</v>
      </c>
      <c r="G2240" t="s">
        <v>6</v>
      </c>
      <c r="H2240" t="s">
        <v>25</v>
      </c>
      <c r="I2240" s="3">
        <v>32.07</v>
      </c>
      <c r="J2240" s="1">
        <v>0.50229999999999997</v>
      </c>
      <c r="K2240" s="1">
        <v>1.4E-3</v>
      </c>
      <c r="L2240" s="1">
        <v>1.5E-3</v>
      </c>
      <c r="M2240">
        <v>2.2599999999999998</v>
      </c>
    </row>
    <row r="2241" spans="1:13" x14ac:dyDescent="0.25">
      <c r="A2241">
        <v>2023</v>
      </c>
      <c r="B2241" s="3">
        <v>13.11</v>
      </c>
      <c r="C2241" t="s">
        <v>126</v>
      </c>
      <c r="D2241" t="s">
        <v>182</v>
      </c>
      <c r="E2241" t="s">
        <v>228</v>
      </c>
      <c r="F2241" t="s">
        <v>5</v>
      </c>
      <c r="G2241" t="s">
        <v>22</v>
      </c>
      <c r="H2241" t="s">
        <v>13</v>
      </c>
      <c r="I2241" s="3">
        <v>41.04</v>
      </c>
      <c r="J2241" s="1">
        <v>0.50129999999999997</v>
      </c>
      <c r="K2241" s="1">
        <v>6.7000000000000002E-3</v>
      </c>
      <c r="L2241" s="1">
        <v>1.5E-3</v>
      </c>
      <c r="M2241">
        <v>2.64</v>
      </c>
    </row>
    <row r="2242" spans="1:13" x14ac:dyDescent="0.25">
      <c r="A2242">
        <v>2023</v>
      </c>
      <c r="B2242" s="3">
        <v>13.11</v>
      </c>
      <c r="C2242" t="s">
        <v>126</v>
      </c>
      <c r="D2242" t="s">
        <v>182</v>
      </c>
      <c r="E2242" t="s">
        <v>228</v>
      </c>
      <c r="F2242" t="s">
        <v>5</v>
      </c>
      <c r="G2242" t="s">
        <v>6</v>
      </c>
      <c r="H2242" t="s">
        <v>25</v>
      </c>
      <c r="I2242" s="3">
        <v>26.29</v>
      </c>
      <c r="J2242" s="1">
        <v>0.48070000000000002</v>
      </c>
      <c r="K2242" s="1">
        <v>1.4E-3</v>
      </c>
      <c r="L2242" s="1">
        <v>1.5E-3</v>
      </c>
      <c r="M2242">
        <v>2.14</v>
      </c>
    </row>
    <row r="2243" spans="1:13" x14ac:dyDescent="0.25">
      <c r="A2243">
        <v>2023</v>
      </c>
      <c r="B2243" s="3">
        <v>13.12</v>
      </c>
      <c r="C2243" t="s">
        <v>126</v>
      </c>
      <c r="D2243" t="s">
        <v>182</v>
      </c>
      <c r="E2243" t="s">
        <v>228</v>
      </c>
      <c r="F2243" t="s">
        <v>5</v>
      </c>
      <c r="G2243" t="s">
        <v>22</v>
      </c>
      <c r="H2243" t="s">
        <v>13</v>
      </c>
      <c r="I2243" s="3">
        <v>35.950000000000003</v>
      </c>
      <c r="J2243" s="1">
        <v>0.50880000000000003</v>
      </c>
      <c r="K2243" s="1">
        <v>8.0000000000000002E-3</v>
      </c>
      <c r="L2243" s="1">
        <v>2E-3</v>
      </c>
      <c r="M2243">
        <v>2.62</v>
      </c>
    </row>
    <row r="2244" spans="1:13" x14ac:dyDescent="0.25">
      <c r="A2244">
        <v>2023</v>
      </c>
      <c r="B2244" s="3">
        <v>13.12</v>
      </c>
      <c r="C2244" t="s">
        <v>126</v>
      </c>
      <c r="D2244" t="s">
        <v>182</v>
      </c>
      <c r="E2244" t="s">
        <v>228</v>
      </c>
      <c r="F2244" t="s">
        <v>5</v>
      </c>
      <c r="G2244" t="s">
        <v>6</v>
      </c>
      <c r="H2244" t="s">
        <v>25</v>
      </c>
      <c r="I2244" s="3">
        <v>28.33</v>
      </c>
      <c r="J2244" s="1">
        <v>0.48089999999999999</v>
      </c>
      <c r="K2244" s="1">
        <v>1.6999999999999999E-3</v>
      </c>
      <c r="L2244" s="1">
        <v>2E-3</v>
      </c>
      <c r="M2244">
        <v>2.12</v>
      </c>
    </row>
    <row r="2245" spans="1:13" x14ac:dyDescent="0.25">
      <c r="A2245">
        <v>2023</v>
      </c>
      <c r="B2245" s="3">
        <v>13.13</v>
      </c>
      <c r="C2245" t="s">
        <v>126</v>
      </c>
      <c r="D2245" t="s">
        <v>182</v>
      </c>
      <c r="E2245" t="s">
        <v>228</v>
      </c>
      <c r="F2245" t="s">
        <v>5</v>
      </c>
      <c r="G2245" t="s">
        <v>22</v>
      </c>
      <c r="H2245" t="s">
        <v>13</v>
      </c>
      <c r="I2245" s="3">
        <v>38.1</v>
      </c>
      <c r="J2245" s="1">
        <v>0.52129999999999999</v>
      </c>
      <c r="K2245" s="1">
        <v>8.6E-3</v>
      </c>
      <c r="L2245" s="1">
        <v>2E-3</v>
      </c>
      <c r="M2245">
        <v>2.72</v>
      </c>
    </row>
    <row r="2246" spans="1:13" x14ac:dyDescent="0.25">
      <c r="A2246">
        <v>2023</v>
      </c>
      <c r="B2246" s="3">
        <v>13.13</v>
      </c>
      <c r="C2246" t="s">
        <v>126</v>
      </c>
      <c r="D2246" t="s">
        <v>182</v>
      </c>
      <c r="E2246" t="s">
        <v>228</v>
      </c>
      <c r="F2246" t="s">
        <v>5</v>
      </c>
      <c r="G2246" t="s">
        <v>6</v>
      </c>
      <c r="H2246" t="s">
        <v>25</v>
      </c>
      <c r="I2246" s="3">
        <v>30.61</v>
      </c>
      <c r="J2246" s="1">
        <v>0.49340000000000001</v>
      </c>
      <c r="K2246" s="1">
        <v>1.4E-3</v>
      </c>
      <c r="L2246" s="1">
        <v>1.8E-3</v>
      </c>
      <c r="M2246">
        <v>2.21</v>
      </c>
    </row>
    <row r="2247" spans="1:13" x14ac:dyDescent="0.25">
      <c r="A2247">
        <v>2023</v>
      </c>
      <c r="B2247" s="3">
        <v>13.14</v>
      </c>
      <c r="C2247" t="s">
        <v>126</v>
      </c>
      <c r="D2247" t="s">
        <v>182</v>
      </c>
      <c r="E2247" t="s">
        <v>228</v>
      </c>
      <c r="F2247" t="s">
        <v>5</v>
      </c>
      <c r="G2247" t="s">
        <v>22</v>
      </c>
      <c r="H2247" t="s">
        <v>7</v>
      </c>
      <c r="I2247" s="3">
        <v>77.893434085872542</v>
      </c>
      <c r="J2247" s="1">
        <v>0.52129999999999999</v>
      </c>
      <c r="K2247" s="1">
        <v>8.6E-3</v>
      </c>
      <c r="L2247" s="1">
        <v>2E-3</v>
      </c>
      <c r="M2247">
        <v>2.72</v>
      </c>
    </row>
    <row r="2248" spans="1:13" x14ac:dyDescent="0.25">
      <c r="A2248">
        <v>2023</v>
      </c>
      <c r="B2248" s="3">
        <v>13.14</v>
      </c>
      <c r="C2248" t="s">
        <v>126</v>
      </c>
      <c r="D2248" t="s">
        <v>182</v>
      </c>
      <c r="E2248" t="s">
        <v>228</v>
      </c>
      <c r="F2248" t="s">
        <v>5</v>
      </c>
      <c r="G2248" t="s">
        <v>6</v>
      </c>
      <c r="H2248" t="s">
        <v>33</v>
      </c>
      <c r="I2248" s="3">
        <v>54.236919413685641</v>
      </c>
      <c r="J2248" s="1">
        <v>0.49340000000000001</v>
      </c>
      <c r="K2248" s="1">
        <v>1.4E-3</v>
      </c>
      <c r="L2248" s="1">
        <v>1.8E-3</v>
      </c>
      <c r="M2248">
        <v>2.21</v>
      </c>
    </row>
    <row r="2249" spans="1:13" x14ac:dyDescent="0.25">
      <c r="A2249">
        <v>2022</v>
      </c>
      <c r="B2249" s="3">
        <v>13.01</v>
      </c>
      <c r="C2249" t="s">
        <v>127</v>
      </c>
      <c r="D2249" t="s">
        <v>179</v>
      </c>
      <c r="E2249" t="s">
        <v>211</v>
      </c>
      <c r="F2249" t="s">
        <v>31</v>
      </c>
      <c r="G2249" t="s">
        <v>20</v>
      </c>
      <c r="H2249" t="s">
        <v>7</v>
      </c>
      <c r="I2249" s="3">
        <v>57.9</v>
      </c>
      <c r="J2249" s="1">
        <v>0.53029999999999999</v>
      </c>
      <c r="K2249" s="1">
        <v>4.2900000000000001E-2</v>
      </c>
      <c r="L2249" s="1">
        <v>2.7000000000000001E-3</v>
      </c>
      <c r="M2249">
        <v>2.99</v>
      </c>
    </row>
    <row r="2250" spans="1:13" x14ac:dyDescent="0.25">
      <c r="A2250">
        <v>2023</v>
      </c>
      <c r="B2250">
        <v>13.03</v>
      </c>
      <c r="C2250" t="s">
        <v>127</v>
      </c>
      <c r="D2250" t="s">
        <v>179</v>
      </c>
      <c r="E2250" t="s">
        <v>211</v>
      </c>
      <c r="F2250" t="s">
        <v>31</v>
      </c>
      <c r="G2250" t="s">
        <v>20</v>
      </c>
      <c r="H2250" t="s">
        <v>7</v>
      </c>
      <c r="I2250" s="3">
        <v>56.26</v>
      </c>
      <c r="J2250" s="1">
        <v>0.52600000000000002</v>
      </c>
      <c r="K2250" s="1">
        <v>3.8100000000000002E-2</v>
      </c>
      <c r="L2250" s="1">
        <v>3.0999999999999999E-3</v>
      </c>
      <c r="M2250">
        <v>3.02</v>
      </c>
    </row>
    <row r="2251" spans="1:13" x14ac:dyDescent="0.25">
      <c r="A2251">
        <v>2023</v>
      </c>
      <c r="B2251">
        <v>13.04</v>
      </c>
      <c r="C2251" t="s">
        <v>127</v>
      </c>
      <c r="D2251" t="s">
        <v>179</v>
      </c>
      <c r="E2251" t="s">
        <v>211</v>
      </c>
      <c r="F2251" t="s">
        <v>31</v>
      </c>
      <c r="G2251" t="s">
        <v>20</v>
      </c>
      <c r="H2251" t="s">
        <v>16</v>
      </c>
      <c r="I2251" s="3">
        <v>51.54</v>
      </c>
      <c r="J2251" s="1">
        <v>0.51359999999999995</v>
      </c>
      <c r="K2251" s="1">
        <v>3.3300000000000003E-2</v>
      </c>
      <c r="L2251" s="1">
        <v>2.5000000000000001E-3</v>
      </c>
      <c r="M2251">
        <v>2.91</v>
      </c>
    </row>
    <row r="2252" spans="1:13" x14ac:dyDescent="0.25">
      <c r="A2252">
        <v>2023</v>
      </c>
      <c r="B2252">
        <v>13.05</v>
      </c>
      <c r="C2252" t="s">
        <v>127</v>
      </c>
      <c r="D2252" t="s">
        <v>179</v>
      </c>
      <c r="E2252" t="s">
        <v>211</v>
      </c>
      <c r="F2252" t="s">
        <v>31</v>
      </c>
      <c r="G2252" t="s">
        <v>20</v>
      </c>
      <c r="H2252" t="s">
        <v>16</v>
      </c>
      <c r="I2252" s="3">
        <v>50.25</v>
      </c>
      <c r="J2252" s="1">
        <v>0.50980000000000003</v>
      </c>
      <c r="K2252" s="1">
        <v>2.86E-2</v>
      </c>
      <c r="L2252" s="1">
        <v>1.6000000000000001E-3</v>
      </c>
      <c r="M2252">
        <v>2.87</v>
      </c>
    </row>
    <row r="2253" spans="1:13" x14ac:dyDescent="0.25">
      <c r="A2253">
        <v>2023</v>
      </c>
      <c r="B2253">
        <v>13.06</v>
      </c>
      <c r="C2253" t="s">
        <v>127</v>
      </c>
      <c r="D2253" t="s">
        <v>179</v>
      </c>
      <c r="E2253" t="s">
        <v>211</v>
      </c>
      <c r="F2253" t="s">
        <v>31</v>
      </c>
      <c r="G2253" t="s">
        <v>20</v>
      </c>
      <c r="H2253" t="s">
        <v>16</v>
      </c>
      <c r="I2253" s="3">
        <v>49.44</v>
      </c>
      <c r="J2253" s="1">
        <v>0.50680000000000003</v>
      </c>
      <c r="K2253" s="1">
        <v>2.6499999999999999E-2</v>
      </c>
      <c r="L2253" s="1">
        <v>1.6999999999999999E-3</v>
      </c>
      <c r="M2253">
        <v>2.83</v>
      </c>
    </row>
    <row r="2254" spans="1:13" x14ac:dyDescent="0.25">
      <c r="A2254">
        <v>2023</v>
      </c>
      <c r="B2254">
        <v>13.07</v>
      </c>
      <c r="C2254" t="s">
        <v>127</v>
      </c>
      <c r="D2254" t="s">
        <v>179</v>
      </c>
      <c r="E2254" t="s">
        <v>211</v>
      </c>
      <c r="F2254" t="s">
        <v>31</v>
      </c>
      <c r="G2254" t="s">
        <v>20</v>
      </c>
      <c r="H2254" t="s">
        <v>16</v>
      </c>
      <c r="I2254" s="3">
        <v>51.04</v>
      </c>
      <c r="J2254" s="1">
        <v>0.52129999999999999</v>
      </c>
      <c r="K2254" s="1">
        <v>2.8500000000000001E-2</v>
      </c>
      <c r="L2254" s="1">
        <v>1.5E-3</v>
      </c>
      <c r="M2254">
        <v>2.9</v>
      </c>
    </row>
    <row r="2255" spans="1:13" x14ac:dyDescent="0.25">
      <c r="A2255">
        <v>2023</v>
      </c>
      <c r="B2255">
        <v>13.08</v>
      </c>
      <c r="C2255" t="s">
        <v>127</v>
      </c>
      <c r="D2255" t="s">
        <v>179</v>
      </c>
      <c r="E2255" t="s">
        <v>211</v>
      </c>
      <c r="F2255" t="s">
        <v>31</v>
      </c>
      <c r="G2255" t="s">
        <v>20</v>
      </c>
      <c r="H2255" t="s">
        <v>16</v>
      </c>
      <c r="I2255" s="3">
        <v>51.57</v>
      </c>
      <c r="J2255" s="1">
        <v>0.5212</v>
      </c>
      <c r="K2255" s="1">
        <v>2.92E-2</v>
      </c>
      <c r="L2255" s="1">
        <v>1.8E-3</v>
      </c>
      <c r="M2255">
        <v>2.9</v>
      </c>
    </row>
    <row r="2256" spans="1:13" x14ac:dyDescent="0.25">
      <c r="A2256">
        <v>2023</v>
      </c>
      <c r="B2256">
        <v>13.09</v>
      </c>
      <c r="C2256" t="s">
        <v>127</v>
      </c>
      <c r="D2256" t="s">
        <v>179</v>
      </c>
      <c r="E2256" t="s">
        <v>211</v>
      </c>
      <c r="F2256" t="s">
        <v>31</v>
      </c>
      <c r="G2256" t="s">
        <v>20</v>
      </c>
      <c r="H2256" t="s">
        <v>16</v>
      </c>
      <c r="I2256" s="3">
        <v>50.12</v>
      </c>
      <c r="J2256" s="1">
        <v>0.51219999999999999</v>
      </c>
      <c r="K2256" s="1">
        <v>2.8199999999999999E-2</v>
      </c>
      <c r="L2256" s="1">
        <v>1.2999999999999999E-3</v>
      </c>
      <c r="M2256">
        <v>2.89</v>
      </c>
    </row>
    <row r="2257" spans="1:13" x14ac:dyDescent="0.25">
      <c r="A2257">
        <v>2023</v>
      </c>
      <c r="B2257" s="3">
        <v>13.1</v>
      </c>
      <c r="C2257" t="s">
        <v>127</v>
      </c>
      <c r="D2257" t="s">
        <v>179</v>
      </c>
      <c r="E2257" t="s">
        <v>211</v>
      </c>
      <c r="F2257" t="s">
        <v>31</v>
      </c>
      <c r="G2257" t="s">
        <v>20</v>
      </c>
      <c r="H2257" t="s">
        <v>7</v>
      </c>
      <c r="I2257" s="3">
        <v>58.71</v>
      </c>
      <c r="J2257" s="1">
        <v>0.53210000000000002</v>
      </c>
      <c r="K2257" s="1">
        <v>5.1499999999999997E-2</v>
      </c>
      <c r="L2257" s="1">
        <v>4.4999999999999997E-3</v>
      </c>
      <c r="M2257">
        <v>2.94</v>
      </c>
    </row>
    <row r="2258" spans="1:13" x14ac:dyDescent="0.25">
      <c r="A2258">
        <v>2023</v>
      </c>
      <c r="B2258" s="3">
        <v>13.11</v>
      </c>
      <c r="C2258" t="s">
        <v>127</v>
      </c>
      <c r="D2258" t="s">
        <v>179</v>
      </c>
      <c r="E2258" t="s">
        <v>211</v>
      </c>
      <c r="F2258" t="s">
        <v>31</v>
      </c>
      <c r="G2258" t="s">
        <v>20</v>
      </c>
      <c r="H2258" t="s">
        <v>16</v>
      </c>
      <c r="I2258" s="3">
        <v>54.36</v>
      </c>
      <c r="J2258" s="1">
        <v>0.52639999999999998</v>
      </c>
      <c r="K2258" s="1">
        <v>3.8699999999999998E-2</v>
      </c>
      <c r="L2258" s="1">
        <v>2.5000000000000001E-3</v>
      </c>
      <c r="M2258">
        <v>2.88</v>
      </c>
    </row>
    <row r="2259" spans="1:13" x14ac:dyDescent="0.25">
      <c r="A2259">
        <v>2023</v>
      </c>
      <c r="B2259" s="3">
        <v>13.12</v>
      </c>
      <c r="C2259" t="s">
        <v>127</v>
      </c>
      <c r="D2259" t="s">
        <v>179</v>
      </c>
      <c r="E2259" t="s">
        <v>211</v>
      </c>
      <c r="F2259" t="s">
        <v>31</v>
      </c>
      <c r="G2259" t="s">
        <v>20</v>
      </c>
      <c r="H2259" t="s">
        <v>16</v>
      </c>
      <c r="I2259" s="3">
        <v>51.82</v>
      </c>
      <c r="J2259" s="1">
        <v>0.51700000000000002</v>
      </c>
      <c r="K2259" s="1">
        <v>3.4599999999999999E-2</v>
      </c>
      <c r="L2259" s="1">
        <v>1.9E-3</v>
      </c>
      <c r="M2259">
        <v>2.85</v>
      </c>
    </row>
    <row r="2260" spans="1:13" x14ac:dyDescent="0.25">
      <c r="A2260">
        <v>2023</v>
      </c>
      <c r="B2260" s="3">
        <v>13.13</v>
      </c>
      <c r="C2260" t="s">
        <v>127</v>
      </c>
      <c r="D2260" t="s">
        <v>179</v>
      </c>
      <c r="E2260" t="s">
        <v>211</v>
      </c>
      <c r="F2260" t="s">
        <v>31</v>
      </c>
      <c r="G2260" t="s">
        <v>20</v>
      </c>
      <c r="H2260" t="s">
        <v>16</v>
      </c>
      <c r="I2260" s="3">
        <v>53.15</v>
      </c>
      <c r="J2260" s="1">
        <v>0.52290000000000003</v>
      </c>
      <c r="K2260" s="1">
        <v>3.3599999999999998E-2</v>
      </c>
      <c r="L2260" s="1">
        <v>1.9E-3</v>
      </c>
      <c r="M2260">
        <v>2.85</v>
      </c>
    </row>
    <row r="2261" spans="1:13" x14ac:dyDescent="0.25">
      <c r="A2261">
        <v>2023</v>
      </c>
      <c r="B2261" s="3">
        <v>13.14</v>
      </c>
      <c r="C2261" t="s">
        <v>127</v>
      </c>
      <c r="D2261" t="s">
        <v>179</v>
      </c>
      <c r="E2261" t="s">
        <v>211</v>
      </c>
      <c r="F2261" t="s">
        <v>31</v>
      </c>
      <c r="G2261" t="s">
        <v>20</v>
      </c>
      <c r="H2261" t="s">
        <v>7</v>
      </c>
      <c r="I2261" s="3">
        <v>82.093664493059222</v>
      </c>
      <c r="J2261" s="1">
        <v>0.52290000000000003</v>
      </c>
      <c r="K2261" s="1">
        <v>3.3599999999999998E-2</v>
      </c>
      <c r="L2261" s="1">
        <v>1.9E-3</v>
      </c>
      <c r="M2261">
        <v>2.85</v>
      </c>
    </row>
    <row r="2262" spans="1:13" x14ac:dyDescent="0.25">
      <c r="A2262">
        <v>2022</v>
      </c>
      <c r="B2262" s="3">
        <v>13.01</v>
      </c>
      <c r="C2262" t="s">
        <v>128</v>
      </c>
      <c r="D2262" t="s">
        <v>193</v>
      </c>
      <c r="E2262" t="s">
        <v>194</v>
      </c>
      <c r="F2262" t="s">
        <v>31</v>
      </c>
      <c r="G2262" t="s">
        <v>20</v>
      </c>
      <c r="H2262" t="s">
        <v>7</v>
      </c>
      <c r="I2262" s="3">
        <v>58.46</v>
      </c>
      <c r="J2262" s="1">
        <v>0.50990000000000002</v>
      </c>
      <c r="K2262" s="1">
        <v>5.7799999999999997E-2</v>
      </c>
      <c r="L2262" s="1">
        <v>2.4799999999999999E-2</v>
      </c>
      <c r="M2262">
        <v>2.79</v>
      </c>
    </row>
    <row r="2263" spans="1:13" x14ac:dyDescent="0.25">
      <c r="A2263">
        <v>2023</v>
      </c>
      <c r="B2263">
        <v>13.03</v>
      </c>
      <c r="C2263" t="s">
        <v>128</v>
      </c>
      <c r="D2263" t="s">
        <v>193</v>
      </c>
      <c r="E2263" t="s">
        <v>194</v>
      </c>
      <c r="F2263" t="s">
        <v>31</v>
      </c>
      <c r="G2263" t="s">
        <v>20</v>
      </c>
      <c r="H2263" t="s">
        <v>7</v>
      </c>
      <c r="I2263" s="3">
        <v>56.08</v>
      </c>
      <c r="J2263" s="1">
        <v>0.50929999999999997</v>
      </c>
      <c r="K2263" s="1">
        <v>5.0500000000000003E-2</v>
      </c>
      <c r="L2263" s="1">
        <v>1.95E-2</v>
      </c>
      <c r="M2263">
        <v>2.75</v>
      </c>
    </row>
    <row r="2264" spans="1:13" x14ac:dyDescent="0.25">
      <c r="A2264">
        <v>2023</v>
      </c>
      <c r="B2264">
        <v>13.04</v>
      </c>
      <c r="C2264" t="s">
        <v>128</v>
      </c>
      <c r="D2264" t="s">
        <v>193</v>
      </c>
      <c r="E2264" t="s">
        <v>194</v>
      </c>
      <c r="F2264" t="s">
        <v>31</v>
      </c>
      <c r="G2264" t="s">
        <v>20</v>
      </c>
      <c r="H2264" t="s">
        <v>16</v>
      </c>
      <c r="I2264" s="3">
        <v>53.74</v>
      </c>
      <c r="J2264" s="1">
        <v>0.50170000000000003</v>
      </c>
      <c r="K2264" s="1">
        <v>4.82E-2</v>
      </c>
      <c r="L2264" s="1">
        <v>1.8800000000000001E-2</v>
      </c>
      <c r="M2264">
        <v>2.75</v>
      </c>
    </row>
    <row r="2265" spans="1:13" x14ac:dyDescent="0.25">
      <c r="A2265">
        <v>2023</v>
      </c>
      <c r="B2265">
        <v>13.05</v>
      </c>
      <c r="C2265" t="s">
        <v>128</v>
      </c>
      <c r="D2265" t="s">
        <v>193</v>
      </c>
      <c r="E2265" t="s">
        <v>194</v>
      </c>
      <c r="F2265" t="s">
        <v>31</v>
      </c>
      <c r="G2265" t="s">
        <v>20</v>
      </c>
      <c r="H2265" t="s">
        <v>16</v>
      </c>
      <c r="I2265" s="3">
        <v>50.49</v>
      </c>
      <c r="J2265" s="1">
        <v>0.49769999999999998</v>
      </c>
      <c r="K2265" s="1">
        <v>4.3700000000000003E-2</v>
      </c>
      <c r="L2265" s="1">
        <v>1.4999999999999999E-2</v>
      </c>
      <c r="M2265">
        <v>2.69</v>
      </c>
    </row>
    <row r="2266" spans="1:13" x14ac:dyDescent="0.25">
      <c r="A2266">
        <v>2023</v>
      </c>
      <c r="B2266">
        <v>13.06</v>
      </c>
      <c r="C2266" t="s">
        <v>128</v>
      </c>
      <c r="D2266" t="s">
        <v>193</v>
      </c>
      <c r="E2266" t="s">
        <v>194</v>
      </c>
      <c r="F2266" t="s">
        <v>31</v>
      </c>
      <c r="G2266" t="s">
        <v>20</v>
      </c>
      <c r="H2266" t="s">
        <v>16</v>
      </c>
      <c r="I2266" s="3">
        <v>51.58</v>
      </c>
      <c r="J2266" s="1">
        <v>0.50880000000000003</v>
      </c>
      <c r="K2266" s="1">
        <v>4.0899999999999999E-2</v>
      </c>
      <c r="L2266" s="1">
        <v>1.47E-2</v>
      </c>
      <c r="M2266">
        <v>2.78</v>
      </c>
    </row>
    <row r="2267" spans="1:13" x14ac:dyDescent="0.25">
      <c r="A2267">
        <v>2023</v>
      </c>
      <c r="B2267">
        <v>13.07</v>
      </c>
      <c r="C2267" t="s">
        <v>128</v>
      </c>
      <c r="D2267" t="s">
        <v>193</v>
      </c>
      <c r="E2267" t="s">
        <v>194</v>
      </c>
      <c r="F2267" t="s">
        <v>31</v>
      </c>
      <c r="G2267" t="s">
        <v>20</v>
      </c>
      <c r="H2267" t="s">
        <v>16</v>
      </c>
      <c r="I2267" s="3">
        <v>53.73</v>
      </c>
      <c r="J2267" s="1">
        <v>0.51529999999999998</v>
      </c>
      <c r="K2267" s="1">
        <v>4.3200000000000002E-2</v>
      </c>
      <c r="L2267" s="1">
        <v>1.41E-2</v>
      </c>
      <c r="M2267">
        <v>2.78</v>
      </c>
    </row>
    <row r="2268" spans="1:13" x14ac:dyDescent="0.25">
      <c r="A2268">
        <v>2023</v>
      </c>
      <c r="B2268">
        <v>13.08</v>
      </c>
      <c r="C2268" t="s">
        <v>128</v>
      </c>
      <c r="D2268" t="s">
        <v>193</v>
      </c>
      <c r="E2268" t="s">
        <v>194</v>
      </c>
      <c r="F2268" t="s">
        <v>31</v>
      </c>
      <c r="G2268" t="s">
        <v>20</v>
      </c>
      <c r="H2268" t="s">
        <v>16</v>
      </c>
      <c r="I2268" s="3">
        <v>53.18</v>
      </c>
      <c r="J2268" s="1">
        <v>0.51190000000000002</v>
      </c>
      <c r="K2268" s="1">
        <v>4.2799999999999998E-2</v>
      </c>
      <c r="L2268" s="1">
        <v>1.41E-2</v>
      </c>
      <c r="M2268">
        <v>2.72</v>
      </c>
    </row>
    <row r="2269" spans="1:13" x14ac:dyDescent="0.25">
      <c r="A2269">
        <v>2023</v>
      </c>
      <c r="B2269">
        <v>13.09</v>
      </c>
      <c r="C2269" t="s">
        <v>128</v>
      </c>
      <c r="D2269" t="s">
        <v>193</v>
      </c>
      <c r="E2269" t="s">
        <v>194</v>
      </c>
      <c r="F2269" t="s">
        <v>31</v>
      </c>
      <c r="G2269" t="s">
        <v>20</v>
      </c>
      <c r="H2269" t="s">
        <v>16</v>
      </c>
      <c r="I2269" s="3">
        <v>52.41</v>
      </c>
      <c r="J2269" s="1">
        <v>0.50470000000000004</v>
      </c>
      <c r="K2269" s="1">
        <v>4.2500000000000003E-2</v>
      </c>
      <c r="L2269" s="1">
        <v>1.3599999999999999E-2</v>
      </c>
      <c r="M2269">
        <v>2.7</v>
      </c>
    </row>
    <row r="2270" spans="1:13" x14ac:dyDescent="0.25">
      <c r="A2270">
        <v>2023</v>
      </c>
      <c r="B2270" s="3">
        <v>13.1</v>
      </c>
      <c r="C2270" t="s">
        <v>128</v>
      </c>
      <c r="D2270" t="s">
        <v>193</v>
      </c>
      <c r="E2270" t="s">
        <v>194</v>
      </c>
      <c r="F2270" t="s">
        <v>31</v>
      </c>
      <c r="G2270" t="s">
        <v>20</v>
      </c>
      <c r="H2270" t="s">
        <v>16</v>
      </c>
      <c r="I2270" s="3">
        <v>49.15</v>
      </c>
      <c r="J2270" s="1">
        <v>0.49390000000000001</v>
      </c>
      <c r="K2270" s="1">
        <v>4.3200000000000002E-2</v>
      </c>
      <c r="L2270" s="1">
        <v>1.3100000000000001E-2</v>
      </c>
      <c r="M2270">
        <v>2.7</v>
      </c>
    </row>
    <row r="2271" spans="1:13" x14ac:dyDescent="0.25">
      <c r="A2271">
        <v>2023</v>
      </c>
      <c r="B2271" s="3">
        <v>13.11</v>
      </c>
      <c r="C2271" t="s">
        <v>128</v>
      </c>
      <c r="D2271" t="s">
        <v>193</v>
      </c>
      <c r="E2271" t="s">
        <v>194</v>
      </c>
      <c r="F2271" t="s">
        <v>31</v>
      </c>
      <c r="G2271" t="s">
        <v>20</v>
      </c>
      <c r="H2271" t="s">
        <v>16</v>
      </c>
      <c r="I2271" s="3">
        <v>51.68</v>
      </c>
      <c r="J2271" s="1">
        <v>0.51019999999999999</v>
      </c>
      <c r="K2271" s="1">
        <v>4.1000000000000002E-2</v>
      </c>
      <c r="L2271" s="1">
        <v>1.11E-2</v>
      </c>
      <c r="M2271">
        <v>2.73</v>
      </c>
    </row>
    <row r="2272" spans="1:13" x14ac:dyDescent="0.25">
      <c r="A2272">
        <v>2023</v>
      </c>
      <c r="B2272" s="3">
        <v>13.12</v>
      </c>
      <c r="C2272" t="s">
        <v>128</v>
      </c>
      <c r="D2272" t="s">
        <v>193</v>
      </c>
      <c r="E2272" t="s">
        <v>194</v>
      </c>
      <c r="F2272" t="s">
        <v>31</v>
      </c>
      <c r="G2272" t="s">
        <v>20</v>
      </c>
      <c r="H2272" t="s">
        <v>7</v>
      </c>
      <c r="I2272" s="3">
        <v>58.38</v>
      </c>
      <c r="J2272" s="1">
        <v>0.52010000000000001</v>
      </c>
      <c r="K2272" s="1">
        <v>5.3499999999999999E-2</v>
      </c>
      <c r="L2272" s="1">
        <v>1.37E-2</v>
      </c>
      <c r="M2272">
        <v>2.77</v>
      </c>
    </row>
    <row r="2273" spans="1:13" x14ac:dyDescent="0.25">
      <c r="A2273">
        <v>2023</v>
      </c>
      <c r="B2273" s="3">
        <v>13.13</v>
      </c>
      <c r="C2273" t="s">
        <v>128</v>
      </c>
      <c r="D2273" t="s">
        <v>193</v>
      </c>
      <c r="E2273" t="s">
        <v>194</v>
      </c>
      <c r="F2273" t="s">
        <v>31</v>
      </c>
      <c r="G2273" t="s">
        <v>20</v>
      </c>
      <c r="H2273" t="s">
        <v>7</v>
      </c>
      <c r="I2273" s="3">
        <v>60.35</v>
      </c>
      <c r="J2273" s="1">
        <v>0.51659999999999995</v>
      </c>
      <c r="K2273" s="1">
        <v>5.62E-2</v>
      </c>
      <c r="L2273" s="1">
        <v>1.61E-2</v>
      </c>
      <c r="M2273">
        <v>2.77</v>
      </c>
    </row>
    <row r="2274" spans="1:13" x14ac:dyDescent="0.25">
      <c r="A2274">
        <v>2023</v>
      </c>
      <c r="B2274" s="3">
        <v>13.14</v>
      </c>
      <c r="C2274" t="s">
        <v>128</v>
      </c>
      <c r="D2274" t="s">
        <v>193</v>
      </c>
      <c r="E2274" t="s">
        <v>194</v>
      </c>
      <c r="F2274" t="s">
        <v>31</v>
      </c>
      <c r="G2274" t="s">
        <v>20</v>
      </c>
      <c r="H2274" t="s">
        <v>17</v>
      </c>
      <c r="I2274" s="3">
        <v>70.112857976639049</v>
      </c>
      <c r="J2274" s="1">
        <v>0.51659999999999995</v>
      </c>
      <c r="K2274" s="1">
        <v>5.62E-2</v>
      </c>
      <c r="L2274" s="1">
        <v>1.61E-2</v>
      </c>
      <c r="M2274">
        <v>2.77</v>
      </c>
    </row>
    <row r="2275" spans="1:13" x14ac:dyDescent="0.25">
      <c r="A2275">
        <v>2022</v>
      </c>
      <c r="B2275" s="3">
        <v>13.01</v>
      </c>
      <c r="C2275" t="s">
        <v>129</v>
      </c>
      <c r="D2275" t="s">
        <v>187</v>
      </c>
      <c r="E2275" t="s">
        <v>211</v>
      </c>
      <c r="F2275" t="s">
        <v>9</v>
      </c>
      <c r="G2275" t="s">
        <v>20</v>
      </c>
      <c r="H2275" t="s">
        <v>16</v>
      </c>
      <c r="I2275" s="3">
        <v>51.3</v>
      </c>
      <c r="J2275" s="1">
        <v>0.51659999999999995</v>
      </c>
      <c r="K2275" s="1">
        <v>3.85E-2</v>
      </c>
      <c r="L2275" s="1">
        <v>3.73E-2</v>
      </c>
      <c r="M2275">
        <v>2.44</v>
      </c>
    </row>
    <row r="2276" spans="1:13" x14ac:dyDescent="0.25">
      <c r="A2276">
        <v>2022</v>
      </c>
      <c r="B2276" s="3">
        <v>13.01</v>
      </c>
      <c r="C2276" t="s">
        <v>129</v>
      </c>
      <c r="D2276" t="s">
        <v>187</v>
      </c>
      <c r="E2276" t="s">
        <v>211</v>
      </c>
      <c r="F2276" t="s">
        <v>9</v>
      </c>
      <c r="G2276" t="s">
        <v>10</v>
      </c>
      <c r="H2276" t="s">
        <v>16</v>
      </c>
      <c r="I2276" s="3">
        <v>50.9</v>
      </c>
      <c r="J2276" s="1">
        <v>0.52370000000000005</v>
      </c>
      <c r="K2276" s="1">
        <v>2.0199999999999999E-2</v>
      </c>
      <c r="L2276" s="1">
        <v>3.73E-2</v>
      </c>
      <c r="M2276">
        <v>2.77</v>
      </c>
    </row>
    <row r="2277" spans="1:13" x14ac:dyDescent="0.25">
      <c r="A2277">
        <v>2023</v>
      </c>
      <c r="B2277">
        <v>13.03</v>
      </c>
      <c r="C2277" t="s">
        <v>129</v>
      </c>
      <c r="D2277" t="s">
        <v>187</v>
      </c>
      <c r="E2277" t="s">
        <v>211</v>
      </c>
      <c r="F2277" t="s">
        <v>9</v>
      </c>
      <c r="G2277" t="s">
        <v>10</v>
      </c>
      <c r="H2277" t="s">
        <v>16</v>
      </c>
      <c r="I2277" s="3">
        <v>53.46</v>
      </c>
      <c r="J2277" s="1">
        <v>0.5272</v>
      </c>
      <c r="K2277" s="1">
        <v>1.67E-2</v>
      </c>
      <c r="L2277" s="1">
        <v>3.5000000000000003E-2</v>
      </c>
      <c r="M2277">
        <v>2.77</v>
      </c>
    </row>
    <row r="2278" spans="1:13" x14ac:dyDescent="0.25">
      <c r="A2278">
        <v>2023</v>
      </c>
      <c r="B2278">
        <v>13.03</v>
      </c>
      <c r="C2278" t="s">
        <v>129</v>
      </c>
      <c r="D2278" t="s">
        <v>187</v>
      </c>
      <c r="E2278" t="s">
        <v>211</v>
      </c>
      <c r="F2278" t="s">
        <v>9</v>
      </c>
      <c r="G2278" t="s">
        <v>20</v>
      </c>
      <c r="H2278" t="s">
        <v>16</v>
      </c>
      <c r="I2278" s="3">
        <v>50.64</v>
      </c>
      <c r="J2278" s="1">
        <v>0.5131</v>
      </c>
      <c r="K2278" s="1">
        <v>3.5799999999999998E-2</v>
      </c>
      <c r="L2278" s="1">
        <v>3.5000000000000003E-2</v>
      </c>
      <c r="M2278">
        <v>2.42</v>
      </c>
    </row>
    <row r="2279" spans="1:13" x14ac:dyDescent="0.25">
      <c r="A2279">
        <v>2023</v>
      </c>
      <c r="B2279">
        <v>13.04</v>
      </c>
      <c r="C2279" t="s">
        <v>129</v>
      </c>
      <c r="D2279" t="s">
        <v>187</v>
      </c>
      <c r="E2279" t="s">
        <v>211</v>
      </c>
      <c r="F2279" t="s">
        <v>9</v>
      </c>
      <c r="G2279" t="s">
        <v>10</v>
      </c>
      <c r="H2279" t="s">
        <v>16</v>
      </c>
      <c r="I2279" s="3">
        <v>52.15</v>
      </c>
      <c r="J2279" s="1">
        <v>0.53520000000000001</v>
      </c>
      <c r="K2279" s="1">
        <v>1.09E-2</v>
      </c>
      <c r="L2279" s="1">
        <v>3.39E-2</v>
      </c>
      <c r="M2279">
        <v>2.86</v>
      </c>
    </row>
    <row r="2280" spans="1:13" x14ac:dyDescent="0.25">
      <c r="A2280">
        <v>2023</v>
      </c>
      <c r="B2280">
        <v>13.04</v>
      </c>
      <c r="C2280" t="s">
        <v>129</v>
      </c>
      <c r="D2280" t="s">
        <v>187</v>
      </c>
      <c r="E2280" t="s">
        <v>211</v>
      </c>
      <c r="F2280" t="s">
        <v>9</v>
      </c>
      <c r="G2280" t="s">
        <v>20</v>
      </c>
      <c r="H2280" t="s">
        <v>17</v>
      </c>
      <c r="I2280" s="3">
        <v>45.32</v>
      </c>
      <c r="J2280" s="1">
        <v>0.48759999999999998</v>
      </c>
      <c r="K2280" s="1">
        <v>3.7199999999999997E-2</v>
      </c>
      <c r="L2280" s="1">
        <v>3.39E-2</v>
      </c>
      <c r="M2280">
        <v>2.33</v>
      </c>
    </row>
    <row r="2281" spans="1:13" x14ac:dyDescent="0.25">
      <c r="A2281">
        <v>2023</v>
      </c>
      <c r="B2281">
        <v>13.05</v>
      </c>
      <c r="C2281" t="s">
        <v>129</v>
      </c>
      <c r="D2281" t="s">
        <v>187</v>
      </c>
      <c r="E2281" t="s">
        <v>211</v>
      </c>
      <c r="F2281" t="s">
        <v>9</v>
      </c>
      <c r="G2281" t="s">
        <v>10</v>
      </c>
      <c r="H2281" t="s">
        <v>16</v>
      </c>
      <c r="I2281" s="3">
        <v>48.98</v>
      </c>
      <c r="J2281" s="1">
        <v>0.52139999999999997</v>
      </c>
      <c r="K2281" s="1">
        <v>1.0200000000000001E-2</v>
      </c>
      <c r="L2281" s="1">
        <v>2.8899999999999999E-2</v>
      </c>
      <c r="M2281">
        <v>2.8</v>
      </c>
    </row>
    <row r="2282" spans="1:13" x14ac:dyDescent="0.25">
      <c r="A2282">
        <v>2023</v>
      </c>
      <c r="B2282">
        <v>13.05</v>
      </c>
      <c r="C2282" t="s">
        <v>129</v>
      </c>
      <c r="D2282" t="s">
        <v>187</v>
      </c>
      <c r="E2282" t="s">
        <v>211</v>
      </c>
      <c r="F2282" t="s">
        <v>9</v>
      </c>
      <c r="G2282" t="s">
        <v>20</v>
      </c>
      <c r="H2282" t="s">
        <v>16</v>
      </c>
      <c r="I2282" s="3">
        <v>48.76</v>
      </c>
      <c r="J2282" s="1">
        <v>0.50409999999999999</v>
      </c>
      <c r="K2282" s="1">
        <v>3.39E-2</v>
      </c>
      <c r="L2282" s="1">
        <v>2.8899999999999999E-2</v>
      </c>
      <c r="M2282">
        <v>2.35</v>
      </c>
    </row>
    <row r="2283" spans="1:13" x14ac:dyDescent="0.25">
      <c r="A2283">
        <v>2023</v>
      </c>
      <c r="B2283">
        <v>13.05</v>
      </c>
      <c r="C2283" t="s">
        <v>129</v>
      </c>
      <c r="D2283" t="s">
        <v>187</v>
      </c>
      <c r="E2283" t="s">
        <v>211</v>
      </c>
      <c r="F2283" t="s">
        <v>9</v>
      </c>
      <c r="G2283" t="s">
        <v>27</v>
      </c>
      <c r="H2283" t="s">
        <v>13</v>
      </c>
      <c r="I2283" s="3">
        <v>36.049999999999997</v>
      </c>
      <c r="J2283" s="1">
        <v>0.54259999999999997</v>
      </c>
      <c r="K2283" s="1">
        <v>3.7000000000000002E-3</v>
      </c>
      <c r="L2283" s="1">
        <v>2.8899999999999999E-2</v>
      </c>
      <c r="M2283">
        <v>3.07</v>
      </c>
    </row>
    <row r="2284" spans="1:13" x14ac:dyDescent="0.25">
      <c r="A2284">
        <v>2023</v>
      </c>
      <c r="B2284">
        <v>13.06</v>
      </c>
      <c r="C2284" t="s">
        <v>129</v>
      </c>
      <c r="D2284" t="s">
        <v>187</v>
      </c>
      <c r="E2284" t="s">
        <v>211</v>
      </c>
      <c r="F2284" t="s">
        <v>9</v>
      </c>
      <c r="G2284" t="s">
        <v>10</v>
      </c>
      <c r="H2284" t="s">
        <v>16</v>
      </c>
      <c r="I2284" s="3">
        <v>48.02</v>
      </c>
      <c r="J2284" s="1">
        <v>0.5252</v>
      </c>
      <c r="K2284" s="1">
        <v>1.14E-2</v>
      </c>
      <c r="L2284" s="1">
        <v>2.7199999999999998E-2</v>
      </c>
      <c r="M2284">
        <v>2.86</v>
      </c>
    </row>
    <row r="2285" spans="1:13" x14ac:dyDescent="0.25">
      <c r="A2285">
        <v>2023</v>
      </c>
      <c r="B2285">
        <v>13.06</v>
      </c>
      <c r="C2285" t="s">
        <v>129</v>
      </c>
      <c r="D2285" t="s">
        <v>187</v>
      </c>
      <c r="E2285" t="s">
        <v>211</v>
      </c>
      <c r="F2285" t="s">
        <v>9</v>
      </c>
      <c r="G2285" t="s">
        <v>20</v>
      </c>
      <c r="H2285" t="s">
        <v>17</v>
      </c>
      <c r="I2285" s="3">
        <v>47.73</v>
      </c>
      <c r="J2285" s="1">
        <v>0.50180000000000002</v>
      </c>
      <c r="K2285" s="1">
        <v>2.98E-2</v>
      </c>
      <c r="L2285" s="1">
        <v>2.7199999999999998E-2</v>
      </c>
      <c r="M2285">
        <v>2.41</v>
      </c>
    </row>
    <row r="2286" spans="1:13" x14ac:dyDescent="0.25">
      <c r="A2286">
        <v>2023</v>
      </c>
      <c r="B2286">
        <v>13.07</v>
      </c>
      <c r="C2286" t="s">
        <v>129</v>
      </c>
      <c r="D2286" t="s">
        <v>187</v>
      </c>
      <c r="E2286" t="s">
        <v>211</v>
      </c>
      <c r="F2286" t="s">
        <v>9</v>
      </c>
      <c r="G2286" t="s">
        <v>20</v>
      </c>
      <c r="H2286" t="s">
        <v>17</v>
      </c>
      <c r="I2286" s="3">
        <v>45.09</v>
      </c>
      <c r="J2286" s="1">
        <v>0.4914</v>
      </c>
      <c r="K2286" s="1">
        <v>3.4500000000000003E-2</v>
      </c>
      <c r="L2286" s="1">
        <v>2.8799999999999999E-2</v>
      </c>
      <c r="M2286">
        <v>2.35</v>
      </c>
    </row>
    <row r="2287" spans="1:13" x14ac:dyDescent="0.25">
      <c r="A2287">
        <v>2023</v>
      </c>
      <c r="B2287">
        <v>13.07</v>
      </c>
      <c r="C2287" t="s">
        <v>129</v>
      </c>
      <c r="D2287" t="s">
        <v>187</v>
      </c>
      <c r="E2287" t="s">
        <v>211</v>
      </c>
      <c r="F2287" t="s">
        <v>9</v>
      </c>
      <c r="G2287" t="s">
        <v>10</v>
      </c>
      <c r="H2287" t="s">
        <v>17</v>
      </c>
      <c r="I2287" s="3">
        <v>44.25</v>
      </c>
      <c r="J2287" s="1">
        <v>0.50860000000000005</v>
      </c>
      <c r="K2287" s="1">
        <v>1.09E-2</v>
      </c>
      <c r="L2287" s="1">
        <v>2.8799999999999999E-2</v>
      </c>
      <c r="M2287">
        <v>2.74</v>
      </c>
    </row>
    <row r="2288" spans="1:13" x14ac:dyDescent="0.25">
      <c r="A2288">
        <v>2023</v>
      </c>
      <c r="B2288">
        <v>13.08</v>
      </c>
      <c r="C2288" t="s">
        <v>129</v>
      </c>
      <c r="D2288" t="s">
        <v>187</v>
      </c>
      <c r="E2288" t="s">
        <v>211</v>
      </c>
      <c r="F2288" t="s">
        <v>9</v>
      </c>
      <c r="G2288" t="s">
        <v>10</v>
      </c>
      <c r="H2288" t="s">
        <v>17</v>
      </c>
      <c r="I2288" s="3">
        <v>43.49</v>
      </c>
      <c r="J2288" s="1">
        <v>0.50939999999999996</v>
      </c>
      <c r="K2288" s="1">
        <v>9.9000000000000008E-3</v>
      </c>
      <c r="L2288" s="1">
        <v>3.0300000000000001E-2</v>
      </c>
      <c r="M2288">
        <v>2.67</v>
      </c>
    </row>
    <row r="2289" spans="1:13" x14ac:dyDescent="0.25">
      <c r="A2289">
        <v>2023</v>
      </c>
      <c r="B2289">
        <v>13.08</v>
      </c>
      <c r="C2289" t="s">
        <v>129</v>
      </c>
      <c r="D2289" t="s">
        <v>187</v>
      </c>
      <c r="E2289" t="s">
        <v>211</v>
      </c>
      <c r="F2289" t="s">
        <v>9</v>
      </c>
      <c r="G2289" t="s">
        <v>20</v>
      </c>
      <c r="H2289" t="s">
        <v>17</v>
      </c>
      <c r="I2289" s="3">
        <v>41.37</v>
      </c>
      <c r="J2289" s="1">
        <v>0.47299999999999998</v>
      </c>
      <c r="K2289" s="1">
        <v>3.3300000000000003E-2</v>
      </c>
      <c r="L2289" s="1">
        <v>2.8000000000000001E-2</v>
      </c>
      <c r="M2289">
        <v>2.25</v>
      </c>
    </row>
    <row r="2290" spans="1:13" x14ac:dyDescent="0.25">
      <c r="A2290">
        <v>2023</v>
      </c>
      <c r="B2290">
        <v>13.08</v>
      </c>
      <c r="C2290" t="s">
        <v>129</v>
      </c>
      <c r="D2290" t="s">
        <v>187</v>
      </c>
      <c r="E2290" t="s">
        <v>211</v>
      </c>
      <c r="F2290" t="s">
        <v>9</v>
      </c>
      <c r="G2290" t="s">
        <v>27</v>
      </c>
      <c r="H2290" t="s">
        <v>13</v>
      </c>
      <c r="I2290" s="3">
        <v>40.98</v>
      </c>
      <c r="J2290" s="1">
        <v>0.52100000000000002</v>
      </c>
      <c r="K2290" s="1">
        <v>3.7000000000000002E-3</v>
      </c>
      <c r="L2290" s="1">
        <v>3.0300000000000001E-2</v>
      </c>
      <c r="M2290">
        <v>2.97</v>
      </c>
    </row>
    <row r="2291" spans="1:13" x14ac:dyDescent="0.25">
      <c r="A2291">
        <v>2023</v>
      </c>
      <c r="B2291">
        <v>13.09</v>
      </c>
      <c r="C2291" t="s">
        <v>129</v>
      </c>
      <c r="D2291" t="s">
        <v>187</v>
      </c>
      <c r="E2291" t="s">
        <v>211</v>
      </c>
      <c r="F2291" t="s">
        <v>9</v>
      </c>
      <c r="G2291" t="s">
        <v>20</v>
      </c>
      <c r="H2291" t="s">
        <v>16</v>
      </c>
      <c r="I2291" s="3">
        <v>50.3</v>
      </c>
      <c r="J2291" s="1">
        <v>0.50829999999999997</v>
      </c>
      <c r="K2291" s="1">
        <v>3.6799999999999999E-2</v>
      </c>
      <c r="L2291" s="1">
        <v>3.0700000000000002E-2</v>
      </c>
      <c r="M2291">
        <v>2.34</v>
      </c>
    </row>
    <row r="2292" spans="1:13" x14ac:dyDescent="0.25">
      <c r="A2292">
        <v>2023</v>
      </c>
      <c r="B2292">
        <v>13.09</v>
      </c>
      <c r="C2292" t="s">
        <v>129</v>
      </c>
      <c r="D2292" t="s">
        <v>187</v>
      </c>
      <c r="E2292" t="s">
        <v>211</v>
      </c>
      <c r="F2292" t="s">
        <v>9</v>
      </c>
      <c r="G2292" t="s">
        <v>10</v>
      </c>
      <c r="H2292" t="s">
        <v>16</v>
      </c>
      <c r="I2292" s="3">
        <v>48.64</v>
      </c>
      <c r="J2292" s="1">
        <v>0.51890000000000003</v>
      </c>
      <c r="K2292" s="1">
        <v>1.41E-2</v>
      </c>
      <c r="L2292" s="1">
        <v>3.0700000000000002E-2</v>
      </c>
      <c r="M2292">
        <v>2.69</v>
      </c>
    </row>
    <row r="2293" spans="1:13" x14ac:dyDescent="0.25">
      <c r="A2293">
        <v>2023</v>
      </c>
      <c r="B2293">
        <v>13.09</v>
      </c>
      <c r="C2293" t="s">
        <v>129</v>
      </c>
      <c r="D2293" t="s">
        <v>187</v>
      </c>
      <c r="E2293" t="s">
        <v>211</v>
      </c>
      <c r="F2293" t="s">
        <v>9</v>
      </c>
      <c r="G2293" t="s">
        <v>27</v>
      </c>
      <c r="H2293" t="s">
        <v>16</v>
      </c>
      <c r="I2293" s="3">
        <v>47.53</v>
      </c>
      <c r="J2293" s="1">
        <v>0.56010000000000004</v>
      </c>
      <c r="K2293" s="1">
        <v>5.8999999999999999E-3</v>
      </c>
      <c r="L2293" s="1">
        <v>3.0700000000000002E-2</v>
      </c>
      <c r="M2293">
        <v>3.07</v>
      </c>
    </row>
    <row r="2294" spans="1:13" x14ac:dyDescent="0.25">
      <c r="A2294">
        <v>2023</v>
      </c>
      <c r="B2294" s="3">
        <v>13.1</v>
      </c>
      <c r="C2294" t="s">
        <v>129</v>
      </c>
      <c r="D2294" t="s">
        <v>187</v>
      </c>
      <c r="E2294" t="s">
        <v>211</v>
      </c>
      <c r="F2294" t="s">
        <v>9</v>
      </c>
      <c r="G2294" t="s">
        <v>10</v>
      </c>
      <c r="H2294" t="s">
        <v>16</v>
      </c>
      <c r="I2294" s="3">
        <v>50.61</v>
      </c>
      <c r="J2294" s="1">
        <v>0.53200000000000003</v>
      </c>
      <c r="K2294" s="1">
        <v>1.1599999999999999E-2</v>
      </c>
      <c r="L2294" s="1">
        <v>2.7300000000000001E-2</v>
      </c>
      <c r="M2294">
        <v>2.69</v>
      </c>
    </row>
    <row r="2295" spans="1:13" x14ac:dyDescent="0.25">
      <c r="A2295">
        <v>2023</v>
      </c>
      <c r="B2295" s="3">
        <v>13.1</v>
      </c>
      <c r="C2295" t="s">
        <v>129</v>
      </c>
      <c r="D2295" t="s">
        <v>187</v>
      </c>
      <c r="E2295" t="s">
        <v>211</v>
      </c>
      <c r="F2295" t="s">
        <v>9</v>
      </c>
      <c r="G2295" t="s">
        <v>20</v>
      </c>
      <c r="H2295" t="s">
        <v>17</v>
      </c>
      <c r="I2295" s="3">
        <v>47.79</v>
      </c>
      <c r="J2295" s="1">
        <v>0.50900000000000001</v>
      </c>
      <c r="K2295" s="1">
        <v>3.3000000000000002E-2</v>
      </c>
      <c r="L2295" s="1">
        <v>2.5100000000000001E-2</v>
      </c>
      <c r="M2295">
        <v>2.33</v>
      </c>
    </row>
    <row r="2296" spans="1:13" x14ac:dyDescent="0.25">
      <c r="A2296">
        <v>2023</v>
      </c>
      <c r="B2296" s="3">
        <v>13.11</v>
      </c>
      <c r="C2296" t="s">
        <v>129</v>
      </c>
      <c r="D2296" t="s">
        <v>187</v>
      </c>
      <c r="E2296" t="s">
        <v>211</v>
      </c>
      <c r="F2296" t="s">
        <v>9</v>
      </c>
      <c r="G2296" t="s">
        <v>10</v>
      </c>
      <c r="H2296" t="s">
        <v>16</v>
      </c>
      <c r="I2296" s="3">
        <v>48.9</v>
      </c>
      <c r="J2296" s="1">
        <v>0.5242</v>
      </c>
      <c r="K2296" s="1">
        <v>1.2500000000000001E-2</v>
      </c>
      <c r="L2296" s="1">
        <v>2.76E-2</v>
      </c>
      <c r="M2296">
        <v>2.64</v>
      </c>
    </row>
    <row r="2297" spans="1:13" x14ac:dyDescent="0.25">
      <c r="A2297">
        <v>2023</v>
      </c>
      <c r="B2297" s="3">
        <v>13.11</v>
      </c>
      <c r="C2297" t="s">
        <v>129</v>
      </c>
      <c r="D2297" t="s">
        <v>187</v>
      </c>
      <c r="E2297" t="s">
        <v>211</v>
      </c>
      <c r="F2297" t="s">
        <v>9</v>
      </c>
      <c r="G2297" t="s">
        <v>20</v>
      </c>
      <c r="H2297" t="s">
        <v>16</v>
      </c>
      <c r="I2297" s="3">
        <v>48.63</v>
      </c>
      <c r="J2297" s="1">
        <v>0.50529999999999997</v>
      </c>
      <c r="K2297" s="1">
        <v>3.5700000000000003E-2</v>
      </c>
      <c r="L2297" s="1">
        <v>2.76E-2</v>
      </c>
      <c r="M2297">
        <v>2.33</v>
      </c>
    </row>
    <row r="2298" spans="1:13" x14ac:dyDescent="0.25">
      <c r="A2298">
        <v>2023</v>
      </c>
      <c r="B2298" s="3">
        <v>13.12</v>
      </c>
      <c r="C2298" t="s">
        <v>129</v>
      </c>
      <c r="D2298" t="s">
        <v>187</v>
      </c>
      <c r="E2298" t="s">
        <v>211</v>
      </c>
      <c r="F2298" t="s">
        <v>9</v>
      </c>
      <c r="G2298" t="s">
        <v>10</v>
      </c>
      <c r="H2298" t="s">
        <v>16</v>
      </c>
      <c r="I2298" s="3">
        <v>47.18</v>
      </c>
      <c r="J2298" s="1">
        <v>0.51700000000000002</v>
      </c>
      <c r="K2298" s="1">
        <v>1.0999999999999999E-2</v>
      </c>
      <c r="L2298" s="1">
        <v>2.6599999999999999E-2</v>
      </c>
      <c r="M2298">
        <v>2.73</v>
      </c>
    </row>
    <row r="2299" spans="1:13" x14ac:dyDescent="0.25">
      <c r="A2299">
        <v>2023</v>
      </c>
      <c r="B2299" s="3">
        <v>13.12</v>
      </c>
      <c r="C2299" t="s">
        <v>129</v>
      </c>
      <c r="D2299" t="s">
        <v>187</v>
      </c>
      <c r="E2299" t="s">
        <v>211</v>
      </c>
      <c r="F2299" t="s">
        <v>9</v>
      </c>
      <c r="G2299" t="s">
        <v>20</v>
      </c>
      <c r="H2299" t="s">
        <v>17</v>
      </c>
      <c r="I2299" s="3">
        <v>47.08</v>
      </c>
      <c r="J2299" s="1">
        <v>0.49859999999999999</v>
      </c>
      <c r="K2299" s="1">
        <v>3.49E-2</v>
      </c>
      <c r="L2299" s="1">
        <v>2.6599999999999999E-2</v>
      </c>
      <c r="M2299">
        <v>2.34</v>
      </c>
    </row>
    <row r="2300" spans="1:13" x14ac:dyDescent="0.25">
      <c r="A2300">
        <v>2023</v>
      </c>
      <c r="B2300" s="3">
        <v>13.13</v>
      </c>
      <c r="C2300" t="s">
        <v>129</v>
      </c>
      <c r="D2300" t="s">
        <v>187</v>
      </c>
      <c r="E2300" t="s">
        <v>211</v>
      </c>
      <c r="F2300" t="s">
        <v>9</v>
      </c>
      <c r="G2300" t="s">
        <v>27</v>
      </c>
      <c r="H2300" t="s">
        <v>16</v>
      </c>
      <c r="I2300" s="3">
        <v>50.89</v>
      </c>
      <c r="J2300" s="1">
        <v>0.55500000000000005</v>
      </c>
      <c r="K2300" s="1">
        <v>5.1000000000000004E-3</v>
      </c>
      <c r="L2300" s="1">
        <v>2.9100000000000001E-2</v>
      </c>
      <c r="M2300">
        <v>2.98</v>
      </c>
    </row>
    <row r="2301" spans="1:13" x14ac:dyDescent="0.25">
      <c r="A2301">
        <v>2023</v>
      </c>
      <c r="B2301" s="3">
        <v>13.13</v>
      </c>
      <c r="C2301" t="s">
        <v>129</v>
      </c>
      <c r="D2301" t="s">
        <v>187</v>
      </c>
      <c r="E2301" t="s">
        <v>211</v>
      </c>
      <c r="F2301" t="s">
        <v>9</v>
      </c>
      <c r="G2301" t="s">
        <v>10</v>
      </c>
      <c r="H2301" t="s">
        <v>16</v>
      </c>
      <c r="I2301" s="3">
        <v>49.53</v>
      </c>
      <c r="J2301" s="1">
        <v>0.52939999999999998</v>
      </c>
      <c r="K2301" s="1">
        <v>1.29E-2</v>
      </c>
      <c r="L2301" s="1">
        <v>2.9100000000000001E-2</v>
      </c>
      <c r="M2301">
        <v>2.72</v>
      </c>
    </row>
    <row r="2302" spans="1:13" x14ac:dyDescent="0.25">
      <c r="A2302">
        <v>2023</v>
      </c>
      <c r="B2302" s="3">
        <v>13.13</v>
      </c>
      <c r="C2302" t="s">
        <v>129</v>
      </c>
      <c r="D2302" t="s">
        <v>187</v>
      </c>
      <c r="E2302" t="s">
        <v>211</v>
      </c>
      <c r="F2302" t="s">
        <v>9</v>
      </c>
      <c r="G2302" t="s">
        <v>20</v>
      </c>
      <c r="H2302" t="s">
        <v>16</v>
      </c>
      <c r="I2302" s="3">
        <v>49.45</v>
      </c>
      <c r="J2302" s="1">
        <v>0.50539999999999996</v>
      </c>
      <c r="K2302" s="1">
        <v>3.6900000000000002E-2</v>
      </c>
      <c r="L2302" s="1">
        <v>2.9100000000000001E-2</v>
      </c>
      <c r="M2302">
        <v>2.34</v>
      </c>
    </row>
    <row r="2303" spans="1:13" x14ac:dyDescent="0.25">
      <c r="A2303">
        <v>2023</v>
      </c>
      <c r="B2303" s="3">
        <v>13.14</v>
      </c>
      <c r="C2303" t="s">
        <v>129</v>
      </c>
      <c r="D2303" t="s">
        <v>187</v>
      </c>
      <c r="E2303" t="s">
        <v>211</v>
      </c>
      <c r="F2303" t="s">
        <v>9</v>
      </c>
      <c r="G2303" t="s">
        <v>27</v>
      </c>
      <c r="H2303" t="s">
        <v>16</v>
      </c>
      <c r="I2303" s="3">
        <v>64.314429841375016</v>
      </c>
      <c r="J2303" s="1">
        <v>0.55500000000000005</v>
      </c>
      <c r="K2303" s="1">
        <v>5.1000000000000004E-3</v>
      </c>
      <c r="L2303" s="1">
        <v>2.9100000000000001E-2</v>
      </c>
      <c r="M2303">
        <v>2.98</v>
      </c>
    </row>
    <row r="2304" spans="1:13" x14ac:dyDescent="0.25">
      <c r="A2304">
        <v>2023</v>
      </c>
      <c r="B2304" s="3">
        <v>13.14</v>
      </c>
      <c r="C2304" t="s">
        <v>129</v>
      </c>
      <c r="D2304" t="s">
        <v>187</v>
      </c>
      <c r="E2304" t="s">
        <v>211</v>
      </c>
      <c r="F2304" t="s">
        <v>9</v>
      </c>
      <c r="G2304" t="s">
        <v>10</v>
      </c>
      <c r="H2304" t="s">
        <v>17</v>
      </c>
      <c r="I2304" s="3">
        <v>77.345146458216448</v>
      </c>
      <c r="J2304" s="1">
        <v>0.52939999999999998</v>
      </c>
      <c r="K2304" s="1">
        <v>1.29E-2</v>
      </c>
      <c r="L2304" s="1">
        <v>2.9100000000000001E-2</v>
      </c>
      <c r="M2304">
        <v>2.72</v>
      </c>
    </row>
    <row r="2305" spans="1:13" x14ac:dyDescent="0.25">
      <c r="A2305">
        <v>2023</v>
      </c>
      <c r="B2305" s="3">
        <v>13.14</v>
      </c>
      <c r="C2305" t="s">
        <v>129</v>
      </c>
      <c r="D2305" t="s">
        <v>187</v>
      </c>
      <c r="E2305" t="s">
        <v>211</v>
      </c>
      <c r="F2305" t="s">
        <v>9</v>
      </c>
      <c r="G2305" t="s">
        <v>20</v>
      </c>
      <c r="H2305" t="s">
        <v>7</v>
      </c>
      <c r="I2305" s="3">
        <v>90.18132874593087</v>
      </c>
      <c r="J2305" s="1">
        <v>0.50539999999999996</v>
      </c>
      <c r="K2305" s="1">
        <v>3.6900000000000002E-2</v>
      </c>
      <c r="L2305" s="1">
        <v>2.9100000000000001E-2</v>
      </c>
      <c r="M2305">
        <v>2.34</v>
      </c>
    </row>
    <row r="2306" spans="1:13" x14ac:dyDescent="0.25">
      <c r="A2306">
        <v>2022</v>
      </c>
      <c r="B2306" s="3">
        <v>13.01</v>
      </c>
      <c r="C2306" t="s">
        <v>130</v>
      </c>
      <c r="D2306" t="s">
        <v>204</v>
      </c>
      <c r="E2306" t="s">
        <v>211</v>
      </c>
      <c r="F2306" t="s">
        <v>9</v>
      </c>
      <c r="G2306" t="s">
        <v>22</v>
      </c>
      <c r="H2306" t="s">
        <v>33</v>
      </c>
      <c r="I2306" s="3">
        <v>74.63</v>
      </c>
      <c r="J2306" s="1">
        <v>0.495</v>
      </c>
      <c r="K2306" s="1">
        <v>8.7300000000000003E-2</v>
      </c>
      <c r="L2306" s="1">
        <v>0.2296</v>
      </c>
      <c r="M2306">
        <v>2.52</v>
      </c>
    </row>
    <row r="2307" spans="1:13" x14ac:dyDescent="0.25">
      <c r="A2307">
        <v>2022</v>
      </c>
      <c r="B2307" s="3">
        <v>13.01</v>
      </c>
      <c r="C2307" t="s">
        <v>130</v>
      </c>
      <c r="D2307" t="s">
        <v>204</v>
      </c>
      <c r="E2307" t="s">
        <v>211</v>
      </c>
      <c r="F2307" t="s">
        <v>9</v>
      </c>
      <c r="G2307" t="s">
        <v>10</v>
      </c>
      <c r="H2307" t="s">
        <v>33</v>
      </c>
      <c r="I2307" s="3">
        <v>68.150000000000006</v>
      </c>
      <c r="J2307" s="1">
        <v>0.49609999999999999</v>
      </c>
      <c r="K2307" s="1">
        <v>7.4700000000000003E-2</v>
      </c>
      <c r="L2307" s="1">
        <v>0.2296</v>
      </c>
      <c r="M2307">
        <v>2.17</v>
      </c>
    </row>
    <row r="2308" spans="1:13" x14ac:dyDescent="0.25">
      <c r="A2308">
        <v>2023</v>
      </c>
      <c r="B2308">
        <v>13.03</v>
      </c>
      <c r="C2308" t="s">
        <v>130</v>
      </c>
      <c r="D2308" t="s">
        <v>204</v>
      </c>
      <c r="E2308" t="s">
        <v>211</v>
      </c>
      <c r="F2308" t="s">
        <v>9</v>
      </c>
      <c r="G2308" t="s">
        <v>22</v>
      </c>
      <c r="H2308" t="s">
        <v>33</v>
      </c>
      <c r="I2308" s="3">
        <v>73.989999999999995</v>
      </c>
      <c r="J2308" s="1">
        <v>0.49440000000000001</v>
      </c>
      <c r="K2308" s="1">
        <v>8.14E-2</v>
      </c>
      <c r="L2308" s="1">
        <v>0.19850000000000001</v>
      </c>
      <c r="M2308">
        <v>2.4700000000000002</v>
      </c>
    </row>
    <row r="2309" spans="1:13" x14ac:dyDescent="0.25">
      <c r="A2309">
        <v>2023</v>
      </c>
      <c r="B2309">
        <v>13.03</v>
      </c>
      <c r="C2309" t="s">
        <v>130</v>
      </c>
      <c r="D2309" t="s">
        <v>204</v>
      </c>
      <c r="E2309" t="s">
        <v>211</v>
      </c>
      <c r="F2309" t="s">
        <v>9</v>
      </c>
      <c r="G2309" t="s">
        <v>10</v>
      </c>
      <c r="H2309" t="s">
        <v>16</v>
      </c>
      <c r="I2309" s="3">
        <v>53.77</v>
      </c>
      <c r="J2309" s="1">
        <v>0.50039999999999996</v>
      </c>
      <c r="K2309" s="1">
        <v>6.8599999999999994E-2</v>
      </c>
      <c r="L2309" s="1">
        <v>0.19850000000000001</v>
      </c>
      <c r="M2309">
        <v>2.2000000000000002</v>
      </c>
    </row>
    <row r="2310" spans="1:13" x14ac:dyDescent="0.25">
      <c r="A2310">
        <v>2023</v>
      </c>
      <c r="B2310">
        <v>13.04</v>
      </c>
      <c r="C2310" t="s">
        <v>130</v>
      </c>
      <c r="D2310" t="s">
        <v>204</v>
      </c>
      <c r="E2310" t="s">
        <v>211</v>
      </c>
      <c r="F2310" t="s">
        <v>9</v>
      </c>
      <c r="G2310" t="s">
        <v>22</v>
      </c>
      <c r="H2310" t="s">
        <v>7</v>
      </c>
      <c r="I2310" s="3">
        <v>58.18</v>
      </c>
      <c r="J2310" s="1">
        <v>0.48820000000000002</v>
      </c>
      <c r="K2310" s="1">
        <v>6.5000000000000002E-2</v>
      </c>
      <c r="L2310" s="1">
        <v>0.19489999999999999</v>
      </c>
      <c r="M2310">
        <v>2.4300000000000002</v>
      </c>
    </row>
    <row r="2311" spans="1:13" x14ac:dyDescent="0.25">
      <c r="A2311">
        <v>2023</v>
      </c>
      <c r="B2311">
        <v>13.04</v>
      </c>
      <c r="C2311" t="s">
        <v>130</v>
      </c>
      <c r="D2311" t="s">
        <v>204</v>
      </c>
      <c r="E2311" t="s">
        <v>211</v>
      </c>
      <c r="F2311" t="s">
        <v>9</v>
      </c>
      <c r="G2311" t="s">
        <v>10</v>
      </c>
      <c r="H2311" t="s">
        <v>7</v>
      </c>
      <c r="I2311" s="3">
        <v>57</v>
      </c>
      <c r="J2311" s="1">
        <v>0.49840000000000001</v>
      </c>
      <c r="K2311" s="1">
        <v>7.3200000000000001E-2</v>
      </c>
      <c r="L2311" s="1">
        <v>0.19489999999999999</v>
      </c>
      <c r="M2311">
        <v>2.21</v>
      </c>
    </row>
    <row r="2312" spans="1:13" x14ac:dyDescent="0.25">
      <c r="A2312">
        <v>2023</v>
      </c>
      <c r="B2312">
        <v>13.05</v>
      </c>
      <c r="C2312" t="s">
        <v>130</v>
      </c>
      <c r="D2312" t="s">
        <v>204</v>
      </c>
      <c r="E2312" t="s">
        <v>211</v>
      </c>
      <c r="F2312" t="s">
        <v>9</v>
      </c>
      <c r="G2312" t="s">
        <v>10</v>
      </c>
      <c r="H2312" t="s">
        <v>7</v>
      </c>
      <c r="I2312" s="3">
        <v>60.89</v>
      </c>
      <c r="J2312" s="1">
        <v>0.49869999999999998</v>
      </c>
      <c r="K2312" s="1">
        <v>7.46E-2</v>
      </c>
      <c r="L2312" s="1">
        <v>0.1623</v>
      </c>
      <c r="M2312">
        <v>2.17</v>
      </c>
    </row>
    <row r="2313" spans="1:13" x14ac:dyDescent="0.25">
      <c r="A2313">
        <v>2023</v>
      </c>
      <c r="B2313">
        <v>13.05</v>
      </c>
      <c r="C2313" t="s">
        <v>130</v>
      </c>
      <c r="D2313" t="s">
        <v>204</v>
      </c>
      <c r="E2313" t="s">
        <v>211</v>
      </c>
      <c r="F2313" t="s">
        <v>9</v>
      </c>
      <c r="G2313" t="s">
        <v>22</v>
      </c>
      <c r="H2313" t="s">
        <v>16</v>
      </c>
      <c r="I2313" s="3">
        <v>52.15</v>
      </c>
      <c r="J2313" s="1">
        <v>0.48749999999999999</v>
      </c>
      <c r="K2313" s="1">
        <v>5.1999999999999998E-2</v>
      </c>
      <c r="L2313" s="1">
        <v>0.1623</v>
      </c>
      <c r="M2313">
        <v>2.41</v>
      </c>
    </row>
    <row r="2314" spans="1:13" x14ac:dyDescent="0.25">
      <c r="A2314">
        <v>2023</v>
      </c>
      <c r="B2314">
        <v>13.06</v>
      </c>
      <c r="C2314" t="s">
        <v>130</v>
      </c>
      <c r="D2314" t="s">
        <v>204</v>
      </c>
      <c r="E2314" t="s">
        <v>211</v>
      </c>
      <c r="F2314" t="s">
        <v>9</v>
      </c>
      <c r="G2314" t="s">
        <v>10</v>
      </c>
      <c r="H2314" t="s">
        <v>33</v>
      </c>
      <c r="I2314" s="3">
        <v>65.760000000000005</v>
      </c>
      <c r="J2314" s="1">
        <v>0.50109999999999999</v>
      </c>
      <c r="K2314" s="1">
        <v>7.0999999999999994E-2</v>
      </c>
      <c r="L2314" s="1">
        <v>0.1429</v>
      </c>
      <c r="M2314">
        <v>2.1800000000000002</v>
      </c>
    </row>
    <row r="2315" spans="1:13" x14ac:dyDescent="0.25">
      <c r="A2315">
        <v>2023</v>
      </c>
      <c r="B2315">
        <v>13.06</v>
      </c>
      <c r="C2315" t="s">
        <v>130</v>
      </c>
      <c r="D2315" t="s">
        <v>204</v>
      </c>
      <c r="E2315" t="s">
        <v>211</v>
      </c>
      <c r="F2315" t="s">
        <v>9</v>
      </c>
      <c r="G2315" t="s">
        <v>22</v>
      </c>
      <c r="H2315" t="s">
        <v>16</v>
      </c>
      <c r="I2315" s="3">
        <v>48.78</v>
      </c>
      <c r="J2315" s="1">
        <v>0.4919</v>
      </c>
      <c r="K2315" s="1">
        <v>4.1500000000000002E-2</v>
      </c>
      <c r="L2315" s="1">
        <v>0.1429</v>
      </c>
      <c r="M2315">
        <v>2.46</v>
      </c>
    </row>
    <row r="2316" spans="1:13" x14ac:dyDescent="0.25">
      <c r="A2316">
        <v>2023</v>
      </c>
      <c r="B2316">
        <v>13.07</v>
      </c>
      <c r="C2316" t="s">
        <v>130</v>
      </c>
      <c r="D2316" t="s">
        <v>204</v>
      </c>
      <c r="E2316" t="s">
        <v>211</v>
      </c>
      <c r="F2316" t="s">
        <v>9</v>
      </c>
      <c r="G2316" t="s">
        <v>10</v>
      </c>
      <c r="H2316" t="s">
        <v>7</v>
      </c>
      <c r="I2316" s="3">
        <v>64.760000000000005</v>
      </c>
      <c r="J2316" s="1">
        <v>0.49469999999999997</v>
      </c>
      <c r="K2316" s="1">
        <v>7.2099999999999997E-2</v>
      </c>
      <c r="L2316" s="1">
        <v>0.14299999999999999</v>
      </c>
      <c r="M2316">
        <v>2.1800000000000002</v>
      </c>
    </row>
    <row r="2317" spans="1:13" x14ac:dyDescent="0.25">
      <c r="A2317">
        <v>2023</v>
      </c>
      <c r="B2317">
        <v>13.07</v>
      </c>
      <c r="C2317" t="s">
        <v>130</v>
      </c>
      <c r="D2317" t="s">
        <v>204</v>
      </c>
      <c r="E2317" t="s">
        <v>211</v>
      </c>
      <c r="F2317" t="s">
        <v>9</v>
      </c>
      <c r="G2317" t="s">
        <v>22</v>
      </c>
      <c r="H2317" t="s">
        <v>16</v>
      </c>
      <c r="I2317" s="3">
        <v>50.13</v>
      </c>
      <c r="J2317" s="1">
        <v>0.49630000000000002</v>
      </c>
      <c r="K2317" s="1">
        <v>4.3700000000000003E-2</v>
      </c>
      <c r="L2317" s="1">
        <v>0.14299999999999999</v>
      </c>
      <c r="M2317">
        <v>2.4700000000000002</v>
      </c>
    </row>
    <row r="2318" spans="1:13" x14ac:dyDescent="0.25">
      <c r="A2318">
        <v>2023</v>
      </c>
      <c r="B2318">
        <v>13.08</v>
      </c>
      <c r="C2318" t="s">
        <v>130</v>
      </c>
      <c r="D2318" t="s">
        <v>204</v>
      </c>
      <c r="E2318" t="s">
        <v>211</v>
      </c>
      <c r="F2318" t="s">
        <v>9</v>
      </c>
      <c r="G2318" t="s">
        <v>10</v>
      </c>
      <c r="H2318" t="s">
        <v>7</v>
      </c>
      <c r="I2318" s="3">
        <v>68.61</v>
      </c>
      <c r="J2318" s="1">
        <v>0.49840000000000001</v>
      </c>
      <c r="K2318" s="1">
        <v>7.9699999999999993E-2</v>
      </c>
      <c r="L2318" s="1">
        <v>0.1348</v>
      </c>
      <c r="M2318">
        <v>2.13</v>
      </c>
    </row>
    <row r="2319" spans="1:13" x14ac:dyDescent="0.25">
      <c r="A2319">
        <v>2023</v>
      </c>
      <c r="B2319">
        <v>13.08</v>
      </c>
      <c r="C2319" t="s">
        <v>130</v>
      </c>
      <c r="D2319" t="s">
        <v>204</v>
      </c>
      <c r="E2319" t="s">
        <v>211</v>
      </c>
      <c r="F2319" t="s">
        <v>9</v>
      </c>
      <c r="G2319" t="s">
        <v>22</v>
      </c>
      <c r="H2319" t="s">
        <v>16</v>
      </c>
      <c r="I2319" s="3">
        <v>52.22</v>
      </c>
      <c r="J2319" s="1">
        <v>0.49430000000000002</v>
      </c>
      <c r="K2319" s="1">
        <v>4.8599999999999997E-2</v>
      </c>
      <c r="L2319" s="1">
        <v>0.1348</v>
      </c>
      <c r="M2319">
        <v>2.46</v>
      </c>
    </row>
    <row r="2320" spans="1:13" x14ac:dyDescent="0.25">
      <c r="A2320">
        <v>2023</v>
      </c>
      <c r="B2320">
        <v>13.09</v>
      </c>
      <c r="C2320" t="s">
        <v>130</v>
      </c>
      <c r="D2320" t="s">
        <v>204</v>
      </c>
      <c r="E2320" t="s">
        <v>211</v>
      </c>
      <c r="F2320" t="s">
        <v>9</v>
      </c>
      <c r="G2320" t="s">
        <v>10</v>
      </c>
      <c r="H2320" t="s">
        <v>7</v>
      </c>
      <c r="I2320" s="3">
        <v>60.99</v>
      </c>
      <c r="J2320" s="1">
        <v>0.49690000000000001</v>
      </c>
      <c r="K2320" s="1">
        <v>6.6100000000000006E-2</v>
      </c>
      <c r="L2320" s="1">
        <v>0.12470000000000001</v>
      </c>
      <c r="M2320">
        <v>2.14</v>
      </c>
    </row>
    <row r="2321" spans="1:13" x14ac:dyDescent="0.25">
      <c r="A2321">
        <v>2023</v>
      </c>
      <c r="B2321">
        <v>13.09</v>
      </c>
      <c r="C2321" t="s">
        <v>130</v>
      </c>
      <c r="D2321" t="s">
        <v>204</v>
      </c>
      <c r="E2321" t="s">
        <v>211</v>
      </c>
      <c r="F2321" t="s">
        <v>9</v>
      </c>
      <c r="G2321" t="s">
        <v>22</v>
      </c>
      <c r="H2321" t="s">
        <v>16</v>
      </c>
      <c r="I2321" s="3">
        <v>50.9</v>
      </c>
      <c r="J2321" s="1">
        <v>0.50519999999999998</v>
      </c>
      <c r="K2321" s="1">
        <v>4.1700000000000001E-2</v>
      </c>
      <c r="L2321" s="1">
        <v>0.12470000000000001</v>
      </c>
      <c r="M2321">
        <v>2.52</v>
      </c>
    </row>
    <row r="2322" spans="1:13" x14ac:dyDescent="0.25">
      <c r="A2322">
        <v>2023</v>
      </c>
      <c r="B2322" s="3">
        <v>13.1</v>
      </c>
      <c r="C2322" t="s">
        <v>130</v>
      </c>
      <c r="D2322" t="s">
        <v>204</v>
      </c>
      <c r="E2322" t="s">
        <v>211</v>
      </c>
      <c r="F2322" t="s">
        <v>9</v>
      </c>
      <c r="G2322" t="s">
        <v>10</v>
      </c>
      <c r="H2322" t="s">
        <v>7</v>
      </c>
      <c r="I2322" s="3">
        <v>58.57</v>
      </c>
      <c r="J2322" s="1">
        <v>0.50390000000000001</v>
      </c>
      <c r="K2322" s="1">
        <v>5.8099999999999999E-2</v>
      </c>
      <c r="L2322" s="1">
        <v>9.9500000000000005E-2</v>
      </c>
      <c r="M2322">
        <v>2.14</v>
      </c>
    </row>
    <row r="2323" spans="1:13" x14ac:dyDescent="0.25">
      <c r="A2323">
        <v>2023</v>
      </c>
      <c r="B2323" s="3">
        <v>13.1</v>
      </c>
      <c r="C2323" t="s">
        <v>130</v>
      </c>
      <c r="D2323" t="s">
        <v>204</v>
      </c>
      <c r="E2323" t="s">
        <v>211</v>
      </c>
      <c r="F2323" t="s">
        <v>9</v>
      </c>
      <c r="G2323" t="s">
        <v>22</v>
      </c>
      <c r="H2323" t="s">
        <v>17</v>
      </c>
      <c r="I2323" s="3">
        <v>48.09</v>
      </c>
      <c r="J2323" s="1">
        <v>0.50490000000000002</v>
      </c>
      <c r="K2323" s="1">
        <v>3.27E-2</v>
      </c>
      <c r="L2323" s="1">
        <v>9.9500000000000005E-2</v>
      </c>
      <c r="M2323">
        <v>2.4900000000000002</v>
      </c>
    </row>
    <row r="2324" spans="1:13" x14ac:dyDescent="0.25">
      <c r="A2324">
        <v>2023</v>
      </c>
      <c r="B2324" s="3">
        <v>13.11</v>
      </c>
      <c r="C2324" t="s">
        <v>130</v>
      </c>
      <c r="D2324" t="s">
        <v>204</v>
      </c>
      <c r="E2324" t="s">
        <v>211</v>
      </c>
      <c r="F2324" t="s">
        <v>9</v>
      </c>
      <c r="G2324" t="s">
        <v>10</v>
      </c>
      <c r="H2324" t="s">
        <v>7</v>
      </c>
      <c r="I2324" s="3">
        <v>56.85</v>
      </c>
      <c r="J2324" s="1">
        <v>0.497</v>
      </c>
      <c r="K2324" s="1">
        <v>5.9200000000000003E-2</v>
      </c>
      <c r="L2324" s="1">
        <v>8.7599999999999997E-2</v>
      </c>
      <c r="M2324">
        <v>2.12</v>
      </c>
    </row>
    <row r="2325" spans="1:13" x14ac:dyDescent="0.25">
      <c r="A2325">
        <v>2023</v>
      </c>
      <c r="B2325" s="3">
        <v>13.11</v>
      </c>
      <c r="C2325" t="s">
        <v>130</v>
      </c>
      <c r="D2325" t="s">
        <v>204</v>
      </c>
      <c r="E2325" t="s">
        <v>211</v>
      </c>
      <c r="F2325" t="s">
        <v>9</v>
      </c>
      <c r="G2325" t="s">
        <v>22</v>
      </c>
      <c r="H2325" t="s">
        <v>17</v>
      </c>
      <c r="I2325" s="3">
        <v>44.54</v>
      </c>
      <c r="J2325" s="1">
        <v>0.49170000000000003</v>
      </c>
      <c r="K2325" s="1">
        <v>3.04E-2</v>
      </c>
      <c r="L2325" s="1">
        <v>8.7599999999999997E-2</v>
      </c>
      <c r="M2325">
        <v>2.44</v>
      </c>
    </row>
    <row r="2326" spans="1:13" x14ac:dyDescent="0.25">
      <c r="A2326">
        <v>2023</v>
      </c>
      <c r="B2326" s="3">
        <v>13.12</v>
      </c>
      <c r="C2326" t="s">
        <v>130</v>
      </c>
      <c r="D2326" t="s">
        <v>204</v>
      </c>
      <c r="E2326" t="s">
        <v>211</v>
      </c>
      <c r="F2326" t="s">
        <v>9</v>
      </c>
      <c r="G2326" t="s">
        <v>10</v>
      </c>
      <c r="H2326" t="s">
        <v>16</v>
      </c>
      <c r="I2326" s="3">
        <v>55.49</v>
      </c>
      <c r="J2326" s="1">
        <v>0.49390000000000001</v>
      </c>
      <c r="K2326" s="1">
        <v>5.33E-2</v>
      </c>
      <c r="L2326" s="1">
        <v>8.0100000000000005E-2</v>
      </c>
      <c r="M2326">
        <v>2.12</v>
      </c>
    </row>
    <row r="2327" spans="1:13" x14ac:dyDescent="0.25">
      <c r="A2327">
        <v>2023</v>
      </c>
      <c r="B2327" s="3">
        <v>13.12</v>
      </c>
      <c r="C2327" t="s">
        <v>130</v>
      </c>
      <c r="D2327" t="s">
        <v>204</v>
      </c>
      <c r="E2327" t="s">
        <v>211</v>
      </c>
      <c r="F2327" t="s">
        <v>9</v>
      </c>
      <c r="G2327" t="s">
        <v>22</v>
      </c>
      <c r="H2327" t="s">
        <v>17</v>
      </c>
      <c r="I2327" s="3">
        <v>39.96</v>
      </c>
      <c r="J2327" s="1">
        <v>0.48380000000000001</v>
      </c>
      <c r="K2327" s="1">
        <v>2.9899999999999999E-2</v>
      </c>
      <c r="L2327" s="1">
        <v>8.0100000000000005E-2</v>
      </c>
      <c r="M2327">
        <v>2.4</v>
      </c>
    </row>
    <row r="2328" spans="1:13" x14ac:dyDescent="0.25">
      <c r="A2328">
        <v>2023</v>
      </c>
      <c r="B2328" s="3">
        <v>13.13</v>
      </c>
      <c r="C2328" t="s">
        <v>130</v>
      </c>
      <c r="D2328" t="s">
        <v>204</v>
      </c>
      <c r="E2328" t="s">
        <v>211</v>
      </c>
      <c r="F2328" t="s">
        <v>9</v>
      </c>
      <c r="G2328" t="s">
        <v>10</v>
      </c>
      <c r="H2328" t="s">
        <v>16</v>
      </c>
      <c r="I2328" s="3">
        <v>55.65</v>
      </c>
      <c r="J2328" s="1">
        <v>0.49230000000000002</v>
      </c>
      <c r="K2328" s="1">
        <v>5.79E-2</v>
      </c>
      <c r="L2328" s="1">
        <v>8.2400000000000001E-2</v>
      </c>
      <c r="M2328">
        <v>2.13</v>
      </c>
    </row>
    <row r="2329" spans="1:13" x14ac:dyDescent="0.25">
      <c r="A2329">
        <v>2023</v>
      </c>
      <c r="B2329" s="3">
        <v>13.13</v>
      </c>
      <c r="C2329" t="s">
        <v>130</v>
      </c>
      <c r="D2329" t="s">
        <v>204</v>
      </c>
      <c r="E2329" t="s">
        <v>211</v>
      </c>
      <c r="F2329" t="s">
        <v>9</v>
      </c>
      <c r="G2329" t="s">
        <v>22</v>
      </c>
      <c r="H2329" t="s">
        <v>13</v>
      </c>
      <c r="I2329" s="3">
        <v>39.44</v>
      </c>
      <c r="J2329" s="1">
        <v>0.4869</v>
      </c>
      <c r="K2329" s="1">
        <v>3.0499999999999999E-2</v>
      </c>
      <c r="L2329" s="1">
        <v>8.2400000000000001E-2</v>
      </c>
      <c r="M2329">
        <v>2.4</v>
      </c>
    </row>
    <row r="2330" spans="1:13" x14ac:dyDescent="0.25">
      <c r="A2330">
        <v>2023</v>
      </c>
      <c r="B2330" s="3">
        <v>13.14</v>
      </c>
      <c r="C2330" t="s">
        <v>130</v>
      </c>
      <c r="D2330" t="s">
        <v>204</v>
      </c>
      <c r="E2330" t="s">
        <v>211</v>
      </c>
      <c r="F2330" t="s">
        <v>9</v>
      </c>
      <c r="G2330" t="s">
        <v>10</v>
      </c>
      <c r="H2330" t="s">
        <v>16</v>
      </c>
      <c r="I2330" s="3">
        <v>39.970954155441845</v>
      </c>
      <c r="J2330" s="1">
        <v>0.49230000000000002</v>
      </c>
      <c r="K2330" s="1">
        <v>5.79E-2</v>
      </c>
      <c r="L2330" s="1">
        <v>8.2400000000000001E-2</v>
      </c>
      <c r="M2330">
        <v>2.13</v>
      </c>
    </row>
    <row r="2331" spans="1:13" x14ac:dyDescent="0.25">
      <c r="A2331">
        <v>2023</v>
      </c>
      <c r="B2331" s="3">
        <v>13.14</v>
      </c>
      <c r="C2331" t="s">
        <v>130</v>
      </c>
      <c r="D2331" t="s">
        <v>204</v>
      </c>
      <c r="E2331" t="s">
        <v>211</v>
      </c>
      <c r="F2331" t="s">
        <v>9</v>
      </c>
      <c r="G2331" t="s">
        <v>22</v>
      </c>
      <c r="H2331" t="s">
        <v>17</v>
      </c>
      <c r="I2331" s="3">
        <v>89.801135770735698</v>
      </c>
      <c r="J2331" s="1">
        <v>0.4869</v>
      </c>
      <c r="K2331" s="1">
        <v>3.0499999999999999E-2</v>
      </c>
      <c r="L2331" s="1">
        <v>8.2400000000000001E-2</v>
      </c>
      <c r="M2331">
        <v>2.4</v>
      </c>
    </row>
    <row r="2332" spans="1:13" x14ac:dyDescent="0.25">
      <c r="A2332">
        <v>2022</v>
      </c>
      <c r="B2332" s="3">
        <v>13.01</v>
      </c>
      <c r="C2332" t="s">
        <v>131</v>
      </c>
      <c r="D2332" t="s">
        <v>179</v>
      </c>
      <c r="E2332" t="s">
        <v>211</v>
      </c>
      <c r="F2332" t="s">
        <v>9</v>
      </c>
      <c r="G2332" t="s">
        <v>10</v>
      </c>
      <c r="H2332" t="s">
        <v>7</v>
      </c>
      <c r="I2332" s="3">
        <v>57.92</v>
      </c>
      <c r="J2332" s="1">
        <v>0.4965</v>
      </c>
      <c r="K2332" s="1">
        <v>6.2E-2</v>
      </c>
      <c r="L2332" s="1">
        <v>3.7999999999999999E-2</v>
      </c>
      <c r="M2332">
        <v>2.31</v>
      </c>
    </row>
    <row r="2333" spans="1:13" x14ac:dyDescent="0.25">
      <c r="A2333">
        <v>2023</v>
      </c>
      <c r="B2333">
        <v>13.03</v>
      </c>
      <c r="C2333" t="s">
        <v>131</v>
      </c>
      <c r="D2333" t="s">
        <v>179</v>
      </c>
      <c r="E2333" t="s">
        <v>211</v>
      </c>
      <c r="F2333" t="s">
        <v>9</v>
      </c>
      <c r="G2333" t="s">
        <v>10</v>
      </c>
      <c r="H2333" t="s">
        <v>16</v>
      </c>
      <c r="I2333" s="3">
        <v>49.73</v>
      </c>
      <c r="J2333" s="1">
        <v>0.49320000000000003</v>
      </c>
      <c r="K2333" s="1">
        <v>5.2999999999999999E-2</v>
      </c>
      <c r="L2333" s="1">
        <v>2.6700000000000002E-2</v>
      </c>
      <c r="M2333">
        <v>2.29</v>
      </c>
    </row>
    <row r="2334" spans="1:13" x14ac:dyDescent="0.25">
      <c r="A2334">
        <v>2023</v>
      </c>
      <c r="B2334">
        <v>13.04</v>
      </c>
      <c r="C2334" t="s">
        <v>131</v>
      </c>
      <c r="D2334" t="s">
        <v>179</v>
      </c>
      <c r="E2334" t="s">
        <v>211</v>
      </c>
      <c r="F2334" t="s">
        <v>9</v>
      </c>
      <c r="G2334" t="s">
        <v>10</v>
      </c>
      <c r="H2334" t="s">
        <v>16</v>
      </c>
      <c r="I2334" s="3">
        <v>49.62</v>
      </c>
      <c r="J2334" s="1">
        <v>0.49070000000000003</v>
      </c>
      <c r="K2334" s="1">
        <v>4.9200000000000001E-2</v>
      </c>
      <c r="L2334" s="1">
        <v>2.5999999999999999E-2</v>
      </c>
      <c r="M2334">
        <v>2.3199999999999998</v>
      </c>
    </row>
    <row r="2335" spans="1:13" x14ac:dyDescent="0.25">
      <c r="A2335">
        <v>2023</v>
      </c>
      <c r="B2335">
        <v>13.05</v>
      </c>
      <c r="C2335" t="s">
        <v>131</v>
      </c>
      <c r="D2335" t="s">
        <v>179</v>
      </c>
      <c r="E2335" t="s">
        <v>211</v>
      </c>
      <c r="F2335" t="s">
        <v>9</v>
      </c>
      <c r="G2335" t="s">
        <v>10</v>
      </c>
      <c r="H2335" t="s">
        <v>16</v>
      </c>
      <c r="I2335" s="3">
        <v>51.37</v>
      </c>
      <c r="J2335" s="1">
        <v>0.4975</v>
      </c>
      <c r="K2335" s="1">
        <v>4.5900000000000003E-2</v>
      </c>
      <c r="L2335" s="1">
        <v>2.35E-2</v>
      </c>
      <c r="M2335">
        <v>2.29</v>
      </c>
    </row>
    <row r="2336" spans="1:13" x14ac:dyDescent="0.25">
      <c r="A2336">
        <v>2023</v>
      </c>
      <c r="B2336">
        <v>13.06</v>
      </c>
      <c r="C2336" t="s">
        <v>131</v>
      </c>
      <c r="D2336" t="s">
        <v>179</v>
      </c>
      <c r="E2336" t="s">
        <v>211</v>
      </c>
      <c r="F2336" t="s">
        <v>9</v>
      </c>
      <c r="G2336" t="s">
        <v>10</v>
      </c>
      <c r="H2336" t="s">
        <v>16</v>
      </c>
      <c r="I2336" s="3">
        <v>52.18</v>
      </c>
      <c r="J2336" s="1">
        <v>0.49690000000000001</v>
      </c>
      <c r="K2336" s="1">
        <v>4.4299999999999999E-2</v>
      </c>
      <c r="L2336" s="1">
        <v>2.29E-2</v>
      </c>
      <c r="M2336">
        <v>2.2799999999999998</v>
      </c>
    </row>
    <row r="2337" spans="1:13" x14ac:dyDescent="0.25">
      <c r="A2337">
        <v>2023</v>
      </c>
      <c r="B2337">
        <v>13.07</v>
      </c>
      <c r="C2337" t="s">
        <v>131</v>
      </c>
      <c r="D2337" t="s">
        <v>179</v>
      </c>
      <c r="E2337" t="s">
        <v>211</v>
      </c>
      <c r="F2337" t="s">
        <v>9</v>
      </c>
      <c r="G2337" t="s">
        <v>10</v>
      </c>
      <c r="H2337" t="s">
        <v>16</v>
      </c>
      <c r="I2337" s="3">
        <v>51.03</v>
      </c>
      <c r="J2337" s="1">
        <v>0.49469999999999997</v>
      </c>
      <c r="K2337" s="1">
        <v>4.2799999999999998E-2</v>
      </c>
      <c r="L2337" s="1">
        <v>2.3099999999999999E-2</v>
      </c>
      <c r="M2337">
        <v>2.2999999999999998</v>
      </c>
    </row>
    <row r="2338" spans="1:13" x14ac:dyDescent="0.25">
      <c r="A2338">
        <v>2023</v>
      </c>
      <c r="B2338">
        <v>13.08</v>
      </c>
      <c r="C2338" t="s">
        <v>131</v>
      </c>
      <c r="D2338" t="s">
        <v>179</v>
      </c>
      <c r="E2338" t="s">
        <v>211</v>
      </c>
      <c r="F2338" t="s">
        <v>9</v>
      </c>
      <c r="G2338" t="s">
        <v>10</v>
      </c>
      <c r="H2338" t="s">
        <v>16</v>
      </c>
      <c r="I2338" s="3">
        <v>53.9</v>
      </c>
      <c r="J2338" s="1">
        <v>0.50339999999999996</v>
      </c>
      <c r="K2338" s="1">
        <v>4.5900000000000003E-2</v>
      </c>
      <c r="L2338" s="1">
        <v>2.3E-2</v>
      </c>
      <c r="M2338">
        <v>2.29</v>
      </c>
    </row>
    <row r="2339" spans="1:13" x14ac:dyDescent="0.25">
      <c r="A2339">
        <v>2023</v>
      </c>
      <c r="B2339">
        <v>13.09</v>
      </c>
      <c r="C2339" t="s">
        <v>131</v>
      </c>
      <c r="D2339" t="s">
        <v>179</v>
      </c>
      <c r="E2339" t="s">
        <v>211</v>
      </c>
      <c r="F2339" t="s">
        <v>9</v>
      </c>
      <c r="G2339" t="s">
        <v>10</v>
      </c>
      <c r="H2339" t="s">
        <v>16</v>
      </c>
      <c r="I2339" s="3">
        <v>53.92</v>
      </c>
      <c r="J2339" s="1">
        <v>0.50260000000000005</v>
      </c>
      <c r="K2339" s="1">
        <v>4.65E-2</v>
      </c>
      <c r="L2339" s="1">
        <v>2.52E-2</v>
      </c>
      <c r="M2339">
        <v>2.25</v>
      </c>
    </row>
    <row r="2340" spans="1:13" x14ac:dyDescent="0.25">
      <c r="A2340">
        <v>2023</v>
      </c>
      <c r="B2340" s="3">
        <v>13.1</v>
      </c>
      <c r="C2340" t="s">
        <v>131</v>
      </c>
      <c r="D2340" t="s">
        <v>179</v>
      </c>
      <c r="E2340" t="s">
        <v>211</v>
      </c>
      <c r="F2340" t="s">
        <v>9</v>
      </c>
      <c r="G2340" t="s">
        <v>10</v>
      </c>
      <c r="H2340" t="s">
        <v>7</v>
      </c>
      <c r="I2340" s="3">
        <v>56.86</v>
      </c>
      <c r="J2340" s="1">
        <v>0.51170000000000004</v>
      </c>
      <c r="K2340" s="1">
        <v>5.0599999999999999E-2</v>
      </c>
      <c r="L2340" s="1">
        <v>2.46E-2</v>
      </c>
      <c r="M2340">
        <v>2.27</v>
      </c>
    </row>
    <row r="2341" spans="1:13" x14ac:dyDescent="0.25">
      <c r="A2341">
        <v>2023</v>
      </c>
      <c r="B2341" s="3">
        <v>13.11</v>
      </c>
      <c r="C2341" t="s">
        <v>131</v>
      </c>
      <c r="D2341" t="s">
        <v>179</v>
      </c>
      <c r="E2341" t="s">
        <v>211</v>
      </c>
      <c r="F2341" t="s">
        <v>9</v>
      </c>
      <c r="G2341" t="s">
        <v>10</v>
      </c>
      <c r="H2341" t="s">
        <v>7</v>
      </c>
      <c r="I2341" s="3">
        <v>55.87</v>
      </c>
      <c r="J2341" s="1">
        <v>0.505</v>
      </c>
      <c r="K2341" s="1">
        <v>5.28E-2</v>
      </c>
      <c r="L2341" s="1">
        <v>2.6200000000000001E-2</v>
      </c>
      <c r="M2341">
        <v>2.2599999999999998</v>
      </c>
    </row>
    <row r="2342" spans="1:13" x14ac:dyDescent="0.25">
      <c r="A2342">
        <v>2023</v>
      </c>
      <c r="B2342" s="3">
        <v>13.12</v>
      </c>
      <c r="C2342" t="s">
        <v>131</v>
      </c>
      <c r="D2342" t="s">
        <v>179</v>
      </c>
      <c r="E2342" t="s">
        <v>211</v>
      </c>
      <c r="F2342" t="s">
        <v>9</v>
      </c>
      <c r="G2342" t="s">
        <v>10</v>
      </c>
      <c r="H2342" t="s">
        <v>16</v>
      </c>
      <c r="I2342" s="3">
        <v>53.68</v>
      </c>
      <c r="J2342" s="1">
        <v>0.50049999999999994</v>
      </c>
      <c r="K2342" s="1">
        <v>4.5400000000000003E-2</v>
      </c>
      <c r="L2342" s="1">
        <v>2.4899999999999999E-2</v>
      </c>
      <c r="M2342">
        <v>2.2799999999999998</v>
      </c>
    </row>
    <row r="2343" spans="1:13" x14ac:dyDescent="0.25">
      <c r="A2343">
        <v>2023</v>
      </c>
      <c r="B2343" s="3">
        <v>13.13</v>
      </c>
      <c r="C2343" t="s">
        <v>131</v>
      </c>
      <c r="D2343" t="s">
        <v>179</v>
      </c>
      <c r="E2343" t="s">
        <v>211</v>
      </c>
      <c r="F2343" t="s">
        <v>9</v>
      </c>
      <c r="G2343" t="s">
        <v>10</v>
      </c>
      <c r="H2343" t="s">
        <v>16</v>
      </c>
      <c r="I2343" s="3">
        <v>56.32</v>
      </c>
      <c r="J2343" s="1">
        <v>0.50549999999999995</v>
      </c>
      <c r="K2343" s="1">
        <v>5.3199999999999997E-2</v>
      </c>
      <c r="L2343" s="1">
        <v>2.87E-2</v>
      </c>
      <c r="M2343">
        <v>2.29</v>
      </c>
    </row>
    <row r="2344" spans="1:13" x14ac:dyDescent="0.25">
      <c r="A2344">
        <v>2023</v>
      </c>
      <c r="B2344" s="3">
        <v>13.14</v>
      </c>
      <c r="C2344" t="s">
        <v>131</v>
      </c>
      <c r="D2344" t="s">
        <v>179</v>
      </c>
      <c r="E2344" t="s">
        <v>211</v>
      </c>
      <c r="F2344" t="s">
        <v>9</v>
      </c>
      <c r="G2344" t="s">
        <v>10</v>
      </c>
      <c r="H2344" t="s">
        <v>13</v>
      </c>
      <c r="I2344" s="3">
        <v>53.210122834755765</v>
      </c>
      <c r="J2344" s="1">
        <v>0.50549999999999995</v>
      </c>
      <c r="K2344" s="1">
        <v>5.3199999999999997E-2</v>
      </c>
      <c r="L2344" s="1">
        <v>2.87E-2</v>
      </c>
      <c r="M2344">
        <v>2.29</v>
      </c>
    </row>
    <row r="2345" spans="1:13" x14ac:dyDescent="0.25">
      <c r="A2345">
        <v>2022</v>
      </c>
      <c r="B2345" s="3">
        <v>13.01</v>
      </c>
      <c r="C2345" t="s">
        <v>132</v>
      </c>
      <c r="D2345" t="s">
        <v>207</v>
      </c>
      <c r="E2345" t="s">
        <v>203</v>
      </c>
      <c r="F2345" t="s">
        <v>31</v>
      </c>
      <c r="G2345" t="s">
        <v>6</v>
      </c>
      <c r="H2345" t="s">
        <v>17</v>
      </c>
      <c r="I2345" s="3">
        <v>44.5</v>
      </c>
      <c r="J2345" s="1">
        <v>0.49249999999999999</v>
      </c>
      <c r="K2345" s="1">
        <v>1.7899999999999999E-2</v>
      </c>
      <c r="L2345" s="1">
        <v>7.9000000000000008E-3</v>
      </c>
      <c r="M2345">
        <v>2.37</v>
      </c>
    </row>
    <row r="2346" spans="1:13" x14ac:dyDescent="0.25">
      <c r="A2346">
        <v>2022</v>
      </c>
      <c r="B2346" s="3">
        <v>13.01</v>
      </c>
      <c r="C2346" t="s">
        <v>132</v>
      </c>
      <c r="D2346" t="s">
        <v>207</v>
      </c>
      <c r="E2346" t="s">
        <v>203</v>
      </c>
      <c r="F2346" t="s">
        <v>31</v>
      </c>
      <c r="G2346" t="s">
        <v>20</v>
      </c>
      <c r="H2346" t="s">
        <v>25</v>
      </c>
      <c r="I2346" s="3">
        <v>29.71</v>
      </c>
      <c r="J2346" s="1">
        <v>0.4763</v>
      </c>
      <c r="K2346" s="1">
        <v>5.4999999999999997E-3</v>
      </c>
      <c r="L2346" s="1">
        <v>7.9000000000000008E-3</v>
      </c>
      <c r="M2346">
        <v>2.34</v>
      </c>
    </row>
    <row r="2347" spans="1:13" x14ac:dyDescent="0.25">
      <c r="A2347">
        <v>2023</v>
      </c>
      <c r="B2347">
        <v>13.03</v>
      </c>
      <c r="C2347" t="s">
        <v>132</v>
      </c>
      <c r="D2347" t="s">
        <v>207</v>
      </c>
      <c r="E2347" t="s">
        <v>203</v>
      </c>
      <c r="F2347" t="s">
        <v>31</v>
      </c>
      <c r="G2347" t="s">
        <v>6</v>
      </c>
      <c r="H2347" t="s">
        <v>17</v>
      </c>
      <c r="I2347" s="3">
        <v>46.88</v>
      </c>
      <c r="J2347" s="1">
        <v>0.49890000000000001</v>
      </c>
      <c r="K2347" s="1">
        <v>1.7100000000000001E-2</v>
      </c>
      <c r="L2347" s="1">
        <v>7.0000000000000001E-3</v>
      </c>
      <c r="M2347">
        <v>2.41</v>
      </c>
    </row>
    <row r="2348" spans="1:13" x14ac:dyDescent="0.25">
      <c r="A2348">
        <v>2023</v>
      </c>
      <c r="B2348">
        <v>13.03</v>
      </c>
      <c r="C2348" t="s">
        <v>132</v>
      </c>
      <c r="D2348" t="s">
        <v>207</v>
      </c>
      <c r="E2348" t="s">
        <v>203</v>
      </c>
      <c r="F2348" t="s">
        <v>31</v>
      </c>
      <c r="G2348" t="s">
        <v>20</v>
      </c>
      <c r="H2348" t="s">
        <v>25</v>
      </c>
      <c r="I2348" s="3">
        <v>33.79</v>
      </c>
      <c r="J2348" s="1">
        <v>0.4829</v>
      </c>
      <c r="K2348" s="1">
        <v>5.1999999999999998E-3</v>
      </c>
      <c r="L2348" s="1">
        <v>7.6E-3</v>
      </c>
      <c r="M2348">
        <v>2.25</v>
      </c>
    </row>
    <row r="2349" spans="1:13" x14ac:dyDescent="0.25">
      <c r="A2349">
        <v>2023</v>
      </c>
      <c r="B2349">
        <v>13.04</v>
      </c>
      <c r="C2349" t="s">
        <v>132</v>
      </c>
      <c r="D2349" t="s">
        <v>207</v>
      </c>
      <c r="E2349" t="s">
        <v>203</v>
      </c>
      <c r="F2349" t="s">
        <v>31</v>
      </c>
      <c r="G2349" t="s">
        <v>6</v>
      </c>
      <c r="H2349" t="s">
        <v>17</v>
      </c>
      <c r="I2349" s="3">
        <v>43.21</v>
      </c>
      <c r="J2349" s="1">
        <v>0.49559999999999998</v>
      </c>
      <c r="K2349" s="1">
        <v>1.8599999999999998E-2</v>
      </c>
      <c r="L2349" s="1">
        <v>7.7000000000000002E-3</v>
      </c>
      <c r="M2349">
        <v>2.2999999999999998</v>
      </c>
    </row>
    <row r="2350" spans="1:13" x14ac:dyDescent="0.25">
      <c r="A2350">
        <v>2023</v>
      </c>
      <c r="B2350">
        <v>13.04</v>
      </c>
      <c r="C2350" t="s">
        <v>132</v>
      </c>
      <c r="D2350" t="s">
        <v>207</v>
      </c>
      <c r="E2350" t="s">
        <v>203</v>
      </c>
      <c r="F2350" t="s">
        <v>31</v>
      </c>
      <c r="G2350" t="s">
        <v>20</v>
      </c>
      <c r="H2350" t="s">
        <v>25</v>
      </c>
      <c r="I2350" s="3">
        <v>32.450000000000003</v>
      </c>
      <c r="J2350" s="1">
        <v>0.48020000000000002</v>
      </c>
      <c r="K2350" s="1">
        <v>5.8999999999999999E-3</v>
      </c>
      <c r="L2350" s="1">
        <v>8.2000000000000007E-3</v>
      </c>
      <c r="M2350">
        <v>2.2799999999999998</v>
      </c>
    </row>
    <row r="2351" spans="1:13" x14ac:dyDescent="0.25">
      <c r="A2351">
        <v>2023</v>
      </c>
      <c r="B2351">
        <v>13.05</v>
      </c>
      <c r="C2351" t="s">
        <v>132</v>
      </c>
      <c r="D2351" t="s">
        <v>207</v>
      </c>
      <c r="E2351" t="s">
        <v>203</v>
      </c>
      <c r="F2351" t="s">
        <v>31</v>
      </c>
      <c r="G2351" t="s">
        <v>6</v>
      </c>
      <c r="H2351" t="s">
        <v>17</v>
      </c>
      <c r="I2351" s="3">
        <v>46.07</v>
      </c>
      <c r="J2351" s="1">
        <v>0.50819999999999999</v>
      </c>
      <c r="K2351" s="1">
        <v>1.7500000000000002E-2</v>
      </c>
      <c r="L2351" s="1">
        <v>7.4000000000000003E-3</v>
      </c>
      <c r="M2351">
        <v>2.4</v>
      </c>
    </row>
    <row r="2352" spans="1:13" x14ac:dyDescent="0.25">
      <c r="A2352">
        <v>2023</v>
      </c>
      <c r="B2352">
        <v>13.05</v>
      </c>
      <c r="C2352" t="s">
        <v>132</v>
      </c>
      <c r="D2352" t="s">
        <v>207</v>
      </c>
      <c r="E2352" t="s">
        <v>203</v>
      </c>
      <c r="F2352" t="s">
        <v>31</v>
      </c>
      <c r="G2352" t="s">
        <v>20</v>
      </c>
      <c r="H2352" t="s">
        <v>13</v>
      </c>
      <c r="I2352" s="3">
        <v>40.799999999999997</v>
      </c>
      <c r="J2352" s="1">
        <v>0.48699999999999999</v>
      </c>
      <c r="K2352" s="1">
        <v>5.8999999999999999E-3</v>
      </c>
      <c r="L2352" s="1">
        <v>7.4000000000000003E-3</v>
      </c>
      <c r="M2352">
        <v>2.36</v>
      </c>
    </row>
    <row r="2353" spans="1:13" x14ac:dyDescent="0.25">
      <c r="A2353">
        <v>2023</v>
      </c>
      <c r="B2353">
        <v>13.06</v>
      </c>
      <c r="C2353" t="s">
        <v>132</v>
      </c>
      <c r="D2353" t="s">
        <v>207</v>
      </c>
      <c r="E2353" t="s">
        <v>203</v>
      </c>
      <c r="F2353" t="s">
        <v>31</v>
      </c>
      <c r="G2353" t="s">
        <v>6</v>
      </c>
      <c r="H2353" t="s">
        <v>17</v>
      </c>
      <c r="I2353" s="3">
        <v>47.82</v>
      </c>
      <c r="J2353" s="1">
        <v>0.50590000000000002</v>
      </c>
      <c r="K2353" s="1">
        <v>1.8100000000000002E-2</v>
      </c>
      <c r="L2353" s="1">
        <v>7.4999999999999997E-3</v>
      </c>
      <c r="M2353">
        <v>2.5</v>
      </c>
    </row>
    <row r="2354" spans="1:13" x14ac:dyDescent="0.25">
      <c r="A2354">
        <v>2023</v>
      </c>
      <c r="B2354">
        <v>13.06</v>
      </c>
      <c r="C2354" t="s">
        <v>132</v>
      </c>
      <c r="D2354" t="s">
        <v>207</v>
      </c>
      <c r="E2354" t="s">
        <v>203</v>
      </c>
      <c r="F2354" t="s">
        <v>31</v>
      </c>
      <c r="G2354" t="s">
        <v>20</v>
      </c>
      <c r="H2354" t="s">
        <v>13</v>
      </c>
      <c r="I2354" s="3">
        <v>39.729999999999997</v>
      </c>
      <c r="J2354" s="1">
        <v>0.4753</v>
      </c>
      <c r="K2354" s="1">
        <v>5.4999999999999997E-3</v>
      </c>
      <c r="L2354" s="1">
        <v>7.4999999999999997E-3</v>
      </c>
      <c r="M2354">
        <v>2.35</v>
      </c>
    </row>
    <row r="2355" spans="1:13" x14ac:dyDescent="0.25">
      <c r="A2355">
        <v>2023</v>
      </c>
      <c r="B2355">
        <v>13.07</v>
      </c>
      <c r="C2355" t="s">
        <v>132</v>
      </c>
      <c r="D2355" t="s">
        <v>207</v>
      </c>
      <c r="E2355" t="s">
        <v>203</v>
      </c>
      <c r="F2355" t="s">
        <v>31</v>
      </c>
      <c r="G2355" t="s">
        <v>6</v>
      </c>
      <c r="H2355" t="s">
        <v>16</v>
      </c>
      <c r="I2355" s="3">
        <v>50.13</v>
      </c>
      <c r="J2355" s="1">
        <v>0.5121</v>
      </c>
      <c r="K2355" s="1">
        <v>1.9099999999999999E-2</v>
      </c>
      <c r="L2355" s="1">
        <v>1.4800000000000001E-2</v>
      </c>
      <c r="M2355">
        <v>2.4700000000000002</v>
      </c>
    </row>
    <row r="2356" spans="1:13" x14ac:dyDescent="0.25">
      <c r="A2356">
        <v>2023</v>
      </c>
      <c r="B2356">
        <v>13.07</v>
      </c>
      <c r="C2356" t="s">
        <v>132</v>
      </c>
      <c r="D2356" t="s">
        <v>207</v>
      </c>
      <c r="E2356" t="s">
        <v>203</v>
      </c>
      <c r="F2356" t="s">
        <v>31</v>
      </c>
      <c r="G2356" t="s">
        <v>20</v>
      </c>
      <c r="H2356" t="s">
        <v>25</v>
      </c>
      <c r="I2356" s="3">
        <v>36.450000000000003</v>
      </c>
      <c r="J2356" s="1">
        <v>0.48680000000000001</v>
      </c>
      <c r="K2356" s="1">
        <v>7.7000000000000002E-3</v>
      </c>
      <c r="L2356" s="1">
        <v>1.4800000000000001E-2</v>
      </c>
      <c r="M2356">
        <v>2.4</v>
      </c>
    </row>
    <row r="2357" spans="1:13" x14ac:dyDescent="0.25">
      <c r="A2357">
        <v>2023</v>
      </c>
      <c r="B2357">
        <v>13.08</v>
      </c>
      <c r="C2357" t="s">
        <v>132</v>
      </c>
      <c r="D2357" t="s">
        <v>207</v>
      </c>
      <c r="E2357" t="s">
        <v>203</v>
      </c>
      <c r="F2357" t="s">
        <v>31</v>
      </c>
      <c r="G2357" t="s">
        <v>6</v>
      </c>
      <c r="H2357" t="s">
        <v>16</v>
      </c>
      <c r="I2357" s="3">
        <v>48.99</v>
      </c>
      <c r="J2357" s="1">
        <v>0.51780000000000004</v>
      </c>
      <c r="K2357" s="1">
        <v>1.8700000000000001E-2</v>
      </c>
      <c r="L2357" s="1">
        <v>3.4000000000000002E-2</v>
      </c>
      <c r="M2357">
        <v>2.4300000000000002</v>
      </c>
    </row>
    <row r="2358" spans="1:13" x14ac:dyDescent="0.25">
      <c r="A2358">
        <v>2023</v>
      </c>
      <c r="B2358">
        <v>13.08</v>
      </c>
      <c r="C2358" t="s">
        <v>132</v>
      </c>
      <c r="D2358" t="s">
        <v>207</v>
      </c>
      <c r="E2358" t="s">
        <v>203</v>
      </c>
      <c r="F2358" t="s">
        <v>31</v>
      </c>
      <c r="G2358" t="s">
        <v>20</v>
      </c>
      <c r="H2358" t="s">
        <v>13</v>
      </c>
      <c r="I2358" s="3">
        <v>36.26</v>
      </c>
      <c r="J2358" s="1">
        <v>0.48259999999999997</v>
      </c>
      <c r="K2358" s="1">
        <v>8.8000000000000005E-3</v>
      </c>
      <c r="L2358" s="1">
        <v>3.4000000000000002E-2</v>
      </c>
      <c r="M2358">
        <v>2.34</v>
      </c>
    </row>
    <row r="2359" spans="1:13" x14ac:dyDescent="0.25">
      <c r="A2359">
        <v>2023</v>
      </c>
      <c r="B2359">
        <v>13.09</v>
      </c>
      <c r="C2359" t="s">
        <v>132</v>
      </c>
      <c r="D2359" t="s">
        <v>207</v>
      </c>
      <c r="E2359" t="s">
        <v>203</v>
      </c>
      <c r="F2359" t="s">
        <v>31</v>
      </c>
      <c r="G2359" t="s">
        <v>6</v>
      </c>
      <c r="H2359" t="s">
        <v>17</v>
      </c>
      <c r="I2359" s="3">
        <v>45.03</v>
      </c>
      <c r="J2359" s="1">
        <v>0.50970000000000004</v>
      </c>
      <c r="K2359" s="1">
        <v>1.8800000000000001E-2</v>
      </c>
      <c r="L2359" s="1">
        <v>1.0999999999999999E-2</v>
      </c>
      <c r="M2359">
        <v>2.37</v>
      </c>
    </row>
    <row r="2360" spans="1:13" x14ac:dyDescent="0.25">
      <c r="A2360">
        <v>2023</v>
      </c>
      <c r="B2360">
        <v>13.09</v>
      </c>
      <c r="C2360" t="s">
        <v>132</v>
      </c>
      <c r="D2360" t="s">
        <v>207</v>
      </c>
      <c r="E2360" t="s">
        <v>203</v>
      </c>
      <c r="F2360" t="s">
        <v>31</v>
      </c>
      <c r="G2360" t="s">
        <v>20</v>
      </c>
      <c r="H2360" t="s">
        <v>13</v>
      </c>
      <c r="I2360" s="3">
        <v>36.92</v>
      </c>
      <c r="J2360" s="1">
        <v>0.4834</v>
      </c>
      <c r="K2360" s="1">
        <v>8.6E-3</v>
      </c>
      <c r="L2360" s="1">
        <v>1.0999999999999999E-2</v>
      </c>
      <c r="M2360">
        <v>2.39</v>
      </c>
    </row>
    <row r="2361" spans="1:13" x14ac:dyDescent="0.25">
      <c r="A2361">
        <v>2023</v>
      </c>
      <c r="B2361" s="3">
        <v>13.1</v>
      </c>
      <c r="C2361" t="s">
        <v>132</v>
      </c>
      <c r="D2361" t="s">
        <v>207</v>
      </c>
      <c r="E2361" t="s">
        <v>203</v>
      </c>
      <c r="F2361" t="s">
        <v>31</v>
      </c>
      <c r="G2361" t="s">
        <v>6</v>
      </c>
      <c r="H2361" t="s">
        <v>17</v>
      </c>
      <c r="I2361" s="3">
        <v>42.86</v>
      </c>
      <c r="J2361" s="1">
        <v>0.49809999999999999</v>
      </c>
      <c r="K2361" s="1">
        <v>1.7999999999999999E-2</v>
      </c>
      <c r="L2361" s="1">
        <v>9.4000000000000004E-3</v>
      </c>
      <c r="M2361">
        <v>2.38</v>
      </c>
    </row>
    <row r="2362" spans="1:13" x14ac:dyDescent="0.25">
      <c r="A2362">
        <v>2023</v>
      </c>
      <c r="B2362" s="3">
        <v>13.1</v>
      </c>
      <c r="C2362" t="s">
        <v>132</v>
      </c>
      <c r="D2362" t="s">
        <v>207</v>
      </c>
      <c r="E2362" t="s">
        <v>203</v>
      </c>
      <c r="F2362" t="s">
        <v>31</v>
      </c>
      <c r="G2362" t="s">
        <v>20</v>
      </c>
      <c r="H2362" t="s">
        <v>13</v>
      </c>
      <c r="I2362" s="3">
        <v>36.96</v>
      </c>
      <c r="J2362" s="1">
        <v>0.48759999999999998</v>
      </c>
      <c r="K2362" s="1">
        <v>7.7000000000000002E-3</v>
      </c>
      <c r="L2362" s="1">
        <v>9.4000000000000004E-3</v>
      </c>
      <c r="M2362">
        <v>2.33</v>
      </c>
    </row>
    <row r="2363" spans="1:13" x14ac:dyDescent="0.25">
      <c r="A2363">
        <v>2023</v>
      </c>
      <c r="B2363" s="3">
        <v>13.11</v>
      </c>
      <c r="C2363" t="s">
        <v>132</v>
      </c>
      <c r="D2363" t="s">
        <v>207</v>
      </c>
      <c r="E2363" t="s">
        <v>203</v>
      </c>
      <c r="F2363" t="s">
        <v>31</v>
      </c>
      <c r="G2363" t="s">
        <v>6</v>
      </c>
      <c r="H2363" t="s">
        <v>13</v>
      </c>
      <c r="I2363" s="3">
        <v>40.130000000000003</v>
      </c>
      <c r="J2363" s="1">
        <v>0.4869</v>
      </c>
      <c r="K2363" s="1">
        <v>1.78E-2</v>
      </c>
      <c r="L2363" s="1">
        <v>8.5000000000000006E-3</v>
      </c>
      <c r="M2363">
        <v>2.33</v>
      </c>
    </row>
    <row r="2364" spans="1:13" x14ac:dyDescent="0.25">
      <c r="A2364">
        <v>2023</v>
      </c>
      <c r="B2364" s="3">
        <v>13.11</v>
      </c>
      <c r="C2364" t="s">
        <v>132</v>
      </c>
      <c r="D2364" t="s">
        <v>207</v>
      </c>
      <c r="E2364" t="s">
        <v>203</v>
      </c>
      <c r="F2364" t="s">
        <v>31</v>
      </c>
      <c r="G2364" t="s">
        <v>20</v>
      </c>
      <c r="H2364" t="s">
        <v>13</v>
      </c>
      <c r="I2364" s="3">
        <v>38.92</v>
      </c>
      <c r="J2364" s="1">
        <v>0.48499999999999999</v>
      </c>
      <c r="K2364" s="1">
        <v>6.8999999999999999E-3</v>
      </c>
      <c r="L2364" s="1">
        <v>9.1999999999999998E-3</v>
      </c>
      <c r="M2364">
        <v>2.2599999999999998</v>
      </c>
    </row>
    <row r="2365" spans="1:13" x14ac:dyDescent="0.25">
      <c r="A2365">
        <v>2023</v>
      </c>
      <c r="B2365" s="3">
        <v>13.12</v>
      </c>
      <c r="C2365" t="s">
        <v>132</v>
      </c>
      <c r="D2365" t="s">
        <v>207</v>
      </c>
      <c r="E2365" t="s">
        <v>203</v>
      </c>
      <c r="F2365" t="s">
        <v>31</v>
      </c>
      <c r="G2365" t="s">
        <v>6</v>
      </c>
      <c r="H2365" t="s">
        <v>17</v>
      </c>
      <c r="I2365" s="3">
        <v>40.520000000000003</v>
      </c>
      <c r="J2365" s="1">
        <v>0.48349999999999999</v>
      </c>
      <c r="K2365" s="1">
        <v>1.8200000000000001E-2</v>
      </c>
      <c r="L2365" s="1">
        <v>8.3999999999999995E-3</v>
      </c>
      <c r="M2365">
        <v>2.36</v>
      </c>
    </row>
    <row r="2366" spans="1:13" x14ac:dyDescent="0.25">
      <c r="A2366">
        <v>2023</v>
      </c>
      <c r="B2366" s="3">
        <v>13.12</v>
      </c>
      <c r="C2366" t="s">
        <v>132</v>
      </c>
      <c r="D2366" t="s">
        <v>207</v>
      </c>
      <c r="E2366" t="s">
        <v>203</v>
      </c>
      <c r="F2366" t="s">
        <v>31</v>
      </c>
      <c r="G2366" t="s">
        <v>20</v>
      </c>
      <c r="H2366" t="s">
        <v>17</v>
      </c>
      <c r="I2366" s="3">
        <v>40.42</v>
      </c>
      <c r="J2366" s="1">
        <v>0.51180000000000003</v>
      </c>
      <c r="K2366" s="1">
        <v>7.4000000000000003E-3</v>
      </c>
      <c r="L2366" s="1">
        <v>8.3999999999999995E-3</v>
      </c>
      <c r="M2366">
        <v>2.42</v>
      </c>
    </row>
    <row r="2367" spans="1:13" x14ac:dyDescent="0.25">
      <c r="A2367">
        <v>2023</v>
      </c>
      <c r="B2367" s="3">
        <v>13.13</v>
      </c>
      <c r="C2367" t="s">
        <v>132</v>
      </c>
      <c r="D2367" t="s">
        <v>207</v>
      </c>
      <c r="E2367" t="s">
        <v>203</v>
      </c>
      <c r="F2367" t="s">
        <v>31</v>
      </c>
      <c r="G2367" t="s">
        <v>6</v>
      </c>
      <c r="H2367" t="s">
        <v>13</v>
      </c>
      <c r="I2367" s="3">
        <v>38.72</v>
      </c>
      <c r="J2367" s="1">
        <v>0.48</v>
      </c>
      <c r="K2367" s="1">
        <v>1.84E-2</v>
      </c>
      <c r="L2367" s="1">
        <v>8.8999999999999999E-3</v>
      </c>
      <c r="M2367">
        <v>2.3199999999999998</v>
      </c>
    </row>
    <row r="2368" spans="1:13" x14ac:dyDescent="0.25">
      <c r="A2368">
        <v>2023</v>
      </c>
      <c r="B2368" s="3">
        <v>13.13</v>
      </c>
      <c r="C2368" t="s">
        <v>132</v>
      </c>
      <c r="D2368" t="s">
        <v>207</v>
      </c>
      <c r="E2368" t="s">
        <v>203</v>
      </c>
      <c r="F2368" t="s">
        <v>31</v>
      </c>
      <c r="G2368" t="s">
        <v>20</v>
      </c>
      <c r="H2368" t="s">
        <v>13</v>
      </c>
      <c r="I2368" s="3">
        <v>34.869999999999997</v>
      </c>
      <c r="J2368" s="1">
        <v>0.49080000000000001</v>
      </c>
      <c r="K2368" s="1">
        <v>7.4000000000000003E-3</v>
      </c>
      <c r="L2368" s="1">
        <v>9.5999999999999992E-3</v>
      </c>
      <c r="M2368">
        <v>2.25</v>
      </c>
    </row>
    <row r="2369" spans="1:13" x14ac:dyDescent="0.25">
      <c r="A2369">
        <v>2023</v>
      </c>
      <c r="B2369" s="3">
        <v>13.14</v>
      </c>
      <c r="C2369" t="s">
        <v>132</v>
      </c>
      <c r="D2369" t="s">
        <v>207</v>
      </c>
      <c r="E2369" t="s">
        <v>203</v>
      </c>
      <c r="F2369" t="s">
        <v>31</v>
      </c>
      <c r="G2369" t="s">
        <v>6</v>
      </c>
      <c r="H2369" t="s">
        <v>13</v>
      </c>
      <c r="I2369" s="3">
        <v>69.878002979233514</v>
      </c>
      <c r="J2369" s="1">
        <v>0.48</v>
      </c>
      <c r="K2369" s="1">
        <v>1.84E-2</v>
      </c>
      <c r="L2369" s="1">
        <v>8.8999999999999999E-3</v>
      </c>
      <c r="M2369">
        <v>2.3199999999999998</v>
      </c>
    </row>
    <row r="2370" spans="1:13" x14ac:dyDescent="0.25">
      <c r="A2370">
        <v>2023</v>
      </c>
      <c r="B2370" s="3">
        <v>13.14</v>
      </c>
      <c r="C2370" t="s">
        <v>132</v>
      </c>
      <c r="D2370" t="s">
        <v>207</v>
      </c>
      <c r="E2370" t="s">
        <v>203</v>
      </c>
      <c r="F2370" t="s">
        <v>31</v>
      </c>
      <c r="G2370" t="s">
        <v>20</v>
      </c>
      <c r="H2370" t="s">
        <v>25</v>
      </c>
      <c r="I2370" s="3">
        <v>81.430837760856605</v>
      </c>
      <c r="J2370" s="1">
        <v>0.49080000000000001</v>
      </c>
      <c r="K2370" s="1">
        <v>7.4000000000000003E-3</v>
      </c>
      <c r="L2370" s="1">
        <v>9.5999999999999992E-3</v>
      </c>
      <c r="M2370">
        <v>2.25</v>
      </c>
    </row>
    <row r="2371" spans="1:13" x14ac:dyDescent="0.25">
      <c r="A2371">
        <v>2022</v>
      </c>
      <c r="B2371" s="3">
        <v>13.01</v>
      </c>
      <c r="C2371" t="s">
        <v>133</v>
      </c>
      <c r="D2371" t="s">
        <v>182</v>
      </c>
      <c r="E2371" t="s">
        <v>211</v>
      </c>
      <c r="F2371" t="s">
        <v>9</v>
      </c>
      <c r="G2371" t="s">
        <v>10</v>
      </c>
      <c r="H2371" t="s">
        <v>17</v>
      </c>
      <c r="I2371" s="3">
        <v>43.75</v>
      </c>
      <c r="J2371" s="1">
        <v>0.51080000000000003</v>
      </c>
      <c r="K2371" s="1">
        <v>1.3100000000000001E-2</v>
      </c>
      <c r="L2371" s="1">
        <v>4.0000000000000001E-3</v>
      </c>
      <c r="M2371">
        <v>2.37</v>
      </c>
    </row>
    <row r="2372" spans="1:13" x14ac:dyDescent="0.25">
      <c r="A2372">
        <v>2022</v>
      </c>
      <c r="B2372" s="3">
        <v>13.01</v>
      </c>
      <c r="C2372" t="s">
        <v>133</v>
      </c>
      <c r="D2372" t="s">
        <v>182</v>
      </c>
      <c r="E2372" t="s">
        <v>211</v>
      </c>
      <c r="F2372" t="s">
        <v>9</v>
      </c>
      <c r="G2372" t="s">
        <v>22</v>
      </c>
      <c r="H2372" t="s">
        <v>25</v>
      </c>
      <c r="I2372" s="3">
        <v>33.909999999999997</v>
      </c>
      <c r="J2372" s="1">
        <v>0.4844</v>
      </c>
      <c r="K2372" s="1">
        <v>9.5999999999999992E-3</v>
      </c>
      <c r="L2372" s="1">
        <v>4.0000000000000001E-3</v>
      </c>
      <c r="M2372">
        <v>2.59</v>
      </c>
    </row>
    <row r="2373" spans="1:13" x14ac:dyDescent="0.25">
      <c r="A2373">
        <v>2023</v>
      </c>
      <c r="B2373">
        <v>13.03</v>
      </c>
      <c r="C2373" t="s">
        <v>133</v>
      </c>
      <c r="D2373" t="s">
        <v>182</v>
      </c>
      <c r="E2373" t="s">
        <v>211</v>
      </c>
      <c r="F2373" t="s">
        <v>9</v>
      </c>
      <c r="G2373" t="s">
        <v>10</v>
      </c>
      <c r="H2373" t="s">
        <v>17</v>
      </c>
      <c r="I2373" s="3">
        <v>48.45</v>
      </c>
      <c r="J2373" s="1">
        <v>0.51029999999999998</v>
      </c>
      <c r="K2373" s="1">
        <v>1.24E-2</v>
      </c>
      <c r="L2373" s="1">
        <v>5.1999999999999998E-3</v>
      </c>
      <c r="M2373">
        <v>2.37</v>
      </c>
    </row>
    <row r="2374" spans="1:13" x14ac:dyDescent="0.25">
      <c r="A2374">
        <v>2023</v>
      </c>
      <c r="B2374">
        <v>13.03</v>
      </c>
      <c r="C2374" t="s">
        <v>133</v>
      </c>
      <c r="D2374" t="s">
        <v>182</v>
      </c>
      <c r="E2374" t="s">
        <v>211</v>
      </c>
      <c r="F2374" t="s">
        <v>9</v>
      </c>
      <c r="G2374" t="s">
        <v>22</v>
      </c>
      <c r="H2374" t="s">
        <v>25</v>
      </c>
      <c r="I2374" s="3">
        <v>30.66</v>
      </c>
      <c r="J2374" s="1">
        <v>0.4859</v>
      </c>
      <c r="K2374" s="1">
        <v>8.8999999999999999E-3</v>
      </c>
      <c r="L2374" s="1">
        <v>5.1999999999999998E-3</v>
      </c>
      <c r="M2374">
        <v>2.5099999999999998</v>
      </c>
    </row>
    <row r="2375" spans="1:13" x14ac:dyDescent="0.25">
      <c r="A2375">
        <v>2023</v>
      </c>
      <c r="B2375">
        <v>13.04</v>
      </c>
      <c r="C2375" t="s">
        <v>133</v>
      </c>
      <c r="D2375" t="s">
        <v>182</v>
      </c>
      <c r="E2375" t="s">
        <v>211</v>
      </c>
      <c r="F2375" t="s">
        <v>9</v>
      </c>
      <c r="G2375" t="s">
        <v>10</v>
      </c>
      <c r="H2375" t="s">
        <v>17</v>
      </c>
      <c r="I2375" s="3">
        <v>46.85</v>
      </c>
      <c r="J2375" s="1">
        <v>0.51049999999999995</v>
      </c>
      <c r="K2375" s="1">
        <v>1.4500000000000001E-2</v>
      </c>
      <c r="L2375" s="1">
        <v>4.7000000000000002E-3</v>
      </c>
      <c r="M2375">
        <v>2.36</v>
      </c>
    </row>
    <row r="2376" spans="1:13" x14ac:dyDescent="0.25">
      <c r="A2376">
        <v>2023</v>
      </c>
      <c r="B2376">
        <v>13.04</v>
      </c>
      <c r="C2376" t="s">
        <v>133</v>
      </c>
      <c r="D2376" t="s">
        <v>182</v>
      </c>
      <c r="E2376" t="s">
        <v>211</v>
      </c>
      <c r="F2376" t="s">
        <v>9</v>
      </c>
      <c r="G2376" t="s">
        <v>22</v>
      </c>
      <c r="H2376" t="s">
        <v>25</v>
      </c>
      <c r="I2376" s="3">
        <v>35.479999999999997</v>
      </c>
      <c r="J2376" s="1">
        <v>0.49170000000000003</v>
      </c>
      <c r="K2376" s="1">
        <v>5.3E-3</v>
      </c>
      <c r="L2376" s="1">
        <v>4.7000000000000002E-3</v>
      </c>
      <c r="M2376">
        <v>2.69</v>
      </c>
    </row>
    <row r="2377" spans="1:13" x14ac:dyDescent="0.25">
      <c r="A2377">
        <v>2023</v>
      </c>
      <c r="B2377">
        <v>13.05</v>
      </c>
      <c r="C2377" t="s">
        <v>133</v>
      </c>
      <c r="D2377" t="s">
        <v>182</v>
      </c>
      <c r="E2377" t="s">
        <v>211</v>
      </c>
      <c r="F2377" t="s">
        <v>9</v>
      </c>
      <c r="G2377" t="s">
        <v>10</v>
      </c>
      <c r="H2377" t="s">
        <v>17</v>
      </c>
      <c r="I2377" s="3">
        <v>45.78</v>
      </c>
      <c r="J2377" s="1">
        <v>0.50719999999999998</v>
      </c>
      <c r="K2377" s="1">
        <v>1.6E-2</v>
      </c>
      <c r="L2377" s="1">
        <v>4.7000000000000002E-3</v>
      </c>
      <c r="M2377">
        <v>2.31</v>
      </c>
    </row>
    <row r="2378" spans="1:13" x14ac:dyDescent="0.25">
      <c r="A2378">
        <v>2023</v>
      </c>
      <c r="B2378">
        <v>13.05</v>
      </c>
      <c r="C2378" t="s">
        <v>133</v>
      </c>
      <c r="D2378" t="s">
        <v>182</v>
      </c>
      <c r="E2378" t="s">
        <v>211</v>
      </c>
      <c r="F2378" t="s">
        <v>9</v>
      </c>
      <c r="G2378" t="s">
        <v>22</v>
      </c>
      <c r="H2378" t="s">
        <v>17</v>
      </c>
      <c r="I2378" s="3">
        <v>43.92</v>
      </c>
      <c r="J2378" s="1">
        <v>0.51600000000000001</v>
      </c>
      <c r="K2378" s="1">
        <v>5.1000000000000004E-3</v>
      </c>
      <c r="L2378" s="1">
        <v>4.7000000000000002E-3</v>
      </c>
      <c r="M2378">
        <v>2.75</v>
      </c>
    </row>
    <row r="2379" spans="1:13" x14ac:dyDescent="0.25">
      <c r="A2379">
        <v>2023</v>
      </c>
      <c r="B2379">
        <v>13.06</v>
      </c>
      <c r="C2379" t="s">
        <v>133</v>
      </c>
      <c r="D2379" t="s">
        <v>182</v>
      </c>
      <c r="E2379" t="s">
        <v>211</v>
      </c>
      <c r="F2379" t="s">
        <v>9</v>
      </c>
      <c r="G2379" t="s">
        <v>10</v>
      </c>
      <c r="H2379" t="s">
        <v>17</v>
      </c>
      <c r="I2379" s="3">
        <v>43.55</v>
      </c>
      <c r="J2379" s="1">
        <v>0.50329999999999997</v>
      </c>
      <c r="K2379" s="1">
        <v>1.7600000000000001E-2</v>
      </c>
      <c r="L2379" s="1">
        <v>4.4999999999999997E-3</v>
      </c>
      <c r="M2379">
        <v>2.29</v>
      </c>
    </row>
    <row r="2380" spans="1:13" x14ac:dyDescent="0.25">
      <c r="A2380">
        <v>2023</v>
      </c>
      <c r="B2380">
        <v>13.06</v>
      </c>
      <c r="C2380" t="s">
        <v>133</v>
      </c>
      <c r="D2380" t="s">
        <v>182</v>
      </c>
      <c r="E2380" t="s">
        <v>211</v>
      </c>
      <c r="F2380" t="s">
        <v>9</v>
      </c>
      <c r="G2380" t="s">
        <v>22</v>
      </c>
      <c r="H2380" t="s">
        <v>13</v>
      </c>
      <c r="I2380" s="3">
        <v>38.130000000000003</v>
      </c>
      <c r="J2380" s="1">
        <v>0.49509999999999998</v>
      </c>
      <c r="K2380" s="1">
        <v>5.0000000000000001E-3</v>
      </c>
      <c r="L2380" s="1">
        <v>4.4999999999999997E-3</v>
      </c>
      <c r="M2380">
        <v>2.65</v>
      </c>
    </row>
    <row r="2381" spans="1:13" x14ac:dyDescent="0.25">
      <c r="A2381">
        <v>2023</v>
      </c>
      <c r="B2381">
        <v>13.07</v>
      </c>
      <c r="C2381" t="s">
        <v>133</v>
      </c>
      <c r="D2381" t="s">
        <v>182</v>
      </c>
      <c r="E2381" t="s">
        <v>211</v>
      </c>
      <c r="F2381" t="s">
        <v>9</v>
      </c>
      <c r="G2381" t="s">
        <v>10</v>
      </c>
      <c r="H2381" t="s">
        <v>13</v>
      </c>
      <c r="I2381" s="3">
        <v>41.9</v>
      </c>
      <c r="J2381" s="1">
        <v>0.50049999999999994</v>
      </c>
      <c r="K2381" s="1">
        <v>1.6199999999999999E-2</v>
      </c>
      <c r="L2381" s="1">
        <v>4.3E-3</v>
      </c>
      <c r="M2381">
        <v>2.23</v>
      </c>
    </row>
    <row r="2382" spans="1:13" x14ac:dyDescent="0.25">
      <c r="A2382">
        <v>2023</v>
      </c>
      <c r="B2382">
        <v>13.07</v>
      </c>
      <c r="C2382" t="s">
        <v>133</v>
      </c>
      <c r="D2382" t="s">
        <v>182</v>
      </c>
      <c r="E2382" t="s">
        <v>211</v>
      </c>
      <c r="F2382" t="s">
        <v>9</v>
      </c>
      <c r="G2382" t="s">
        <v>22</v>
      </c>
      <c r="H2382" t="s">
        <v>13</v>
      </c>
      <c r="I2382" s="3">
        <v>39.44</v>
      </c>
      <c r="J2382" s="1">
        <v>0.51490000000000002</v>
      </c>
      <c r="K2382" s="1">
        <v>5.4000000000000003E-3</v>
      </c>
      <c r="L2382" s="1">
        <v>4.3E-3</v>
      </c>
      <c r="M2382">
        <v>2.79</v>
      </c>
    </row>
    <row r="2383" spans="1:13" x14ac:dyDescent="0.25">
      <c r="A2383">
        <v>2023</v>
      </c>
      <c r="B2383">
        <v>13.08</v>
      </c>
      <c r="C2383" t="s">
        <v>133</v>
      </c>
      <c r="D2383" t="s">
        <v>182</v>
      </c>
      <c r="E2383" t="s">
        <v>211</v>
      </c>
      <c r="F2383" t="s">
        <v>9</v>
      </c>
      <c r="G2383" t="s">
        <v>10</v>
      </c>
      <c r="H2383" t="s">
        <v>17</v>
      </c>
      <c r="I2383" s="3">
        <v>43.1</v>
      </c>
      <c r="J2383" s="1">
        <v>0.50970000000000004</v>
      </c>
      <c r="K2383" s="1">
        <v>1.4E-2</v>
      </c>
      <c r="L2383" s="1">
        <v>4.0000000000000001E-3</v>
      </c>
      <c r="M2383">
        <v>2.2999999999999998</v>
      </c>
    </row>
    <row r="2384" spans="1:13" x14ac:dyDescent="0.25">
      <c r="A2384">
        <v>2023</v>
      </c>
      <c r="B2384">
        <v>13.08</v>
      </c>
      <c r="C2384" t="s">
        <v>133</v>
      </c>
      <c r="D2384" t="s">
        <v>182</v>
      </c>
      <c r="E2384" t="s">
        <v>211</v>
      </c>
      <c r="F2384" t="s">
        <v>9</v>
      </c>
      <c r="G2384" t="s">
        <v>22</v>
      </c>
      <c r="H2384" t="s">
        <v>25</v>
      </c>
      <c r="I2384" s="3">
        <v>31.39</v>
      </c>
      <c r="J2384" s="1">
        <v>0.49049999999999999</v>
      </c>
      <c r="K2384" s="1">
        <v>4.5999999999999999E-3</v>
      </c>
      <c r="L2384" s="1">
        <v>4.0000000000000001E-3</v>
      </c>
      <c r="M2384">
        <v>2.64</v>
      </c>
    </row>
    <row r="2385" spans="1:13" x14ac:dyDescent="0.25">
      <c r="A2385">
        <v>2023</v>
      </c>
      <c r="B2385">
        <v>13.09</v>
      </c>
      <c r="C2385" t="s">
        <v>133</v>
      </c>
      <c r="D2385" t="s">
        <v>182</v>
      </c>
      <c r="E2385" t="s">
        <v>211</v>
      </c>
      <c r="F2385" t="s">
        <v>9</v>
      </c>
      <c r="G2385" t="s">
        <v>10</v>
      </c>
      <c r="H2385" t="s">
        <v>17</v>
      </c>
      <c r="I2385" s="3">
        <v>45.21</v>
      </c>
      <c r="J2385" s="1">
        <v>0.51419999999999999</v>
      </c>
      <c r="K2385" s="1">
        <v>1.2999999999999999E-2</v>
      </c>
      <c r="L2385" s="1">
        <v>3.8E-3</v>
      </c>
      <c r="M2385">
        <v>2.25</v>
      </c>
    </row>
    <row r="2386" spans="1:13" x14ac:dyDescent="0.25">
      <c r="A2386">
        <v>2023</v>
      </c>
      <c r="B2386">
        <v>13.09</v>
      </c>
      <c r="C2386" t="s">
        <v>133</v>
      </c>
      <c r="D2386" t="s">
        <v>182</v>
      </c>
      <c r="E2386" t="s">
        <v>211</v>
      </c>
      <c r="F2386" t="s">
        <v>9</v>
      </c>
      <c r="G2386" t="s">
        <v>22</v>
      </c>
      <c r="H2386" t="s">
        <v>13</v>
      </c>
      <c r="I2386" s="3">
        <v>36.85</v>
      </c>
      <c r="J2386" s="1">
        <v>0.50539999999999996</v>
      </c>
      <c r="K2386" s="1">
        <v>4.3E-3</v>
      </c>
      <c r="L2386" s="1">
        <v>3.8E-3</v>
      </c>
      <c r="M2386">
        <v>2.67</v>
      </c>
    </row>
    <row r="2387" spans="1:13" x14ac:dyDescent="0.25">
      <c r="A2387">
        <v>2023</v>
      </c>
      <c r="B2387">
        <v>13.09</v>
      </c>
      <c r="C2387" t="s">
        <v>133</v>
      </c>
      <c r="D2387" t="s">
        <v>182</v>
      </c>
      <c r="E2387" t="s">
        <v>211</v>
      </c>
      <c r="F2387" t="s">
        <v>9</v>
      </c>
      <c r="G2387" t="s">
        <v>20</v>
      </c>
      <c r="H2387" t="s">
        <v>25</v>
      </c>
      <c r="I2387" s="3">
        <v>35.46</v>
      </c>
      <c r="J2387" s="1">
        <v>0.49480000000000002</v>
      </c>
      <c r="K2387" s="1">
        <v>1.8E-3</v>
      </c>
      <c r="L2387" s="1">
        <v>3.8E-3</v>
      </c>
      <c r="M2387">
        <v>1.98</v>
      </c>
    </row>
    <row r="2388" spans="1:13" x14ac:dyDescent="0.25">
      <c r="A2388">
        <v>2023</v>
      </c>
      <c r="B2388" s="3">
        <v>13.1</v>
      </c>
      <c r="C2388" t="s">
        <v>133</v>
      </c>
      <c r="D2388" t="s">
        <v>182</v>
      </c>
      <c r="E2388" t="s">
        <v>211</v>
      </c>
      <c r="F2388" t="s">
        <v>9</v>
      </c>
      <c r="G2388" t="s">
        <v>10</v>
      </c>
      <c r="H2388" t="s">
        <v>17</v>
      </c>
      <c r="I2388" s="3">
        <v>43.97</v>
      </c>
      <c r="J2388" s="1">
        <v>0.50939999999999996</v>
      </c>
      <c r="K2388" s="1">
        <v>1.18E-2</v>
      </c>
      <c r="L2388" s="1">
        <v>3.7000000000000002E-3</v>
      </c>
      <c r="M2388">
        <v>2.2400000000000002</v>
      </c>
    </row>
    <row r="2389" spans="1:13" x14ac:dyDescent="0.25">
      <c r="A2389">
        <v>2023</v>
      </c>
      <c r="B2389" s="3">
        <v>13.1</v>
      </c>
      <c r="C2389" t="s">
        <v>133</v>
      </c>
      <c r="D2389" t="s">
        <v>182</v>
      </c>
      <c r="E2389" t="s">
        <v>211</v>
      </c>
      <c r="F2389" t="s">
        <v>9</v>
      </c>
      <c r="G2389" t="s">
        <v>22</v>
      </c>
      <c r="H2389" t="s">
        <v>13</v>
      </c>
      <c r="I2389" s="3">
        <v>38.47</v>
      </c>
      <c r="J2389" s="1">
        <v>0.4834</v>
      </c>
      <c r="K2389" s="1">
        <v>3.3E-3</v>
      </c>
      <c r="L2389" s="1">
        <v>3.5999999999999999E-3</v>
      </c>
      <c r="M2389">
        <v>2.57</v>
      </c>
    </row>
    <row r="2390" spans="1:13" x14ac:dyDescent="0.25">
      <c r="A2390">
        <v>2023</v>
      </c>
      <c r="B2390" s="3">
        <v>13.11</v>
      </c>
      <c r="C2390" t="s">
        <v>133</v>
      </c>
      <c r="D2390" t="s">
        <v>182</v>
      </c>
      <c r="E2390" t="s">
        <v>211</v>
      </c>
      <c r="F2390" t="s">
        <v>9</v>
      </c>
      <c r="G2390" t="s">
        <v>10</v>
      </c>
      <c r="H2390" t="s">
        <v>13</v>
      </c>
      <c r="I2390" s="3">
        <v>41.31</v>
      </c>
      <c r="J2390" s="1">
        <v>0.49640000000000001</v>
      </c>
      <c r="K2390" s="1">
        <v>1.17E-2</v>
      </c>
      <c r="L2390" s="1">
        <v>3.3999999999999998E-3</v>
      </c>
      <c r="M2390">
        <v>2.2000000000000002</v>
      </c>
    </row>
    <row r="2391" spans="1:13" x14ac:dyDescent="0.25">
      <c r="A2391">
        <v>2023</v>
      </c>
      <c r="B2391" s="3">
        <v>13.11</v>
      </c>
      <c r="C2391" t="s">
        <v>133</v>
      </c>
      <c r="D2391" t="s">
        <v>182</v>
      </c>
      <c r="E2391" t="s">
        <v>211</v>
      </c>
      <c r="F2391" t="s">
        <v>9</v>
      </c>
      <c r="G2391" t="s">
        <v>22</v>
      </c>
      <c r="H2391" t="s">
        <v>25</v>
      </c>
      <c r="I2391" s="3">
        <v>36.1</v>
      </c>
      <c r="J2391" s="1">
        <v>0.47920000000000001</v>
      </c>
      <c r="K2391" s="1">
        <v>3.3999999999999998E-3</v>
      </c>
      <c r="L2391" s="1">
        <v>3.3999999999999998E-3</v>
      </c>
      <c r="M2391">
        <v>2.63</v>
      </c>
    </row>
    <row r="2392" spans="1:13" x14ac:dyDescent="0.25">
      <c r="A2392">
        <v>2023</v>
      </c>
      <c r="B2392" s="3">
        <v>13.12</v>
      </c>
      <c r="C2392" t="s">
        <v>133</v>
      </c>
      <c r="D2392" t="s">
        <v>182</v>
      </c>
      <c r="E2392" t="s">
        <v>211</v>
      </c>
      <c r="F2392" t="s">
        <v>9</v>
      </c>
      <c r="G2392" t="s">
        <v>10</v>
      </c>
      <c r="H2392" t="s">
        <v>17</v>
      </c>
      <c r="I2392" s="3">
        <v>42.73</v>
      </c>
      <c r="J2392" s="1">
        <v>0.5081</v>
      </c>
      <c r="K2392" s="1">
        <v>1.0800000000000001E-2</v>
      </c>
      <c r="L2392" s="1">
        <v>3.3E-3</v>
      </c>
      <c r="M2392">
        <v>2.25</v>
      </c>
    </row>
    <row r="2393" spans="1:13" x14ac:dyDescent="0.25">
      <c r="A2393">
        <v>2023</v>
      </c>
      <c r="B2393" s="3">
        <v>13.12</v>
      </c>
      <c r="C2393" t="s">
        <v>133</v>
      </c>
      <c r="D2393" t="s">
        <v>182</v>
      </c>
      <c r="E2393" t="s">
        <v>211</v>
      </c>
      <c r="F2393" t="s">
        <v>9</v>
      </c>
      <c r="G2393" t="s">
        <v>20</v>
      </c>
      <c r="H2393" t="s">
        <v>13</v>
      </c>
      <c r="I2393" s="3">
        <v>35.380000000000003</v>
      </c>
      <c r="J2393" s="1">
        <v>0.50439999999999996</v>
      </c>
      <c r="K2393" s="1">
        <v>1.6000000000000001E-3</v>
      </c>
      <c r="L2393" s="1">
        <v>3.3E-3</v>
      </c>
      <c r="M2393">
        <v>1.96</v>
      </c>
    </row>
    <row r="2394" spans="1:13" x14ac:dyDescent="0.25">
      <c r="A2394">
        <v>2023</v>
      </c>
      <c r="B2394" s="3">
        <v>13.12</v>
      </c>
      <c r="C2394" t="s">
        <v>133</v>
      </c>
      <c r="D2394" t="s">
        <v>182</v>
      </c>
      <c r="E2394" t="s">
        <v>211</v>
      </c>
      <c r="F2394" t="s">
        <v>9</v>
      </c>
      <c r="G2394" t="s">
        <v>22</v>
      </c>
      <c r="H2394" t="s">
        <v>25</v>
      </c>
      <c r="I2394" s="3">
        <v>30.96</v>
      </c>
      <c r="J2394" s="1">
        <v>0.49330000000000002</v>
      </c>
      <c r="K2394" s="1">
        <v>3.5999999999999999E-3</v>
      </c>
      <c r="L2394" s="1">
        <v>3.3E-3</v>
      </c>
      <c r="M2394">
        <v>2.64</v>
      </c>
    </row>
    <row r="2395" spans="1:13" x14ac:dyDescent="0.25">
      <c r="A2395">
        <v>2023</v>
      </c>
      <c r="B2395" s="3">
        <v>13.13</v>
      </c>
      <c r="C2395" t="s">
        <v>133</v>
      </c>
      <c r="D2395" t="s">
        <v>182</v>
      </c>
      <c r="E2395" t="s">
        <v>211</v>
      </c>
      <c r="F2395" t="s">
        <v>9</v>
      </c>
      <c r="G2395" t="s">
        <v>10</v>
      </c>
      <c r="H2395" t="s">
        <v>17</v>
      </c>
      <c r="I2395" s="3">
        <v>44.88</v>
      </c>
      <c r="J2395" s="1">
        <v>0.51600000000000001</v>
      </c>
      <c r="K2395" s="1">
        <v>1.24E-2</v>
      </c>
      <c r="L2395" s="1">
        <v>3.3999999999999998E-3</v>
      </c>
      <c r="M2395">
        <v>2.3199999999999998</v>
      </c>
    </row>
    <row r="2396" spans="1:13" x14ac:dyDescent="0.25">
      <c r="A2396">
        <v>2023</v>
      </c>
      <c r="B2396" s="3">
        <v>13.13</v>
      </c>
      <c r="C2396" t="s">
        <v>133</v>
      </c>
      <c r="D2396" t="s">
        <v>182</v>
      </c>
      <c r="E2396" t="s">
        <v>211</v>
      </c>
      <c r="F2396" t="s">
        <v>9</v>
      </c>
      <c r="G2396" t="s">
        <v>22</v>
      </c>
      <c r="H2396" t="s">
        <v>25</v>
      </c>
      <c r="I2396" s="3">
        <v>33.28</v>
      </c>
      <c r="J2396" s="1">
        <v>0.50819999999999999</v>
      </c>
      <c r="K2396" s="1">
        <v>4.4999999999999997E-3</v>
      </c>
      <c r="L2396" s="1">
        <v>3.3999999999999998E-3</v>
      </c>
      <c r="M2396">
        <v>2.75</v>
      </c>
    </row>
    <row r="2397" spans="1:13" x14ac:dyDescent="0.25">
      <c r="A2397">
        <v>2023</v>
      </c>
      <c r="B2397" s="3">
        <v>13.14</v>
      </c>
      <c r="C2397" t="s">
        <v>133</v>
      </c>
      <c r="D2397" t="s">
        <v>182</v>
      </c>
      <c r="E2397" t="s">
        <v>211</v>
      </c>
      <c r="F2397" t="s">
        <v>9</v>
      </c>
      <c r="G2397" t="s">
        <v>10</v>
      </c>
      <c r="H2397" t="s">
        <v>17</v>
      </c>
      <c r="I2397" s="3">
        <v>88.877313818244772</v>
      </c>
      <c r="J2397" s="1">
        <v>0.51600000000000001</v>
      </c>
      <c r="K2397" s="1">
        <v>1.24E-2</v>
      </c>
      <c r="L2397" s="1">
        <v>3.3999999999999998E-3</v>
      </c>
      <c r="M2397">
        <v>2.3199999999999998</v>
      </c>
    </row>
    <row r="2398" spans="1:13" x14ac:dyDescent="0.25">
      <c r="A2398">
        <v>2023</v>
      </c>
      <c r="B2398" s="3">
        <v>13.14</v>
      </c>
      <c r="C2398" t="s">
        <v>133</v>
      </c>
      <c r="D2398" t="s">
        <v>182</v>
      </c>
      <c r="E2398" t="s">
        <v>211</v>
      </c>
      <c r="F2398" t="s">
        <v>9</v>
      </c>
      <c r="G2398" t="s">
        <v>22</v>
      </c>
      <c r="H2398" t="s">
        <v>33</v>
      </c>
      <c r="I2398" s="3">
        <v>66.963060864181088</v>
      </c>
      <c r="J2398" s="1">
        <v>0.50819999999999999</v>
      </c>
      <c r="K2398" s="1">
        <v>4.4999999999999997E-3</v>
      </c>
      <c r="L2398" s="1">
        <v>3.3999999999999998E-3</v>
      </c>
      <c r="M2398">
        <v>2.75</v>
      </c>
    </row>
    <row r="2399" spans="1:13" x14ac:dyDescent="0.25">
      <c r="A2399">
        <v>2022</v>
      </c>
      <c r="B2399" s="3">
        <v>13.01</v>
      </c>
      <c r="C2399" t="s">
        <v>134</v>
      </c>
      <c r="D2399" t="s">
        <v>187</v>
      </c>
      <c r="E2399" t="s">
        <v>181</v>
      </c>
      <c r="F2399" t="s">
        <v>12</v>
      </c>
      <c r="G2399" t="s">
        <v>10</v>
      </c>
      <c r="H2399" t="s">
        <v>17</v>
      </c>
      <c r="I2399" s="3">
        <v>47.69</v>
      </c>
      <c r="J2399" s="1">
        <v>0.4985</v>
      </c>
      <c r="K2399" s="1">
        <v>3.3700000000000001E-2</v>
      </c>
      <c r="L2399" s="1">
        <v>1.3100000000000001E-2</v>
      </c>
      <c r="M2399">
        <v>2.23</v>
      </c>
    </row>
    <row r="2400" spans="1:13" x14ac:dyDescent="0.25">
      <c r="A2400">
        <v>2022</v>
      </c>
      <c r="B2400" s="3">
        <v>13.01</v>
      </c>
      <c r="C2400" t="s">
        <v>134</v>
      </c>
      <c r="D2400" t="s">
        <v>187</v>
      </c>
      <c r="E2400" t="s">
        <v>181</v>
      </c>
      <c r="F2400" t="s">
        <v>12</v>
      </c>
      <c r="G2400" t="s">
        <v>22</v>
      </c>
      <c r="H2400" t="s">
        <v>25</v>
      </c>
      <c r="I2400" s="3">
        <v>33.47</v>
      </c>
      <c r="J2400" s="1">
        <v>0.47949999999999998</v>
      </c>
      <c r="K2400" s="1">
        <v>1.2200000000000001E-2</v>
      </c>
      <c r="L2400" s="1">
        <v>1.3100000000000001E-2</v>
      </c>
      <c r="M2400">
        <v>2.48</v>
      </c>
    </row>
    <row r="2401" spans="1:13" x14ac:dyDescent="0.25">
      <c r="A2401">
        <v>2023</v>
      </c>
      <c r="B2401">
        <v>13.03</v>
      </c>
      <c r="C2401" t="s">
        <v>134</v>
      </c>
      <c r="D2401" t="s">
        <v>187</v>
      </c>
      <c r="E2401" t="s">
        <v>181</v>
      </c>
      <c r="F2401" t="s">
        <v>12</v>
      </c>
      <c r="G2401" t="s">
        <v>10</v>
      </c>
      <c r="H2401" t="s">
        <v>17</v>
      </c>
      <c r="I2401" s="3">
        <v>47.11</v>
      </c>
      <c r="J2401" s="1">
        <v>0.49430000000000002</v>
      </c>
      <c r="K2401" s="1">
        <v>3.0800000000000001E-2</v>
      </c>
      <c r="L2401" s="1">
        <v>1.09E-2</v>
      </c>
      <c r="M2401">
        <v>2.21</v>
      </c>
    </row>
    <row r="2402" spans="1:13" x14ac:dyDescent="0.25">
      <c r="A2402">
        <v>2023</v>
      </c>
      <c r="B2402">
        <v>13.03</v>
      </c>
      <c r="C2402" t="s">
        <v>134</v>
      </c>
      <c r="D2402" t="s">
        <v>187</v>
      </c>
      <c r="E2402" t="s">
        <v>181</v>
      </c>
      <c r="F2402" t="s">
        <v>12</v>
      </c>
      <c r="G2402" t="s">
        <v>22</v>
      </c>
      <c r="H2402" t="s">
        <v>25</v>
      </c>
      <c r="I2402" s="3">
        <v>25.59</v>
      </c>
      <c r="J2402" s="1">
        <v>0.46460000000000001</v>
      </c>
      <c r="K2402" s="1">
        <v>1.01E-2</v>
      </c>
      <c r="L2402" s="1">
        <v>1.09E-2</v>
      </c>
      <c r="M2402">
        <v>2.34</v>
      </c>
    </row>
    <row r="2403" spans="1:13" x14ac:dyDescent="0.25">
      <c r="A2403">
        <v>2023</v>
      </c>
      <c r="B2403">
        <v>13.04</v>
      </c>
      <c r="C2403" t="s">
        <v>134</v>
      </c>
      <c r="D2403" t="s">
        <v>187</v>
      </c>
      <c r="E2403" t="s">
        <v>181</v>
      </c>
      <c r="F2403" t="s">
        <v>12</v>
      </c>
      <c r="G2403" t="s">
        <v>10</v>
      </c>
      <c r="H2403" t="s">
        <v>17</v>
      </c>
      <c r="I2403" s="3">
        <v>46.11</v>
      </c>
      <c r="J2403" s="1">
        <v>0.49249999999999999</v>
      </c>
      <c r="K2403" s="1">
        <v>2.9499999999999998E-2</v>
      </c>
      <c r="L2403" s="1">
        <v>9.7999999999999997E-3</v>
      </c>
      <c r="M2403">
        <v>2.23</v>
      </c>
    </row>
    <row r="2404" spans="1:13" x14ac:dyDescent="0.25">
      <c r="A2404">
        <v>2023</v>
      </c>
      <c r="B2404">
        <v>13.04</v>
      </c>
      <c r="C2404" t="s">
        <v>134</v>
      </c>
      <c r="D2404" t="s">
        <v>187</v>
      </c>
      <c r="E2404" t="s">
        <v>181</v>
      </c>
      <c r="F2404" t="s">
        <v>12</v>
      </c>
      <c r="G2404" t="s">
        <v>22</v>
      </c>
      <c r="H2404" t="s">
        <v>25</v>
      </c>
      <c r="I2404" s="3">
        <v>30.93</v>
      </c>
      <c r="J2404" s="1">
        <v>0.46989999999999998</v>
      </c>
      <c r="K2404" s="1">
        <v>9.2999999999999992E-3</v>
      </c>
      <c r="L2404" s="1">
        <v>9.7999999999999997E-3</v>
      </c>
      <c r="M2404">
        <v>2.4</v>
      </c>
    </row>
    <row r="2405" spans="1:13" x14ac:dyDescent="0.25">
      <c r="A2405">
        <v>2023</v>
      </c>
      <c r="B2405">
        <v>13.05</v>
      </c>
      <c r="C2405" t="s">
        <v>134</v>
      </c>
      <c r="D2405" t="s">
        <v>187</v>
      </c>
      <c r="E2405" t="s">
        <v>181</v>
      </c>
      <c r="F2405" t="s">
        <v>12</v>
      </c>
      <c r="G2405" t="s">
        <v>10</v>
      </c>
      <c r="H2405" t="s">
        <v>17</v>
      </c>
      <c r="I2405" s="3">
        <v>46.86</v>
      </c>
      <c r="J2405" s="1">
        <v>0.49880000000000002</v>
      </c>
      <c r="K2405" s="1">
        <v>2.8400000000000002E-2</v>
      </c>
      <c r="L2405" s="1">
        <v>9.4999999999999998E-3</v>
      </c>
      <c r="M2405">
        <v>2.2000000000000002</v>
      </c>
    </row>
    <row r="2406" spans="1:13" x14ac:dyDescent="0.25">
      <c r="A2406">
        <v>2023</v>
      </c>
      <c r="B2406">
        <v>13.05</v>
      </c>
      <c r="C2406" t="s">
        <v>134</v>
      </c>
      <c r="D2406" t="s">
        <v>187</v>
      </c>
      <c r="E2406" t="s">
        <v>181</v>
      </c>
      <c r="F2406" t="s">
        <v>12</v>
      </c>
      <c r="G2406" t="s">
        <v>22</v>
      </c>
      <c r="H2406" t="s">
        <v>25</v>
      </c>
      <c r="I2406" s="3">
        <v>35.17</v>
      </c>
      <c r="J2406" s="1">
        <v>0.47289999999999999</v>
      </c>
      <c r="K2406" s="1">
        <v>1.01E-2</v>
      </c>
      <c r="L2406" s="1">
        <v>9.4999999999999998E-3</v>
      </c>
      <c r="M2406">
        <v>2.4</v>
      </c>
    </row>
    <row r="2407" spans="1:13" x14ac:dyDescent="0.25">
      <c r="A2407">
        <v>2023</v>
      </c>
      <c r="B2407">
        <v>13.06</v>
      </c>
      <c r="C2407" t="s">
        <v>134</v>
      </c>
      <c r="D2407" t="s">
        <v>187</v>
      </c>
      <c r="E2407" t="s">
        <v>181</v>
      </c>
      <c r="F2407" t="s">
        <v>12</v>
      </c>
      <c r="G2407" t="s">
        <v>10</v>
      </c>
      <c r="H2407" t="s">
        <v>16</v>
      </c>
      <c r="I2407" s="3">
        <v>51.8</v>
      </c>
      <c r="J2407" s="1">
        <v>0.50019999999999998</v>
      </c>
      <c r="K2407" s="1">
        <v>4.2700000000000002E-2</v>
      </c>
      <c r="L2407" s="1">
        <v>2.87E-2</v>
      </c>
      <c r="M2407">
        <v>2.1800000000000002</v>
      </c>
    </row>
    <row r="2408" spans="1:13" x14ac:dyDescent="0.25">
      <c r="A2408">
        <v>2023</v>
      </c>
      <c r="B2408">
        <v>13.06</v>
      </c>
      <c r="C2408" t="s">
        <v>134</v>
      </c>
      <c r="D2408" t="s">
        <v>187</v>
      </c>
      <c r="E2408" t="s">
        <v>181</v>
      </c>
      <c r="F2408" t="s">
        <v>12</v>
      </c>
      <c r="G2408" t="s">
        <v>22</v>
      </c>
      <c r="H2408" t="s">
        <v>13</v>
      </c>
      <c r="I2408" s="3">
        <v>38.08</v>
      </c>
      <c r="J2408" s="1">
        <v>0.48620000000000002</v>
      </c>
      <c r="K2408" s="1">
        <v>1.5599999999999999E-2</v>
      </c>
      <c r="L2408" s="1">
        <v>2.87E-2</v>
      </c>
      <c r="M2408">
        <v>2.36</v>
      </c>
    </row>
    <row r="2409" spans="1:13" x14ac:dyDescent="0.25">
      <c r="A2409">
        <v>2023</v>
      </c>
      <c r="B2409">
        <v>13.07</v>
      </c>
      <c r="C2409" t="s">
        <v>134</v>
      </c>
      <c r="D2409" t="s">
        <v>187</v>
      </c>
      <c r="E2409" t="s">
        <v>181</v>
      </c>
      <c r="F2409" t="s">
        <v>12</v>
      </c>
      <c r="G2409" t="s">
        <v>10</v>
      </c>
      <c r="H2409" t="s">
        <v>16</v>
      </c>
      <c r="I2409" s="3">
        <v>49.41</v>
      </c>
      <c r="J2409" s="1">
        <v>0.50109999999999999</v>
      </c>
      <c r="K2409" s="1">
        <v>3.6600000000000001E-2</v>
      </c>
      <c r="L2409" s="1">
        <v>2.4400000000000002E-2</v>
      </c>
      <c r="M2409">
        <v>2.19</v>
      </c>
    </row>
    <row r="2410" spans="1:13" x14ac:dyDescent="0.25">
      <c r="A2410">
        <v>2023</v>
      </c>
      <c r="B2410">
        <v>13.07</v>
      </c>
      <c r="C2410" t="s">
        <v>134</v>
      </c>
      <c r="D2410" t="s">
        <v>187</v>
      </c>
      <c r="E2410" t="s">
        <v>181</v>
      </c>
      <c r="F2410" t="s">
        <v>12</v>
      </c>
      <c r="G2410" t="s">
        <v>22</v>
      </c>
      <c r="H2410" t="s">
        <v>25</v>
      </c>
      <c r="I2410" s="3">
        <v>36.090000000000003</v>
      </c>
      <c r="J2410" s="1">
        <v>0.49209999999999998</v>
      </c>
      <c r="K2410" s="1">
        <v>1.4E-2</v>
      </c>
      <c r="L2410" s="1">
        <v>2.4400000000000002E-2</v>
      </c>
      <c r="M2410">
        <v>2.4700000000000002</v>
      </c>
    </row>
    <row r="2411" spans="1:13" x14ac:dyDescent="0.25">
      <c r="A2411">
        <v>2023</v>
      </c>
      <c r="B2411">
        <v>13.08</v>
      </c>
      <c r="C2411" t="s">
        <v>134</v>
      </c>
      <c r="D2411" t="s">
        <v>187</v>
      </c>
      <c r="E2411" t="s">
        <v>181</v>
      </c>
      <c r="F2411" t="s">
        <v>12</v>
      </c>
      <c r="G2411" t="s">
        <v>10</v>
      </c>
      <c r="H2411" t="s">
        <v>16</v>
      </c>
      <c r="I2411" s="3">
        <v>48.69</v>
      </c>
      <c r="J2411" s="1">
        <v>0.50129999999999997</v>
      </c>
      <c r="K2411" s="1">
        <v>3.4200000000000001E-2</v>
      </c>
      <c r="L2411" s="1">
        <v>2.2100000000000002E-2</v>
      </c>
      <c r="M2411">
        <v>2.21</v>
      </c>
    </row>
    <row r="2412" spans="1:13" x14ac:dyDescent="0.25">
      <c r="A2412">
        <v>2023</v>
      </c>
      <c r="B2412">
        <v>13.08</v>
      </c>
      <c r="C2412" t="s">
        <v>134</v>
      </c>
      <c r="D2412" t="s">
        <v>187</v>
      </c>
      <c r="E2412" t="s">
        <v>181</v>
      </c>
      <c r="F2412" t="s">
        <v>12</v>
      </c>
      <c r="G2412" t="s">
        <v>22</v>
      </c>
      <c r="H2412" t="s">
        <v>25</v>
      </c>
      <c r="I2412" s="3">
        <v>33.14</v>
      </c>
      <c r="J2412" s="1">
        <v>0.4854</v>
      </c>
      <c r="K2412" s="1">
        <v>1.37E-2</v>
      </c>
      <c r="L2412" s="1">
        <v>2.2100000000000002E-2</v>
      </c>
      <c r="M2412">
        <v>2.4700000000000002</v>
      </c>
    </row>
    <row r="2413" spans="1:13" x14ac:dyDescent="0.25">
      <c r="A2413">
        <v>2023</v>
      </c>
      <c r="B2413">
        <v>13.09</v>
      </c>
      <c r="C2413" t="s">
        <v>134</v>
      </c>
      <c r="D2413" t="s">
        <v>187</v>
      </c>
      <c r="E2413" t="s">
        <v>181</v>
      </c>
      <c r="F2413" t="s">
        <v>12</v>
      </c>
      <c r="G2413" t="s">
        <v>10</v>
      </c>
      <c r="H2413" t="s">
        <v>16</v>
      </c>
      <c r="I2413" s="3">
        <v>49.08</v>
      </c>
      <c r="J2413" s="1">
        <v>0.50280000000000002</v>
      </c>
      <c r="K2413" s="1">
        <v>3.2000000000000001E-2</v>
      </c>
      <c r="L2413" s="1">
        <v>1.9199999999999998E-2</v>
      </c>
      <c r="M2413">
        <v>2.21</v>
      </c>
    </row>
    <row r="2414" spans="1:13" x14ac:dyDescent="0.25">
      <c r="A2414">
        <v>2023</v>
      </c>
      <c r="B2414">
        <v>13.09</v>
      </c>
      <c r="C2414" t="s">
        <v>134</v>
      </c>
      <c r="D2414" t="s">
        <v>187</v>
      </c>
      <c r="E2414" t="s">
        <v>181</v>
      </c>
      <c r="F2414" t="s">
        <v>12</v>
      </c>
      <c r="G2414" t="s">
        <v>22</v>
      </c>
      <c r="H2414" t="s">
        <v>13</v>
      </c>
      <c r="I2414" s="3">
        <v>38.28</v>
      </c>
      <c r="J2414" s="1">
        <v>0.50070000000000003</v>
      </c>
      <c r="K2414" s="1">
        <v>1.2999999999999999E-2</v>
      </c>
      <c r="L2414" s="1">
        <v>1.9199999999999998E-2</v>
      </c>
      <c r="M2414">
        <v>2.54</v>
      </c>
    </row>
    <row r="2415" spans="1:13" x14ac:dyDescent="0.25">
      <c r="A2415">
        <v>2023</v>
      </c>
      <c r="B2415" s="3">
        <v>13.1</v>
      </c>
      <c r="C2415" t="s">
        <v>134</v>
      </c>
      <c r="D2415" t="s">
        <v>187</v>
      </c>
      <c r="E2415" t="s">
        <v>181</v>
      </c>
      <c r="F2415" t="s">
        <v>12</v>
      </c>
      <c r="G2415" t="s">
        <v>10</v>
      </c>
      <c r="H2415" t="s">
        <v>7</v>
      </c>
      <c r="I2415" s="3">
        <v>57.02</v>
      </c>
      <c r="J2415" s="1">
        <v>0.5151</v>
      </c>
      <c r="K2415" s="1">
        <v>4.7100000000000003E-2</v>
      </c>
      <c r="L2415" s="1">
        <v>5.2900000000000003E-2</v>
      </c>
      <c r="M2415">
        <v>2.29</v>
      </c>
    </row>
    <row r="2416" spans="1:13" x14ac:dyDescent="0.25">
      <c r="A2416">
        <v>2023</v>
      </c>
      <c r="B2416" s="3">
        <v>13.1</v>
      </c>
      <c r="C2416" t="s">
        <v>134</v>
      </c>
      <c r="D2416" t="s">
        <v>187</v>
      </c>
      <c r="E2416" t="s">
        <v>181</v>
      </c>
      <c r="F2416" t="s">
        <v>12</v>
      </c>
      <c r="G2416" t="s">
        <v>22</v>
      </c>
      <c r="H2416" t="s">
        <v>17</v>
      </c>
      <c r="I2416" s="3">
        <v>42.73</v>
      </c>
      <c r="J2416" s="1">
        <v>0.48659999999999998</v>
      </c>
      <c r="K2416" s="1">
        <v>2.4199999999999999E-2</v>
      </c>
      <c r="L2416" s="1">
        <v>5.2900000000000003E-2</v>
      </c>
      <c r="M2416">
        <v>2.4500000000000002</v>
      </c>
    </row>
    <row r="2417" spans="1:13" x14ac:dyDescent="0.25">
      <c r="A2417">
        <v>2023</v>
      </c>
      <c r="B2417" s="3">
        <v>13.11</v>
      </c>
      <c r="C2417" t="s">
        <v>134</v>
      </c>
      <c r="D2417" t="s">
        <v>187</v>
      </c>
      <c r="E2417" t="s">
        <v>181</v>
      </c>
      <c r="F2417" t="s">
        <v>12</v>
      </c>
      <c r="G2417" t="s">
        <v>10</v>
      </c>
      <c r="H2417" t="s">
        <v>16</v>
      </c>
      <c r="I2417" s="3">
        <v>51.45</v>
      </c>
      <c r="J2417" s="1">
        <v>0.50529999999999997</v>
      </c>
      <c r="K2417" s="1">
        <v>3.8399999999999997E-2</v>
      </c>
      <c r="L2417" s="1">
        <v>3.7100000000000001E-2</v>
      </c>
      <c r="M2417">
        <v>2.23</v>
      </c>
    </row>
    <row r="2418" spans="1:13" x14ac:dyDescent="0.25">
      <c r="A2418">
        <v>2023</v>
      </c>
      <c r="B2418" s="3">
        <v>13.11</v>
      </c>
      <c r="C2418" t="s">
        <v>134</v>
      </c>
      <c r="D2418" t="s">
        <v>187</v>
      </c>
      <c r="E2418" t="s">
        <v>181</v>
      </c>
      <c r="F2418" t="s">
        <v>12</v>
      </c>
      <c r="G2418" t="s">
        <v>22</v>
      </c>
      <c r="H2418" t="s">
        <v>13</v>
      </c>
      <c r="I2418" s="3">
        <v>40.299999999999997</v>
      </c>
      <c r="J2418" s="1">
        <v>0.48849999999999999</v>
      </c>
      <c r="K2418" s="1">
        <v>1.6E-2</v>
      </c>
      <c r="L2418" s="1">
        <v>3.7100000000000001E-2</v>
      </c>
      <c r="M2418">
        <v>2.4900000000000002</v>
      </c>
    </row>
    <row r="2419" spans="1:13" x14ac:dyDescent="0.25">
      <c r="A2419">
        <v>2023</v>
      </c>
      <c r="B2419" s="3">
        <v>13.12</v>
      </c>
      <c r="C2419" t="s">
        <v>134</v>
      </c>
      <c r="D2419" t="s">
        <v>187</v>
      </c>
      <c r="E2419" t="s">
        <v>181</v>
      </c>
      <c r="F2419" t="s">
        <v>12</v>
      </c>
      <c r="G2419" t="s">
        <v>10</v>
      </c>
      <c r="H2419" t="s">
        <v>16</v>
      </c>
      <c r="I2419" s="3">
        <v>51.84</v>
      </c>
      <c r="J2419" s="1">
        <v>0.50819999999999999</v>
      </c>
      <c r="K2419" s="1">
        <v>3.56E-2</v>
      </c>
      <c r="L2419" s="1">
        <v>2.6100000000000002E-2</v>
      </c>
      <c r="M2419">
        <v>2.29</v>
      </c>
    </row>
    <row r="2420" spans="1:13" x14ac:dyDescent="0.25">
      <c r="A2420">
        <v>2023</v>
      </c>
      <c r="B2420" s="3">
        <v>13.12</v>
      </c>
      <c r="C2420" t="s">
        <v>134</v>
      </c>
      <c r="D2420" t="s">
        <v>187</v>
      </c>
      <c r="E2420" t="s">
        <v>181</v>
      </c>
      <c r="F2420" t="s">
        <v>12</v>
      </c>
      <c r="G2420" t="s">
        <v>22</v>
      </c>
      <c r="H2420" t="s">
        <v>13</v>
      </c>
      <c r="I2420" s="3">
        <v>35.1</v>
      </c>
      <c r="J2420" s="1">
        <v>0.49419999999999997</v>
      </c>
      <c r="K2420" s="1">
        <v>1.4E-2</v>
      </c>
      <c r="L2420" s="1">
        <v>2.6100000000000002E-2</v>
      </c>
      <c r="M2420">
        <v>2.52</v>
      </c>
    </row>
    <row r="2421" spans="1:13" x14ac:dyDescent="0.25">
      <c r="A2421">
        <v>2023</v>
      </c>
      <c r="B2421" s="3">
        <v>13.13</v>
      </c>
      <c r="C2421" t="s">
        <v>134</v>
      </c>
      <c r="D2421" t="s">
        <v>187</v>
      </c>
      <c r="E2421" t="s">
        <v>181</v>
      </c>
      <c r="F2421" t="s">
        <v>12</v>
      </c>
      <c r="G2421" t="s">
        <v>10</v>
      </c>
      <c r="H2421" t="s">
        <v>16</v>
      </c>
      <c r="I2421" s="3">
        <v>52.37</v>
      </c>
      <c r="J2421" s="1">
        <v>0.51249999999999996</v>
      </c>
      <c r="K2421" s="1">
        <v>3.7600000000000001E-2</v>
      </c>
      <c r="L2421" s="1">
        <v>2.4400000000000002E-2</v>
      </c>
      <c r="M2421">
        <v>2.29</v>
      </c>
    </row>
    <row r="2422" spans="1:13" x14ac:dyDescent="0.25">
      <c r="A2422">
        <v>2023</v>
      </c>
      <c r="B2422" s="3">
        <v>13.13</v>
      </c>
      <c r="C2422" t="s">
        <v>134</v>
      </c>
      <c r="D2422" t="s">
        <v>187</v>
      </c>
      <c r="E2422" t="s">
        <v>181</v>
      </c>
      <c r="F2422" t="s">
        <v>12</v>
      </c>
      <c r="G2422" t="s">
        <v>22</v>
      </c>
      <c r="H2422" t="s">
        <v>25</v>
      </c>
      <c r="I2422" s="3">
        <v>33.380000000000003</v>
      </c>
      <c r="J2422" s="1">
        <v>0.49559999999999998</v>
      </c>
      <c r="K2422" s="1">
        <v>1.3899999999999999E-2</v>
      </c>
      <c r="L2422" s="1">
        <v>2.4400000000000002E-2</v>
      </c>
      <c r="M2422">
        <v>2.5099999999999998</v>
      </c>
    </row>
    <row r="2423" spans="1:13" x14ac:dyDescent="0.25">
      <c r="A2423">
        <v>2023</v>
      </c>
      <c r="B2423" s="3">
        <v>13.14</v>
      </c>
      <c r="C2423" t="s">
        <v>134</v>
      </c>
      <c r="D2423" t="s">
        <v>187</v>
      </c>
      <c r="E2423" t="s">
        <v>181</v>
      </c>
      <c r="F2423" t="s">
        <v>12</v>
      </c>
      <c r="G2423" t="s">
        <v>10</v>
      </c>
      <c r="H2423" t="s">
        <v>13</v>
      </c>
      <c r="I2423" s="3">
        <v>50.611722292945792</v>
      </c>
      <c r="J2423" s="1">
        <v>0.51249999999999996</v>
      </c>
      <c r="K2423" s="1">
        <v>3.7600000000000001E-2</v>
      </c>
      <c r="L2423" s="1">
        <v>2.4400000000000002E-2</v>
      </c>
      <c r="M2423">
        <v>2.29</v>
      </c>
    </row>
    <row r="2424" spans="1:13" x14ac:dyDescent="0.25">
      <c r="A2424">
        <v>2023</v>
      </c>
      <c r="B2424" s="3">
        <v>13.14</v>
      </c>
      <c r="C2424" t="s">
        <v>134</v>
      </c>
      <c r="D2424" t="s">
        <v>187</v>
      </c>
      <c r="E2424" t="s">
        <v>181</v>
      </c>
      <c r="F2424" t="s">
        <v>12</v>
      </c>
      <c r="G2424" t="s">
        <v>22</v>
      </c>
      <c r="H2424" t="s">
        <v>13</v>
      </c>
      <c r="I2424" s="3">
        <v>53.329233265036514</v>
      </c>
      <c r="J2424" s="1">
        <v>0.49559999999999998</v>
      </c>
      <c r="K2424" s="1">
        <v>1.3899999999999999E-2</v>
      </c>
      <c r="L2424" s="1">
        <v>2.4400000000000002E-2</v>
      </c>
      <c r="M2424">
        <v>2.5099999999999998</v>
      </c>
    </row>
    <row r="2425" spans="1:13" x14ac:dyDescent="0.25">
      <c r="A2425">
        <v>2022</v>
      </c>
      <c r="B2425" s="3">
        <v>13.01</v>
      </c>
      <c r="C2425" t="s">
        <v>135</v>
      </c>
      <c r="D2425" t="s">
        <v>188</v>
      </c>
      <c r="E2425" t="s">
        <v>211</v>
      </c>
      <c r="F2425" t="s">
        <v>31</v>
      </c>
      <c r="G2425" t="s">
        <v>20</v>
      </c>
      <c r="H2425" t="s">
        <v>17</v>
      </c>
      <c r="I2425" s="3">
        <v>46.41</v>
      </c>
      <c r="J2425" s="1">
        <v>0.52439999999999998</v>
      </c>
      <c r="K2425" s="1">
        <v>1.7399999999999999E-2</v>
      </c>
      <c r="L2425" s="1">
        <v>3.0999999999999999E-3</v>
      </c>
      <c r="M2425">
        <v>2.78</v>
      </c>
    </row>
    <row r="2426" spans="1:13" x14ac:dyDescent="0.25">
      <c r="A2426">
        <v>2023</v>
      </c>
      <c r="B2426">
        <v>13.03</v>
      </c>
      <c r="C2426" t="s">
        <v>135</v>
      </c>
      <c r="D2426" t="s">
        <v>188</v>
      </c>
      <c r="E2426" t="s">
        <v>211</v>
      </c>
      <c r="F2426" t="s">
        <v>31</v>
      </c>
      <c r="G2426" t="s">
        <v>20</v>
      </c>
      <c r="H2426" t="s">
        <v>17</v>
      </c>
      <c r="I2426" s="3">
        <v>43.87</v>
      </c>
      <c r="J2426" s="1">
        <v>0.50680000000000003</v>
      </c>
      <c r="K2426" s="1">
        <v>1.54E-2</v>
      </c>
      <c r="L2426" s="1">
        <v>3.2000000000000002E-3</v>
      </c>
      <c r="M2426">
        <v>2.73</v>
      </c>
    </row>
    <row r="2427" spans="1:13" x14ac:dyDescent="0.25">
      <c r="A2427">
        <v>2023</v>
      </c>
      <c r="B2427">
        <v>13.04</v>
      </c>
      <c r="C2427" t="s">
        <v>135</v>
      </c>
      <c r="D2427" t="s">
        <v>188</v>
      </c>
      <c r="E2427" t="s">
        <v>211</v>
      </c>
      <c r="F2427" t="s">
        <v>31</v>
      </c>
      <c r="G2427" t="s">
        <v>20</v>
      </c>
      <c r="H2427" t="s">
        <v>16</v>
      </c>
      <c r="I2427" s="3">
        <v>49.06</v>
      </c>
      <c r="J2427" s="1">
        <v>0.53339999999999999</v>
      </c>
      <c r="K2427" s="1">
        <v>1.61E-2</v>
      </c>
      <c r="L2427" s="1">
        <v>3.8E-3</v>
      </c>
      <c r="M2427">
        <v>2.8</v>
      </c>
    </row>
    <row r="2428" spans="1:13" x14ac:dyDescent="0.25">
      <c r="A2428">
        <v>2023</v>
      </c>
      <c r="B2428">
        <v>13.05</v>
      </c>
      <c r="C2428" t="s">
        <v>135</v>
      </c>
      <c r="D2428" t="s">
        <v>188</v>
      </c>
      <c r="E2428" t="s">
        <v>211</v>
      </c>
      <c r="F2428" t="s">
        <v>31</v>
      </c>
      <c r="G2428" t="s">
        <v>20</v>
      </c>
      <c r="H2428" t="s">
        <v>16</v>
      </c>
      <c r="I2428" s="3">
        <v>50.62</v>
      </c>
      <c r="J2428" s="1">
        <v>0.52690000000000003</v>
      </c>
      <c r="K2428" s="1">
        <v>1.6299999999999999E-2</v>
      </c>
      <c r="L2428" s="1">
        <v>3.3999999999999998E-3</v>
      </c>
      <c r="M2428">
        <v>2.8</v>
      </c>
    </row>
    <row r="2429" spans="1:13" x14ac:dyDescent="0.25">
      <c r="A2429">
        <v>2023</v>
      </c>
      <c r="B2429">
        <v>13.06</v>
      </c>
      <c r="C2429" t="s">
        <v>135</v>
      </c>
      <c r="D2429" t="s">
        <v>188</v>
      </c>
      <c r="E2429" t="s">
        <v>211</v>
      </c>
      <c r="F2429" t="s">
        <v>31</v>
      </c>
      <c r="G2429" t="s">
        <v>20</v>
      </c>
      <c r="H2429" t="s">
        <v>16</v>
      </c>
      <c r="I2429" s="3">
        <v>49.58</v>
      </c>
      <c r="J2429" s="1">
        <v>0.51980000000000004</v>
      </c>
      <c r="K2429" s="1">
        <v>1.34E-2</v>
      </c>
      <c r="L2429" s="1">
        <v>3.0000000000000001E-3</v>
      </c>
      <c r="M2429">
        <v>2.76</v>
      </c>
    </row>
    <row r="2430" spans="1:13" x14ac:dyDescent="0.25">
      <c r="A2430">
        <v>2023</v>
      </c>
      <c r="B2430">
        <v>13.07</v>
      </c>
      <c r="C2430" t="s">
        <v>135</v>
      </c>
      <c r="D2430" t="s">
        <v>188</v>
      </c>
      <c r="E2430" t="s">
        <v>211</v>
      </c>
      <c r="F2430" t="s">
        <v>31</v>
      </c>
      <c r="G2430" t="s">
        <v>20</v>
      </c>
      <c r="H2430" t="s">
        <v>16</v>
      </c>
      <c r="I2430" s="3">
        <v>48.01</v>
      </c>
      <c r="J2430" s="1">
        <v>0.52600000000000002</v>
      </c>
      <c r="K2430" s="1">
        <v>1.5800000000000002E-2</v>
      </c>
      <c r="L2430" s="1">
        <v>3.3E-3</v>
      </c>
      <c r="M2430">
        <v>2.81</v>
      </c>
    </row>
    <row r="2431" spans="1:13" x14ac:dyDescent="0.25">
      <c r="A2431">
        <v>2023</v>
      </c>
      <c r="B2431">
        <v>13.08</v>
      </c>
      <c r="C2431" t="s">
        <v>135</v>
      </c>
      <c r="D2431" t="s">
        <v>188</v>
      </c>
      <c r="E2431" t="s">
        <v>211</v>
      </c>
      <c r="F2431" t="s">
        <v>31</v>
      </c>
      <c r="G2431" t="s">
        <v>20</v>
      </c>
      <c r="H2431" t="s">
        <v>16</v>
      </c>
      <c r="I2431" s="3">
        <v>48.25</v>
      </c>
      <c r="J2431" s="1">
        <v>0.52710000000000001</v>
      </c>
      <c r="K2431" s="1">
        <v>1.52E-2</v>
      </c>
      <c r="L2431" s="1">
        <v>3.3E-3</v>
      </c>
      <c r="M2431">
        <v>2.79</v>
      </c>
    </row>
    <row r="2432" spans="1:13" x14ac:dyDescent="0.25">
      <c r="A2432">
        <v>2023</v>
      </c>
      <c r="B2432">
        <v>13.09</v>
      </c>
      <c r="C2432" t="s">
        <v>135</v>
      </c>
      <c r="D2432" t="s">
        <v>188</v>
      </c>
      <c r="E2432" t="s">
        <v>211</v>
      </c>
      <c r="F2432" t="s">
        <v>31</v>
      </c>
      <c r="G2432" t="s">
        <v>20</v>
      </c>
      <c r="H2432" t="s">
        <v>16</v>
      </c>
      <c r="I2432" s="3">
        <v>48.9</v>
      </c>
      <c r="J2432" s="1">
        <v>0.52880000000000005</v>
      </c>
      <c r="K2432" s="1">
        <v>1.5299999999999999E-2</v>
      </c>
      <c r="L2432" s="1">
        <v>3.3999999999999998E-3</v>
      </c>
      <c r="M2432">
        <v>2.76</v>
      </c>
    </row>
    <row r="2433" spans="1:13" x14ac:dyDescent="0.25">
      <c r="A2433">
        <v>2023</v>
      </c>
      <c r="B2433" s="3">
        <v>13.1</v>
      </c>
      <c r="C2433" t="s">
        <v>135</v>
      </c>
      <c r="D2433" t="s">
        <v>188</v>
      </c>
      <c r="E2433" t="s">
        <v>211</v>
      </c>
      <c r="F2433" t="s">
        <v>31</v>
      </c>
      <c r="G2433" t="s">
        <v>20</v>
      </c>
      <c r="H2433" t="s">
        <v>17</v>
      </c>
      <c r="I2433" s="3">
        <v>48.04</v>
      </c>
      <c r="J2433" s="1">
        <v>0.53100000000000003</v>
      </c>
      <c r="K2433" s="1">
        <v>1.47E-2</v>
      </c>
      <c r="L2433" s="1">
        <v>2.5000000000000001E-3</v>
      </c>
      <c r="M2433">
        <v>2.84</v>
      </c>
    </row>
    <row r="2434" spans="1:13" x14ac:dyDescent="0.25">
      <c r="A2434">
        <v>2023</v>
      </c>
      <c r="B2434" s="3">
        <v>13.11</v>
      </c>
      <c r="C2434" t="s">
        <v>135</v>
      </c>
      <c r="D2434" t="s">
        <v>188</v>
      </c>
      <c r="E2434" t="s">
        <v>211</v>
      </c>
      <c r="F2434" t="s">
        <v>31</v>
      </c>
      <c r="G2434" t="s">
        <v>20</v>
      </c>
      <c r="H2434" t="s">
        <v>16</v>
      </c>
      <c r="I2434" s="3">
        <v>49.52</v>
      </c>
      <c r="J2434" s="1">
        <v>0.52700000000000002</v>
      </c>
      <c r="K2434" s="1">
        <v>1.49E-2</v>
      </c>
      <c r="L2434" s="1">
        <v>2.5999999999999999E-3</v>
      </c>
      <c r="M2434">
        <v>2.84</v>
      </c>
    </row>
    <row r="2435" spans="1:13" x14ac:dyDescent="0.25">
      <c r="A2435">
        <v>2023</v>
      </c>
      <c r="B2435" s="3">
        <v>13.12</v>
      </c>
      <c r="C2435" t="s">
        <v>135</v>
      </c>
      <c r="D2435" t="s">
        <v>188</v>
      </c>
      <c r="E2435" t="s">
        <v>211</v>
      </c>
      <c r="F2435" t="s">
        <v>31</v>
      </c>
      <c r="G2435" t="s">
        <v>20</v>
      </c>
      <c r="H2435" t="s">
        <v>16</v>
      </c>
      <c r="I2435" s="3">
        <v>49.32</v>
      </c>
      <c r="J2435" s="1">
        <v>0.53890000000000005</v>
      </c>
      <c r="K2435" s="1">
        <v>1.5800000000000002E-2</v>
      </c>
      <c r="L2435" s="1">
        <v>2.7000000000000001E-3</v>
      </c>
      <c r="M2435">
        <v>2.79</v>
      </c>
    </row>
    <row r="2436" spans="1:13" x14ac:dyDescent="0.25">
      <c r="A2436">
        <v>2023</v>
      </c>
      <c r="B2436" s="3">
        <v>13.13</v>
      </c>
      <c r="C2436" t="s">
        <v>135</v>
      </c>
      <c r="D2436" t="s">
        <v>188</v>
      </c>
      <c r="E2436" t="s">
        <v>211</v>
      </c>
      <c r="F2436" t="s">
        <v>31</v>
      </c>
      <c r="G2436" t="s">
        <v>20</v>
      </c>
      <c r="H2436" t="s">
        <v>16</v>
      </c>
      <c r="I2436" s="3">
        <v>47.44</v>
      </c>
      <c r="J2436" s="1">
        <v>0.52170000000000005</v>
      </c>
      <c r="K2436" s="1">
        <v>1.9599999999999999E-2</v>
      </c>
      <c r="L2436" s="1">
        <v>4.1999999999999997E-3</v>
      </c>
      <c r="M2436">
        <v>2.78</v>
      </c>
    </row>
    <row r="2437" spans="1:13" x14ac:dyDescent="0.25">
      <c r="A2437">
        <v>2023</v>
      </c>
      <c r="B2437" s="3">
        <v>13.14</v>
      </c>
      <c r="C2437" t="s">
        <v>135</v>
      </c>
      <c r="D2437" t="s">
        <v>188</v>
      </c>
      <c r="E2437" t="s">
        <v>211</v>
      </c>
      <c r="F2437" t="s">
        <v>31</v>
      </c>
      <c r="G2437" t="s">
        <v>20</v>
      </c>
      <c r="H2437" t="s">
        <v>17</v>
      </c>
      <c r="I2437" s="3">
        <v>30.631586188608722</v>
      </c>
      <c r="J2437" s="1">
        <v>0.52170000000000005</v>
      </c>
      <c r="K2437" s="1">
        <v>1.9599999999999999E-2</v>
      </c>
      <c r="L2437" s="1">
        <v>4.1999999999999997E-3</v>
      </c>
      <c r="M2437">
        <v>2.78</v>
      </c>
    </row>
    <row r="2438" spans="1:13" x14ac:dyDescent="0.25">
      <c r="A2438">
        <v>2022</v>
      </c>
      <c r="B2438" s="3">
        <v>13.01</v>
      </c>
      <c r="C2438" t="s">
        <v>136</v>
      </c>
      <c r="D2438" t="s">
        <v>201</v>
      </c>
      <c r="E2438" t="s">
        <v>184</v>
      </c>
      <c r="F2438" t="s">
        <v>15</v>
      </c>
      <c r="G2438" t="s">
        <v>6</v>
      </c>
      <c r="H2438" t="s">
        <v>16</v>
      </c>
      <c r="I2438" s="3">
        <v>50.27</v>
      </c>
      <c r="J2438" s="1">
        <v>0.49990000000000001</v>
      </c>
      <c r="K2438" s="1">
        <v>3.7600000000000001E-2</v>
      </c>
      <c r="L2438" s="1">
        <v>6.3E-2</v>
      </c>
      <c r="M2438">
        <v>1.75</v>
      </c>
    </row>
    <row r="2439" spans="1:13" x14ac:dyDescent="0.25">
      <c r="A2439">
        <v>2023</v>
      </c>
      <c r="B2439">
        <v>13.03</v>
      </c>
      <c r="C2439" t="s">
        <v>136</v>
      </c>
      <c r="D2439" t="s">
        <v>201</v>
      </c>
      <c r="E2439" t="s">
        <v>184</v>
      </c>
      <c r="F2439" t="s">
        <v>15</v>
      </c>
      <c r="G2439" t="s">
        <v>6</v>
      </c>
      <c r="H2439" t="s">
        <v>16</v>
      </c>
      <c r="I2439" s="3">
        <v>51.18</v>
      </c>
      <c r="J2439" s="1">
        <v>0.49509999999999998</v>
      </c>
      <c r="K2439" s="1">
        <v>3.9E-2</v>
      </c>
      <c r="L2439" s="1">
        <v>6.08E-2</v>
      </c>
      <c r="M2439">
        <v>1.72</v>
      </c>
    </row>
    <row r="2440" spans="1:13" x14ac:dyDescent="0.25">
      <c r="A2440">
        <v>2023</v>
      </c>
      <c r="B2440">
        <v>13.04</v>
      </c>
      <c r="C2440" t="s">
        <v>136</v>
      </c>
      <c r="D2440" t="s">
        <v>201</v>
      </c>
      <c r="E2440" t="s">
        <v>184</v>
      </c>
      <c r="F2440" t="s">
        <v>15</v>
      </c>
      <c r="G2440" t="s">
        <v>6</v>
      </c>
      <c r="H2440" t="s">
        <v>7</v>
      </c>
      <c r="I2440" s="3">
        <v>56.62</v>
      </c>
      <c r="J2440" s="1">
        <v>0.50660000000000005</v>
      </c>
      <c r="K2440" s="1">
        <v>4.2500000000000003E-2</v>
      </c>
      <c r="L2440" s="1">
        <v>6.5500000000000003E-2</v>
      </c>
      <c r="M2440">
        <v>1.76</v>
      </c>
    </row>
    <row r="2441" spans="1:13" x14ac:dyDescent="0.25">
      <c r="A2441">
        <v>2023</v>
      </c>
      <c r="B2441">
        <v>13.05</v>
      </c>
      <c r="C2441" t="s">
        <v>136</v>
      </c>
      <c r="D2441" t="s">
        <v>201</v>
      </c>
      <c r="E2441" t="s">
        <v>184</v>
      </c>
      <c r="F2441" t="s">
        <v>15</v>
      </c>
      <c r="G2441" t="s">
        <v>6</v>
      </c>
      <c r="H2441" t="s">
        <v>7</v>
      </c>
      <c r="I2441" s="3">
        <v>59.09</v>
      </c>
      <c r="J2441" s="1">
        <v>0.50990000000000002</v>
      </c>
      <c r="K2441" s="1">
        <v>4.3400000000000001E-2</v>
      </c>
      <c r="L2441" s="1">
        <v>6.9400000000000003E-2</v>
      </c>
      <c r="M2441">
        <v>1.7</v>
      </c>
    </row>
    <row r="2442" spans="1:13" x14ac:dyDescent="0.25">
      <c r="A2442">
        <v>2023</v>
      </c>
      <c r="B2442">
        <v>13.06</v>
      </c>
      <c r="C2442" t="s">
        <v>136</v>
      </c>
      <c r="D2442" t="s">
        <v>201</v>
      </c>
      <c r="E2442" t="s">
        <v>184</v>
      </c>
      <c r="F2442" t="s">
        <v>15</v>
      </c>
      <c r="G2442" t="s">
        <v>6</v>
      </c>
      <c r="H2442" t="s">
        <v>7</v>
      </c>
      <c r="I2442" s="3">
        <v>57.91</v>
      </c>
      <c r="J2442" s="1">
        <v>0.51519999999999999</v>
      </c>
      <c r="K2442" s="1">
        <v>4.4200000000000003E-2</v>
      </c>
      <c r="L2442" s="1">
        <v>6.7000000000000004E-2</v>
      </c>
      <c r="M2442">
        <v>1.74</v>
      </c>
    </row>
    <row r="2443" spans="1:13" x14ac:dyDescent="0.25">
      <c r="A2443">
        <v>2023</v>
      </c>
      <c r="B2443">
        <v>13.07</v>
      </c>
      <c r="C2443" t="s">
        <v>136</v>
      </c>
      <c r="D2443" t="s">
        <v>201</v>
      </c>
      <c r="E2443" t="s">
        <v>184</v>
      </c>
      <c r="F2443" t="s">
        <v>15</v>
      </c>
      <c r="G2443" t="s">
        <v>6</v>
      </c>
      <c r="H2443" t="s">
        <v>16</v>
      </c>
      <c r="I2443" s="3">
        <v>54.44</v>
      </c>
      <c r="J2443" s="1">
        <v>0.50209999999999999</v>
      </c>
      <c r="K2443" s="1">
        <v>4.3700000000000003E-2</v>
      </c>
      <c r="L2443" s="1">
        <v>6.8000000000000005E-2</v>
      </c>
      <c r="M2443">
        <v>1.72</v>
      </c>
    </row>
    <row r="2444" spans="1:13" x14ac:dyDescent="0.25">
      <c r="A2444">
        <v>2023</v>
      </c>
      <c r="B2444">
        <v>13.08</v>
      </c>
      <c r="C2444" t="s">
        <v>136</v>
      </c>
      <c r="D2444" t="s">
        <v>201</v>
      </c>
      <c r="E2444" t="s">
        <v>184</v>
      </c>
      <c r="F2444" t="s">
        <v>15</v>
      </c>
      <c r="G2444" t="s">
        <v>6</v>
      </c>
      <c r="H2444" t="s">
        <v>7</v>
      </c>
      <c r="I2444" s="3">
        <v>57.67</v>
      </c>
      <c r="J2444" s="1">
        <v>0.50349999999999995</v>
      </c>
      <c r="K2444" s="1">
        <v>4.3799999999999999E-2</v>
      </c>
      <c r="L2444" s="1">
        <v>6.8599999999999994E-2</v>
      </c>
      <c r="M2444">
        <v>1.73</v>
      </c>
    </row>
    <row r="2445" spans="1:13" x14ac:dyDescent="0.25">
      <c r="A2445">
        <v>2023</v>
      </c>
      <c r="B2445">
        <v>13.09</v>
      </c>
      <c r="C2445" t="s">
        <v>136</v>
      </c>
      <c r="D2445" t="s">
        <v>201</v>
      </c>
      <c r="E2445" t="s">
        <v>184</v>
      </c>
      <c r="F2445" t="s">
        <v>15</v>
      </c>
      <c r="G2445" t="s">
        <v>6</v>
      </c>
      <c r="H2445" t="s">
        <v>7</v>
      </c>
      <c r="I2445" s="3">
        <v>58.35</v>
      </c>
      <c r="J2445" s="1">
        <v>0.50490000000000002</v>
      </c>
      <c r="K2445" s="1">
        <v>4.2999999999999997E-2</v>
      </c>
      <c r="L2445" s="1">
        <v>6.9500000000000006E-2</v>
      </c>
      <c r="M2445">
        <v>1.71</v>
      </c>
    </row>
    <row r="2446" spans="1:13" x14ac:dyDescent="0.25">
      <c r="A2446">
        <v>2023</v>
      </c>
      <c r="B2446" s="3">
        <v>13.1</v>
      </c>
      <c r="C2446" t="s">
        <v>136</v>
      </c>
      <c r="D2446" t="s">
        <v>201</v>
      </c>
      <c r="E2446" t="s">
        <v>184</v>
      </c>
      <c r="F2446" t="s">
        <v>15</v>
      </c>
      <c r="G2446" t="s">
        <v>6</v>
      </c>
      <c r="H2446" t="s">
        <v>7</v>
      </c>
      <c r="I2446" s="3">
        <v>61.7</v>
      </c>
      <c r="J2446" s="1">
        <v>0.50039999999999996</v>
      </c>
      <c r="K2446" s="1">
        <v>4.8399999999999999E-2</v>
      </c>
      <c r="L2446" s="1">
        <v>7.0999999999999994E-2</v>
      </c>
      <c r="M2446">
        <v>1.69</v>
      </c>
    </row>
    <row r="2447" spans="1:13" x14ac:dyDescent="0.25">
      <c r="A2447">
        <v>2023</v>
      </c>
      <c r="B2447" s="3">
        <v>13.11</v>
      </c>
      <c r="C2447" t="s">
        <v>136</v>
      </c>
      <c r="D2447" t="s">
        <v>201</v>
      </c>
      <c r="E2447" t="s">
        <v>184</v>
      </c>
      <c r="F2447" t="s">
        <v>15</v>
      </c>
      <c r="G2447" t="s">
        <v>6</v>
      </c>
      <c r="H2447" t="s">
        <v>7</v>
      </c>
      <c r="I2447" s="3">
        <v>62.05</v>
      </c>
      <c r="J2447" s="1">
        <v>0.5091</v>
      </c>
      <c r="K2447" s="1">
        <v>4.4999999999999998E-2</v>
      </c>
      <c r="L2447" s="1">
        <v>7.0999999999999994E-2</v>
      </c>
      <c r="M2447">
        <v>1.69</v>
      </c>
    </row>
    <row r="2448" spans="1:13" x14ac:dyDescent="0.25">
      <c r="A2448">
        <v>2023</v>
      </c>
      <c r="B2448" s="3">
        <v>13.12</v>
      </c>
      <c r="C2448" t="s">
        <v>136</v>
      </c>
      <c r="D2448" t="s">
        <v>201</v>
      </c>
      <c r="E2448" t="s">
        <v>184</v>
      </c>
      <c r="F2448" t="s">
        <v>15</v>
      </c>
      <c r="G2448" t="s">
        <v>6</v>
      </c>
      <c r="H2448" t="s">
        <v>7</v>
      </c>
      <c r="I2448" s="3">
        <v>60.55</v>
      </c>
      <c r="J2448" s="1">
        <v>0.50570000000000004</v>
      </c>
      <c r="K2448" s="1">
        <v>4.5499999999999999E-2</v>
      </c>
      <c r="L2448" s="1">
        <v>7.2499999999999995E-2</v>
      </c>
      <c r="M2448">
        <v>1.69</v>
      </c>
    </row>
    <row r="2449" spans="1:13" x14ac:dyDescent="0.25">
      <c r="A2449">
        <v>2023</v>
      </c>
      <c r="B2449" s="3">
        <v>13.12</v>
      </c>
      <c r="C2449" t="s">
        <v>136</v>
      </c>
      <c r="D2449" t="s">
        <v>201</v>
      </c>
      <c r="E2449" t="s">
        <v>184</v>
      </c>
      <c r="F2449" t="s">
        <v>15</v>
      </c>
      <c r="G2449" t="s">
        <v>20</v>
      </c>
      <c r="H2449" t="s">
        <v>25</v>
      </c>
      <c r="I2449" s="3">
        <v>34.96</v>
      </c>
      <c r="J2449" s="1">
        <v>0.49530000000000002</v>
      </c>
      <c r="K2449" s="1">
        <v>7.0000000000000001E-3</v>
      </c>
      <c r="L2449" s="1">
        <v>7.9100000000000004E-2</v>
      </c>
      <c r="M2449">
        <v>1.74</v>
      </c>
    </row>
    <row r="2450" spans="1:13" x14ac:dyDescent="0.25">
      <c r="A2450">
        <v>2023</v>
      </c>
      <c r="B2450" s="3">
        <v>13.13</v>
      </c>
      <c r="C2450" t="s">
        <v>136</v>
      </c>
      <c r="D2450" t="s">
        <v>201</v>
      </c>
      <c r="E2450" t="s">
        <v>184</v>
      </c>
      <c r="F2450" t="s">
        <v>15</v>
      </c>
      <c r="G2450" t="s">
        <v>6</v>
      </c>
      <c r="H2450" t="s">
        <v>7</v>
      </c>
      <c r="I2450" s="3">
        <v>58.84</v>
      </c>
      <c r="J2450" s="1">
        <v>0.50719999999999998</v>
      </c>
      <c r="K2450" s="1">
        <v>4.3700000000000003E-2</v>
      </c>
      <c r="L2450" s="1">
        <v>7.0199999999999999E-2</v>
      </c>
      <c r="M2450">
        <v>1.72</v>
      </c>
    </row>
    <row r="2451" spans="1:13" x14ac:dyDescent="0.25">
      <c r="A2451">
        <v>2023</v>
      </c>
      <c r="B2451" s="3">
        <v>13.13</v>
      </c>
      <c r="C2451" t="s">
        <v>136</v>
      </c>
      <c r="D2451" t="s">
        <v>201</v>
      </c>
      <c r="E2451" t="s">
        <v>184</v>
      </c>
      <c r="F2451" t="s">
        <v>15</v>
      </c>
      <c r="G2451" t="s">
        <v>20</v>
      </c>
      <c r="H2451" t="s">
        <v>25</v>
      </c>
      <c r="I2451" s="3">
        <v>30.82</v>
      </c>
      <c r="J2451" s="1">
        <v>0.4798</v>
      </c>
      <c r="K2451" s="1">
        <v>7.1999999999999998E-3</v>
      </c>
      <c r="L2451" s="1">
        <v>7.6899999999999996E-2</v>
      </c>
      <c r="M2451">
        <v>1.73</v>
      </c>
    </row>
    <row r="2452" spans="1:13" x14ac:dyDescent="0.25">
      <c r="A2452">
        <v>2023</v>
      </c>
      <c r="B2452" s="3">
        <v>13.14</v>
      </c>
      <c r="C2452" t="s">
        <v>136</v>
      </c>
      <c r="D2452" t="s">
        <v>201</v>
      </c>
      <c r="E2452" t="s">
        <v>184</v>
      </c>
      <c r="F2452" t="s">
        <v>15</v>
      </c>
      <c r="G2452" t="s">
        <v>6</v>
      </c>
      <c r="H2452" t="s">
        <v>25</v>
      </c>
      <c r="I2452" s="3">
        <v>38.944085605943144</v>
      </c>
      <c r="J2452" s="1">
        <v>0.50719999999999998</v>
      </c>
      <c r="K2452" s="1">
        <v>4.3700000000000003E-2</v>
      </c>
      <c r="L2452" s="1">
        <v>7.0199999999999999E-2</v>
      </c>
      <c r="M2452">
        <v>1.72</v>
      </c>
    </row>
    <row r="2453" spans="1:13" x14ac:dyDescent="0.25">
      <c r="A2453">
        <v>2023</v>
      </c>
      <c r="B2453" s="3">
        <v>13.14</v>
      </c>
      <c r="C2453" t="s">
        <v>136</v>
      </c>
      <c r="D2453" t="s">
        <v>201</v>
      </c>
      <c r="E2453" t="s">
        <v>184</v>
      </c>
      <c r="F2453" t="s">
        <v>15</v>
      </c>
      <c r="G2453" t="s">
        <v>20</v>
      </c>
      <c r="H2453" t="s">
        <v>17</v>
      </c>
      <c r="I2453" s="3">
        <v>75.701891889527772</v>
      </c>
      <c r="J2453" s="1">
        <v>0.4798</v>
      </c>
      <c r="K2453" s="1">
        <v>7.1999999999999998E-3</v>
      </c>
      <c r="L2453" s="1">
        <v>7.6899999999999996E-2</v>
      </c>
      <c r="M2453">
        <v>1.73</v>
      </c>
    </row>
    <row r="2454" spans="1:13" x14ac:dyDescent="0.25">
      <c r="A2454">
        <v>2022</v>
      </c>
      <c r="B2454" s="3">
        <v>13.01</v>
      </c>
      <c r="C2454" t="s">
        <v>137</v>
      </c>
      <c r="D2454" t="s">
        <v>218</v>
      </c>
      <c r="E2454" t="s">
        <v>209</v>
      </c>
      <c r="F2454" t="s">
        <v>31</v>
      </c>
      <c r="G2454" t="s">
        <v>20</v>
      </c>
      <c r="H2454" t="s">
        <v>7</v>
      </c>
      <c r="I2454" s="3">
        <v>67.37</v>
      </c>
      <c r="J2454" s="1">
        <v>0.50080000000000002</v>
      </c>
      <c r="K2454" s="1">
        <v>8.9300000000000004E-2</v>
      </c>
      <c r="L2454" s="1">
        <v>2.1399999999999999E-2</v>
      </c>
      <c r="M2454">
        <v>2.64</v>
      </c>
    </row>
    <row r="2455" spans="1:13" x14ac:dyDescent="0.25">
      <c r="A2455">
        <v>2023</v>
      </c>
      <c r="B2455">
        <v>13.03</v>
      </c>
      <c r="C2455" t="s">
        <v>137</v>
      </c>
      <c r="D2455" t="s">
        <v>218</v>
      </c>
      <c r="E2455" t="s">
        <v>209</v>
      </c>
      <c r="F2455" t="s">
        <v>31</v>
      </c>
      <c r="G2455" t="s">
        <v>20</v>
      </c>
      <c r="H2455" t="s">
        <v>7</v>
      </c>
      <c r="I2455" s="3">
        <v>65.459999999999994</v>
      </c>
      <c r="J2455" s="1">
        <v>0.49080000000000001</v>
      </c>
      <c r="K2455" s="1">
        <v>9.2499999999999999E-2</v>
      </c>
      <c r="L2455" s="1">
        <v>2.1299999999999999E-2</v>
      </c>
      <c r="M2455">
        <v>2.56</v>
      </c>
    </row>
    <row r="2456" spans="1:13" x14ac:dyDescent="0.25">
      <c r="A2456">
        <v>2023</v>
      </c>
      <c r="B2456">
        <v>13.04</v>
      </c>
      <c r="C2456" t="s">
        <v>137</v>
      </c>
      <c r="D2456" t="s">
        <v>218</v>
      </c>
      <c r="E2456" t="s">
        <v>209</v>
      </c>
      <c r="F2456" t="s">
        <v>31</v>
      </c>
      <c r="G2456" t="s">
        <v>20</v>
      </c>
      <c r="H2456" t="s">
        <v>33</v>
      </c>
      <c r="I2456" s="3">
        <v>85.76</v>
      </c>
      <c r="J2456" s="1">
        <v>0.51100000000000001</v>
      </c>
      <c r="K2456" s="1">
        <v>0.13400000000000001</v>
      </c>
      <c r="L2456" s="1">
        <v>3.9300000000000002E-2</v>
      </c>
      <c r="M2456">
        <v>2.64</v>
      </c>
    </row>
    <row r="2457" spans="1:13" x14ac:dyDescent="0.25">
      <c r="A2457">
        <v>2023</v>
      </c>
      <c r="B2457">
        <v>13.05</v>
      </c>
      <c r="C2457" t="s">
        <v>137</v>
      </c>
      <c r="D2457" t="s">
        <v>218</v>
      </c>
      <c r="E2457" t="s">
        <v>209</v>
      </c>
      <c r="F2457" t="s">
        <v>31</v>
      </c>
      <c r="G2457" t="s">
        <v>20</v>
      </c>
      <c r="H2457" t="s">
        <v>33</v>
      </c>
      <c r="I2457" s="3">
        <v>76.66</v>
      </c>
      <c r="J2457" s="1">
        <v>0.5101</v>
      </c>
      <c r="K2457" s="1">
        <v>0.16819999999999999</v>
      </c>
      <c r="L2457" s="1">
        <v>6.7699999999999996E-2</v>
      </c>
      <c r="M2457">
        <v>2.61</v>
      </c>
    </row>
    <row r="2458" spans="1:13" x14ac:dyDescent="0.25">
      <c r="A2458">
        <v>2023</v>
      </c>
      <c r="B2458">
        <v>13.06</v>
      </c>
      <c r="C2458" t="s">
        <v>137</v>
      </c>
      <c r="D2458" t="s">
        <v>218</v>
      </c>
      <c r="E2458" t="s">
        <v>209</v>
      </c>
      <c r="F2458" t="s">
        <v>31</v>
      </c>
      <c r="G2458" t="s">
        <v>20</v>
      </c>
      <c r="H2458" t="s">
        <v>33</v>
      </c>
      <c r="I2458" s="3">
        <v>69.760000000000005</v>
      </c>
      <c r="J2458" s="1">
        <v>0.50629999999999997</v>
      </c>
      <c r="K2458" s="1">
        <v>0.16689999999999999</v>
      </c>
      <c r="L2458" s="1">
        <v>8.7499999999999994E-2</v>
      </c>
      <c r="M2458">
        <v>2.61</v>
      </c>
    </row>
    <row r="2459" spans="1:13" x14ac:dyDescent="0.25">
      <c r="A2459">
        <v>2023</v>
      </c>
      <c r="B2459">
        <v>13.07</v>
      </c>
      <c r="C2459" t="s">
        <v>137</v>
      </c>
      <c r="D2459" t="s">
        <v>218</v>
      </c>
      <c r="E2459" t="s">
        <v>209</v>
      </c>
      <c r="F2459" t="s">
        <v>31</v>
      </c>
      <c r="G2459" t="s">
        <v>20</v>
      </c>
      <c r="H2459" t="s">
        <v>33</v>
      </c>
      <c r="I2459" s="3">
        <v>91.59</v>
      </c>
      <c r="J2459" s="1">
        <v>0.49690000000000001</v>
      </c>
      <c r="K2459" s="1">
        <v>0.1729</v>
      </c>
      <c r="L2459" s="1">
        <v>9.69E-2</v>
      </c>
      <c r="M2459">
        <v>2.57</v>
      </c>
    </row>
    <row r="2460" spans="1:13" x14ac:dyDescent="0.25">
      <c r="A2460">
        <v>2023</v>
      </c>
      <c r="B2460">
        <v>13.08</v>
      </c>
      <c r="C2460" t="s">
        <v>137</v>
      </c>
      <c r="D2460" t="s">
        <v>218</v>
      </c>
      <c r="E2460" t="s">
        <v>209</v>
      </c>
      <c r="F2460" t="s">
        <v>31</v>
      </c>
      <c r="G2460" t="s">
        <v>20</v>
      </c>
      <c r="H2460" t="s">
        <v>33</v>
      </c>
      <c r="I2460" s="3">
        <v>92.06</v>
      </c>
      <c r="J2460" s="1">
        <v>0.50239999999999996</v>
      </c>
      <c r="K2460" s="1">
        <v>0.16839999999999999</v>
      </c>
      <c r="L2460" s="1">
        <v>9.3899999999999997E-2</v>
      </c>
      <c r="M2460">
        <v>2.57</v>
      </c>
    </row>
    <row r="2461" spans="1:13" x14ac:dyDescent="0.25">
      <c r="A2461">
        <v>2023</v>
      </c>
      <c r="B2461">
        <v>13.09</v>
      </c>
      <c r="C2461" t="s">
        <v>137</v>
      </c>
      <c r="D2461" t="s">
        <v>218</v>
      </c>
      <c r="E2461" t="s">
        <v>209</v>
      </c>
      <c r="F2461" t="s">
        <v>31</v>
      </c>
      <c r="G2461" t="s">
        <v>20</v>
      </c>
      <c r="H2461" t="s">
        <v>33</v>
      </c>
      <c r="I2461" s="3">
        <v>91.6</v>
      </c>
      <c r="J2461" s="1">
        <v>0.50090000000000001</v>
      </c>
      <c r="K2461" s="1">
        <v>0.16139999999999999</v>
      </c>
      <c r="L2461" s="1">
        <v>8.9899999999999994E-2</v>
      </c>
      <c r="M2461">
        <v>2.5499999999999998</v>
      </c>
    </row>
    <row r="2462" spans="1:13" x14ac:dyDescent="0.25">
      <c r="A2462">
        <v>2023</v>
      </c>
      <c r="B2462" s="3">
        <v>13.1</v>
      </c>
      <c r="C2462" t="s">
        <v>137</v>
      </c>
      <c r="D2462" t="s">
        <v>218</v>
      </c>
      <c r="E2462" t="s">
        <v>209</v>
      </c>
      <c r="F2462" t="s">
        <v>31</v>
      </c>
      <c r="G2462" t="s">
        <v>20</v>
      </c>
      <c r="H2462" t="s">
        <v>33</v>
      </c>
      <c r="I2462" s="3">
        <v>77.44</v>
      </c>
      <c r="J2462" s="1">
        <v>0.4985</v>
      </c>
      <c r="K2462" s="1">
        <v>0.1356</v>
      </c>
      <c r="L2462" s="1">
        <v>6.7100000000000007E-2</v>
      </c>
      <c r="M2462">
        <v>2.56</v>
      </c>
    </row>
    <row r="2463" spans="1:13" x14ac:dyDescent="0.25">
      <c r="A2463">
        <v>2023</v>
      </c>
      <c r="B2463" s="3">
        <v>13.11</v>
      </c>
      <c r="C2463" t="s">
        <v>137</v>
      </c>
      <c r="D2463" t="s">
        <v>218</v>
      </c>
      <c r="E2463" t="s">
        <v>209</v>
      </c>
      <c r="F2463" t="s">
        <v>31</v>
      </c>
      <c r="G2463" t="s">
        <v>20</v>
      </c>
      <c r="H2463" t="s">
        <v>33</v>
      </c>
      <c r="I2463" s="3">
        <v>69.09</v>
      </c>
      <c r="J2463" s="1">
        <v>0.49859999999999999</v>
      </c>
      <c r="K2463" s="1">
        <v>0.13200000000000001</v>
      </c>
      <c r="L2463" s="1">
        <v>5.62E-2</v>
      </c>
      <c r="M2463">
        <v>2.5499999999999998</v>
      </c>
    </row>
    <row r="2464" spans="1:13" x14ac:dyDescent="0.25">
      <c r="A2464">
        <v>2023</v>
      </c>
      <c r="B2464" s="3">
        <v>13.12</v>
      </c>
      <c r="C2464" t="s">
        <v>137</v>
      </c>
      <c r="D2464" t="s">
        <v>218</v>
      </c>
      <c r="E2464" t="s">
        <v>209</v>
      </c>
      <c r="F2464" t="s">
        <v>31</v>
      </c>
      <c r="G2464" t="s">
        <v>20</v>
      </c>
      <c r="H2464" t="s">
        <v>33</v>
      </c>
      <c r="I2464" s="3">
        <v>84.69</v>
      </c>
      <c r="J2464" s="1">
        <v>0.50449999999999995</v>
      </c>
      <c r="K2464" s="1">
        <v>0.13789999999999999</v>
      </c>
      <c r="L2464" s="1">
        <v>5.6300000000000003E-2</v>
      </c>
      <c r="M2464">
        <v>2.56</v>
      </c>
    </row>
    <row r="2465" spans="1:13" x14ac:dyDescent="0.25">
      <c r="A2465">
        <v>2023</v>
      </c>
      <c r="B2465" s="3">
        <v>13.13</v>
      </c>
      <c r="C2465" t="s">
        <v>137</v>
      </c>
      <c r="D2465" t="s">
        <v>218</v>
      </c>
      <c r="E2465" t="s">
        <v>209</v>
      </c>
      <c r="F2465" t="s">
        <v>31</v>
      </c>
      <c r="G2465" t="s">
        <v>20</v>
      </c>
      <c r="H2465" t="s">
        <v>33</v>
      </c>
      <c r="I2465" s="3">
        <v>91.09</v>
      </c>
      <c r="J2465" s="1">
        <v>0.50649999999999995</v>
      </c>
      <c r="K2465" s="1">
        <v>0.13789999999999999</v>
      </c>
      <c r="L2465" s="1">
        <v>5.9799999999999999E-2</v>
      </c>
      <c r="M2465">
        <v>2.58</v>
      </c>
    </row>
    <row r="2466" spans="1:13" x14ac:dyDescent="0.25">
      <c r="A2466">
        <v>2023</v>
      </c>
      <c r="B2466" s="3">
        <v>13.14</v>
      </c>
      <c r="C2466" t="s">
        <v>137</v>
      </c>
      <c r="D2466" t="s">
        <v>218</v>
      </c>
      <c r="E2466" t="s">
        <v>209</v>
      </c>
      <c r="F2466" t="s">
        <v>31</v>
      </c>
      <c r="G2466" t="s">
        <v>20</v>
      </c>
      <c r="H2466" t="s">
        <v>16</v>
      </c>
      <c r="I2466" s="3">
        <v>70.598850498124278</v>
      </c>
      <c r="J2466" s="1">
        <v>0.50649999999999995</v>
      </c>
      <c r="K2466" s="1">
        <v>0.13789999999999999</v>
      </c>
      <c r="L2466" s="1">
        <v>5.9799999999999999E-2</v>
      </c>
      <c r="M2466">
        <v>2.58</v>
      </c>
    </row>
    <row r="2467" spans="1:13" x14ac:dyDescent="0.25">
      <c r="A2467">
        <v>2022</v>
      </c>
      <c r="B2467" s="3">
        <v>13.01</v>
      </c>
      <c r="C2467" t="s">
        <v>138</v>
      </c>
      <c r="D2467" t="s">
        <v>201</v>
      </c>
      <c r="E2467" t="s">
        <v>184</v>
      </c>
      <c r="F2467" t="s">
        <v>15</v>
      </c>
      <c r="G2467" t="s">
        <v>27</v>
      </c>
      <c r="H2467" t="s">
        <v>16</v>
      </c>
      <c r="I2467" s="3">
        <v>52.15</v>
      </c>
      <c r="J2467" s="1">
        <v>0.51380000000000003</v>
      </c>
      <c r="K2467" s="1">
        <v>7.8600000000000003E-2</v>
      </c>
      <c r="L2467" s="1">
        <v>3.7100000000000001E-2</v>
      </c>
      <c r="M2467">
        <v>2.4</v>
      </c>
    </row>
    <row r="2468" spans="1:13" x14ac:dyDescent="0.25">
      <c r="A2468">
        <v>2022</v>
      </c>
      <c r="B2468" s="3">
        <v>13.01</v>
      </c>
      <c r="C2468" t="s">
        <v>138</v>
      </c>
      <c r="D2468" t="s">
        <v>201</v>
      </c>
      <c r="E2468" t="s">
        <v>184</v>
      </c>
      <c r="F2468" t="s">
        <v>15</v>
      </c>
      <c r="G2468" t="s">
        <v>10</v>
      </c>
      <c r="H2468" t="s">
        <v>17</v>
      </c>
      <c r="I2468" s="3">
        <v>46.42</v>
      </c>
      <c r="J2468" s="1">
        <v>0.5262</v>
      </c>
      <c r="K2468" s="1">
        <v>1.4500000000000001E-2</v>
      </c>
      <c r="L2468" s="1">
        <v>3.7100000000000001E-2</v>
      </c>
      <c r="M2468">
        <v>2.19</v>
      </c>
    </row>
    <row r="2469" spans="1:13" x14ac:dyDescent="0.25">
      <c r="A2469">
        <v>2023</v>
      </c>
      <c r="B2469">
        <v>13.03</v>
      </c>
      <c r="C2469" t="s">
        <v>138</v>
      </c>
      <c r="D2469" t="s">
        <v>201</v>
      </c>
      <c r="E2469" t="s">
        <v>184</v>
      </c>
      <c r="F2469" t="s">
        <v>15</v>
      </c>
      <c r="G2469" t="s">
        <v>27</v>
      </c>
      <c r="H2469" t="s">
        <v>16</v>
      </c>
      <c r="I2469" s="3">
        <v>51.9</v>
      </c>
      <c r="J2469" s="1">
        <v>0.51219999999999999</v>
      </c>
      <c r="K2469" s="1">
        <v>7.9299999999999995E-2</v>
      </c>
      <c r="L2469" s="1">
        <v>4.24E-2</v>
      </c>
      <c r="M2469">
        <v>2.35</v>
      </c>
    </row>
    <row r="2470" spans="1:13" x14ac:dyDescent="0.25">
      <c r="A2470">
        <v>2023</v>
      </c>
      <c r="B2470">
        <v>13.03</v>
      </c>
      <c r="C2470" t="s">
        <v>138</v>
      </c>
      <c r="D2470" t="s">
        <v>201</v>
      </c>
      <c r="E2470" t="s">
        <v>184</v>
      </c>
      <c r="F2470" t="s">
        <v>15</v>
      </c>
      <c r="G2470" t="s">
        <v>10</v>
      </c>
      <c r="H2470" t="s">
        <v>16</v>
      </c>
      <c r="I2470" s="3">
        <v>50.7</v>
      </c>
      <c r="J2470" s="1">
        <v>0.52180000000000004</v>
      </c>
      <c r="K2470" s="1">
        <v>2.3599999999999999E-2</v>
      </c>
      <c r="L2470" s="1">
        <v>4.24E-2</v>
      </c>
      <c r="M2470">
        <v>2.17</v>
      </c>
    </row>
    <row r="2471" spans="1:13" x14ac:dyDescent="0.25">
      <c r="A2471">
        <v>2023</v>
      </c>
      <c r="B2471">
        <v>13.04</v>
      </c>
      <c r="C2471" t="s">
        <v>138</v>
      </c>
      <c r="D2471" t="s">
        <v>201</v>
      </c>
      <c r="E2471" t="s">
        <v>184</v>
      </c>
      <c r="F2471" t="s">
        <v>15</v>
      </c>
      <c r="G2471" t="s">
        <v>27</v>
      </c>
      <c r="H2471" t="s">
        <v>16</v>
      </c>
      <c r="I2471" s="3">
        <v>49.3</v>
      </c>
      <c r="J2471" s="1">
        <v>0.5091</v>
      </c>
      <c r="K2471" s="1">
        <v>7.8899999999999998E-2</v>
      </c>
      <c r="L2471" s="1">
        <v>4.6600000000000003E-2</v>
      </c>
      <c r="M2471">
        <v>2.3199999999999998</v>
      </c>
    </row>
    <row r="2472" spans="1:13" x14ac:dyDescent="0.25">
      <c r="A2472">
        <v>2023</v>
      </c>
      <c r="B2472">
        <v>13.04</v>
      </c>
      <c r="C2472" t="s">
        <v>138</v>
      </c>
      <c r="D2472" t="s">
        <v>201</v>
      </c>
      <c r="E2472" t="s">
        <v>184</v>
      </c>
      <c r="F2472" t="s">
        <v>15</v>
      </c>
      <c r="G2472" t="s">
        <v>10</v>
      </c>
      <c r="H2472" t="s">
        <v>16</v>
      </c>
      <c r="I2472" s="3">
        <v>48.62</v>
      </c>
      <c r="J2472" s="1">
        <v>0.52</v>
      </c>
      <c r="K2472" s="1">
        <v>2.1600000000000001E-2</v>
      </c>
      <c r="L2472" s="1">
        <v>4.6600000000000003E-2</v>
      </c>
      <c r="M2472">
        <v>2.12</v>
      </c>
    </row>
    <row r="2473" spans="1:13" x14ac:dyDescent="0.25">
      <c r="A2473">
        <v>2023</v>
      </c>
      <c r="B2473">
        <v>13.05</v>
      </c>
      <c r="C2473" t="s">
        <v>138</v>
      </c>
      <c r="D2473" t="s">
        <v>201</v>
      </c>
      <c r="E2473" t="s">
        <v>184</v>
      </c>
      <c r="F2473" t="s">
        <v>15</v>
      </c>
      <c r="G2473" t="s">
        <v>27</v>
      </c>
      <c r="H2473" t="s">
        <v>16</v>
      </c>
      <c r="I2473" s="3">
        <v>48.46</v>
      </c>
      <c r="J2473" s="1">
        <v>0.50390000000000001</v>
      </c>
      <c r="K2473" s="1">
        <v>7.22E-2</v>
      </c>
      <c r="L2473" s="1">
        <v>4.3400000000000001E-2</v>
      </c>
      <c r="M2473">
        <v>2.35</v>
      </c>
    </row>
    <row r="2474" spans="1:13" x14ac:dyDescent="0.25">
      <c r="A2474">
        <v>2023</v>
      </c>
      <c r="B2474">
        <v>13.05</v>
      </c>
      <c r="C2474" t="s">
        <v>138</v>
      </c>
      <c r="D2474" t="s">
        <v>201</v>
      </c>
      <c r="E2474" t="s">
        <v>184</v>
      </c>
      <c r="F2474" t="s">
        <v>15</v>
      </c>
      <c r="G2474" t="s">
        <v>10</v>
      </c>
      <c r="H2474" t="s">
        <v>17</v>
      </c>
      <c r="I2474" s="3">
        <v>47.98</v>
      </c>
      <c r="J2474" s="1">
        <v>0.52070000000000005</v>
      </c>
      <c r="K2474" s="1">
        <v>1.9599999999999999E-2</v>
      </c>
      <c r="L2474" s="1">
        <v>4.3400000000000001E-2</v>
      </c>
      <c r="M2474">
        <v>2.09</v>
      </c>
    </row>
    <row r="2475" spans="1:13" x14ac:dyDescent="0.25">
      <c r="A2475">
        <v>2023</v>
      </c>
      <c r="B2475">
        <v>13.06</v>
      </c>
      <c r="C2475" t="s">
        <v>138</v>
      </c>
      <c r="D2475" t="s">
        <v>201</v>
      </c>
      <c r="E2475" t="s">
        <v>184</v>
      </c>
      <c r="F2475" t="s">
        <v>15</v>
      </c>
      <c r="G2475" t="s">
        <v>27</v>
      </c>
      <c r="H2475" t="s">
        <v>17</v>
      </c>
      <c r="I2475" s="3">
        <v>45.67</v>
      </c>
      <c r="J2475" s="1">
        <v>0.50190000000000001</v>
      </c>
      <c r="K2475" s="1">
        <v>6.7100000000000007E-2</v>
      </c>
      <c r="L2475" s="1">
        <v>3.85E-2</v>
      </c>
      <c r="M2475">
        <v>2.3199999999999998</v>
      </c>
    </row>
    <row r="2476" spans="1:13" x14ac:dyDescent="0.25">
      <c r="A2476">
        <v>2023</v>
      </c>
      <c r="B2476">
        <v>13.06</v>
      </c>
      <c r="C2476" t="s">
        <v>138</v>
      </c>
      <c r="D2476" t="s">
        <v>201</v>
      </c>
      <c r="E2476" t="s">
        <v>184</v>
      </c>
      <c r="F2476" t="s">
        <v>15</v>
      </c>
      <c r="G2476" t="s">
        <v>10</v>
      </c>
      <c r="H2476" t="s">
        <v>17</v>
      </c>
      <c r="I2476" s="3">
        <v>44.82</v>
      </c>
      <c r="J2476" s="1">
        <v>0.51690000000000003</v>
      </c>
      <c r="K2476" s="1">
        <v>1.6799999999999999E-2</v>
      </c>
      <c r="L2476" s="1">
        <v>3.85E-2</v>
      </c>
      <c r="M2476">
        <v>2.08</v>
      </c>
    </row>
    <row r="2477" spans="1:13" x14ac:dyDescent="0.25">
      <c r="A2477">
        <v>2023</v>
      </c>
      <c r="B2477">
        <v>13.07</v>
      </c>
      <c r="C2477" t="s">
        <v>138</v>
      </c>
      <c r="D2477" t="s">
        <v>201</v>
      </c>
      <c r="E2477" t="s">
        <v>184</v>
      </c>
      <c r="F2477" t="s">
        <v>15</v>
      </c>
      <c r="G2477" t="s">
        <v>27</v>
      </c>
      <c r="H2477" t="s">
        <v>17</v>
      </c>
      <c r="I2477" s="3">
        <v>46.84</v>
      </c>
      <c r="J2477" s="1">
        <v>0.51119999999999999</v>
      </c>
      <c r="K2477" s="1">
        <v>6.5699999999999995E-2</v>
      </c>
      <c r="L2477" s="1">
        <v>3.8100000000000002E-2</v>
      </c>
      <c r="M2477">
        <v>2.35</v>
      </c>
    </row>
    <row r="2478" spans="1:13" x14ac:dyDescent="0.25">
      <c r="A2478">
        <v>2023</v>
      </c>
      <c r="B2478">
        <v>13.07</v>
      </c>
      <c r="C2478" t="s">
        <v>138</v>
      </c>
      <c r="D2478" t="s">
        <v>201</v>
      </c>
      <c r="E2478" t="s">
        <v>184</v>
      </c>
      <c r="F2478" t="s">
        <v>15</v>
      </c>
      <c r="G2478" t="s">
        <v>10</v>
      </c>
      <c r="H2478" t="s">
        <v>17</v>
      </c>
      <c r="I2478" s="3">
        <v>44.69</v>
      </c>
      <c r="J2478" s="1">
        <v>0.51759999999999995</v>
      </c>
      <c r="K2478" s="1">
        <v>1.6899999999999998E-2</v>
      </c>
      <c r="L2478" s="1">
        <v>3.8100000000000002E-2</v>
      </c>
      <c r="M2478">
        <v>2.08</v>
      </c>
    </row>
    <row r="2479" spans="1:13" x14ac:dyDescent="0.25">
      <c r="A2479">
        <v>2023</v>
      </c>
      <c r="B2479">
        <v>13.08</v>
      </c>
      <c r="C2479" t="s">
        <v>138</v>
      </c>
      <c r="D2479" t="s">
        <v>201</v>
      </c>
      <c r="E2479" t="s">
        <v>184</v>
      </c>
      <c r="F2479" t="s">
        <v>15</v>
      </c>
      <c r="G2479" t="s">
        <v>27</v>
      </c>
      <c r="H2479" t="s">
        <v>17</v>
      </c>
      <c r="I2479" s="3">
        <v>46.35</v>
      </c>
      <c r="J2479" s="1">
        <v>0.50619999999999998</v>
      </c>
      <c r="K2479" s="1">
        <v>6.2700000000000006E-2</v>
      </c>
      <c r="L2479" s="1">
        <v>3.7600000000000001E-2</v>
      </c>
      <c r="M2479">
        <v>2.33</v>
      </c>
    </row>
    <row r="2480" spans="1:13" x14ac:dyDescent="0.25">
      <c r="A2480">
        <v>2023</v>
      </c>
      <c r="B2480">
        <v>13.08</v>
      </c>
      <c r="C2480" t="s">
        <v>138</v>
      </c>
      <c r="D2480" t="s">
        <v>201</v>
      </c>
      <c r="E2480" t="s">
        <v>184</v>
      </c>
      <c r="F2480" t="s">
        <v>15</v>
      </c>
      <c r="G2480" t="s">
        <v>10</v>
      </c>
      <c r="H2480" t="s">
        <v>17</v>
      </c>
      <c r="I2480" s="3">
        <v>44.13</v>
      </c>
      <c r="J2480" s="1">
        <v>0.51349999999999996</v>
      </c>
      <c r="K2480" s="1">
        <v>1.83E-2</v>
      </c>
      <c r="L2480" s="1">
        <v>3.7600000000000001E-2</v>
      </c>
      <c r="M2480">
        <v>2.02</v>
      </c>
    </row>
    <row r="2481" spans="1:13" x14ac:dyDescent="0.25">
      <c r="A2481">
        <v>2023</v>
      </c>
      <c r="B2481">
        <v>13.09</v>
      </c>
      <c r="C2481" t="s">
        <v>138</v>
      </c>
      <c r="D2481" t="s">
        <v>201</v>
      </c>
      <c r="E2481" t="s">
        <v>184</v>
      </c>
      <c r="F2481" t="s">
        <v>15</v>
      </c>
      <c r="G2481" t="s">
        <v>27</v>
      </c>
      <c r="H2481" t="s">
        <v>16</v>
      </c>
      <c r="I2481" s="3">
        <v>47.58</v>
      </c>
      <c r="J2481" s="1">
        <v>0.51490000000000002</v>
      </c>
      <c r="K2481" s="1">
        <v>6.4000000000000001E-2</v>
      </c>
      <c r="L2481" s="1">
        <v>3.6499999999999998E-2</v>
      </c>
      <c r="M2481">
        <v>2.33</v>
      </c>
    </row>
    <row r="2482" spans="1:13" x14ac:dyDescent="0.25">
      <c r="A2482">
        <v>2023</v>
      </c>
      <c r="B2482">
        <v>13.09</v>
      </c>
      <c r="C2482" t="s">
        <v>138</v>
      </c>
      <c r="D2482" t="s">
        <v>201</v>
      </c>
      <c r="E2482" t="s">
        <v>184</v>
      </c>
      <c r="F2482" t="s">
        <v>15</v>
      </c>
      <c r="G2482" t="s">
        <v>10</v>
      </c>
      <c r="H2482" t="s">
        <v>17</v>
      </c>
      <c r="I2482" s="3">
        <v>45.49</v>
      </c>
      <c r="J2482" s="1">
        <v>0.51190000000000002</v>
      </c>
      <c r="K2482" s="1">
        <v>1.83E-2</v>
      </c>
      <c r="L2482" s="1">
        <v>3.6499999999999998E-2</v>
      </c>
      <c r="M2482">
        <v>2.0299999999999998</v>
      </c>
    </row>
    <row r="2483" spans="1:13" x14ac:dyDescent="0.25">
      <c r="A2483">
        <v>2023</v>
      </c>
      <c r="B2483" s="3">
        <v>13.1</v>
      </c>
      <c r="C2483" t="s">
        <v>138</v>
      </c>
      <c r="D2483" t="s">
        <v>201</v>
      </c>
      <c r="E2483" t="s">
        <v>184</v>
      </c>
      <c r="F2483" t="s">
        <v>15</v>
      </c>
      <c r="G2483" t="s">
        <v>10</v>
      </c>
      <c r="H2483" t="s">
        <v>17</v>
      </c>
      <c r="I2483" s="3">
        <v>42.36</v>
      </c>
      <c r="J2483" s="1">
        <v>0.50170000000000003</v>
      </c>
      <c r="K2483" s="1">
        <v>1.55E-2</v>
      </c>
      <c r="L2483" s="1">
        <v>3.3099999999999997E-2</v>
      </c>
      <c r="M2483">
        <v>1.97</v>
      </c>
    </row>
    <row r="2484" spans="1:13" x14ac:dyDescent="0.25">
      <c r="A2484">
        <v>2023</v>
      </c>
      <c r="B2484" s="3">
        <v>13.1</v>
      </c>
      <c r="C2484" t="s">
        <v>138</v>
      </c>
      <c r="D2484" t="s">
        <v>201</v>
      </c>
      <c r="E2484" t="s">
        <v>184</v>
      </c>
      <c r="F2484" t="s">
        <v>15</v>
      </c>
      <c r="G2484" t="s">
        <v>27</v>
      </c>
      <c r="H2484" t="s">
        <v>25</v>
      </c>
      <c r="I2484" s="3">
        <v>34.76</v>
      </c>
      <c r="J2484" s="1">
        <v>0.47470000000000001</v>
      </c>
      <c r="K2484" s="1">
        <v>4.8099999999999997E-2</v>
      </c>
      <c r="L2484" s="1">
        <v>3.3099999999999997E-2</v>
      </c>
      <c r="M2484">
        <v>2.19</v>
      </c>
    </row>
    <row r="2485" spans="1:13" x14ac:dyDescent="0.25">
      <c r="A2485">
        <v>2023</v>
      </c>
      <c r="B2485" s="3">
        <v>13.11</v>
      </c>
      <c r="C2485" t="s">
        <v>138</v>
      </c>
      <c r="D2485" t="s">
        <v>201</v>
      </c>
      <c r="E2485" t="s">
        <v>184</v>
      </c>
      <c r="F2485" t="s">
        <v>15</v>
      </c>
      <c r="G2485" t="s">
        <v>10</v>
      </c>
      <c r="H2485" t="s">
        <v>13</v>
      </c>
      <c r="I2485" s="3">
        <v>40.54</v>
      </c>
      <c r="J2485" s="1">
        <v>0.49840000000000001</v>
      </c>
      <c r="K2485" s="1">
        <v>1.11E-2</v>
      </c>
      <c r="L2485" s="1">
        <v>2.7E-2</v>
      </c>
      <c r="M2485">
        <v>2</v>
      </c>
    </row>
    <row r="2486" spans="1:13" x14ac:dyDescent="0.25">
      <c r="A2486">
        <v>2023</v>
      </c>
      <c r="B2486" s="3">
        <v>13.11</v>
      </c>
      <c r="C2486" t="s">
        <v>138</v>
      </c>
      <c r="D2486" t="s">
        <v>201</v>
      </c>
      <c r="E2486" t="s">
        <v>184</v>
      </c>
      <c r="F2486" t="s">
        <v>15</v>
      </c>
      <c r="G2486" t="s">
        <v>27</v>
      </c>
      <c r="H2486" t="s">
        <v>13</v>
      </c>
      <c r="I2486" s="3">
        <v>36.43</v>
      </c>
      <c r="J2486" s="1">
        <v>0.499</v>
      </c>
      <c r="K2486" s="1">
        <v>4.9099999999999998E-2</v>
      </c>
      <c r="L2486" s="1">
        <v>2.7E-2</v>
      </c>
      <c r="M2486">
        <v>2.27</v>
      </c>
    </row>
    <row r="2487" spans="1:13" x14ac:dyDescent="0.25">
      <c r="A2487">
        <v>2023</v>
      </c>
      <c r="B2487" s="3">
        <v>13.12</v>
      </c>
      <c r="C2487" t="s">
        <v>138</v>
      </c>
      <c r="D2487" t="s">
        <v>201</v>
      </c>
      <c r="E2487" t="s">
        <v>184</v>
      </c>
      <c r="F2487" t="s">
        <v>15</v>
      </c>
      <c r="G2487" t="s">
        <v>10</v>
      </c>
      <c r="H2487" t="s">
        <v>17</v>
      </c>
      <c r="I2487" s="3">
        <v>43.19</v>
      </c>
      <c r="J2487" s="1">
        <v>0.51049999999999995</v>
      </c>
      <c r="K2487" s="1">
        <v>1.38E-2</v>
      </c>
      <c r="L2487" s="1">
        <v>2.6700000000000002E-2</v>
      </c>
      <c r="M2487">
        <v>2.04</v>
      </c>
    </row>
    <row r="2488" spans="1:13" x14ac:dyDescent="0.25">
      <c r="A2488">
        <v>2023</v>
      </c>
      <c r="B2488" s="3">
        <v>13.12</v>
      </c>
      <c r="C2488" t="s">
        <v>138</v>
      </c>
      <c r="D2488" t="s">
        <v>201</v>
      </c>
      <c r="E2488" t="s">
        <v>184</v>
      </c>
      <c r="F2488" t="s">
        <v>15</v>
      </c>
      <c r="G2488" t="s">
        <v>27</v>
      </c>
      <c r="H2488" t="s">
        <v>17</v>
      </c>
      <c r="I2488" s="3">
        <v>40.39</v>
      </c>
      <c r="J2488" s="1">
        <v>0.50229999999999997</v>
      </c>
      <c r="K2488" s="1">
        <v>5.0700000000000002E-2</v>
      </c>
      <c r="L2488" s="1">
        <v>2.6700000000000002E-2</v>
      </c>
      <c r="M2488">
        <v>2.21</v>
      </c>
    </row>
    <row r="2489" spans="1:13" x14ac:dyDescent="0.25">
      <c r="A2489">
        <v>2023</v>
      </c>
      <c r="B2489" s="3">
        <v>13.13</v>
      </c>
      <c r="C2489" t="s">
        <v>138</v>
      </c>
      <c r="D2489" t="s">
        <v>201</v>
      </c>
      <c r="E2489" t="s">
        <v>184</v>
      </c>
      <c r="F2489" t="s">
        <v>15</v>
      </c>
      <c r="G2489" t="s">
        <v>10</v>
      </c>
      <c r="H2489" t="s">
        <v>17</v>
      </c>
      <c r="I2489" s="3">
        <v>47.21</v>
      </c>
      <c r="J2489" s="1">
        <v>0.50670000000000004</v>
      </c>
      <c r="K2489" s="1">
        <v>2.9100000000000001E-2</v>
      </c>
      <c r="L2489" s="1">
        <v>3.6200000000000003E-2</v>
      </c>
      <c r="M2489">
        <v>1.99</v>
      </c>
    </row>
    <row r="2490" spans="1:13" x14ac:dyDescent="0.25">
      <c r="A2490">
        <v>2023</v>
      </c>
      <c r="B2490" s="3">
        <v>13.13</v>
      </c>
      <c r="C2490" t="s">
        <v>138</v>
      </c>
      <c r="D2490" t="s">
        <v>201</v>
      </c>
      <c r="E2490" t="s">
        <v>184</v>
      </c>
      <c r="F2490" t="s">
        <v>15</v>
      </c>
      <c r="G2490" t="s">
        <v>27</v>
      </c>
      <c r="H2490" t="s">
        <v>17</v>
      </c>
      <c r="I2490" s="3">
        <v>44.29</v>
      </c>
      <c r="J2490" s="1">
        <v>0.49030000000000001</v>
      </c>
      <c r="K2490" s="1">
        <v>6.1499999999999999E-2</v>
      </c>
      <c r="L2490" s="1">
        <v>3.6200000000000003E-2</v>
      </c>
      <c r="M2490">
        <v>2.2000000000000002</v>
      </c>
    </row>
    <row r="2491" spans="1:13" x14ac:dyDescent="0.25">
      <c r="A2491">
        <v>2023</v>
      </c>
      <c r="B2491" s="3">
        <v>13.14</v>
      </c>
      <c r="C2491" t="s">
        <v>138</v>
      </c>
      <c r="D2491" t="s">
        <v>201</v>
      </c>
      <c r="E2491" t="s">
        <v>184</v>
      </c>
      <c r="F2491" t="s">
        <v>15</v>
      </c>
      <c r="G2491" t="s">
        <v>10</v>
      </c>
      <c r="H2491" t="s">
        <v>13</v>
      </c>
      <c r="I2491" s="3">
        <v>34.041136690854557</v>
      </c>
      <c r="J2491" s="1">
        <v>0.50670000000000004</v>
      </c>
      <c r="K2491" s="1">
        <v>2.9100000000000001E-2</v>
      </c>
      <c r="L2491" s="1">
        <v>3.6200000000000003E-2</v>
      </c>
      <c r="M2491">
        <v>1.99</v>
      </c>
    </row>
    <row r="2492" spans="1:13" x14ac:dyDescent="0.25">
      <c r="A2492">
        <v>2023</v>
      </c>
      <c r="B2492" s="3">
        <v>13.14</v>
      </c>
      <c r="C2492" t="s">
        <v>138</v>
      </c>
      <c r="D2492" t="s">
        <v>201</v>
      </c>
      <c r="E2492" t="s">
        <v>184</v>
      </c>
      <c r="F2492" t="s">
        <v>15</v>
      </c>
      <c r="G2492" t="s">
        <v>27</v>
      </c>
      <c r="H2492" t="s">
        <v>16</v>
      </c>
      <c r="I2492" s="3">
        <v>90.220037086336106</v>
      </c>
      <c r="J2492" s="1">
        <v>0.49030000000000001</v>
      </c>
      <c r="K2492" s="1">
        <v>6.1499999999999999E-2</v>
      </c>
      <c r="L2492" s="1">
        <v>3.6200000000000003E-2</v>
      </c>
      <c r="M2492">
        <v>2.2000000000000002</v>
      </c>
    </row>
    <row r="2493" spans="1:13" x14ac:dyDescent="0.25">
      <c r="A2493">
        <v>2022</v>
      </c>
      <c r="B2493" s="3">
        <v>13.01</v>
      </c>
      <c r="C2493" t="s">
        <v>139</v>
      </c>
      <c r="D2493" t="s">
        <v>185</v>
      </c>
      <c r="E2493" t="s">
        <v>229</v>
      </c>
      <c r="F2493" t="s">
        <v>5</v>
      </c>
      <c r="G2493" t="s">
        <v>22</v>
      </c>
      <c r="H2493" t="s">
        <v>25</v>
      </c>
      <c r="I2493" s="3">
        <v>34.82</v>
      </c>
      <c r="J2493" s="1">
        <v>0.48010000000000003</v>
      </c>
      <c r="K2493" s="1">
        <v>1.4200000000000001E-2</v>
      </c>
      <c r="L2493" s="1">
        <v>8.9999999999999993E-3</v>
      </c>
      <c r="M2493">
        <v>2.59</v>
      </c>
    </row>
    <row r="2494" spans="1:13" x14ac:dyDescent="0.25">
      <c r="A2494">
        <v>2022</v>
      </c>
      <c r="B2494" s="3">
        <v>13.01</v>
      </c>
      <c r="C2494" t="s">
        <v>139</v>
      </c>
      <c r="D2494" t="s">
        <v>185</v>
      </c>
      <c r="E2494" t="s">
        <v>229</v>
      </c>
      <c r="F2494" t="s">
        <v>5</v>
      </c>
      <c r="G2494" t="s">
        <v>6</v>
      </c>
      <c r="H2494" t="s">
        <v>25</v>
      </c>
      <c r="I2494" s="3">
        <v>34.75</v>
      </c>
      <c r="J2494" s="1">
        <v>0.48849999999999999</v>
      </c>
      <c r="K2494" s="1">
        <v>4.4000000000000003E-3</v>
      </c>
      <c r="L2494" s="1">
        <v>9.2999999999999992E-3</v>
      </c>
      <c r="M2494">
        <v>1.63</v>
      </c>
    </row>
    <row r="2495" spans="1:13" x14ac:dyDescent="0.25">
      <c r="A2495">
        <v>2023</v>
      </c>
      <c r="B2495">
        <v>13.03</v>
      </c>
      <c r="C2495" t="s">
        <v>139</v>
      </c>
      <c r="D2495" t="s">
        <v>185</v>
      </c>
      <c r="E2495" t="s">
        <v>229</v>
      </c>
      <c r="F2495" t="s">
        <v>5</v>
      </c>
      <c r="G2495" t="s">
        <v>22</v>
      </c>
      <c r="H2495" t="s">
        <v>13</v>
      </c>
      <c r="I2495" s="3">
        <v>35.64</v>
      </c>
      <c r="J2495" s="1">
        <v>0.49309999999999998</v>
      </c>
      <c r="K2495" s="1">
        <v>1.5100000000000001E-2</v>
      </c>
      <c r="L2495" s="1">
        <v>8.2000000000000007E-3</v>
      </c>
      <c r="M2495">
        <v>2.61</v>
      </c>
    </row>
    <row r="2496" spans="1:13" x14ac:dyDescent="0.25">
      <c r="A2496">
        <v>2023</v>
      </c>
      <c r="B2496">
        <v>13.03</v>
      </c>
      <c r="C2496" t="s">
        <v>139</v>
      </c>
      <c r="D2496" t="s">
        <v>185</v>
      </c>
      <c r="E2496" t="s">
        <v>229</v>
      </c>
      <c r="F2496" t="s">
        <v>5</v>
      </c>
      <c r="G2496" t="s">
        <v>6</v>
      </c>
      <c r="H2496" t="s">
        <v>25</v>
      </c>
      <c r="I2496" s="3">
        <v>33.090000000000003</v>
      </c>
      <c r="J2496" s="1">
        <v>0.47649999999999998</v>
      </c>
      <c r="K2496" s="1">
        <v>4.4000000000000003E-3</v>
      </c>
      <c r="L2496" s="1">
        <v>8.3999999999999995E-3</v>
      </c>
      <c r="M2496">
        <v>1.6</v>
      </c>
    </row>
    <row r="2497" spans="1:13" x14ac:dyDescent="0.25">
      <c r="A2497">
        <v>2023</v>
      </c>
      <c r="B2497">
        <v>13.04</v>
      </c>
      <c r="C2497" t="s">
        <v>139</v>
      </c>
      <c r="D2497" t="s">
        <v>185</v>
      </c>
      <c r="E2497" t="s">
        <v>229</v>
      </c>
      <c r="F2497" t="s">
        <v>5</v>
      </c>
      <c r="G2497" t="s">
        <v>22</v>
      </c>
      <c r="H2497" t="s">
        <v>13</v>
      </c>
      <c r="I2497" s="3">
        <v>41.36</v>
      </c>
      <c r="J2497" s="1">
        <v>0.50470000000000004</v>
      </c>
      <c r="K2497" s="1">
        <v>1.6E-2</v>
      </c>
      <c r="L2497" s="1">
        <v>1.03E-2</v>
      </c>
      <c r="M2497">
        <v>2.64</v>
      </c>
    </row>
    <row r="2498" spans="1:13" x14ac:dyDescent="0.25">
      <c r="A2498">
        <v>2023</v>
      </c>
      <c r="B2498">
        <v>13.04</v>
      </c>
      <c r="C2498" t="s">
        <v>139</v>
      </c>
      <c r="D2498" t="s">
        <v>185</v>
      </c>
      <c r="E2498" t="s">
        <v>229</v>
      </c>
      <c r="F2498" t="s">
        <v>5</v>
      </c>
      <c r="G2498" t="s">
        <v>6</v>
      </c>
      <c r="H2498" t="s">
        <v>25</v>
      </c>
      <c r="I2498" s="3">
        <v>30.31</v>
      </c>
      <c r="J2498" s="1">
        <v>0.49109999999999998</v>
      </c>
      <c r="K2498" s="1">
        <v>4.4999999999999997E-3</v>
      </c>
      <c r="L2498" s="1">
        <v>1.0699999999999999E-2</v>
      </c>
      <c r="M2498">
        <v>1.56</v>
      </c>
    </row>
    <row r="2499" spans="1:13" x14ac:dyDescent="0.25">
      <c r="A2499">
        <v>2023</v>
      </c>
      <c r="B2499">
        <v>13.05</v>
      </c>
      <c r="C2499" t="s">
        <v>139</v>
      </c>
      <c r="D2499" t="s">
        <v>185</v>
      </c>
      <c r="E2499" t="s">
        <v>229</v>
      </c>
      <c r="F2499" t="s">
        <v>5</v>
      </c>
      <c r="G2499" t="s">
        <v>22</v>
      </c>
      <c r="H2499" t="s">
        <v>17</v>
      </c>
      <c r="I2499" s="3">
        <v>42.99</v>
      </c>
      <c r="J2499" s="1">
        <v>0.50060000000000004</v>
      </c>
      <c r="K2499" s="1">
        <v>1.46E-2</v>
      </c>
      <c r="L2499" s="1">
        <v>8.8999999999999999E-3</v>
      </c>
      <c r="M2499">
        <v>2.64</v>
      </c>
    </row>
    <row r="2500" spans="1:13" x14ac:dyDescent="0.25">
      <c r="A2500">
        <v>2023</v>
      </c>
      <c r="B2500">
        <v>13.05</v>
      </c>
      <c r="C2500" t="s">
        <v>139</v>
      </c>
      <c r="D2500" t="s">
        <v>185</v>
      </c>
      <c r="E2500" t="s">
        <v>229</v>
      </c>
      <c r="F2500" t="s">
        <v>5</v>
      </c>
      <c r="G2500" t="s">
        <v>6</v>
      </c>
      <c r="H2500" t="s">
        <v>25</v>
      </c>
      <c r="I2500" s="3">
        <v>29.19</v>
      </c>
      <c r="J2500" s="1">
        <v>0.4884</v>
      </c>
      <c r="K2500" s="1">
        <v>4.5999999999999999E-3</v>
      </c>
      <c r="L2500" s="1">
        <v>8.9999999999999993E-3</v>
      </c>
      <c r="M2500">
        <v>1.58</v>
      </c>
    </row>
    <row r="2501" spans="1:13" x14ac:dyDescent="0.25">
      <c r="A2501">
        <v>2023</v>
      </c>
      <c r="B2501">
        <v>13.06</v>
      </c>
      <c r="C2501" t="s">
        <v>139</v>
      </c>
      <c r="D2501" t="s">
        <v>185</v>
      </c>
      <c r="E2501" t="s">
        <v>229</v>
      </c>
      <c r="F2501" t="s">
        <v>5</v>
      </c>
      <c r="G2501" t="s">
        <v>22</v>
      </c>
      <c r="H2501" t="s">
        <v>17</v>
      </c>
      <c r="I2501" s="3">
        <v>46.33</v>
      </c>
      <c r="J2501" s="1">
        <v>0.52149999999999996</v>
      </c>
      <c r="K2501" s="1">
        <v>1.38E-2</v>
      </c>
      <c r="L2501" s="1">
        <v>7.6E-3</v>
      </c>
      <c r="M2501">
        <v>2.76</v>
      </c>
    </row>
    <row r="2502" spans="1:13" x14ac:dyDescent="0.25">
      <c r="A2502">
        <v>2023</v>
      </c>
      <c r="B2502">
        <v>13.06</v>
      </c>
      <c r="C2502" t="s">
        <v>139</v>
      </c>
      <c r="D2502" t="s">
        <v>185</v>
      </c>
      <c r="E2502" t="s">
        <v>229</v>
      </c>
      <c r="F2502" t="s">
        <v>5</v>
      </c>
      <c r="G2502" t="s">
        <v>6</v>
      </c>
      <c r="H2502" t="s">
        <v>25</v>
      </c>
      <c r="I2502" s="3">
        <v>30.91</v>
      </c>
      <c r="J2502" s="1">
        <v>0.47360000000000002</v>
      </c>
      <c r="K2502" s="1">
        <v>4.4000000000000003E-3</v>
      </c>
      <c r="L2502" s="1">
        <v>8.0000000000000002E-3</v>
      </c>
      <c r="M2502">
        <v>1.55</v>
      </c>
    </row>
    <row r="2503" spans="1:13" x14ac:dyDescent="0.25">
      <c r="A2503">
        <v>2023</v>
      </c>
      <c r="B2503">
        <v>13.07</v>
      </c>
      <c r="C2503" t="s">
        <v>139</v>
      </c>
      <c r="D2503" t="s">
        <v>185</v>
      </c>
      <c r="E2503" t="s">
        <v>229</v>
      </c>
      <c r="F2503" t="s">
        <v>5</v>
      </c>
      <c r="G2503" t="s">
        <v>22</v>
      </c>
      <c r="H2503" t="s">
        <v>13</v>
      </c>
      <c r="I2503" s="3">
        <v>39.67</v>
      </c>
      <c r="J2503" s="1">
        <v>0.50449999999999995</v>
      </c>
      <c r="K2503" s="1">
        <v>1.46E-2</v>
      </c>
      <c r="L2503" s="1">
        <v>7.7000000000000002E-3</v>
      </c>
      <c r="M2503">
        <v>2.63</v>
      </c>
    </row>
    <row r="2504" spans="1:13" x14ac:dyDescent="0.25">
      <c r="A2504">
        <v>2023</v>
      </c>
      <c r="B2504">
        <v>13.07</v>
      </c>
      <c r="C2504" t="s">
        <v>139</v>
      </c>
      <c r="D2504" t="s">
        <v>185</v>
      </c>
      <c r="E2504" t="s">
        <v>229</v>
      </c>
      <c r="F2504" t="s">
        <v>5</v>
      </c>
      <c r="G2504" t="s">
        <v>6</v>
      </c>
      <c r="H2504" t="s">
        <v>25</v>
      </c>
      <c r="I2504" s="3">
        <v>32.39</v>
      </c>
      <c r="J2504" s="1">
        <v>0.47170000000000001</v>
      </c>
      <c r="K2504" s="1">
        <v>4.4000000000000003E-3</v>
      </c>
      <c r="L2504" s="1">
        <v>7.7000000000000002E-3</v>
      </c>
      <c r="M2504">
        <v>1.52</v>
      </c>
    </row>
    <row r="2505" spans="1:13" x14ac:dyDescent="0.25">
      <c r="A2505">
        <v>2023</v>
      </c>
      <c r="B2505">
        <v>13.08</v>
      </c>
      <c r="C2505" t="s">
        <v>139</v>
      </c>
      <c r="D2505" t="s">
        <v>185</v>
      </c>
      <c r="E2505" t="s">
        <v>229</v>
      </c>
      <c r="F2505" t="s">
        <v>5</v>
      </c>
      <c r="G2505" t="s">
        <v>22</v>
      </c>
      <c r="H2505" t="s">
        <v>25</v>
      </c>
      <c r="I2505" s="3">
        <v>35.15</v>
      </c>
      <c r="J2505" s="1">
        <v>0.49440000000000001</v>
      </c>
      <c r="K2505" s="1">
        <v>1.2699999999999999E-2</v>
      </c>
      <c r="L2505" s="1">
        <v>7.0000000000000001E-3</v>
      </c>
      <c r="M2505">
        <v>2.56</v>
      </c>
    </row>
    <row r="2506" spans="1:13" x14ac:dyDescent="0.25">
      <c r="A2506">
        <v>2023</v>
      </c>
      <c r="B2506">
        <v>13.08</v>
      </c>
      <c r="C2506" t="s">
        <v>139</v>
      </c>
      <c r="D2506" t="s">
        <v>185</v>
      </c>
      <c r="E2506" t="s">
        <v>229</v>
      </c>
      <c r="F2506" t="s">
        <v>5</v>
      </c>
      <c r="G2506" t="s">
        <v>6</v>
      </c>
      <c r="H2506" t="s">
        <v>25</v>
      </c>
      <c r="I2506" s="3">
        <v>25.76</v>
      </c>
      <c r="J2506" s="1">
        <v>0.4718</v>
      </c>
      <c r="K2506" s="1">
        <v>4.4999999999999997E-3</v>
      </c>
      <c r="L2506" s="1">
        <v>7.1999999999999998E-3</v>
      </c>
      <c r="M2506">
        <v>1.49</v>
      </c>
    </row>
    <row r="2507" spans="1:13" x14ac:dyDescent="0.25">
      <c r="A2507">
        <v>2023</v>
      </c>
      <c r="B2507">
        <v>13.09</v>
      </c>
      <c r="C2507" t="s">
        <v>139</v>
      </c>
      <c r="D2507" t="s">
        <v>185</v>
      </c>
      <c r="E2507" t="s">
        <v>229</v>
      </c>
      <c r="F2507" t="s">
        <v>5</v>
      </c>
      <c r="G2507" t="s">
        <v>22</v>
      </c>
      <c r="H2507" t="s">
        <v>17</v>
      </c>
      <c r="I2507" s="3">
        <v>46.42</v>
      </c>
      <c r="J2507" s="1">
        <v>0.52569999999999995</v>
      </c>
      <c r="K2507" s="1">
        <v>1.8100000000000002E-2</v>
      </c>
      <c r="L2507" s="1">
        <v>8.5000000000000006E-3</v>
      </c>
      <c r="M2507">
        <v>2.8</v>
      </c>
    </row>
    <row r="2508" spans="1:13" x14ac:dyDescent="0.25">
      <c r="A2508">
        <v>2023</v>
      </c>
      <c r="B2508">
        <v>13.09</v>
      </c>
      <c r="C2508" t="s">
        <v>139</v>
      </c>
      <c r="D2508" t="s">
        <v>185</v>
      </c>
      <c r="E2508" t="s">
        <v>229</v>
      </c>
      <c r="F2508" t="s">
        <v>5</v>
      </c>
      <c r="G2508" t="s">
        <v>6</v>
      </c>
      <c r="H2508" t="s">
        <v>25</v>
      </c>
      <c r="I2508" s="3">
        <v>33.96</v>
      </c>
      <c r="J2508" s="1">
        <v>0.51910000000000001</v>
      </c>
      <c r="K2508" s="1">
        <v>7.1999999999999998E-3</v>
      </c>
      <c r="L2508" s="1">
        <v>8.5000000000000006E-3</v>
      </c>
      <c r="M2508">
        <v>1.59</v>
      </c>
    </row>
    <row r="2509" spans="1:13" x14ac:dyDescent="0.25">
      <c r="A2509">
        <v>2023</v>
      </c>
      <c r="B2509" s="3">
        <v>13.1</v>
      </c>
      <c r="C2509" t="s">
        <v>139</v>
      </c>
      <c r="D2509" t="s">
        <v>185</v>
      </c>
      <c r="E2509" t="s">
        <v>229</v>
      </c>
      <c r="F2509" t="s">
        <v>5</v>
      </c>
      <c r="G2509" t="s">
        <v>22</v>
      </c>
      <c r="H2509" t="s">
        <v>17</v>
      </c>
      <c r="I2509" s="3">
        <v>48.39</v>
      </c>
      <c r="J2509" s="1">
        <v>0.52280000000000004</v>
      </c>
      <c r="K2509" s="1">
        <v>1.6799999999999999E-2</v>
      </c>
      <c r="L2509" s="1">
        <v>9.4000000000000004E-3</v>
      </c>
      <c r="M2509">
        <v>2.67</v>
      </c>
    </row>
    <row r="2510" spans="1:13" x14ac:dyDescent="0.25">
      <c r="A2510">
        <v>2023</v>
      </c>
      <c r="B2510" s="3">
        <v>13.1</v>
      </c>
      <c r="C2510" t="s">
        <v>139</v>
      </c>
      <c r="D2510" t="s">
        <v>185</v>
      </c>
      <c r="E2510" t="s">
        <v>229</v>
      </c>
      <c r="F2510" t="s">
        <v>5</v>
      </c>
      <c r="G2510" t="s">
        <v>6</v>
      </c>
      <c r="H2510" t="s">
        <v>25</v>
      </c>
      <c r="I2510" s="3">
        <v>30.56</v>
      </c>
      <c r="J2510" s="1">
        <v>0.50109999999999999</v>
      </c>
      <c r="K2510" s="1">
        <v>7.1999999999999998E-3</v>
      </c>
      <c r="L2510" s="1">
        <v>9.4000000000000004E-3</v>
      </c>
      <c r="M2510">
        <v>1.54</v>
      </c>
    </row>
    <row r="2511" spans="1:13" x14ac:dyDescent="0.25">
      <c r="A2511">
        <v>2023</v>
      </c>
      <c r="B2511" s="3">
        <v>13.11</v>
      </c>
      <c r="C2511" t="s">
        <v>139</v>
      </c>
      <c r="D2511" t="s">
        <v>185</v>
      </c>
      <c r="E2511" t="s">
        <v>229</v>
      </c>
      <c r="F2511" t="s">
        <v>5</v>
      </c>
      <c r="G2511" t="s">
        <v>22</v>
      </c>
      <c r="H2511" t="s">
        <v>17</v>
      </c>
      <c r="I2511" s="3">
        <v>43.29</v>
      </c>
      <c r="J2511" s="1">
        <v>0.50280000000000002</v>
      </c>
      <c r="K2511" s="1">
        <v>1.61E-2</v>
      </c>
      <c r="L2511" s="1">
        <v>8.2000000000000007E-3</v>
      </c>
      <c r="M2511">
        <v>2.59</v>
      </c>
    </row>
    <row r="2512" spans="1:13" x14ac:dyDescent="0.25">
      <c r="A2512">
        <v>2023</v>
      </c>
      <c r="B2512" s="3">
        <v>13.11</v>
      </c>
      <c r="C2512" t="s">
        <v>139</v>
      </c>
      <c r="D2512" t="s">
        <v>185</v>
      </c>
      <c r="E2512" t="s">
        <v>229</v>
      </c>
      <c r="F2512" t="s">
        <v>5</v>
      </c>
      <c r="G2512" t="s">
        <v>6</v>
      </c>
      <c r="H2512" t="s">
        <v>25</v>
      </c>
      <c r="I2512" s="3">
        <v>29.15</v>
      </c>
      <c r="J2512" s="1">
        <v>0.49540000000000001</v>
      </c>
      <c r="K2512" s="1">
        <v>7.1000000000000004E-3</v>
      </c>
      <c r="L2512" s="1">
        <v>7.6E-3</v>
      </c>
      <c r="M2512">
        <v>1.53</v>
      </c>
    </row>
    <row r="2513" spans="1:13" x14ac:dyDescent="0.25">
      <c r="A2513">
        <v>2023</v>
      </c>
      <c r="B2513" s="3">
        <v>13.12</v>
      </c>
      <c r="C2513" t="s">
        <v>139</v>
      </c>
      <c r="D2513" t="s">
        <v>185</v>
      </c>
      <c r="E2513" t="s">
        <v>229</v>
      </c>
      <c r="F2513" t="s">
        <v>5</v>
      </c>
      <c r="G2513" t="s">
        <v>22</v>
      </c>
      <c r="H2513" t="s">
        <v>13</v>
      </c>
      <c r="I2513" s="3">
        <v>38.130000000000003</v>
      </c>
      <c r="J2513" s="1">
        <v>0.50109999999999999</v>
      </c>
      <c r="K2513" s="1">
        <v>1.67E-2</v>
      </c>
      <c r="L2513" s="1">
        <v>8.6E-3</v>
      </c>
      <c r="M2513">
        <v>2.62</v>
      </c>
    </row>
    <row r="2514" spans="1:13" x14ac:dyDescent="0.25">
      <c r="A2514">
        <v>2023</v>
      </c>
      <c r="B2514" s="3">
        <v>13.12</v>
      </c>
      <c r="C2514" t="s">
        <v>139</v>
      </c>
      <c r="D2514" t="s">
        <v>185</v>
      </c>
      <c r="E2514" t="s">
        <v>229</v>
      </c>
      <c r="F2514" t="s">
        <v>5</v>
      </c>
      <c r="G2514" t="s">
        <v>6</v>
      </c>
      <c r="H2514" t="s">
        <v>13</v>
      </c>
      <c r="I2514" s="3">
        <v>36.92</v>
      </c>
      <c r="J2514" s="1">
        <v>0.52259999999999995</v>
      </c>
      <c r="K2514" s="1">
        <v>7.6E-3</v>
      </c>
      <c r="L2514" s="1">
        <v>8.6E-3</v>
      </c>
      <c r="M2514">
        <v>1.54</v>
      </c>
    </row>
    <row r="2515" spans="1:13" x14ac:dyDescent="0.25">
      <c r="A2515">
        <v>2023</v>
      </c>
      <c r="B2515" s="3">
        <v>13.13</v>
      </c>
      <c r="C2515" t="s">
        <v>139</v>
      </c>
      <c r="D2515" t="s">
        <v>185</v>
      </c>
      <c r="E2515" t="s">
        <v>229</v>
      </c>
      <c r="F2515" t="s">
        <v>5</v>
      </c>
      <c r="G2515" t="s">
        <v>22</v>
      </c>
      <c r="H2515" t="s">
        <v>13</v>
      </c>
      <c r="I2515" s="3">
        <v>39.07</v>
      </c>
      <c r="J2515" s="1">
        <v>0.50870000000000004</v>
      </c>
      <c r="K2515" s="1">
        <v>1.84E-2</v>
      </c>
      <c r="L2515" s="1">
        <v>9.9000000000000008E-3</v>
      </c>
      <c r="M2515">
        <v>2.6</v>
      </c>
    </row>
    <row r="2516" spans="1:13" x14ac:dyDescent="0.25">
      <c r="A2516">
        <v>2023</v>
      </c>
      <c r="B2516" s="3">
        <v>13.13</v>
      </c>
      <c r="C2516" t="s">
        <v>139</v>
      </c>
      <c r="D2516" t="s">
        <v>185</v>
      </c>
      <c r="E2516" t="s">
        <v>229</v>
      </c>
      <c r="F2516" t="s">
        <v>5</v>
      </c>
      <c r="G2516" t="s">
        <v>6</v>
      </c>
      <c r="H2516" t="s">
        <v>13</v>
      </c>
      <c r="I2516" s="3">
        <v>35.29</v>
      </c>
      <c r="J2516" s="1">
        <v>0.51559999999999995</v>
      </c>
      <c r="K2516" s="1">
        <v>8.0000000000000002E-3</v>
      </c>
      <c r="L2516" s="1">
        <v>9.9000000000000008E-3</v>
      </c>
      <c r="M2516">
        <v>1.58</v>
      </c>
    </row>
    <row r="2517" spans="1:13" x14ac:dyDescent="0.25">
      <c r="A2517">
        <v>2023</v>
      </c>
      <c r="B2517" s="3">
        <v>13.14</v>
      </c>
      <c r="C2517" t="s">
        <v>139</v>
      </c>
      <c r="D2517" t="s">
        <v>185</v>
      </c>
      <c r="E2517" t="s">
        <v>229</v>
      </c>
      <c r="F2517" t="s">
        <v>5</v>
      </c>
      <c r="G2517" t="s">
        <v>22</v>
      </c>
      <c r="H2517" t="s">
        <v>16</v>
      </c>
      <c r="I2517" s="3">
        <v>26.262059881535059</v>
      </c>
      <c r="J2517" s="1">
        <v>0.50870000000000004</v>
      </c>
      <c r="K2517" s="1">
        <v>1.84E-2</v>
      </c>
      <c r="L2517" s="1">
        <v>9.9000000000000008E-3</v>
      </c>
      <c r="M2517">
        <v>2.6</v>
      </c>
    </row>
    <row r="2518" spans="1:13" x14ac:dyDescent="0.25">
      <c r="A2518">
        <v>2023</v>
      </c>
      <c r="B2518" s="3">
        <v>13.14</v>
      </c>
      <c r="C2518" t="s">
        <v>139</v>
      </c>
      <c r="D2518" t="s">
        <v>185</v>
      </c>
      <c r="E2518" t="s">
        <v>229</v>
      </c>
      <c r="F2518" t="s">
        <v>5</v>
      </c>
      <c r="G2518" t="s">
        <v>6</v>
      </c>
      <c r="H2518" t="s">
        <v>17</v>
      </c>
      <c r="I2518" s="3">
        <v>51.521812245756671</v>
      </c>
      <c r="J2518" s="1">
        <v>0.51559999999999995</v>
      </c>
      <c r="K2518" s="1">
        <v>8.0000000000000002E-3</v>
      </c>
      <c r="L2518" s="1">
        <v>9.9000000000000008E-3</v>
      </c>
      <c r="M2518">
        <v>1.58</v>
      </c>
    </row>
    <row r="2519" spans="1:13" x14ac:dyDescent="0.25">
      <c r="A2519">
        <v>2022</v>
      </c>
      <c r="B2519" s="3">
        <v>13.01</v>
      </c>
      <c r="C2519" t="s">
        <v>140</v>
      </c>
      <c r="D2519" t="s">
        <v>185</v>
      </c>
      <c r="E2519" t="s">
        <v>215</v>
      </c>
      <c r="F2519" t="s">
        <v>5</v>
      </c>
      <c r="G2519" t="s">
        <v>6</v>
      </c>
      <c r="H2519" t="s">
        <v>17</v>
      </c>
      <c r="I2519" s="3">
        <v>43.86</v>
      </c>
      <c r="J2519" s="1">
        <v>0.49180000000000001</v>
      </c>
      <c r="K2519" s="1">
        <v>2.5700000000000001E-2</v>
      </c>
      <c r="L2519" s="1">
        <v>2.4400000000000002E-2</v>
      </c>
      <c r="M2519">
        <v>1.8</v>
      </c>
    </row>
    <row r="2520" spans="1:13" x14ac:dyDescent="0.25">
      <c r="A2520">
        <v>2022</v>
      </c>
      <c r="B2520" s="3">
        <v>13.01</v>
      </c>
      <c r="C2520" t="s">
        <v>140</v>
      </c>
      <c r="D2520" t="s">
        <v>185</v>
      </c>
      <c r="E2520" t="s">
        <v>215</v>
      </c>
      <c r="F2520" t="s">
        <v>5</v>
      </c>
      <c r="G2520" t="s">
        <v>10</v>
      </c>
      <c r="H2520" t="s">
        <v>17</v>
      </c>
      <c r="I2520" s="3">
        <v>42.39</v>
      </c>
      <c r="J2520" s="1">
        <v>0.52210000000000001</v>
      </c>
      <c r="K2520" s="1">
        <v>5.4999999999999997E-3</v>
      </c>
      <c r="L2520" s="1">
        <v>2.4400000000000002E-2</v>
      </c>
      <c r="M2520">
        <v>2.17</v>
      </c>
    </row>
    <row r="2521" spans="1:13" x14ac:dyDescent="0.25">
      <c r="A2521">
        <v>2023</v>
      </c>
      <c r="B2521">
        <v>13.03</v>
      </c>
      <c r="C2521" t="s">
        <v>140</v>
      </c>
      <c r="D2521" t="s">
        <v>185</v>
      </c>
      <c r="E2521" t="s">
        <v>215</v>
      </c>
      <c r="F2521" t="s">
        <v>5</v>
      </c>
      <c r="G2521" t="s">
        <v>10</v>
      </c>
      <c r="H2521" t="s">
        <v>16</v>
      </c>
      <c r="I2521" s="3">
        <v>48.59</v>
      </c>
      <c r="J2521" s="1">
        <v>0.5212</v>
      </c>
      <c r="K2521" s="1">
        <v>4.3E-3</v>
      </c>
      <c r="L2521" s="1">
        <v>2.3900000000000001E-2</v>
      </c>
      <c r="M2521">
        <v>2.1800000000000002</v>
      </c>
    </row>
    <row r="2522" spans="1:13" x14ac:dyDescent="0.25">
      <c r="A2522">
        <v>2023</v>
      </c>
      <c r="B2522">
        <v>13.03</v>
      </c>
      <c r="C2522" t="s">
        <v>140</v>
      </c>
      <c r="D2522" t="s">
        <v>185</v>
      </c>
      <c r="E2522" t="s">
        <v>215</v>
      </c>
      <c r="F2522" t="s">
        <v>5</v>
      </c>
      <c r="G2522" t="s">
        <v>6</v>
      </c>
      <c r="H2522" t="s">
        <v>17</v>
      </c>
      <c r="I2522" s="3">
        <v>46.61</v>
      </c>
      <c r="J2522" s="1">
        <v>0.50160000000000005</v>
      </c>
      <c r="K2522" s="1">
        <v>2.4299999999999999E-2</v>
      </c>
      <c r="L2522" s="1">
        <v>2.3900000000000001E-2</v>
      </c>
      <c r="M2522">
        <v>1.8</v>
      </c>
    </row>
    <row r="2523" spans="1:13" x14ac:dyDescent="0.25">
      <c r="A2523">
        <v>2023</v>
      </c>
      <c r="B2523">
        <v>13.04</v>
      </c>
      <c r="C2523" t="s">
        <v>140</v>
      </c>
      <c r="D2523" t="s">
        <v>185</v>
      </c>
      <c r="E2523" t="s">
        <v>215</v>
      </c>
      <c r="F2523" t="s">
        <v>5</v>
      </c>
      <c r="G2523" t="s">
        <v>10</v>
      </c>
      <c r="H2523" t="s">
        <v>17</v>
      </c>
      <c r="I2523" s="3">
        <v>43.27</v>
      </c>
      <c r="J2523" s="1">
        <v>0.50690000000000002</v>
      </c>
      <c r="K2523" s="1">
        <v>3.5000000000000001E-3</v>
      </c>
      <c r="L2523" s="1">
        <v>2.4199999999999999E-2</v>
      </c>
      <c r="M2523">
        <v>2.06</v>
      </c>
    </row>
    <row r="2524" spans="1:13" x14ac:dyDescent="0.25">
      <c r="A2524">
        <v>2023</v>
      </c>
      <c r="B2524">
        <v>13.04</v>
      </c>
      <c r="C2524" t="s">
        <v>140</v>
      </c>
      <c r="D2524" t="s">
        <v>185</v>
      </c>
      <c r="E2524" t="s">
        <v>215</v>
      </c>
      <c r="F2524" t="s">
        <v>5</v>
      </c>
      <c r="G2524" t="s">
        <v>6</v>
      </c>
      <c r="H2524" t="s">
        <v>17</v>
      </c>
      <c r="I2524" s="3">
        <v>42.74</v>
      </c>
      <c r="J2524" s="1">
        <v>0.49530000000000002</v>
      </c>
      <c r="K2524" s="1">
        <v>2.3800000000000002E-2</v>
      </c>
      <c r="L2524" s="1">
        <v>2.4199999999999999E-2</v>
      </c>
      <c r="M2524">
        <v>1.76</v>
      </c>
    </row>
    <row r="2525" spans="1:13" x14ac:dyDescent="0.25">
      <c r="A2525">
        <v>2023</v>
      </c>
      <c r="B2525">
        <v>13.05</v>
      </c>
      <c r="C2525" t="s">
        <v>140</v>
      </c>
      <c r="D2525" t="s">
        <v>185</v>
      </c>
      <c r="E2525" t="s">
        <v>215</v>
      </c>
      <c r="F2525" t="s">
        <v>5</v>
      </c>
      <c r="G2525" t="s">
        <v>10</v>
      </c>
      <c r="H2525" t="s">
        <v>17</v>
      </c>
      <c r="I2525" s="3">
        <v>43.49</v>
      </c>
      <c r="J2525" s="1">
        <v>0.51690000000000003</v>
      </c>
      <c r="K2525" s="1">
        <v>4.4999999999999997E-3</v>
      </c>
      <c r="L2525" s="1">
        <v>2.4899999999999999E-2</v>
      </c>
      <c r="M2525">
        <v>2.0499999999999998</v>
      </c>
    </row>
    <row r="2526" spans="1:13" x14ac:dyDescent="0.25">
      <c r="A2526">
        <v>2023</v>
      </c>
      <c r="B2526">
        <v>13.05</v>
      </c>
      <c r="C2526" t="s">
        <v>140</v>
      </c>
      <c r="D2526" t="s">
        <v>185</v>
      </c>
      <c r="E2526" t="s">
        <v>215</v>
      </c>
      <c r="F2526" t="s">
        <v>5</v>
      </c>
      <c r="G2526" t="s">
        <v>6</v>
      </c>
      <c r="H2526" t="s">
        <v>17</v>
      </c>
      <c r="I2526" s="3">
        <v>42.81</v>
      </c>
      <c r="J2526" s="1">
        <v>0.48930000000000001</v>
      </c>
      <c r="K2526" s="1">
        <v>2.58E-2</v>
      </c>
      <c r="L2526" s="1">
        <v>2.4899999999999999E-2</v>
      </c>
      <c r="M2526">
        <v>1.76</v>
      </c>
    </row>
    <row r="2527" spans="1:13" x14ac:dyDescent="0.25">
      <c r="A2527">
        <v>2023</v>
      </c>
      <c r="B2527">
        <v>13.06</v>
      </c>
      <c r="C2527" t="s">
        <v>140</v>
      </c>
      <c r="D2527" t="s">
        <v>185</v>
      </c>
      <c r="E2527" t="s">
        <v>215</v>
      </c>
      <c r="F2527" t="s">
        <v>5</v>
      </c>
      <c r="G2527" t="s">
        <v>6</v>
      </c>
      <c r="H2527" t="s">
        <v>13</v>
      </c>
      <c r="I2527" s="3">
        <v>42.66</v>
      </c>
      <c r="J2527" s="1">
        <v>0.4884</v>
      </c>
      <c r="K2527" s="1">
        <v>2.35E-2</v>
      </c>
      <c r="L2527" s="1">
        <v>2.3800000000000002E-2</v>
      </c>
      <c r="M2527">
        <v>1.72</v>
      </c>
    </row>
    <row r="2528" spans="1:13" x14ac:dyDescent="0.25">
      <c r="A2528">
        <v>2023</v>
      </c>
      <c r="B2528">
        <v>13.06</v>
      </c>
      <c r="C2528" t="s">
        <v>140</v>
      </c>
      <c r="D2528" t="s">
        <v>185</v>
      </c>
      <c r="E2528" t="s">
        <v>215</v>
      </c>
      <c r="F2528" t="s">
        <v>5</v>
      </c>
      <c r="G2528" t="s">
        <v>10</v>
      </c>
      <c r="H2528" t="s">
        <v>13</v>
      </c>
      <c r="I2528" s="3">
        <v>39.36</v>
      </c>
      <c r="J2528" s="1">
        <v>0.5121</v>
      </c>
      <c r="K2528" s="1">
        <v>4.4000000000000003E-3</v>
      </c>
      <c r="L2528" s="1">
        <v>2.3800000000000002E-2</v>
      </c>
      <c r="M2528">
        <v>2.0699999999999998</v>
      </c>
    </row>
    <row r="2529" spans="1:13" x14ac:dyDescent="0.25">
      <c r="A2529">
        <v>2023</v>
      </c>
      <c r="B2529">
        <v>13.07</v>
      </c>
      <c r="C2529" t="s">
        <v>140</v>
      </c>
      <c r="D2529" t="s">
        <v>185</v>
      </c>
      <c r="E2529" t="s">
        <v>215</v>
      </c>
      <c r="F2529" t="s">
        <v>5</v>
      </c>
      <c r="G2529" t="s">
        <v>6</v>
      </c>
      <c r="H2529" t="s">
        <v>17</v>
      </c>
      <c r="I2529" s="3">
        <v>46.27</v>
      </c>
      <c r="J2529" s="1">
        <v>0.50309999999999999</v>
      </c>
      <c r="K2529" s="1">
        <v>2.3699999999999999E-2</v>
      </c>
      <c r="L2529" s="1">
        <v>2.4199999999999999E-2</v>
      </c>
      <c r="M2529">
        <v>1.74</v>
      </c>
    </row>
    <row r="2530" spans="1:13" x14ac:dyDescent="0.25">
      <c r="A2530">
        <v>2023</v>
      </c>
      <c r="B2530">
        <v>13.07</v>
      </c>
      <c r="C2530" t="s">
        <v>140</v>
      </c>
      <c r="D2530" t="s">
        <v>185</v>
      </c>
      <c r="E2530" t="s">
        <v>215</v>
      </c>
      <c r="F2530" t="s">
        <v>5</v>
      </c>
      <c r="G2530" t="s">
        <v>10</v>
      </c>
      <c r="H2530" t="s">
        <v>13</v>
      </c>
      <c r="I2530" s="3">
        <v>40.479999999999997</v>
      </c>
      <c r="J2530" s="1">
        <v>0.52100000000000002</v>
      </c>
      <c r="K2530" s="1">
        <v>4.0000000000000001E-3</v>
      </c>
      <c r="L2530" s="1">
        <v>2.4199999999999999E-2</v>
      </c>
      <c r="M2530">
        <v>2.06</v>
      </c>
    </row>
    <row r="2531" spans="1:13" x14ac:dyDescent="0.25">
      <c r="A2531">
        <v>2023</v>
      </c>
      <c r="B2531">
        <v>13.08</v>
      </c>
      <c r="C2531" t="s">
        <v>140</v>
      </c>
      <c r="D2531" t="s">
        <v>185</v>
      </c>
      <c r="E2531" t="s">
        <v>215</v>
      </c>
      <c r="F2531" t="s">
        <v>5</v>
      </c>
      <c r="G2531" t="s">
        <v>6</v>
      </c>
      <c r="H2531" t="s">
        <v>17</v>
      </c>
      <c r="I2531" s="3">
        <v>41.91</v>
      </c>
      <c r="J2531" s="1">
        <v>0.4929</v>
      </c>
      <c r="K2531" s="1">
        <v>2.3E-2</v>
      </c>
      <c r="L2531" s="1">
        <v>2.1600000000000001E-2</v>
      </c>
      <c r="M2531">
        <v>1.74</v>
      </c>
    </row>
    <row r="2532" spans="1:13" x14ac:dyDescent="0.25">
      <c r="A2532">
        <v>2023</v>
      </c>
      <c r="B2532">
        <v>13.08</v>
      </c>
      <c r="C2532" t="s">
        <v>140</v>
      </c>
      <c r="D2532" t="s">
        <v>185</v>
      </c>
      <c r="E2532" t="s">
        <v>215</v>
      </c>
      <c r="F2532" t="s">
        <v>5</v>
      </c>
      <c r="G2532" t="s">
        <v>10</v>
      </c>
      <c r="H2532" t="s">
        <v>13</v>
      </c>
      <c r="I2532" s="3">
        <v>39.299999999999997</v>
      </c>
      <c r="J2532" s="1">
        <v>0.51649999999999996</v>
      </c>
      <c r="K2532" s="1">
        <v>3.7000000000000002E-3</v>
      </c>
      <c r="L2532" s="1">
        <v>2.1600000000000001E-2</v>
      </c>
      <c r="M2532">
        <v>2.0499999999999998</v>
      </c>
    </row>
    <row r="2533" spans="1:13" x14ac:dyDescent="0.25">
      <c r="A2533">
        <v>2023</v>
      </c>
      <c r="B2533">
        <v>13.09</v>
      </c>
      <c r="C2533" t="s">
        <v>140</v>
      </c>
      <c r="D2533" t="s">
        <v>185</v>
      </c>
      <c r="E2533" t="s">
        <v>215</v>
      </c>
      <c r="F2533" t="s">
        <v>5</v>
      </c>
      <c r="G2533" t="s">
        <v>10</v>
      </c>
      <c r="H2533" t="s">
        <v>17</v>
      </c>
      <c r="I2533" s="3">
        <v>45.48</v>
      </c>
      <c r="J2533" s="1">
        <v>0.53600000000000003</v>
      </c>
      <c r="K2533" s="1">
        <v>3.2000000000000002E-3</v>
      </c>
      <c r="L2533" s="1">
        <v>2.0799999999999999E-2</v>
      </c>
      <c r="M2533">
        <v>2.16</v>
      </c>
    </row>
    <row r="2534" spans="1:13" x14ac:dyDescent="0.25">
      <c r="A2534">
        <v>2023</v>
      </c>
      <c r="B2534">
        <v>13.09</v>
      </c>
      <c r="C2534" t="s">
        <v>140</v>
      </c>
      <c r="D2534" t="s">
        <v>185</v>
      </c>
      <c r="E2534" t="s">
        <v>215</v>
      </c>
      <c r="F2534" t="s">
        <v>5</v>
      </c>
      <c r="G2534" t="s">
        <v>6</v>
      </c>
      <c r="H2534" t="s">
        <v>13</v>
      </c>
      <c r="I2534" s="3">
        <v>39.58</v>
      </c>
      <c r="J2534" s="1">
        <v>0.49430000000000002</v>
      </c>
      <c r="K2534" s="1">
        <v>2.2200000000000001E-2</v>
      </c>
      <c r="L2534" s="1">
        <v>2.0799999999999999E-2</v>
      </c>
      <c r="M2534">
        <v>1.73</v>
      </c>
    </row>
    <row r="2535" spans="1:13" x14ac:dyDescent="0.25">
      <c r="A2535">
        <v>2023</v>
      </c>
      <c r="B2535" s="3">
        <v>13.1</v>
      </c>
      <c r="C2535" t="s">
        <v>140</v>
      </c>
      <c r="D2535" t="s">
        <v>185</v>
      </c>
      <c r="E2535" t="s">
        <v>215</v>
      </c>
      <c r="F2535" t="s">
        <v>5</v>
      </c>
      <c r="G2535" t="s">
        <v>6</v>
      </c>
      <c r="H2535" t="s">
        <v>16</v>
      </c>
      <c r="I2535" s="3">
        <v>48.4</v>
      </c>
      <c r="J2535" s="1">
        <v>0.51219999999999999</v>
      </c>
      <c r="K2535" s="1">
        <v>2.7E-2</v>
      </c>
      <c r="L2535" s="1">
        <v>2.18E-2</v>
      </c>
      <c r="M2535">
        <v>1.85</v>
      </c>
    </row>
    <row r="2536" spans="1:13" x14ac:dyDescent="0.25">
      <c r="A2536">
        <v>2023</v>
      </c>
      <c r="B2536" s="3">
        <v>13.1</v>
      </c>
      <c r="C2536" t="s">
        <v>140</v>
      </c>
      <c r="D2536" t="s">
        <v>185</v>
      </c>
      <c r="E2536" t="s">
        <v>215</v>
      </c>
      <c r="F2536" t="s">
        <v>5</v>
      </c>
      <c r="G2536" t="s">
        <v>10</v>
      </c>
      <c r="H2536" t="s">
        <v>17</v>
      </c>
      <c r="I2536" s="3">
        <v>45.67</v>
      </c>
      <c r="J2536" s="1">
        <v>0.5383</v>
      </c>
      <c r="K2536" s="1">
        <v>3.0000000000000001E-3</v>
      </c>
      <c r="L2536" s="1">
        <v>2.2100000000000002E-2</v>
      </c>
      <c r="M2536">
        <v>2.0299999999999998</v>
      </c>
    </row>
    <row r="2537" spans="1:13" x14ac:dyDescent="0.25">
      <c r="A2537">
        <v>2023</v>
      </c>
      <c r="B2537" s="3">
        <v>13.11</v>
      </c>
      <c r="C2537" t="s">
        <v>140</v>
      </c>
      <c r="D2537" t="s">
        <v>185</v>
      </c>
      <c r="E2537" t="s">
        <v>215</v>
      </c>
      <c r="F2537" t="s">
        <v>5</v>
      </c>
      <c r="G2537" t="s">
        <v>10</v>
      </c>
      <c r="H2537" t="s">
        <v>17</v>
      </c>
      <c r="I2537" s="3">
        <v>46.24</v>
      </c>
      <c r="J2537" s="1">
        <v>0.54259999999999997</v>
      </c>
      <c r="K2537" s="1">
        <v>3.0000000000000001E-3</v>
      </c>
      <c r="L2537" s="1">
        <v>2.0500000000000001E-2</v>
      </c>
      <c r="M2537">
        <v>2.04</v>
      </c>
    </row>
    <row r="2538" spans="1:13" x14ac:dyDescent="0.25">
      <c r="A2538">
        <v>2023</v>
      </c>
      <c r="B2538" s="3">
        <v>13.11</v>
      </c>
      <c r="C2538" t="s">
        <v>140</v>
      </c>
      <c r="D2538" t="s">
        <v>185</v>
      </c>
      <c r="E2538" t="s">
        <v>215</v>
      </c>
      <c r="F2538" t="s">
        <v>5</v>
      </c>
      <c r="G2538" t="s">
        <v>6</v>
      </c>
      <c r="H2538" t="s">
        <v>17</v>
      </c>
      <c r="I2538" s="3">
        <v>43.99</v>
      </c>
      <c r="J2538" s="1">
        <v>0.50360000000000005</v>
      </c>
      <c r="K2538" s="1">
        <v>2.3800000000000002E-2</v>
      </c>
      <c r="L2538" s="1">
        <v>2.0199999999999999E-2</v>
      </c>
      <c r="M2538">
        <v>1.75</v>
      </c>
    </row>
    <row r="2539" spans="1:13" x14ac:dyDescent="0.25">
      <c r="A2539">
        <v>2023</v>
      </c>
      <c r="B2539" s="3">
        <v>13.12</v>
      </c>
      <c r="C2539" t="s">
        <v>140</v>
      </c>
      <c r="D2539" t="s">
        <v>185</v>
      </c>
      <c r="E2539" t="s">
        <v>215</v>
      </c>
      <c r="F2539" t="s">
        <v>5</v>
      </c>
      <c r="G2539" t="s">
        <v>6</v>
      </c>
      <c r="H2539" t="s">
        <v>17</v>
      </c>
      <c r="I2539" s="3">
        <v>41.13</v>
      </c>
      <c r="J2539" s="1">
        <v>0.49159999999999998</v>
      </c>
      <c r="K2539" s="1">
        <v>2.2599999999999999E-2</v>
      </c>
      <c r="L2539" s="1">
        <v>2.1600000000000001E-2</v>
      </c>
      <c r="M2539">
        <v>1.74</v>
      </c>
    </row>
    <row r="2540" spans="1:13" x14ac:dyDescent="0.25">
      <c r="A2540">
        <v>2023</v>
      </c>
      <c r="B2540" s="3">
        <v>13.12</v>
      </c>
      <c r="C2540" t="s">
        <v>140</v>
      </c>
      <c r="D2540" t="s">
        <v>185</v>
      </c>
      <c r="E2540" t="s">
        <v>215</v>
      </c>
      <c r="F2540" t="s">
        <v>5</v>
      </c>
      <c r="G2540" t="s">
        <v>10</v>
      </c>
      <c r="H2540" t="s">
        <v>13</v>
      </c>
      <c r="I2540" s="3">
        <v>39.71</v>
      </c>
      <c r="J2540" s="1">
        <v>0.50890000000000002</v>
      </c>
      <c r="K2540" s="1">
        <v>3.5000000000000001E-3</v>
      </c>
      <c r="L2540" s="1">
        <v>2.1600000000000001E-2</v>
      </c>
      <c r="M2540">
        <v>2.11</v>
      </c>
    </row>
    <row r="2541" spans="1:13" x14ac:dyDescent="0.25">
      <c r="A2541">
        <v>2023</v>
      </c>
      <c r="B2541" s="3">
        <v>13.13</v>
      </c>
      <c r="C2541" t="s">
        <v>140</v>
      </c>
      <c r="D2541" t="s">
        <v>185</v>
      </c>
      <c r="E2541" t="s">
        <v>215</v>
      </c>
      <c r="F2541" t="s">
        <v>5</v>
      </c>
      <c r="G2541" t="s">
        <v>10</v>
      </c>
      <c r="H2541" t="s">
        <v>17</v>
      </c>
      <c r="I2541" s="3">
        <v>41.47</v>
      </c>
      <c r="J2541" s="1">
        <v>0.51990000000000003</v>
      </c>
      <c r="K2541" s="1">
        <v>3.2000000000000002E-3</v>
      </c>
      <c r="L2541" s="1">
        <v>2.0500000000000001E-2</v>
      </c>
      <c r="M2541">
        <v>2.0699999999999998</v>
      </c>
    </row>
    <row r="2542" spans="1:13" x14ac:dyDescent="0.25">
      <c r="A2542">
        <v>2023</v>
      </c>
      <c r="B2542" s="3">
        <v>13.13</v>
      </c>
      <c r="C2542" t="s">
        <v>140</v>
      </c>
      <c r="D2542" t="s">
        <v>185</v>
      </c>
      <c r="E2542" t="s">
        <v>215</v>
      </c>
      <c r="F2542" t="s">
        <v>5</v>
      </c>
      <c r="G2542" t="s">
        <v>6</v>
      </c>
      <c r="H2542" t="s">
        <v>17</v>
      </c>
      <c r="I2542" s="3">
        <v>40.25</v>
      </c>
      <c r="J2542" s="1">
        <v>0.49359999999999998</v>
      </c>
      <c r="K2542" s="1">
        <v>2.2100000000000002E-2</v>
      </c>
      <c r="L2542" s="1">
        <v>2.0500000000000001E-2</v>
      </c>
      <c r="M2542">
        <v>1.75</v>
      </c>
    </row>
    <row r="2543" spans="1:13" x14ac:dyDescent="0.25">
      <c r="A2543">
        <v>2023</v>
      </c>
      <c r="B2543" s="3">
        <v>13.14</v>
      </c>
      <c r="C2543" t="s">
        <v>140</v>
      </c>
      <c r="D2543" t="s">
        <v>185</v>
      </c>
      <c r="E2543" t="s">
        <v>215</v>
      </c>
      <c r="F2543" t="s">
        <v>5</v>
      </c>
      <c r="G2543" t="s">
        <v>10</v>
      </c>
      <c r="H2543" t="s">
        <v>7</v>
      </c>
      <c r="I2543" s="3">
        <v>75.785320401386258</v>
      </c>
      <c r="J2543" s="1">
        <v>0.51990000000000003</v>
      </c>
      <c r="K2543" s="1">
        <v>3.2000000000000002E-3</v>
      </c>
      <c r="L2543" s="1">
        <v>2.0500000000000001E-2</v>
      </c>
      <c r="M2543">
        <v>2.0699999999999998</v>
      </c>
    </row>
    <row r="2544" spans="1:13" x14ac:dyDescent="0.25">
      <c r="A2544">
        <v>2023</v>
      </c>
      <c r="B2544" s="3">
        <v>13.14</v>
      </c>
      <c r="C2544" t="s">
        <v>140</v>
      </c>
      <c r="D2544" t="s">
        <v>185</v>
      </c>
      <c r="E2544" t="s">
        <v>215</v>
      </c>
      <c r="F2544" t="s">
        <v>5</v>
      </c>
      <c r="G2544" t="s">
        <v>6</v>
      </c>
      <c r="H2544" t="s">
        <v>16</v>
      </c>
      <c r="I2544" s="3">
        <v>21.020439352907573</v>
      </c>
      <c r="J2544" s="1">
        <v>0.49359999999999998</v>
      </c>
      <c r="K2544" s="1">
        <v>2.2100000000000002E-2</v>
      </c>
      <c r="L2544" s="1">
        <v>2.0500000000000001E-2</v>
      </c>
      <c r="M2544">
        <v>1.75</v>
      </c>
    </row>
    <row r="2545" spans="1:13" x14ac:dyDescent="0.25">
      <c r="A2545">
        <v>2022</v>
      </c>
      <c r="B2545" s="3">
        <v>13.01</v>
      </c>
      <c r="C2545" t="s">
        <v>141</v>
      </c>
      <c r="D2545" t="s">
        <v>207</v>
      </c>
      <c r="E2545" t="s">
        <v>211</v>
      </c>
      <c r="F2545" t="s">
        <v>9</v>
      </c>
      <c r="G2545" t="s">
        <v>10</v>
      </c>
      <c r="H2545" t="s">
        <v>17</v>
      </c>
      <c r="I2545" s="3">
        <v>45.34</v>
      </c>
      <c r="J2545" s="1">
        <v>0.4929</v>
      </c>
      <c r="K2545" s="1">
        <v>2.7199999999999998E-2</v>
      </c>
      <c r="L2545" s="1">
        <v>2E-3</v>
      </c>
      <c r="M2545">
        <v>2.44</v>
      </c>
    </row>
    <row r="2546" spans="1:13" x14ac:dyDescent="0.25">
      <c r="A2546">
        <v>2023</v>
      </c>
      <c r="B2546">
        <v>13.03</v>
      </c>
      <c r="C2546" t="s">
        <v>141</v>
      </c>
      <c r="D2546" t="s">
        <v>207</v>
      </c>
      <c r="E2546" t="s">
        <v>211</v>
      </c>
      <c r="F2546" t="s">
        <v>9</v>
      </c>
      <c r="G2546" t="s">
        <v>10</v>
      </c>
      <c r="H2546" t="s">
        <v>17</v>
      </c>
      <c r="I2546" s="3">
        <v>45.39</v>
      </c>
      <c r="J2546" s="1">
        <v>0.48509999999999998</v>
      </c>
      <c r="K2546" s="1">
        <v>2.1000000000000001E-2</v>
      </c>
      <c r="L2546" s="1">
        <v>1.6000000000000001E-3</v>
      </c>
      <c r="M2546">
        <v>2.4</v>
      </c>
    </row>
    <row r="2547" spans="1:13" x14ac:dyDescent="0.25">
      <c r="A2547">
        <v>2023</v>
      </c>
      <c r="B2547">
        <v>13.04</v>
      </c>
      <c r="C2547" t="s">
        <v>141</v>
      </c>
      <c r="D2547" t="s">
        <v>207</v>
      </c>
      <c r="E2547" t="s">
        <v>211</v>
      </c>
      <c r="F2547" t="s">
        <v>9</v>
      </c>
      <c r="G2547" t="s">
        <v>10</v>
      </c>
      <c r="H2547" t="s">
        <v>17</v>
      </c>
      <c r="I2547" s="3">
        <v>43.41</v>
      </c>
      <c r="J2547" s="1">
        <v>0.47889999999999999</v>
      </c>
      <c r="K2547" s="1">
        <v>2.29E-2</v>
      </c>
      <c r="L2547" s="1">
        <v>2E-3</v>
      </c>
      <c r="M2547">
        <v>2.36</v>
      </c>
    </row>
    <row r="2548" spans="1:13" x14ac:dyDescent="0.25">
      <c r="A2548">
        <v>2023</v>
      </c>
      <c r="B2548">
        <v>13.05</v>
      </c>
      <c r="C2548" t="s">
        <v>141</v>
      </c>
      <c r="D2548" t="s">
        <v>207</v>
      </c>
      <c r="E2548" t="s">
        <v>211</v>
      </c>
      <c r="F2548" t="s">
        <v>9</v>
      </c>
      <c r="G2548" t="s">
        <v>10</v>
      </c>
      <c r="H2548" t="s">
        <v>17</v>
      </c>
      <c r="I2548" s="3">
        <v>44.8</v>
      </c>
      <c r="J2548" s="1">
        <v>0.49070000000000003</v>
      </c>
      <c r="K2548" s="1">
        <v>2.2599999999999999E-2</v>
      </c>
      <c r="L2548" s="1">
        <v>1.8E-3</v>
      </c>
      <c r="M2548">
        <v>2.35</v>
      </c>
    </row>
    <row r="2549" spans="1:13" x14ac:dyDescent="0.25">
      <c r="A2549">
        <v>2023</v>
      </c>
      <c r="B2549">
        <v>13.06</v>
      </c>
      <c r="C2549" t="s">
        <v>141</v>
      </c>
      <c r="D2549" t="s">
        <v>207</v>
      </c>
      <c r="E2549" t="s">
        <v>211</v>
      </c>
      <c r="F2549" t="s">
        <v>9</v>
      </c>
      <c r="G2549" t="s">
        <v>10</v>
      </c>
      <c r="H2549" t="s">
        <v>17</v>
      </c>
      <c r="I2549" s="3">
        <v>43.13</v>
      </c>
      <c r="J2549" s="1">
        <v>0.4839</v>
      </c>
      <c r="K2549" s="1">
        <v>2.5100000000000001E-2</v>
      </c>
      <c r="L2549" s="1">
        <v>1.6999999999999999E-3</v>
      </c>
      <c r="M2549">
        <v>2.37</v>
      </c>
    </row>
    <row r="2550" spans="1:13" x14ac:dyDescent="0.25">
      <c r="A2550">
        <v>2023</v>
      </c>
      <c r="B2550">
        <v>13.07</v>
      </c>
      <c r="C2550" t="s">
        <v>141</v>
      </c>
      <c r="D2550" t="s">
        <v>207</v>
      </c>
      <c r="E2550" t="s">
        <v>211</v>
      </c>
      <c r="F2550" t="s">
        <v>9</v>
      </c>
      <c r="G2550" t="s">
        <v>10</v>
      </c>
      <c r="H2550" t="s">
        <v>17</v>
      </c>
      <c r="I2550" s="3">
        <v>43.58</v>
      </c>
      <c r="J2550" s="1">
        <v>0.49030000000000001</v>
      </c>
      <c r="K2550" s="1">
        <v>2.4500000000000001E-2</v>
      </c>
      <c r="L2550" s="1">
        <v>1.6000000000000001E-3</v>
      </c>
      <c r="M2550">
        <v>2.34</v>
      </c>
    </row>
    <row r="2551" spans="1:13" x14ac:dyDescent="0.25">
      <c r="A2551">
        <v>2023</v>
      </c>
      <c r="B2551">
        <v>13.08</v>
      </c>
      <c r="C2551" t="s">
        <v>141</v>
      </c>
      <c r="D2551" t="s">
        <v>207</v>
      </c>
      <c r="E2551" t="s">
        <v>211</v>
      </c>
      <c r="F2551" t="s">
        <v>9</v>
      </c>
      <c r="G2551" t="s">
        <v>10</v>
      </c>
      <c r="H2551" t="s">
        <v>17</v>
      </c>
      <c r="I2551" s="3">
        <v>43.57</v>
      </c>
      <c r="J2551" s="1">
        <v>0.4899</v>
      </c>
      <c r="K2551" s="1">
        <v>2.5100000000000001E-2</v>
      </c>
      <c r="L2551" s="1">
        <v>1.8E-3</v>
      </c>
      <c r="M2551">
        <v>2.33</v>
      </c>
    </row>
    <row r="2552" spans="1:13" x14ac:dyDescent="0.25">
      <c r="A2552">
        <v>2023</v>
      </c>
      <c r="B2552">
        <v>13.09</v>
      </c>
      <c r="C2552" t="s">
        <v>141</v>
      </c>
      <c r="D2552" t="s">
        <v>207</v>
      </c>
      <c r="E2552" t="s">
        <v>211</v>
      </c>
      <c r="F2552" t="s">
        <v>9</v>
      </c>
      <c r="G2552" t="s">
        <v>10</v>
      </c>
      <c r="H2552" t="s">
        <v>17</v>
      </c>
      <c r="I2552" s="3">
        <v>44.02</v>
      </c>
      <c r="J2552" s="1">
        <v>0.4859</v>
      </c>
      <c r="K2552" s="1">
        <v>2.4899999999999999E-2</v>
      </c>
      <c r="L2552" s="1">
        <v>1.9E-3</v>
      </c>
      <c r="M2552">
        <v>2.2599999999999998</v>
      </c>
    </row>
    <row r="2553" spans="1:13" x14ac:dyDescent="0.25">
      <c r="A2553">
        <v>2023</v>
      </c>
      <c r="B2553" s="3">
        <v>13.1</v>
      </c>
      <c r="C2553" t="s">
        <v>141</v>
      </c>
      <c r="D2553" t="s">
        <v>207</v>
      </c>
      <c r="E2553" t="s">
        <v>211</v>
      </c>
      <c r="F2553" t="s">
        <v>9</v>
      </c>
      <c r="G2553" t="s">
        <v>10</v>
      </c>
      <c r="H2553" t="s">
        <v>17</v>
      </c>
      <c r="I2553" s="3">
        <v>45.62</v>
      </c>
      <c r="J2553" s="1">
        <v>0.50039999999999996</v>
      </c>
      <c r="K2553" s="1">
        <v>2.3699999999999999E-2</v>
      </c>
      <c r="L2553" s="1">
        <v>1.6999999999999999E-3</v>
      </c>
      <c r="M2553">
        <v>2.1800000000000002</v>
      </c>
    </row>
    <row r="2554" spans="1:13" x14ac:dyDescent="0.25">
      <c r="A2554">
        <v>2023</v>
      </c>
      <c r="B2554" s="3">
        <v>13.11</v>
      </c>
      <c r="C2554" t="s">
        <v>141</v>
      </c>
      <c r="D2554" t="s">
        <v>207</v>
      </c>
      <c r="E2554" t="s">
        <v>211</v>
      </c>
      <c r="F2554" t="s">
        <v>9</v>
      </c>
      <c r="G2554" t="s">
        <v>10</v>
      </c>
      <c r="H2554" t="s">
        <v>17</v>
      </c>
      <c r="I2554" s="3">
        <v>47.02</v>
      </c>
      <c r="J2554" s="1">
        <v>0.48520000000000002</v>
      </c>
      <c r="K2554" s="1">
        <v>3.8199999999999998E-2</v>
      </c>
      <c r="L2554" s="1">
        <v>2.8E-3</v>
      </c>
      <c r="M2554">
        <v>2.16</v>
      </c>
    </row>
    <row r="2555" spans="1:13" x14ac:dyDescent="0.25">
      <c r="A2555">
        <v>2023</v>
      </c>
      <c r="B2555" s="3">
        <v>13.12</v>
      </c>
      <c r="C2555" t="s">
        <v>141</v>
      </c>
      <c r="D2555" t="s">
        <v>207</v>
      </c>
      <c r="E2555" t="s">
        <v>211</v>
      </c>
      <c r="F2555" t="s">
        <v>9</v>
      </c>
      <c r="G2555" t="s">
        <v>10</v>
      </c>
      <c r="H2555" t="s">
        <v>17</v>
      </c>
      <c r="I2555" s="3">
        <v>44.57</v>
      </c>
      <c r="J2555" s="1">
        <v>0.47399999999999998</v>
      </c>
      <c r="K2555" s="1">
        <v>3.6499999999999998E-2</v>
      </c>
      <c r="L2555" s="1">
        <v>3.2000000000000002E-3</v>
      </c>
      <c r="M2555">
        <v>2.15</v>
      </c>
    </row>
    <row r="2556" spans="1:13" x14ac:dyDescent="0.25">
      <c r="A2556">
        <v>2023</v>
      </c>
      <c r="B2556" s="3">
        <v>13.13</v>
      </c>
      <c r="C2556" t="s">
        <v>141</v>
      </c>
      <c r="D2556" t="s">
        <v>207</v>
      </c>
      <c r="E2556" t="s">
        <v>211</v>
      </c>
      <c r="F2556" t="s">
        <v>9</v>
      </c>
      <c r="G2556" t="s">
        <v>10</v>
      </c>
      <c r="H2556" t="s">
        <v>17</v>
      </c>
      <c r="I2556" s="3">
        <v>43.98</v>
      </c>
      <c r="J2556" s="1">
        <v>0.48430000000000001</v>
      </c>
      <c r="K2556" s="1">
        <v>0.03</v>
      </c>
      <c r="L2556" s="1">
        <v>2.7000000000000001E-3</v>
      </c>
      <c r="M2556">
        <v>2.17</v>
      </c>
    </row>
    <row r="2557" spans="1:13" x14ac:dyDescent="0.25">
      <c r="A2557">
        <v>2023</v>
      </c>
      <c r="B2557" s="3">
        <v>13.14</v>
      </c>
      <c r="C2557" t="s">
        <v>141</v>
      </c>
      <c r="D2557" t="s">
        <v>207</v>
      </c>
      <c r="E2557" t="s">
        <v>211</v>
      </c>
      <c r="F2557" t="s">
        <v>9</v>
      </c>
      <c r="G2557" t="s">
        <v>10</v>
      </c>
      <c r="H2557" t="s">
        <v>17</v>
      </c>
      <c r="I2557" s="3">
        <v>42.832278287822596</v>
      </c>
      <c r="J2557" s="1">
        <v>0.48430000000000001</v>
      </c>
      <c r="K2557" s="1">
        <v>0.03</v>
      </c>
      <c r="L2557" s="1">
        <v>2.7000000000000001E-3</v>
      </c>
      <c r="M2557">
        <v>2.17</v>
      </c>
    </row>
    <row r="2558" spans="1:13" x14ac:dyDescent="0.25">
      <c r="A2558">
        <v>2022</v>
      </c>
      <c r="B2558" s="3">
        <v>13.01</v>
      </c>
      <c r="C2558" t="s">
        <v>142</v>
      </c>
      <c r="D2558" t="s">
        <v>197</v>
      </c>
      <c r="E2558" t="s">
        <v>230</v>
      </c>
      <c r="F2558" t="s">
        <v>15</v>
      </c>
      <c r="G2558" t="s">
        <v>27</v>
      </c>
      <c r="H2558" t="s">
        <v>16</v>
      </c>
      <c r="I2558" s="3">
        <v>48.26</v>
      </c>
      <c r="J2558" s="1">
        <v>0.51290000000000002</v>
      </c>
      <c r="K2558" s="1">
        <v>5.9200000000000003E-2</v>
      </c>
      <c r="L2558" s="1">
        <v>0.1124</v>
      </c>
      <c r="M2558">
        <v>2.4500000000000002</v>
      </c>
    </row>
    <row r="2559" spans="1:13" x14ac:dyDescent="0.25">
      <c r="A2559">
        <v>2022</v>
      </c>
      <c r="B2559" s="3">
        <v>13.01</v>
      </c>
      <c r="C2559" t="s">
        <v>142</v>
      </c>
      <c r="D2559" t="s">
        <v>197</v>
      </c>
      <c r="E2559" t="s">
        <v>230</v>
      </c>
      <c r="F2559" t="s">
        <v>15</v>
      </c>
      <c r="G2559" t="s">
        <v>20</v>
      </c>
      <c r="H2559" t="s">
        <v>13</v>
      </c>
      <c r="I2559" s="3">
        <v>40.21</v>
      </c>
      <c r="J2559" s="1">
        <v>0.4859</v>
      </c>
      <c r="K2559" s="1">
        <v>2.86E-2</v>
      </c>
      <c r="L2559" s="1">
        <v>0.1124</v>
      </c>
      <c r="M2559">
        <v>2.09</v>
      </c>
    </row>
    <row r="2560" spans="1:13" x14ac:dyDescent="0.25">
      <c r="A2560">
        <v>2023</v>
      </c>
      <c r="B2560">
        <v>13.03</v>
      </c>
      <c r="C2560" t="s">
        <v>142</v>
      </c>
      <c r="D2560" t="s">
        <v>197</v>
      </c>
      <c r="E2560" t="s">
        <v>230</v>
      </c>
      <c r="F2560" t="s">
        <v>15</v>
      </c>
      <c r="G2560" t="s">
        <v>27</v>
      </c>
      <c r="H2560" t="s">
        <v>17</v>
      </c>
      <c r="I2560" s="3">
        <v>48.55</v>
      </c>
      <c r="J2560" s="1">
        <v>0.5171</v>
      </c>
      <c r="K2560" s="1">
        <v>5.3199999999999997E-2</v>
      </c>
      <c r="L2560" s="1">
        <v>0.1361</v>
      </c>
      <c r="M2560">
        <v>2.4300000000000002</v>
      </c>
    </row>
    <row r="2561" spans="1:13" x14ac:dyDescent="0.25">
      <c r="A2561">
        <v>2023</v>
      </c>
      <c r="B2561">
        <v>13.03</v>
      </c>
      <c r="C2561" t="s">
        <v>142</v>
      </c>
      <c r="D2561" t="s">
        <v>197</v>
      </c>
      <c r="E2561" t="s">
        <v>230</v>
      </c>
      <c r="F2561" t="s">
        <v>15</v>
      </c>
      <c r="G2561" t="s">
        <v>20</v>
      </c>
      <c r="H2561" t="s">
        <v>17</v>
      </c>
      <c r="I2561" s="3">
        <v>45.83</v>
      </c>
      <c r="J2561" s="1">
        <v>0.49130000000000001</v>
      </c>
      <c r="K2561" s="1">
        <v>3.4700000000000002E-2</v>
      </c>
      <c r="L2561" s="1">
        <v>0.1361</v>
      </c>
      <c r="M2561">
        <v>2.09</v>
      </c>
    </row>
    <row r="2562" spans="1:13" x14ac:dyDescent="0.25">
      <c r="A2562">
        <v>2023</v>
      </c>
      <c r="B2562">
        <v>13.04</v>
      </c>
      <c r="C2562" t="s">
        <v>142</v>
      </c>
      <c r="D2562" t="s">
        <v>197</v>
      </c>
      <c r="E2562" t="s">
        <v>230</v>
      </c>
      <c r="F2562" t="s">
        <v>15</v>
      </c>
      <c r="G2562" t="s">
        <v>27</v>
      </c>
      <c r="H2562" t="s">
        <v>17</v>
      </c>
      <c r="I2562" s="3">
        <v>43.71</v>
      </c>
      <c r="J2562" s="1">
        <v>0.50819999999999999</v>
      </c>
      <c r="K2562" s="1">
        <v>5.1499999999999997E-2</v>
      </c>
      <c r="L2562" s="1">
        <v>0.14149999999999999</v>
      </c>
      <c r="M2562">
        <v>2.4300000000000002</v>
      </c>
    </row>
    <row r="2563" spans="1:13" x14ac:dyDescent="0.25">
      <c r="A2563">
        <v>2023</v>
      </c>
      <c r="B2563">
        <v>13.04</v>
      </c>
      <c r="C2563" t="s">
        <v>142</v>
      </c>
      <c r="D2563" t="s">
        <v>197</v>
      </c>
      <c r="E2563" t="s">
        <v>230</v>
      </c>
      <c r="F2563" t="s">
        <v>15</v>
      </c>
      <c r="G2563" t="s">
        <v>20</v>
      </c>
      <c r="H2563" t="s">
        <v>17</v>
      </c>
      <c r="I2563" s="3">
        <v>42.88</v>
      </c>
      <c r="J2563" s="1">
        <v>0.49020000000000002</v>
      </c>
      <c r="K2563" s="1">
        <v>2.92E-2</v>
      </c>
      <c r="L2563" s="1">
        <v>0.14149999999999999</v>
      </c>
      <c r="M2563">
        <v>2.06</v>
      </c>
    </row>
    <row r="2564" spans="1:13" x14ac:dyDescent="0.25">
      <c r="A2564">
        <v>2023</v>
      </c>
      <c r="B2564">
        <v>13.05</v>
      </c>
      <c r="C2564" t="s">
        <v>142</v>
      </c>
      <c r="D2564" t="s">
        <v>197</v>
      </c>
      <c r="E2564" t="s">
        <v>230</v>
      </c>
      <c r="F2564" t="s">
        <v>15</v>
      </c>
      <c r="G2564" t="s">
        <v>27</v>
      </c>
      <c r="H2564" t="s">
        <v>17</v>
      </c>
      <c r="I2564" s="3">
        <v>43.52</v>
      </c>
      <c r="J2564" s="1">
        <v>0.51470000000000005</v>
      </c>
      <c r="K2564" s="1">
        <v>4.8399999999999999E-2</v>
      </c>
      <c r="L2564" s="1">
        <v>0.1018</v>
      </c>
      <c r="M2564">
        <v>2.4500000000000002</v>
      </c>
    </row>
    <row r="2565" spans="1:13" x14ac:dyDescent="0.25">
      <c r="A2565">
        <v>2023</v>
      </c>
      <c r="B2565">
        <v>13.05</v>
      </c>
      <c r="C2565" t="s">
        <v>142</v>
      </c>
      <c r="D2565" t="s">
        <v>197</v>
      </c>
      <c r="E2565" t="s">
        <v>230</v>
      </c>
      <c r="F2565" t="s">
        <v>15</v>
      </c>
      <c r="G2565" t="s">
        <v>20</v>
      </c>
      <c r="H2565" t="s">
        <v>13</v>
      </c>
      <c r="I2565" s="3">
        <v>40.03</v>
      </c>
      <c r="J2565" s="1">
        <v>0.47470000000000001</v>
      </c>
      <c r="K2565" s="1">
        <v>1.78E-2</v>
      </c>
      <c r="L2565" s="1">
        <v>0.1018</v>
      </c>
      <c r="M2565">
        <v>1.98</v>
      </c>
    </row>
    <row r="2566" spans="1:13" x14ac:dyDescent="0.25">
      <c r="A2566">
        <v>2023</v>
      </c>
      <c r="B2566">
        <v>13.06</v>
      </c>
      <c r="C2566" t="s">
        <v>142</v>
      </c>
      <c r="D2566" t="s">
        <v>197</v>
      </c>
      <c r="E2566" t="s">
        <v>230</v>
      </c>
      <c r="F2566" t="s">
        <v>15</v>
      </c>
      <c r="G2566" t="s">
        <v>27</v>
      </c>
      <c r="H2566" t="s">
        <v>17</v>
      </c>
      <c r="I2566" s="3">
        <v>44.47</v>
      </c>
      <c r="J2566" s="1">
        <v>0.51659999999999995</v>
      </c>
      <c r="K2566" s="1">
        <v>4.7600000000000003E-2</v>
      </c>
      <c r="L2566" s="1">
        <v>7.7100000000000002E-2</v>
      </c>
      <c r="M2566">
        <v>2.44</v>
      </c>
    </row>
    <row r="2567" spans="1:13" x14ac:dyDescent="0.25">
      <c r="A2567">
        <v>2023</v>
      </c>
      <c r="B2567">
        <v>13.06</v>
      </c>
      <c r="C2567" t="s">
        <v>142</v>
      </c>
      <c r="D2567" t="s">
        <v>197</v>
      </c>
      <c r="E2567" t="s">
        <v>230</v>
      </c>
      <c r="F2567" t="s">
        <v>15</v>
      </c>
      <c r="G2567" t="s">
        <v>20</v>
      </c>
      <c r="H2567" t="s">
        <v>13</v>
      </c>
      <c r="I2567" s="3">
        <v>39.32</v>
      </c>
      <c r="J2567" s="1">
        <v>0.47320000000000001</v>
      </c>
      <c r="K2567" s="1">
        <v>1.29E-2</v>
      </c>
      <c r="L2567" s="1">
        <v>7.7100000000000002E-2</v>
      </c>
      <c r="M2567">
        <v>2</v>
      </c>
    </row>
    <row r="2568" spans="1:13" x14ac:dyDescent="0.25">
      <c r="A2568">
        <v>2023</v>
      </c>
      <c r="B2568">
        <v>13.07</v>
      </c>
      <c r="C2568" t="s">
        <v>142</v>
      </c>
      <c r="D2568" t="s">
        <v>197</v>
      </c>
      <c r="E2568" t="s">
        <v>230</v>
      </c>
      <c r="F2568" t="s">
        <v>15</v>
      </c>
      <c r="G2568" t="s">
        <v>27</v>
      </c>
      <c r="H2568" t="s">
        <v>17</v>
      </c>
      <c r="I2568" s="3">
        <v>45.18</v>
      </c>
      <c r="J2568" s="1">
        <v>0.51870000000000005</v>
      </c>
      <c r="K2568" s="1">
        <v>4.87E-2</v>
      </c>
      <c r="L2568" s="1">
        <v>7.22E-2</v>
      </c>
      <c r="M2568">
        <v>2.46</v>
      </c>
    </row>
    <row r="2569" spans="1:13" x14ac:dyDescent="0.25">
      <c r="A2569">
        <v>2023</v>
      </c>
      <c r="B2569">
        <v>13.07</v>
      </c>
      <c r="C2569" t="s">
        <v>142</v>
      </c>
      <c r="D2569" t="s">
        <v>197</v>
      </c>
      <c r="E2569" t="s">
        <v>230</v>
      </c>
      <c r="F2569" t="s">
        <v>15</v>
      </c>
      <c r="G2569" t="s">
        <v>20</v>
      </c>
      <c r="H2569" t="s">
        <v>25</v>
      </c>
      <c r="I2569" s="3">
        <v>29.79</v>
      </c>
      <c r="J2569" s="1">
        <v>0.45329999999999998</v>
      </c>
      <c r="K2569" s="1">
        <v>1.3100000000000001E-2</v>
      </c>
      <c r="L2569" s="1">
        <v>7.22E-2</v>
      </c>
      <c r="M2569">
        <v>1.91</v>
      </c>
    </row>
    <row r="2570" spans="1:13" x14ac:dyDescent="0.25">
      <c r="A2570">
        <v>2023</v>
      </c>
      <c r="B2570">
        <v>13.08</v>
      </c>
      <c r="C2570" t="s">
        <v>142</v>
      </c>
      <c r="D2570" t="s">
        <v>197</v>
      </c>
      <c r="E2570" t="s">
        <v>230</v>
      </c>
      <c r="F2570" t="s">
        <v>15</v>
      </c>
      <c r="G2570" t="s">
        <v>27</v>
      </c>
      <c r="H2570" t="s">
        <v>17</v>
      </c>
      <c r="I2570" s="3">
        <v>46.5</v>
      </c>
      <c r="J2570" s="1">
        <v>0.51680000000000004</v>
      </c>
      <c r="K2570" s="1">
        <v>4.9399999999999999E-2</v>
      </c>
      <c r="L2570" s="1">
        <v>6.7299999999999999E-2</v>
      </c>
      <c r="M2570">
        <v>2.42</v>
      </c>
    </row>
    <row r="2571" spans="1:13" x14ac:dyDescent="0.25">
      <c r="A2571">
        <v>2023</v>
      </c>
      <c r="B2571">
        <v>13.08</v>
      </c>
      <c r="C2571" t="s">
        <v>142</v>
      </c>
      <c r="D2571" t="s">
        <v>197</v>
      </c>
      <c r="E2571" t="s">
        <v>230</v>
      </c>
      <c r="F2571" t="s">
        <v>15</v>
      </c>
      <c r="G2571" t="s">
        <v>20</v>
      </c>
      <c r="H2571" t="s">
        <v>25</v>
      </c>
      <c r="I2571" s="3">
        <v>32.340000000000003</v>
      </c>
      <c r="J2571" s="1">
        <v>0.46110000000000001</v>
      </c>
      <c r="K2571" s="1">
        <v>1.37E-2</v>
      </c>
      <c r="L2571" s="1">
        <v>6.7299999999999999E-2</v>
      </c>
      <c r="M2571">
        <v>1.97</v>
      </c>
    </row>
    <row r="2572" spans="1:13" x14ac:dyDescent="0.25">
      <c r="A2572">
        <v>2023</v>
      </c>
      <c r="B2572">
        <v>13.09</v>
      </c>
      <c r="C2572" t="s">
        <v>142</v>
      </c>
      <c r="D2572" t="s">
        <v>197</v>
      </c>
      <c r="E2572" t="s">
        <v>230</v>
      </c>
      <c r="F2572" t="s">
        <v>15</v>
      </c>
      <c r="G2572" t="s">
        <v>27</v>
      </c>
      <c r="H2572" t="s">
        <v>17</v>
      </c>
      <c r="I2572" s="3">
        <v>44.8</v>
      </c>
      <c r="J2572" s="1">
        <v>0.51480000000000004</v>
      </c>
      <c r="K2572" s="1">
        <v>4.82E-2</v>
      </c>
      <c r="L2572" s="1">
        <v>6.5500000000000003E-2</v>
      </c>
      <c r="M2572">
        <v>2.4300000000000002</v>
      </c>
    </row>
    <row r="2573" spans="1:13" x14ac:dyDescent="0.25">
      <c r="A2573">
        <v>2023</v>
      </c>
      <c r="B2573">
        <v>13.09</v>
      </c>
      <c r="C2573" t="s">
        <v>142</v>
      </c>
      <c r="D2573" t="s">
        <v>197</v>
      </c>
      <c r="E2573" t="s">
        <v>230</v>
      </c>
      <c r="F2573" t="s">
        <v>15</v>
      </c>
      <c r="G2573" t="s">
        <v>20</v>
      </c>
      <c r="H2573" t="s">
        <v>25</v>
      </c>
      <c r="I2573" s="3">
        <v>32.32</v>
      </c>
      <c r="J2573" s="1">
        <v>0.4587</v>
      </c>
      <c r="K2573" s="1">
        <v>1.35E-2</v>
      </c>
      <c r="L2573" s="1">
        <v>6.5500000000000003E-2</v>
      </c>
      <c r="M2573">
        <v>1.95</v>
      </c>
    </row>
    <row r="2574" spans="1:13" x14ac:dyDescent="0.25">
      <c r="A2574">
        <v>2023</v>
      </c>
      <c r="B2574" s="3">
        <v>13.1</v>
      </c>
      <c r="C2574" t="s">
        <v>142</v>
      </c>
      <c r="D2574" t="s">
        <v>197</v>
      </c>
      <c r="E2574" t="s">
        <v>230</v>
      </c>
      <c r="F2574" t="s">
        <v>15</v>
      </c>
      <c r="G2574" t="s">
        <v>27</v>
      </c>
      <c r="H2574" t="s">
        <v>17</v>
      </c>
      <c r="I2574" s="3">
        <v>45.96</v>
      </c>
      <c r="J2574" s="1">
        <v>0.50980000000000003</v>
      </c>
      <c r="K2574" s="1">
        <v>5.8500000000000003E-2</v>
      </c>
      <c r="L2574" s="1">
        <v>5.9299999999999999E-2</v>
      </c>
      <c r="M2574">
        <v>2.37</v>
      </c>
    </row>
    <row r="2575" spans="1:13" x14ac:dyDescent="0.25">
      <c r="A2575">
        <v>2023</v>
      </c>
      <c r="B2575" s="3">
        <v>13.1</v>
      </c>
      <c r="C2575" t="s">
        <v>142</v>
      </c>
      <c r="D2575" t="s">
        <v>197</v>
      </c>
      <c r="E2575" t="s">
        <v>230</v>
      </c>
      <c r="F2575" t="s">
        <v>15</v>
      </c>
      <c r="G2575" t="s">
        <v>20</v>
      </c>
      <c r="H2575" t="s">
        <v>25</v>
      </c>
      <c r="I2575" s="3">
        <v>32.119999999999997</v>
      </c>
      <c r="J2575" s="1">
        <v>0.46500000000000002</v>
      </c>
      <c r="K2575" s="1">
        <v>8.3999999999999995E-3</v>
      </c>
      <c r="L2575" s="1">
        <v>5.96E-2</v>
      </c>
      <c r="M2575">
        <v>1.97</v>
      </c>
    </row>
    <row r="2576" spans="1:13" x14ac:dyDescent="0.25">
      <c r="A2576">
        <v>2023</v>
      </c>
      <c r="B2576" s="3">
        <v>13.11</v>
      </c>
      <c r="C2576" t="s">
        <v>142</v>
      </c>
      <c r="D2576" t="s">
        <v>197</v>
      </c>
      <c r="E2576" t="s">
        <v>230</v>
      </c>
      <c r="F2576" t="s">
        <v>15</v>
      </c>
      <c r="G2576" t="s">
        <v>27</v>
      </c>
      <c r="H2576" t="s">
        <v>17</v>
      </c>
      <c r="I2576" s="3">
        <v>43.21</v>
      </c>
      <c r="J2576" s="1">
        <v>0.51019999999999999</v>
      </c>
      <c r="K2576" s="1">
        <v>5.7099999999999998E-2</v>
      </c>
      <c r="L2576" s="1">
        <v>5.0999999999999997E-2</v>
      </c>
      <c r="M2576">
        <v>2.4</v>
      </c>
    </row>
    <row r="2577" spans="1:13" x14ac:dyDescent="0.25">
      <c r="A2577">
        <v>2023</v>
      </c>
      <c r="B2577" s="3">
        <v>13.11</v>
      </c>
      <c r="C2577" t="s">
        <v>142</v>
      </c>
      <c r="D2577" t="s">
        <v>197</v>
      </c>
      <c r="E2577" t="s">
        <v>230</v>
      </c>
      <c r="F2577" t="s">
        <v>15</v>
      </c>
      <c r="G2577" t="s">
        <v>20</v>
      </c>
      <c r="H2577" t="s">
        <v>13</v>
      </c>
      <c r="I2577" s="3">
        <v>38.21</v>
      </c>
      <c r="J2577" s="1">
        <v>0.48449999999999999</v>
      </c>
      <c r="K2577" s="1">
        <v>7.3000000000000001E-3</v>
      </c>
      <c r="L2577" s="1">
        <v>5.0999999999999997E-2</v>
      </c>
      <c r="M2577">
        <v>2.0299999999999998</v>
      </c>
    </row>
    <row r="2578" spans="1:13" x14ac:dyDescent="0.25">
      <c r="A2578">
        <v>2023</v>
      </c>
      <c r="B2578" s="3">
        <v>13.12</v>
      </c>
      <c r="C2578" t="s">
        <v>142</v>
      </c>
      <c r="D2578" t="s">
        <v>197</v>
      </c>
      <c r="E2578" t="s">
        <v>230</v>
      </c>
      <c r="F2578" t="s">
        <v>15</v>
      </c>
      <c r="G2578" t="s">
        <v>27</v>
      </c>
      <c r="H2578" t="s">
        <v>17</v>
      </c>
      <c r="I2578" s="3">
        <v>43.04</v>
      </c>
      <c r="J2578" s="1">
        <v>0.51100000000000001</v>
      </c>
      <c r="K2578" s="1">
        <v>4.8099999999999997E-2</v>
      </c>
      <c r="L2578" s="1">
        <v>4.9399999999999999E-2</v>
      </c>
      <c r="M2578">
        <v>2.38</v>
      </c>
    </row>
    <row r="2579" spans="1:13" x14ac:dyDescent="0.25">
      <c r="A2579">
        <v>2023</v>
      </c>
      <c r="B2579" s="3">
        <v>13.12</v>
      </c>
      <c r="C2579" t="s">
        <v>142</v>
      </c>
      <c r="D2579" t="s">
        <v>197</v>
      </c>
      <c r="E2579" t="s">
        <v>230</v>
      </c>
      <c r="F2579" t="s">
        <v>15</v>
      </c>
      <c r="G2579" t="s">
        <v>20</v>
      </c>
      <c r="H2579" t="s">
        <v>25</v>
      </c>
      <c r="I2579" s="3">
        <v>32.49</v>
      </c>
      <c r="J2579" s="1">
        <v>0.47460000000000002</v>
      </c>
      <c r="K2579" s="1">
        <v>7.7999999999999996E-3</v>
      </c>
      <c r="L2579" s="1">
        <v>4.9399999999999999E-2</v>
      </c>
      <c r="M2579">
        <v>2</v>
      </c>
    </row>
    <row r="2580" spans="1:13" x14ac:dyDescent="0.25">
      <c r="A2580">
        <v>2023</v>
      </c>
      <c r="B2580" s="3">
        <v>13.13</v>
      </c>
      <c r="C2580" t="s">
        <v>142</v>
      </c>
      <c r="D2580" t="s">
        <v>197</v>
      </c>
      <c r="E2580" t="s">
        <v>230</v>
      </c>
      <c r="F2580" t="s">
        <v>15</v>
      </c>
      <c r="G2580" t="s">
        <v>27</v>
      </c>
      <c r="H2580" t="s">
        <v>17</v>
      </c>
      <c r="I2580" s="3">
        <v>46.23</v>
      </c>
      <c r="J2580" s="1">
        <v>0.51039999999999996</v>
      </c>
      <c r="K2580" s="1">
        <v>4.53E-2</v>
      </c>
      <c r="L2580" s="1">
        <v>4.5400000000000003E-2</v>
      </c>
      <c r="M2580">
        <v>2.37</v>
      </c>
    </row>
    <row r="2581" spans="1:13" x14ac:dyDescent="0.25">
      <c r="A2581">
        <v>2023</v>
      </c>
      <c r="B2581" s="3">
        <v>13.13</v>
      </c>
      <c r="C2581" t="s">
        <v>142</v>
      </c>
      <c r="D2581" t="s">
        <v>197</v>
      </c>
      <c r="E2581" t="s">
        <v>230</v>
      </c>
      <c r="F2581" t="s">
        <v>15</v>
      </c>
      <c r="G2581" t="s">
        <v>20</v>
      </c>
      <c r="H2581" t="s">
        <v>25</v>
      </c>
      <c r="I2581" s="3">
        <v>33.25</v>
      </c>
      <c r="J2581" s="1">
        <v>0.4849</v>
      </c>
      <c r="K2581" s="1">
        <v>7.7000000000000002E-3</v>
      </c>
      <c r="L2581" s="1">
        <v>4.5400000000000003E-2</v>
      </c>
      <c r="M2581">
        <v>2.08</v>
      </c>
    </row>
    <row r="2582" spans="1:13" x14ac:dyDescent="0.25">
      <c r="A2582">
        <v>2023</v>
      </c>
      <c r="B2582" s="3">
        <v>13.14</v>
      </c>
      <c r="C2582" t="s">
        <v>142</v>
      </c>
      <c r="D2582" t="s">
        <v>197</v>
      </c>
      <c r="E2582" t="s">
        <v>230</v>
      </c>
      <c r="F2582" t="s">
        <v>15</v>
      </c>
      <c r="G2582" t="s">
        <v>27</v>
      </c>
      <c r="H2582" t="s">
        <v>17</v>
      </c>
      <c r="I2582" s="3">
        <v>40.932883455362905</v>
      </c>
      <c r="J2582" s="1">
        <v>0.51039999999999996</v>
      </c>
      <c r="K2582" s="1">
        <v>4.53E-2</v>
      </c>
      <c r="L2582" s="1">
        <v>4.5400000000000003E-2</v>
      </c>
      <c r="M2582">
        <v>2.37</v>
      </c>
    </row>
    <row r="2583" spans="1:13" x14ac:dyDescent="0.25">
      <c r="A2583">
        <v>2023</v>
      </c>
      <c r="B2583" s="3">
        <v>13.14</v>
      </c>
      <c r="C2583" t="s">
        <v>142</v>
      </c>
      <c r="D2583" t="s">
        <v>197</v>
      </c>
      <c r="E2583" t="s">
        <v>230</v>
      </c>
      <c r="F2583" t="s">
        <v>15</v>
      </c>
      <c r="G2583" t="s">
        <v>20</v>
      </c>
      <c r="H2583" t="s">
        <v>25</v>
      </c>
      <c r="I2583" s="3">
        <v>56.808669134203569</v>
      </c>
      <c r="J2583" s="1">
        <v>0.4849</v>
      </c>
      <c r="K2583" s="1">
        <v>7.7000000000000002E-3</v>
      </c>
      <c r="L2583" s="1">
        <v>4.5400000000000003E-2</v>
      </c>
      <c r="M2583">
        <v>2.08</v>
      </c>
    </row>
    <row r="2584" spans="1:13" x14ac:dyDescent="0.25">
      <c r="A2584">
        <v>2022</v>
      </c>
      <c r="B2584" s="3">
        <v>13.01</v>
      </c>
      <c r="C2584" t="s">
        <v>143</v>
      </c>
      <c r="D2584" t="s">
        <v>185</v>
      </c>
      <c r="E2584" t="s">
        <v>211</v>
      </c>
      <c r="F2584" t="s">
        <v>5</v>
      </c>
      <c r="G2584" t="s">
        <v>22</v>
      </c>
      <c r="H2584" t="s">
        <v>7</v>
      </c>
      <c r="I2584" s="3">
        <v>67.489999999999995</v>
      </c>
      <c r="J2584" s="1">
        <v>0.52539999999999998</v>
      </c>
      <c r="K2584" s="1">
        <v>6.1800000000000001E-2</v>
      </c>
      <c r="L2584" s="1">
        <v>0.19750000000000001</v>
      </c>
      <c r="M2584">
        <v>2.72</v>
      </c>
    </row>
    <row r="2585" spans="1:13" x14ac:dyDescent="0.25">
      <c r="A2585">
        <v>2022</v>
      </c>
      <c r="B2585" s="3">
        <v>13.01</v>
      </c>
      <c r="C2585" t="s">
        <v>143</v>
      </c>
      <c r="D2585" t="s">
        <v>185</v>
      </c>
      <c r="E2585" t="s">
        <v>211</v>
      </c>
      <c r="F2585" t="s">
        <v>5</v>
      </c>
      <c r="G2585" t="s">
        <v>6</v>
      </c>
      <c r="H2585" t="s">
        <v>17</v>
      </c>
      <c r="I2585" s="3">
        <v>46.59</v>
      </c>
      <c r="J2585" s="1">
        <v>0.51870000000000005</v>
      </c>
      <c r="K2585" s="1">
        <v>1.29E-2</v>
      </c>
      <c r="L2585" s="1">
        <v>0.19750000000000001</v>
      </c>
      <c r="M2585">
        <v>1.95</v>
      </c>
    </row>
    <row r="2586" spans="1:13" x14ac:dyDescent="0.25">
      <c r="A2586">
        <v>2023</v>
      </c>
      <c r="B2586">
        <v>13.03</v>
      </c>
      <c r="C2586" t="s">
        <v>143</v>
      </c>
      <c r="D2586" t="s">
        <v>185</v>
      </c>
      <c r="E2586" t="s">
        <v>211</v>
      </c>
      <c r="F2586" t="s">
        <v>5</v>
      </c>
      <c r="G2586" t="s">
        <v>22</v>
      </c>
      <c r="H2586" t="s">
        <v>7</v>
      </c>
      <c r="I2586" s="3">
        <v>63.7</v>
      </c>
      <c r="J2586" s="1">
        <v>0.5212</v>
      </c>
      <c r="K2586" s="1">
        <v>5.3499999999999999E-2</v>
      </c>
      <c r="L2586" s="1">
        <v>0.16550000000000001</v>
      </c>
      <c r="M2586">
        <v>2.63</v>
      </c>
    </row>
    <row r="2587" spans="1:13" x14ac:dyDescent="0.25">
      <c r="A2587">
        <v>2023</v>
      </c>
      <c r="B2587">
        <v>13.03</v>
      </c>
      <c r="C2587" t="s">
        <v>143</v>
      </c>
      <c r="D2587" t="s">
        <v>185</v>
      </c>
      <c r="E2587" t="s">
        <v>211</v>
      </c>
      <c r="F2587" t="s">
        <v>5</v>
      </c>
      <c r="G2587" t="s">
        <v>6</v>
      </c>
      <c r="H2587" t="s">
        <v>13</v>
      </c>
      <c r="I2587" s="3">
        <v>43.56</v>
      </c>
      <c r="J2587" s="1">
        <v>0.50860000000000005</v>
      </c>
      <c r="K2587" s="1">
        <v>9.1999999999999998E-3</v>
      </c>
      <c r="L2587" s="1">
        <v>0.16550000000000001</v>
      </c>
      <c r="M2587">
        <v>1.89</v>
      </c>
    </row>
    <row r="2588" spans="1:13" x14ac:dyDescent="0.25">
      <c r="A2588">
        <v>2023</v>
      </c>
      <c r="B2588">
        <v>13.04</v>
      </c>
      <c r="C2588" t="s">
        <v>143</v>
      </c>
      <c r="D2588" t="s">
        <v>185</v>
      </c>
      <c r="E2588" t="s">
        <v>211</v>
      </c>
      <c r="F2588" t="s">
        <v>5</v>
      </c>
      <c r="G2588" t="s">
        <v>22</v>
      </c>
      <c r="H2588" t="s">
        <v>16</v>
      </c>
      <c r="I2588" s="3">
        <v>48.37</v>
      </c>
      <c r="J2588" s="1">
        <v>0.4985</v>
      </c>
      <c r="K2588" s="1">
        <v>3.8899999999999997E-2</v>
      </c>
      <c r="L2588" s="1">
        <v>0.11840000000000001</v>
      </c>
      <c r="M2588">
        <v>2.48</v>
      </c>
    </row>
    <row r="2589" spans="1:13" x14ac:dyDescent="0.25">
      <c r="A2589">
        <v>2023</v>
      </c>
      <c r="B2589">
        <v>13.04</v>
      </c>
      <c r="C2589" t="s">
        <v>143</v>
      </c>
      <c r="D2589" t="s">
        <v>185</v>
      </c>
      <c r="E2589" t="s">
        <v>211</v>
      </c>
      <c r="F2589" t="s">
        <v>5</v>
      </c>
      <c r="G2589" t="s">
        <v>6</v>
      </c>
      <c r="H2589" t="s">
        <v>25</v>
      </c>
      <c r="I2589" s="3">
        <v>34.06</v>
      </c>
      <c r="J2589" s="1">
        <v>0.49709999999999999</v>
      </c>
      <c r="K2589" s="1">
        <v>5.8999999999999999E-3</v>
      </c>
      <c r="L2589" s="1">
        <v>0.11840000000000001</v>
      </c>
      <c r="M2589">
        <v>1.78</v>
      </c>
    </row>
    <row r="2590" spans="1:13" x14ac:dyDescent="0.25">
      <c r="A2590">
        <v>2023</v>
      </c>
      <c r="B2590">
        <v>13.05</v>
      </c>
      <c r="C2590" t="s">
        <v>143</v>
      </c>
      <c r="D2590" t="s">
        <v>185</v>
      </c>
      <c r="E2590" t="s">
        <v>211</v>
      </c>
      <c r="F2590" t="s">
        <v>5</v>
      </c>
      <c r="G2590" t="s">
        <v>22</v>
      </c>
      <c r="H2590" t="s">
        <v>16</v>
      </c>
      <c r="I2590" s="3">
        <v>49.04</v>
      </c>
      <c r="J2590" s="1">
        <v>0.50309999999999999</v>
      </c>
      <c r="K2590" s="1">
        <v>3.4700000000000002E-2</v>
      </c>
      <c r="L2590" s="1">
        <v>8.48E-2</v>
      </c>
      <c r="M2590">
        <v>2.5</v>
      </c>
    </row>
    <row r="2591" spans="1:13" x14ac:dyDescent="0.25">
      <c r="A2591">
        <v>2023</v>
      </c>
      <c r="B2591">
        <v>13.05</v>
      </c>
      <c r="C2591" t="s">
        <v>143</v>
      </c>
      <c r="D2591" t="s">
        <v>185</v>
      </c>
      <c r="E2591" t="s">
        <v>211</v>
      </c>
      <c r="F2591" t="s">
        <v>5</v>
      </c>
      <c r="G2591" t="s">
        <v>6</v>
      </c>
      <c r="H2591" t="s">
        <v>25</v>
      </c>
      <c r="I2591" s="3">
        <v>31.23</v>
      </c>
      <c r="J2591" s="1">
        <v>0.49030000000000001</v>
      </c>
      <c r="K2591" s="1">
        <v>4.7999999999999996E-3</v>
      </c>
      <c r="L2591" s="1">
        <v>8.2000000000000003E-2</v>
      </c>
      <c r="M2591">
        <v>1.78</v>
      </c>
    </row>
    <row r="2592" spans="1:13" x14ac:dyDescent="0.25">
      <c r="A2592">
        <v>2023</v>
      </c>
      <c r="B2592">
        <v>13.06</v>
      </c>
      <c r="C2592" t="s">
        <v>143</v>
      </c>
      <c r="D2592" t="s">
        <v>185</v>
      </c>
      <c r="E2592" t="s">
        <v>211</v>
      </c>
      <c r="F2592" t="s">
        <v>5</v>
      </c>
      <c r="G2592" t="s">
        <v>22</v>
      </c>
      <c r="H2592" t="s">
        <v>16</v>
      </c>
      <c r="I2592" s="3">
        <v>48.27</v>
      </c>
      <c r="J2592" s="1">
        <v>0.50590000000000002</v>
      </c>
      <c r="K2592" s="1">
        <v>3.2199999999999999E-2</v>
      </c>
      <c r="L2592" s="1">
        <v>6.6900000000000001E-2</v>
      </c>
      <c r="M2592">
        <v>2.6</v>
      </c>
    </row>
    <row r="2593" spans="1:13" x14ac:dyDescent="0.25">
      <c r="A2593">
        <v>2023</v>
      </c>
      <c r="B2593">
        <v>13.06</v>
      </c>
      <c r="C2593" t="s">
        <v>143</v>
      </c>
      <c r="D2593" t="s">
        <v>185</v>
      </c>
      <c r="E2593" t="s">
        <v>211</v>
      </c>
      <c r="F2593" t="s">
        <v>5</v>
      </c>
      <c r="G2593" t="s">
        <v>6</v>
      </c>
      <c r="H2593" t="s">
        <v>25</v>
      </c>
      <c r="I2593" s="3">
        <v>34.25</v>
      </c>
      <c r="J2593" s="1">
        <v>0.48449999999999999</v>
      </c>
      <c r="K2593" s="1">
        <v>4.5999999999999999E-3</v>
      </c>
      <c r="L2593" s="1">
        <v>6.4500000000000002E-2</v>
      </c>
      <c r="M2593">
        <v>1.76</v>
      </c>
    </row>
    <row r="2594" spans="1:13" x14ac:dyDescent="0.25">
      <c r="A2594">
        <v>2023</v>
      </c>
      <c r="B2594">
        <v>13.07</v>
      </c>
      <c r="C2594" t="s">
        <v>143</v>
      </c>
      <c r="D2594" t="s">
        <v>185</v>
      </c>
      <c r="E2594" t="s">
        <v>211</v>
      </c>
      <c r="F2594" t="s">
        <v>5</v>
      </c>
      <c r="G2594" t="s">
        <v>22</v>
      </c>
      <c r="H2594" t="s">
        <v>16</v>
      </c>
      <c r="I2594" s="3">
        <v>47.56</v>
      </c>
      <c r="J2594" s="1">
        <v>0.51070000000000004</v>
      </c>
      <c r="K2594" s="1">
        <v>3.1800000000000002E-2</v>
      </c>
      <c r="L2594" s="1">
        <v>5.67E-2</v>
      </c>
      <c r="M2594">
        <v>2.58</v>
      </c>
    </row>
    <row r="2595" spans="1:13" x14ac:dyDescent="0.25">
      <c r="A2595">
        <v>2023</v>
      </c>
      <c r="B2595">
        <v>13.07</v>
      </c>
      <c r="C2595" t="s">
        <v>143</v>
      </c>
      <c r="D2595" t="s">
        <v>185</v>
      </c>
      <c r="E2595" t="s">
        <v>211</v>
      </c>
      <c r="F2595" t="s">
        <v>5</v>
      </c>
      <c r="G2595" t="s">
        <v>6</v>
      </c>
      <c r="H2595" t="s">
        <v>25</v>
      </c>
      <c r="I2595" s="3">
        <v>37.39</v>
      </c>
      <c r="J2595" s="1">
        <v>0.49170000000000003</v>
      </c>
      <c r="K2595" s="1">
        <v>4.8999999999999998E-3</v>
      </c>
      <c r="L2595" s="1">
        <v>5.5800000000000002E-2</v>
      </c>
      <c r="M2595">
        <v>1.72</v>
      </c>
    </row>
    <row r="2596" spans="1:13" x14ac:dyDescent="0.25">
      <c r="A2596">
        <v>2023</v>
      </c>
      <c r="B2596">
        <v>13.08</v>
      </c>
      <c r="C2596" t="s">
        <v>143</v>
      </c>
      <c r="D2596" t="s">
        <v>185</v>
      </c>
      <c r="E2596" t="s">
        <v>211</v>
      </c>
      <c r="F2596" t="s">
        <v>5</v>
      </c>
      <c r="G2596" t="s">
        <v>22</v>
      </c>
      <c r="H2596" t="s">
        <v>17</v>
      </c>
      <c r="I2596" s="3">
        <v>46.36</v>
      </c>
      <c r="J2596" s="1">
        <v>0.50570000000000004</v>
      </c>
      <c r="K2596" s="1">
        <v>3.2000000000000001E-2</v>
      </c>
      <c r="L2596" s="1">
        <v>5.0099999999999999E-2</v>
      </c>
      <c r="M2596">
        <v>2.58</v>
      </c>
    </row>
    <row r="2597" spans="1:13" x14ac:dyDescent="0.25">
      <c r="A2597">
        <v>2023</v>
      </c>
      <c r="B2597">
        <v>13.08</v>
      </c>
      <c r="C2597" t="s">
        <v>143</v>
      </c>
      <c r="D2597" t="s">
        <v>185</v>
      </c>
      <c r="E2597" t="s">
        <v>211</v>
      </c>
      <c r="F2597" t="s">
        <v>5</v>
      </c>
      <c r="G2597" t="s">
        <v>6</v>
      </c>
      <c r="H2597" t="s">
        <v>25</v>
      </c>
      <c r="I2597" s="3">
        <v>29.25</v>
      </c>
      <c r="J2597" s="1">
        <v>0.47970000000000002</v>
      </c>
      <c r="K2597" s="1">
        <v>5.4000000000000003E-3</v>
      </c>
      <c r="L2597" s="1">
        <v>5.0099999999999999E-2</v>
      </c>
      <c r="M2597">
        <v>1.69</v>
      </c>
    </row>
    <row r="2598" spans="1:13" x14ac:dyDescent="0.25">
      <c r="A2598">
        <v>2023</v>
      </c>
      <c r="B2598">
        <v>13.09</v>
      </c>
      <c r="C2598" t="s">
        <v>143</v>
      </c>
      <c r="D2598" t="s">
        <v>185</v>
      </c>
      <c r="E2598" t="s">
        <v>211</v>
      </c>
      <c r="F2598" t="s">
        <v>5</v>
      </c>
      <c r="G2598" t="s">
        <v>22</v>
      </c>
      <c r="H2598" t="s">
        <v>17</v>
      </c>
      <c r="I2598" s="3">
        <v>44.27</v>
      </c>
      <c r="J2598" s="1">
        <v>0.49730000000000002</v>
      </c>
      <c r="K2598" s="1">
        <v>3.09E-2</v>
      </c>
      <c r="L2598" s="1">
        <v>4.3499999999999997E-2</v>
      </c>
      <c r="M2598">
        <v>2.58</v>
      </c>
    </row>
    <row r="2599" spans="1:13" x14ac:dyDescent="0.25">
      <c r="A2599">
        <v>2023</v>
      </c>
      <c r="B2599">
        <v>13.09</v>
      </c>
      <c r="C2599" t="s">
        <v>143</v>
      </c>
      <c r="D2599" t="s">
        <v>185</v>
      </c>
      <c r="E2599" t="s">
        <v>211</v>
      </c>
      <c r="F2599" t="s">
        <v>5</v>
      </c>
      <c r="G2599" t="s">
        <v>6</v>
      </c>
      <c r="H2599" t="s">
        <v>25</v>
      </c>
      <c r="I2599" s="3">
        <v>29.5</v>
      </c>
      <c r="J2599" s="1">
        <v>0.49659999999999999</v>
      </c>
      <c r="K2599" s="1">
        <v>6.0000000000000001E-3</v>
      </c>
      <c r="L2599" s="1">
        <v>4.3499999999999997E-2</v>
      </c>
      <c r="M2599">
        <v>1.77</v>
      </c>
    </row>
    <row r="2600" spans="1:13" x14ac:dyDescent="0.25">
      <c r="A2600">
        <v>2023</v>
      </c>
      <c r="B2600" s="3">
        <v>13.1</v>
      </c>
      <c r="C2600" t="s">
        <v>143</v>
      </c>
      <c r="D2600" t="s">
        <v>185</v>
      </c>
      <c r="E2600" t="s">
        <v>211</v>
      </c>
      <c r="F2600" t="s">
        <v>5</v>
      </c>
      <c r="G2600" t="s">
        <v>22</v>
      </c>
      <c r="H2600" t="s">
        <v>17</v>
      </c>
      <c r="I2600" s="3">
        <v>46.8</v>
      </c>
      <c r="J2600" s="1">
        <v>0.5071</v>
      </c>
      <c r="K2600" s="1">
        <v>2.6499999999999999E-2</v>
      </c>
      <c r="L2600" s="1">
        <v>3.3000000000000002E-2</v>
      </c>
      <c r="M2600">
        <v>2.4900000000000002</v>
      </c>
    </row>
    <row r="2601" spans="1:13" x14ac:dyDescent="0.25">
      <c r="A2601">
        <v>2023</v>
      </c>
      <c r="B2601" s="3">
        <v>13.1</v>
      </c>
      <c r="C2601" t="s">
        <v>143</v>
      </c>
      <c r="D2601" t="s">
        <v>185</v>
      </c>
      <c r="E2601" t="s">
        <v>211</v>
      </c>
      <c r="F2601" t="s">
        <v>5</v>
      </c>
      <c r="G2601" t="s">
        <v>6</v>
      </c>
      <c r="H2601" t="s">
        <v>25</v>
      </c>
      <c r="I2601" s="3">
        <v>28</v>
      </c>
      <c r="J2601" s="1">
        <v>0.48920000000000002</v>
      </c>
      <c r="K2601" s="1">
        <v>5.3E-3</v>
      </c>
      <c r="L2601" s="1">
        <v>3.1399999999999997E-2</v>
      </c>
      <c r="M2601">
        <v>1.71</v>
      </c>
    </row>
    <row r="2602" spans="1:13" x14ac:dyDescent="0.25">
      <c r="A2602">
        <v>2023</v>
      </c>
      <c r="B2602" s="3">
        <v>13.11</v>
      </c>
      <c r="C2602" t="s">
        <v>143</v>
      </c>
      <c r="D2602" t="s">
        <v>185</v>
      </c>
      <c r="E2602" t="s">
        <v>211</v>
      </c>
      <c r="F2602" t="s">
        <v>5</v>
      </c>
      <c r="G2602" t="s">
        <v>22</v>
      </c>
      <c r="H2602" t="s">
        <v>17</v>
      </c>
      <c r="I2602" s="3">
        <v>47.48</v>
      </c>
      <c r="J2602" s="1">
        <v>0.51449999999999996</v>
      </c>
      <c r="K2602" s="1">
        <v>2.58E-2</v>
      </c>
      <c r="L2602" s="1">
        <v>2.5600000000000001E-2</v>
      </c>
      <c r="M2602">
        <v>2.52</v>
      </c>
    </row>
    <row r="2603" spans="1:13" x14ac:dyDescent="0.25">
      <c r="A2603">
        <v>2023</v>
      </c>
      <c r="B2603" s="3">
        <v>13.11</v>
      </c>
      <c r="C2603" t="s">
        <v>143</v>
      </c>
      <c r="D2603" t="s">
        <v>185</v>
      </c>
      <c r="E2603" t="s">
        <v>211</v>
      </c>
      <c r="F2603" t="s">
        <v>5</v>
      </c>
      <c r="G2603" t="s">
        <v>6</v>
      </c>
      <c r="H2603" t="s">
        <v>25</v>
      </c>
      <c r="I2603" s="3">
        <v>26.69</v>
      </c>
      <c r="J2603" s="1">
        <v>0.48649999999999999</v>
      </c>
      <c r="K2603" s="1">
        <v>5.3E-3</v>
      </c>
      <c r="L2603" s="1">
        <v>2.5600000000000001E-2</v>
      </c>
      <c r="M2603">
        <v>1.62</v>
      </c>
    </row>
    <row r="2604" spans="1:13" x14ac:dyDescent="0.25">
      <c r="A2604">
        <v>2023</v>
      </c>
      <c r="B2604" s="3">
        <v>13.12</v>
      </c>
      <c r="C2604" t="s">
        <v>143</v>
      </c>
      <c r="D2604" t="s">
        <v>185</v>
      </c>
      <c r="E2604" t="s">
        <v>211</v>
      </c>
      <c r="F2604" t="s">
        <v>5</v>
      </c>
      <c r="G2604" t="s">
        <v>22</v>
      </c>
      <c r="H2604" t="s">
        <v>13</v>
      </c>
      <c r="I2604" s="3">
        <v>38.32</v>
      </c>
      <c r="J2604" s="1">
        <v>0.49130000000000001</v>
      </c>
      <c r="K2604" s="1">
        <v>2.3699999999999999E-2</v>
      </c>
      <c r="L2604" s="1">
        <v>2.1499999999999998E-2</v>
      </c>
      <c r="M2604">
        <v>2.46</v>
      </c>
    </row>
    <row r="2605" spans="1:13" x14ac:dyDescent="0.25">
      <c r="A2605">
        <v>2023</v>
      </c>
      <c r="B2605" s="3">
        <v>13.12</v>
      </c>
      <c r="C2605" t="s">
        <v>143</v>
      </c>
      <c r="D2605" t="s">
        <v>185</v>
      </c>
      <c r="E2605" t="s">
        <v>211</v>
      </c>
      <c r="F2605" t="s">
        <v>5</v>
      </c>
      <c r="G2605" t="s">
        <v>6</v>
      </c>
      <c r="H2605" t="s">
        <v>25</v>
      </c>
      <c r="I2605" s="3">
        <v>29.76</v>
      </c>
      <c r="J2605" s="1">
        <v>0.48880000000000001</v>
      </c>
      <c r="K2605" s="1">
        <v>4.5999999999999999E-3</v>
      </c>
      <c r="L2605" s="1">
        <v>2.1499999999999998E-2</v>
      </c>
      <c r="M2605">
        <v>1.81</v>
      </c>
    </row>
    <row r="2606" spans="1:13" x14ac:dyDescent="0.25">
      <c r="A2606">
        <v>2023</v>
      </c>
      <c r="B2606" s="3">
        <v>13.13</v>
      </c>
      <c r="C2606" t="s">
        <v>143</v>
      </c>
      <c r="D2606" t="s">
        <v>185</v>
      </c>
      <c r="E2606" t="s">
        <v>211</v>
      </c>
      <c r="F2606" t="s">
        <v>5</v>
      </c>
      <c r="G2606" t="s">
        <v>22</v>
      </c>
      <c r="H2606" t="s">
        <v>13</v>
      </c>
      <c r="I2606" s="3">
        <v>39.119999999999997</v>
      </c>
      <c r="J2606" s="1">
        <v>0.499</v>
      </c>
      <c r="K2606" s="1">
        <v>2.4500000000000001E-2</v>
      </c>
      <c r="L2606" s="1">
        <v>2.1000000000000001E-2</v>
      </c>
      <c r="M2606">
        <v>2.5</v>
      </c>
    </row>
    <row r="2607" spans="1:13" x14ac:dyDescent="0.25">
      <c r="A2607">
        <v>2023</v>
      </c>
      <c r="B2607" s="3">
        <v>13.13</v>
      </c>
      <c r="C2607" t="s">
        <v>143</v>
      </c>
      <c r="D2607" t="s">
        <v>185</v>
      </c>
      <c r="E2607" t="s">
        <v>211</v>
      </c>
      <c r="F2607" t="s">
        <v>5</v>
      </c>
      <c r="G2607" t="s">
        <v>6</v>
      </c>
      <c r="H2607" t="s">
        <v>25</v>
      </c>
      <c r="I2607" s="3">
        <v>32.19</v>
      </c>
      <c r="J2607" s="1">
        <v>0.50580000000000003</v>
      </c>
      <c r="K2607" s="1">
        <v>5.1999999999999998E-3</v>
      </c>
      <c r="L2607" s="1">
        <v>2.1000000000000001E-2</v>
      </c>
      <c r="M2607">
        <v>1.7</v>
      </c>
    </row>
    <row r="2608" spans="1:13" x14ac:dyDescent="0.25">
      <c r="A2608">
        <v>2023</v>
      </c>
      <c r="B2608" s="3">
        <v>13.14</v>
      </c>
      <c r="C2608" t="s">
        <v>143</v>
      </c>
      <c r="D2608" t="s">
        <v>185</v>
      </c>
      <c r="E2608" t="s">
        <v>211</v>
      </c>
      <c r="F2608" t="s">
        <v>5</v>
      </c>
      <c r="G2608" t="s">
        <v>22</v>
      </c>
      <c r="H2608" t="s">
        <v>16</v>
      </c>
      <c r="I2608" s="3">
        <v>25.556974685398078</v>
      </c>
      <c r="J2608" s="1">
        <v>0.499</v>
      </c>
      <c r="K2608" s="1">
        <v>2.4500000000000001E-2</v>
      </c>
      <c r="L2608" s="1">
        <v>2.1000000000000001E-2</v>
      </c>
      <c r="M2608">
        <v>2.5</v>
      </c>
    </row>
    <row r="2609" spans="1:13" x14ac:dyDescent="0.25">
      <c r="A2609">
        <v>2023</v>
      </c>
      <c r="B2609" s="3">
        <v>13.14</v>
      </c>
      <c r="C2609" t="s">
        <v>143</v>
      </c>
      <c r="D2609" t="s">
        <v>185</v>
      </c>
      <c r="E2609" t="s">
        <v>211</v>
      </c>
      <c r="F2609" t="s">
        <v>5</v>
      </c>
      <c r="G2609" t="s">
        <v>6</v>
      </c>
      <c r="H2609" t="s">
        <v>7</v>
      </c>
      <c r="I2609" s="3">
        <v>50.189211210466766</v>
      </c>
      <c r="J2609" s="1">
        <v>0.50580000000000003</v>
      </c>
      <c r="K2609" s="1">
        <v>5.1999999999999998E-3</v>
      </c>
      <c r="L2609" s="1">
        <v>2.1000000000000001E-2</v>
      </c>
      <c r="M2609">
        <v>1.7</v>
      </c>
    </row>
    <row r="2610" spans="1:13" x14ac:dyDescent="0.25">
      <c r="A2610">
        <v>2022</v>
      </c>
      <c r="B2610" s="3">
        <v>13.01</v>
      </c>
      <c r="C2610" t="s">
        <v>144</v>
      </c>
      <c r="D2610" t="s">
        <v>197</v>
      </c>
      <c r="E2610" t="s">
        <v>200</v>
      </c>
      <c r="F2610" t="s">
        <v>5</v>
      </c>
      <c r="G2610" t="s">
        <v>6</v>
      </c>
      <c r="H2610" t="s">
        <v>16</v>
      </c>
      <c r="I2610" s="3">
        <v>49.23</v>
      </c>
      <c r="J2610" s="1">
        <v>0.5131</v>
      </c>
      <c r="K2610" s="1">
        <v>2.6700000000000002E-2</v>
      </c>
      <c r="L2610" s="1">
        <v>8.5000000000000006E-3</v>
      </c>
      <c r="M2610">
        <v>1.97</v>
      </c>
    </row>
    <row r="2611" spans="1:13" x14ac:dyDescent="0.25">
      <c r="A2611">
        <v>2023</v>
      </c>
      <c r="B2611">
        <v>13.03</v>
      </c>
      <c r="C2611" t="s">
        <v>144</v>
      </c>
      <c r="D2611" t="s">
        <v>197</v>
      </c>
      <c r="E2611" t="s">
        <v>200</v>
      </c>
      <c r="F2611" t="s">
        <v>5</v>
      </c>
      <c r="G2611" t="s">
        <v>6</v>
      </c>
      <c r="H2611" t="s">
        <v>17</v>
      </c>
      <c r="I2611" s="3">
        <v>48.32</v>
      </c>
      <c r="J2611" s="1">
        <v>0.49980000000000002</v>
      </c>
      <c r="K2611" s="1">
        <v>2.8500000000000001E-2</v>
      </c>
      <c r="L2611" s="1">
        <v>1.14E-2</v>
      </c>
      <c r="M2611">
        <v>1.92</v>
      </c>
    </row>
    <row r="2612" spans="1:13" x14ac:dyDescent="0.25">
      <c r="A2612">
        <v>2023</v>
      </c>
      <c r="B2612">
        <v>13.04</v>
      </c>
      <c r="C2612" t="s">
        <v>144</v>
      </c>
      <c r="D2612" t="s">
        <v>197</v>
      </c>
      <c r="E2612" t="s">
        <v>200</v>
      </c>
      <c r="F2612" t="s">
        <v>5</v>
      </c>
      <c r="G2612" t="s">
        <v>6</v>
      </c>
      <c r="H2612" t="s">
        <v>16</v>
      </c>
      <c r="I2612" s="3">
        <v>48.67</v>
      </c>
      <c r="J2612" s="1">
        <v>0.50970000000000004</v>
      </c>
      <c r="K2612" s="1">
        <v>2.7199999999999998E-2</v>
      </c>
      <c r="L2612" s="1">
        <v>1.11E-2</v>
      </c>
      <c r="M2612">
        <v>1.98</v>
      </c>
    </row>
    <row r="2613" spans="1:13" x14ac:dyDescent="0.25">
      <c r="A2613">
        <v>2023</v>
      </c>
      <c r="B2613">
        <v>13.05</v>
      </c>
      <c r="C2613" t="s">
        <v>144</v>
      </c>
      <c r="D2613" t="s">
        <v>197</v>
      </c>
      <c r="E2613" t="s">
        <v>200</v>
      </c>
      <c r="F2613" t="s">
        <v>5</v>
      </c>
      <c r="G2613" t="s">
        <v>6</v>
      </c>
      <c r="H2613" t="s">
        <v>17</v>
      </c>
      <c r="I2613" s="3">
        <v>43.62</v>
      </c>
      <c r="J2613" s="1">
        <v>0.48859999999999998</v>
      </c>
      <c r="K2613" s="1">
        <v>2.6200000000000001E-2</v>
      </c>
      <c r="L2613" s="1">
        <v>1.14E-2</v>
      </c>
      <c r="M2613">
        <v>1.91</v>
      </c>
    </row>
    <row r="2614" spans="1:13" x14ac:dyDescent="0.25">
      <c r="A2614">
        <v>2023</v>
      </c>
      <c r="B2614">
        <v>13.06</v>
      </c>
      <c r="C2614" t="s">
        <v>144</v>
      </c>
      <c r="D2614" t="s">
        <v>197</v>
      </c>
      <c r="E2614" t="s">
        <v>200</v>
      </c>
      <c r="F2614" t="s">
        <v>5</v>
      </c>
      <c r="G2614" t="s">
        <v>6</v>
      </c>
      <c r="H2614" t="s">
        <v>17</v>
      </c>
      <c r="I2614" s="3">
        <v>45.11</v>
      </c>
      <c r="J2614" s="1">
        <v>0.49349999999999999</v>
      </c>
      <c r="K2614" s="1">
        <v>2.4899999999999999E-2</v>
      </c>
      <c r="L2614" s="1">
        <v>1.06E-2</v>
      </c>
      <c r="M2614">
        <v>1.91</v>
      </c>
    </row>
    <row r="2615" spans="1:13" x14ac:dyDescent="0.25">
      <c r="A2615">
        <v>2023</v>
      </c>
      <c r="B2615">
        <v>13.07</v>
      </c>
      <c r="C2615" t="s">
        <v>144</v>
      </c>
      <c r="D2615" t="s">
        <v>197</v>
      </c>
      <c r="E2615" t="s">
        <v>200</v>
      </c>
      <c r="F2615" t="s">
        <v>5</v>
      </c>
      <c r="G2615" t="s">
        <v>6</v>
      </c>
      <c r="H2615" t="s">
        <v>16</v>
      </c>
      <c r="I2615" s="3">
        <v>51.81</v>
      </c>
      <c r="J2615" s="1">
        <v>0.5252</v>
      </c>
      <c r="K2615" s="1">
        <v>2.4500000000000001E-2</v>
      </c>
      <c r="L2615" s="1">
        <v>1.04E-2</v>
      </c>
      <c r="M2615">
        <v>1.99</v>
      </c>
    </row>
    <row r="2616" spans="1:13" x14ac:dyDescent="0.25">
      <c r="A2616">
        <v>2023</v>
      </c>
      <c r="B2616">
        <v>13.08</v>
      </c>
      <c r="C2616" t="s">
        <v>144</v>
      </c>
      <c r="D2616" t="s">
        <v>197</v>
      </c>
      <c r="E2616" t="s">
        <v>200</v>
      </c>
      <c r="F2616" t="s">
        <v>5</v>
      </c>
      <c r="G2616" t="s">
        <v>6</v>
      </c>
      <c r="H2616" t="s">
        <v>17</v>
      </c>
      <c r="I2616" s="3">
        <v>44.89</v>
      </c>
      <c r="J2616" s="1">
        <v>0.497</v>
      </c>
      <c r="K2616" s="1">
        <v>2.5100000000000001E-2</v>
      </c>
      <c r="L2616" s="1">
        <v>1.0999999999999999E-2</v>
      </c>
      <c r="M2616">
        <v>1.92</v>
      </c>
    </row>
    <row r="2617" spans="1:13" x14ac:dyDescent="0.25">
      <c r="A2617">
        <v>2023</v>
      </c>
      <c r="B2617">
        <v>13.09</v>
      </c>
      <c r="C2617" t="s">
        <v>144</v>
      </c>
      <c r="D2617" t="s">
        <v>197</v>
      </c>
      <c r="E2617" t="s">
        <v>200</v>
      </c>
      <c r="F2617" t="s">
        <v>5</v>
      </c>
      <c r="G2617" t="s">
        <v>6</v>
      </c>
      <c r="H2617" t="s">
        <v>17</v>
      </c>
      <c r="I2617" s="3">
        <v>45.46</v>
      </c>
      <c r="J2617" s="1">
        <v>0.5101</v>
      </c>
      <c r="K2617" s="1">
        <v>2.35E-2</v>
      </c>
      <c r="L2617" s="1">
        <v>0.01</v>
      </c>
      <c r="M2617">
        <v>1.96</v>
      </c>
    </row>
    <row r="2618" spans="1:13" x14ac:dyDescent="0.25">
      <c r="A2618">
        <v>2023</v>
      </c>
      <c r="B2618" s="3">
        <v>13.1</v>
      </c>
      <c r="C2618" t="s">
        <v>144</v>
      </c>
      <c r="D2618" t="s">
        <v>197</v>
      </c>
      <c r="E2618" t="s">
        <v>200</v>
      </c>
      <c r="F2618" t="s">
        <v>5</v>
      </c>
      <c r="G2618" t="s">
        <v>6</v>
      </c>
      <c r="H2618" t="s">
        <v>17</v>
      </c>
      <c r="I2618" s="3">
        <v>44.27</v>
      </c>
      <c r="J2618" s="1">
        <v>0.50249999999999995</v>
      </c>
      <c r="K2618" s="1">
        <v>2.3400000000000001E-2</v>
      </c>
      <c r="L2618" s="1">
        <v>1.01E-2</v>
      </c>
      <c r="M2618">
        <v>1.93</v>
      </c>
    </row>
    <row r="2619" spans="1:13" x14ac:dyDescent="0.25">
      <c r="A2619">
        <v>2023</v>
      </c>
      <c r="B2619" s="3">
        <v>13.11</v>
      </c>
      <c r="C2619" t="s">
        <v>144</v>
      </c>
      <c r="D2619" t="s">
        <v>197</v>
      </c>
      <c r="E2619" t="s">
        <v>200</v>
      </c>
      <c r="F2619" t="s">
        <v>5</v>
      </c>
      <c r="G2619" t="s">
        <v>6</v>
      </c>
      <c r="H2619" t="s">
        <v>16</v>
      </c>
      <c r="I2619" s="3">
        <v>48.59</v>
      </c>
      <c r="J2619" s="1">
        <v>0.51580000000000004</v>
      </c>
      <c r="K2619" s="1">
        <v>2.4500000000000001E-2</v>
      </c>
      <c r="L2619" s="1">
        <v>9.2999999999999992E-3</v>
      </c>
      <c r="M2619">
        <v>1.97</v>
      </c>
    </row>
    <row r="2620" spans="1:13" x14ac:dyDescent="0.25">
      <c r="A2620">
        <v>2023</v>
      </c>
      <c r="B2620" s="3">
        <v>13.12</v>
      </c>
      <c r="C2620" t="s">
        <v>144</v>
      </c>
      <c r="D2620" t="s">
        <v>197</v>
      </c>
      <c r="E2620" t="s">
        <v>200</v>
      </c>
      <c r="F2620" t="s">
        <v>5</v>
      </c>
      <c r="G2620" t="s">
        <v>6</v>
      </c>
      <c r="H2620" t="s">
        <v>17</v>
      </c>
      <c r="I2620" s="3">
        <v>45.87</v>
      </c>
      <c r="J2620" s="1">
        <v>0.50619999999999998</v>
      </c>
      <c r="K2620" s="1">
        <v>2.3199999999999998E-2</v>
      </c>
      <c r="L2620" s="1">
        <v>9.1999999999999998E-3</v>
      </c>
      <c r="M2620">
        <v>1.97</v>
      </c>
    </row>
    <row r="2621" spans="1:13" x14ac:dyDescent="0.25">
      <c r="A2621">
        <v>2023</v>
      </c>
      <c r="B2621" s="3">
        <v>13.13</v>
      </c>
      <c r="C2621" t="s">
        <v>144</v>
      </c>
      <c r="D2621" t="s">
        <v>197</v>
      </c>
      <c r="E2621" t="s">
        <v>200</v>
      </c>
      <c r="F2621" t="s">
        <v>5</v>
      </c>
      <c r="G2621" t="s">
        <v>6</v>
      </c>
      <c r="H2621" t="s">
        <v>17</v>
      </c>
      <c r="I2621" s="3">
        <v>46.28</v>
      </c>
      <c r="J2621" s="1">
        <v>0.50960000000000005</v>
      </c>
      <c r="K2621" s="1">
        <v>2.41E-2</v>
      </c>
      <c r="L2621" s="1">
        <v>0.01</v>
      </c>
      <c r="M2621">
        <v>1.94</v>
      </c>
    </row>
    <row r="2622" spans="1:13" x14ac:dyDescent="0.25">
      <c r="A2622">
        <v>2023</v>
      </c>
      <c r="B2622" s="3">
        <v>13.14</v>
      </c>
      <c r="C2622" t="s">
        <v>144</v>
      </c>
      <c r="D2622" t="s">
        <v>197</v>
      </c>
      <c r="E2622" t="s">
        <v>200</v>
      </c>
      <c r="F2622" t="s">
        <v>5</v>
      </c>
      <c r="G2622" t="s">
        <v>6</v>
      </c>
      <c r="H2622" t="s">
        <v>16</v>
      </c>
      <c r="I2622" s="3">
        <v>70.198255856026009</v>
      </c>
      <c r="J2622" s="1">
        <v>0.50960000000000005</v>
      </c>
      <c r="K2622" s="1">
        <v>2.41E-2</v>
      </c>
      <c r="L2622" s="1">
        <v>0.01</v>
      </c>
      <c r="M2622">
        <v>1.94</v>
      </c>
    </row>
    <row r="2623" spans="1:13" x14ac:dyDescent="0.25">
      <c r="A2623">
        <v>2022</v>
      </c>
      <c r="B2623" s="3">
        <v>13.01</v>
      </c>
      <c r="C2623" t="s">
        <v>145</v>
      </c>
      <c r="D2623" t="s">
        <v>179</v>
      </c>
      <c r="E2623" t="s">
        <v>176</v>
      </c>
      <c r="F2623" t="s">
        <v>15</v>
      </c>
      <c r="G2623" t="s">
        <v>27</v>
      </c>
      <c r="H2623" t="s">
        <v>7</v>
      </c>
      <c r="I2623" s="3">
        <v>59.6</v>
      </c>
      <c r="J2623" s="1">
        <v>0.50180000000000002</v>
      </c>
      <c r="K2623" s="1">
        <v>0.1157</v>
      </c>
      <c r="L2623" s="1">
        <v>3.8199999999999998E-2</v>
      </c>
      <c r="M2623">
        <v>2.42</v>
      </c>
    </row>
    <row r="2624" spans="1:13" x14ac:dyDescent="0.25">
      <c r="A2624">
        <v>2022</v>
      </c>
      <c r="B2624" s="3">
        <v>13.01</v>
      </c>
      <c r="C2624" t="s">
        <v>145</v>
      </c>
      <c r="D2624" t="s">
        <v>179</v>
      </c>
      <c r="E2624" t="s">
        <v>176</v>
      </c>
      <c r="F2624" t="s">
        <v>15</v>
      </c>
      <c r="G2624" t="s">
        <v>10</v>
      </c>
      <c r="H2624" t="s">
        <v>13</v>
      </c>
      <c r="I2624" s="3">
        <v>37.549999999999997</v>
      </c>
      <c r="J2624" s="1">
        <v>0.48049999999999998</v>
      </c>
      <c r="K2624" s="1">
        <v>1.5900000000000001E-2</v>
      </c>
      <c r="L2624" s="1">
        <v>3.8199999999999998E-2</v>
      </c>
      <c r="M2624">
        <v>2.08</v>
      </c>
    </row>
    <row r="2625" spans="1:13" x14ac:dyDescent="0.25">
      <c r="A2625">
        <v>2023</v>
      </c>
      <c r="B2625">
        <v>13.03</v>
      </c>
      <c r="C2625" t="s">
        <v>145</v>
      </c>
      <c r="D2625" t="s">
        <v>179</v>
      </c>
      <c r="E2625" t="s">
        <v>176</v>
      </c>
      <c r="F2625" t="s">
        <v>15</v>
      </c>
      <c r="G2625" t="s">
        <v>27</v>
      </c>
      <c r="H2625" t="s">
        <v>7</v>
      </c>
      <c r="I2625" s="3">
        <v>55.03</v>
      </c>
      <c r="J2625" s="1">
        <v>0.49609999999999999</v>
      </c>
      <c r="K2625" s="1">
        <v>0.1075</v>
      </c>
      <c r="L2625" s="1">
        <v>3.39E-2</v>
      </c>
      <c r="M2625">
        <v>2.39</v>
      </c>
    </row>
    <row r="2626" spans="1:13" x14ac:dyDescent="0.25">
      <c r="A2626">
        <v>2023</v>
      </c>
      <c r="B2626">
        <v>13.04</v>
      </c>
      <c r="C2626" t="s">
        <v>145</v>
      </c>
      <c r="D2626" t="s">
        <v>179</v>
      </c>
      <c r="E2626" t="s">
        <v>176</v>
      </c>
      <c r="F2626" t="s">
        <v>15</v>
      </c>
      <c r="G2626" t="s">
        <v>27</v>
      </c>
      <c r="H2626" t="s">
        <v>16</v>
      </c>
      <c r="I2626" s="3">
        <v>54.32</v>
      </c>
      <c r="J2626" s="1">
        <v>0.49790000000000001</v>
      </c>
      <c r="K2626" s="1">
        <v>0.1053</v>
      </c>
      <c r="L2626" s="1">
        <v>3.5000000000000003E-2</v>
      </c>
      <c r="M2626">
        <v>2.41</v>
      </c>
    </row>
    <row r="2627" spans="1:13" x14ac:dyDescent="0.25">
      <c r="A2627">
        <v>2023</v>
      </c>
      <c r="B2627">
        <v>13.05</v>
      </c>
      <c r="C2627" t="s">
        <v>145</v>
      </c>
      <c r="D2627" t="s">
        <v>179</v>
      </c>
      <c r="E2627" t="s">
        <v>176</v>
      </c>
      <c r="F2627" t="s">
        <v>15</v>
      </c>
      <c r="G2627" t="s">
        <v>27</v>
      </c>
      <c r="H2627" t="s">
        <v>16</v>
      </c>
      <c r="I2627" s="3">
        <v>48.31</v>
      </c>
      <c r="J2627" s="1">
        <v>0.49630000000000002</v>
      </c>
      <c r="K2627" s="1">
        <v>7.7399999999999997E-2</v>
      </c>
      <c r="L2627" s="1">
        <v>2.5999999999999999E-2</v>
      </c>
      <c r="M2627">
        <v>2.4</v>
      </c>
    </row>
    <row r="2628" spans="1:13" x14ac:dyDescent="0.25">
      <c r="A2628">
        <v>2023</v>
      </c>
      <c r="B2628">
        <v>13.06</v>
      </c>
      <c r="C2628" t="s">
        <v>145</v>
      </c>
      <c r="D2628" t="s">
        <v>179</v>
      </c>
      <c r="E2628" t="s">
        <v>176</v>
      </c>
      <c r="F2628" t="s">
        <v>15</v>
      </c>
      <c r="G2628" t="s">
        <v>27</v>
      </c>
      <c r="H2628" t="s">
        <v>17</v>
      </c>
      <c r="I2628" s="3">
        <v>45.98</v>
      </c>
      <c r="J2628" s="1">
        <v>0.5</v>
      </c>
      <c r="K2628" s="1">
        <v>6.9699999999999998E-2</v>
      </c>
      <c r="L2628" s="1">
        <v>1.6799999999999999E-2</v>
      </c>
      <c r="M2628">
        <v>2.4</v>
      </c>
    </row>
    <row r="2629" spans="1:13" x14ac:dyDescent="0.25">
      <c r="A2629">
        <v>2023</v>
      </c>
      <c r="B2629">
        <v>13.07</v>
      </c>
      <c r="C2629" t="s">
        <v>145</v>
      </c>
      <c r="D2629" t="s">
        <v>179</v>
      </c>
      <c r="E2629" t="s">
        <v>176</v>
      </c>
      <c r="F2629" t="s">
        <v>15</v>
      </c>
      <c r="G2629" t="s">
        <v>27</v>
      </c>
      <c r="H2629" t="s">
        <v>16</v>
      </c>
      <c r="I2629" s="3">
        <v>48.46</v>
      </c>
      <c r="J2629" s="1">
        <v>0.50329999999999997</v>
      </c>
      <c r="K2629" s="1">
        <v>7.9799999999999996E-2</v>
      </c>
      <c r="L2629" s="1">
        <v>1.7999999999999999E-2</v>
      </c>
      <c r="M2629">
        <v>2.39</v>
      </c>
    </row>
    <row r="2630" spans="1:13" x14ac:dyDescent="0.25">
      <c r="A2630">
        <v>2023</v>
      </c>
      <c r="B2630">
        <v>13.08</v>
      </c>
      <c r="C2630" t="s">
        <v>145</v>
      </c>
      <c r="D2630" t="s">
        <v>179</v>
      </c>
      <c r="E2630" t="s">
        <v>176</v>
      </c>
      <c r="F2630" t="s">
        <v>15</v>
      </c>
      <c r="G2630" t="s">
        <v>27</v>
      </c>
      <c r="H2630" t="s">
        <v>17</v>
      </c>
      <c r="I2630" s="3">
        <v>46.1</v>
      </c>
      <c r="J2630" s="1">
        <v>0.49830000000000002</v>
      </c>
      <c r="K2630" s="1">
        <v>7.0400000000000004E-2</v>
      </c>
      <c r="L2630" s="1">
        <v>1.7399999999999999E-2</v>
      </c>
      <c r="M2630">
        <v>2.36</v>
      </c>
    </row>
    <row r="2631" spans="1:13" x14ac:dyDescent="0.25">
      <c r="A2631">
        <v>2023</v>
      </c>
      <c r="B2631">
        <v>13.09</v>
      </c>
      <c r="C2631" t="s">
        <v>145</v>
      </c>
      <c r="D2631" t="s">
        <v>179</v>
      </c>
      <c r="E2631" t="s">
        <v>176</v>
      </c>
      <c r="F2631" t="s">
        <v>15</v>
      </c>
      <c r="G2631" t="s">
        <v>27</v>
      </c>
      <c r="H2631" t="s">
        <v>17</v>
      </c>
      <c r="I2631" s="3">
        <v>44.78</v>
      </c>
      <c r="J2631" s="1">
        <v>0.50700000000000001</v>
      </c>
      <c r="K2631" s="1">
        <v>5.9400000000000001E-2</v>
      </c>
      <c r="L2631" s="1">
        <v>1.2800000000000001E-2</v>
      </c>
      <c r="M2631">
        <v>2.37</v>
      </c>
    </row>
    <row r="2632" spans="1:13" x14ac:dyDescent="0.25">
      <c r="A2632">
        <v>2023</v>
      </c>
      <c r="B2632" s="3">
        <v>13.1</v>
      </c>
      <c r="C2632" t="s">
        <v>145</v>
      </c>
      <c r="D2632" t="s">
        <v>179</v>
      </c>
      <c r="E2632" t="s">
        <v>176</v>
      </c>
      <c r="F2632" t="s">
        <v>15</v>
      </c>
      <c r="G2632" t="s">
        <v>27</v>
      </c>
      <c r="H2632" t="s">
        <v>16</v>
      </c>
      <c r="I2632" s="3">
        <v>48.57</v>
      </c>
      <c r="J2632" s="1">
        <v>0.5101</v>
      </c>
      <c r="K2632" s="1">
        <v>7.3499999999999996E-2</v>
      </c>
      <c r="L2632" s="1">
        <v>1.7600000000000001E-2</v>
      </c>
      <c r="M2632">
        <v>2.2599999999999998</v>
      </c>
    </row>
    <row r="2633" spans="1:13" x14ac:dyDescent="0.25">
      <c r="A2633">
        <v>2023</v>
      </c>
      <c r="B2633" s="3">
        <v>13.11</v>
      </c>
      <c r="C2633" t="s">
        <v>145</v>
      </c>
      <c r="D2633" t="s">
        <v>179</v>
      </c>
      <c r="E2633" t="s">
        <v>176</v>
      </c>
      <c r="F2633" t="s">
        <v>15</v>
      </c>
      <c r="G2633" t="s">
        <v>27</v>
      </c>
      <c r="H2633" t="s">
        <v>13</v>
      </c>
      <c r="I2633" s="3">
        <v>38.85</v>
      </c>
      <c r="J2633" s="1">
        <v>0.49709999999999999</v>
      </c>
      <c r="K2633" s="1">
        <v>5.9200000000000003E-2</v>
      </c>
      <c r="L2633" s="1">
        <v>1.6199999999999999E-2</v>
      </c>
      <c r="M2633">
        <v>2.23</v>
      </c>
    </row>
    <row r="2634" spans="1:13" x14ac:dyDescent="0.25">
      <c r="A2634">
        <v>2023</v>
      </c>
      <c r="B2634" s="3">
        <v>13.11</v>
      </c>
      <c r="C2634" t="s">
        <v>145</v>
      </c>
      <c r="D2634" t="s">
        <v>179</v>
      </c>
      <c r="E2634" t="s">
        <v>176</v>
      </c>
      <c r="F2634" t="s">
        <v>15</v>
      </c>
      <c r="G2634" t="s">
        <v>6</v>
      </c>
      <c r="H2634" t="s">
        <v>13</v>
      </c>
      <c r="I2634" s="3">
        <v>38.04</v>
      </c>
      <c r="J2634" s="1">
        <v>0.50270000000000004</v>
      </c>
      <c r="K2634" s="1">
        <v>1.4200000000000001E-2</v>
      </c>
      <c r="L2634" s="1">
        <v>1.6199999999999999E-2</v>
      </c>
      <c r="M2634">
        <v>1.87</v>
      </c>
    </row>
    <row r="2635" spans="1:13" x14ac:dyDescent="0.25">
      <c r="A2635">
        <v>2023</v>
      </c>
      <c r="B2635" s="3">
        <v>13.12</v>
      </c>
      <c r="C2635" t="s">
        <v>145</v>
      </c>
      <c r="D2635" t="s">
        <v>179</v>
      </c>
      <c r="E2635" t="s">
        <v>176</v>
      </c>
      <c r="F2635" t="s">
        <v>15</v>
      </c>
      <c r="G2635" t="s">
        <v>27</v>
      </c>
      <c r="H2635" t="s">
        <v>17</v>
      </c>
      <c r="I2635" s="3">
        <v>47.02</v>
      </c>
      <c r="J2635" s="1">
        <v>0.50770000000000004</v>
      </c>
      <c r="K2635" s="1">
        <v>6.7699999999999996E-2</v>
      </c>
      <c r="L2635" s="1">
        <v>2.9100000000000001E-2</v>
      </c>
      <c r="M2635">
        <v>2.25</v>
      </c>
    </row>
    <row r="2636" spans="1:13" x14ac:dyDescent="0.25">
      <c r="A2636">
        <v>2023</v>
      </c>
      <c r="B2636" s="3">
        <v>13.12</v>
      </c>
      <c r="C2636" t="s">
        <v>145</v>
      </c>
      <c r="D2636" t="s">
        <v>179</v>
      </c>
      <c r="E2636" t="s">
        <v>176</v>
      </c>
      <c r="F2636" t="s">
        <v>15</v>
      </c>
      <c r="G2636" t="s">
        <v>6</v>
      </c>
      <c r="H2636" t="s">
        <v>17</v>
      </c>
      <c r="I2636" s="3">
        <v>43.4</v>
      </c>
      <c r="J2636" s="1">
        <v>0.51480000000000004</v>
      </c>
      <c r="K2636" s="1">
        <v>1.7299999999999999E-2</v>
      </c>
      <c r="L2636" s="1">
        <v>2.9100000000000001E-2</v>
      </c>
      <c r="M2636">
        <v>1.84</v>
      </c>
    </row>
    <row r="2637" spans="1:13" x14ac:dyDescent="0.25">
      <c r="A2637">
        <v>2023</v>
      </c>
      <c r="B2637" s="3">
        <v>13.12</v>
      </c>
      <c r="C2637" t="s">
        <v>145</v>
      </c>
      <c r="D2637" t="s">
        <v>179</v>
      </c>
      <c r="E2637" t="s">
        <v>176</v>
      </c>
      <c r="F2637" t="s">
        <v>15</v>
      </c>
      <c r="G2637" t="s">
        <v>10</v>
      </c>
      <c r="H2637" t="s">
        <v>13</v>
      </c>
      <c r="I2637" s="3">
        <v>37.729999999999997</v>
      </c>
      <c r="J2637" s="1">
        <v>0.48949999999999999</v>
      </c>
      <c r="K2637" s="1">
        <v>1.03E-2</v>
      </c>
      <c r="L2637" s="1">
        <v>2.9100000000000001E-2</v>
      </c>
      <c r="M2637">
        <v>1.99</v>
      </c>
    </row>
    <row r="2638" spans="1:13" x14ac:dyDescent="0.25">
      <c r="A2638">
        <v>2023</v>
      </c>
      <c r="B2638" s="3">
        <v>13.13</v>
      </c>
      <c r="C2638" t="s">
        <v>145</v>
      </c>
      <c r="D2638" t="s">
        <v>179</v>
      </c>
      <c r="E2638" t="s">
        <v>176</v>
      </c>
      <c r="F2638" t="s">
        <v>15</v>
      </c>
      <c r="G2638" t="s">
        <v>27</v>
      </c>
      <c r="H2638" t="s">
        <v>17</v>
      </c>
      <c r="I2638" s="3">
        <v>45.2</v>
      </c>
      <c r="J2638" s="1">
        <v>0.4965</v>
      </c>
      <c r="K2638" s="1">
        <v>6.08E-2</v>
      </c>
      <c r="L2638" s="1">
        <v>2.3900000000000001E-2</v>
      </c>
      <c r="M2638">
        <v>2.21</v>
      </c>
    </row>
    <row r="2639" spans="1:13" x14ac:dyDescent="0.25">
      <c r="A2639">
        <v>2023</v>
      </c>
      <c r="B2639" s="3">
        <v>13.13</v>
      </c>
      <c r="C2639" t="s">
        <v>145</v>
      </c>
      <c r="D2639" t="s">
        <v>179</v>
      </c>
      <c r="E2639" t="s">
        <v>176</v>
      </c>
      <c r="F2639" t="s">
        <v>15</v>
      </c>
      <c r="G2639" t="s">
        <v>6</v>
      </c>
      <c r="H2639" t="s">
        <v>25</v>
      </c>
      <c r="I2639" s="3">
        <v>28.59</v>
      </c>
      <c r="J2639" s="1">
        <v>0.47320000000000001</v>
      </c>
      <c r="K2639" s="1">
        <v>1.11E-2</v>
      </c>
      <c r="L2639" s="1">
        <v>2.3900000000000001E-2</v>
      </c>
      <c r="M2639">
        <v>1.71</v>
      </c>
    </row>
    <row r="2640" spans="1:13" x14ac:dyDescent="0.25">
      <c r="A2640">
        <v>2023</v>
      </c>
      <c r="B2640" s="3">
        <v>13.14</v>
      </c>
      <c r="C2640" t="s">
        <v>145</v>
      </c>
      <c r="D2640" t="s">
        <v>179</v>
      </c>
      <c r="E2640" t="s">
        <v>176</v>
      </c>
      <c r="F2640" t="s">
        <v>15</v>
      </c>
      <c r="G2640" t="s">
        <v>27</v>
      </c>
      <c r="H2640" t="s">
        <v>33</v>
      </c>
      <c r="I2640" s="3">
        <v>53.396150947484621</v>
      </c>
      <c r="J2640" s="1">
        <v>0.4965</v>
      </c>
      <c r="K2640" s="1">
        <v>6.08E-2</v>
      </c>
      <c r="L2640" s="1">
        <v>2.3900000000000001E-2</v>
      </c>
      <c r="M2640">
        <v>2.21</v>
      </c>
    </row>
    <row r="2641" spans="1:13" x14ac:dyDescent="0.25">
      <c r="A2641">
        <v>2023</v>
      </c>
      <c r="B2641" s="3">
        <v>13.14</v>
      </c>
      <c r="C2641" t="s">
        <v>145</v>
      </c>
      <c r="D2641" t="s">
        <v>179</v>
      </c>
      <c r="E2641" t="s">
        <v>176</v>
      </c>
      <c r="F2641" t="s">
        <v>15</v>
      </c>
      <c r="G2641" t="s">
        <v>6</v>
      </c>
      <c r="H2641" t="s">
        <v>16</v>
      </c>
      <c r="I2641" s="3">
        <v>67.579186426266915</v>
      </c>
      <c r="J2641" s="1">
        <v>0.47320000000000001</v>
      </c>
      <c r="K2641" s="1">
        <v>1.11E-2</v>
      </c>
      <c r="L2641" s="1">
        <v>2.3900000000000001E-2</v>
      </c>
      <c r="M2641">
        <v>1.71</v>
      </c>
    </row>
    <row r="2642" spans="1:13" x14ac:dyDescent="0.25">
      <c r="A2642">
        <v>2022</v>
      </c>
      <c r="B2642" s="3">
        <v>13.01</v>
      </c>
      <c r="C2642" t="s">
        <v>146</v>
      </c>
      <c r="D2642" t="s">
        <v>204</v>
      </c>
      <c r="E2642" t="s">
        <v>181</v>
      </c>
      <c r="F2642" t="s">
        <v>15</v>
      </c>
      <c r="G2642" t="s">
        <v>27</v>
      </c>
      <c r="H2642" t="s">
        <v>13</v>
      </c>
      <c r="I2642" s="3">
        <v>39.15</v>
      </c>
      <c r="J2642" s="1">
        <v>0.49199999999999999</v>
      </c>
      <c r="K2642" s="1">
        <v>5.79E-2</v>
      </c>
      <c r="L2642" s="1">
        <v>5.3999999999999999E-2</v>
      </c>
      <c r="M2642">
        <v>2.09</v>
      </c>
    </row>
    <row r="2643" spans="1:13" x14ac:dyDescent="0.25">
      <c r="A2643">
        <v>2022</v>
      </c>
      <c r="B2643" s="3">
        <v>13.01</v>
      </c>
      <c r="C2643" t="s">
        <v>146</v>
      </c>
      <c r="D2643" t="s">
        <v>204</v>
      </c>
      <c r="E2643" t="s">
        <v>181</v>
      </c>
      <c r="F2643" t="s">
        <v>15</v>
      </c>
      <c r="G2643" t="s">
        <v>6</v>
      </c>
      <c r="H2643" t="s">
        <v>13</v>
      </c>
      <c r="I2643" s="3">
        <v>39.049999999999997</v>
      </c>
      <c r="J2643" s="1">
        <v>0.4985</v>
      </c>
      <c r="K2643" s="1">
        <v>1.09E-2</v>
      </c>
      <c r="L2643" s="1">
        <v>5.3999999999999999E-2</v>
      </c>
      <c r="M2643">
        <v>1.61</v>
      </c>
    </row>
    <row r="2644" spans="1:13" x14ac:dyDescent="0.25">
      <c r="A2644">
        <v>2023</v>
      </c>
      <c r="B2644">
        <v>13.03</v>
      </c>
      <c r="C2644" t="s">
        <v>146</v>
      </c>
      <c r="D2644" t="s">
        <v>204</v>
      </c>
      <c r="E2644" t="s">
        <v>181</v>
      </c>
      <c r="F2644" t="s">
        <v>15</v>
      </c>
      <c r="G2644" t="s">
        <v>6</v>
      </c>
      <c r="H2644" t="s">
        <v>13</v>
      </c>
      <c r="I2644" s="3">
        <v>39.22</v>
      </c>
      <c r="J2644" s="1">
        <v>0.4965</v>
      </c>
      <c r="K2644" s="1">
        <v>1.0200000000000001E-2</v>
      </c>
      <c r="L2644" s="1">
        <v>4.1000000000000002E-2</v>
      </c>
      <c r="M2644">
        <v>1.59</v>
      </c>
    </row>
    <row r="2645" spans="1:13" x14ac:dyDescent="0.25">
      <c r="A2645">
        <v>2023</v>
      </c>
      <c r="B2645">
        <v>13.03</v>
      </c>
      <c r="C2645" t="s">
        <v>146</v>
      </c>
      <c r="D2645" t="s">
        <v>204</v>
      </c>
      <c r="E2645" t="s">
        <v>181</v>
      </c>
      <c r="F2645" t="s">
        <v>15</v>
      </c>
      <c r="G2645" t="s">
        <v>27</v>
      </c>
      <c r="H2645" t="s">
        <v>13</v>
      </c>
      <c r="I2645" s="3">
        <v>36.409999999999997</v>
      </c>
      <c r="J2645" s="1">
        <v>0.48859999999999998</v>
      </c>
      <c r="K2645" s="1">
        <v>4.7899999999999998E-2</v>
      </c>
      <c r="L2645" s="1">
        <v>4.1000000000000002E-2</v>
      </c>
      <c r="M2645">
        <v>2.04</v>
      </c>
    </row>
    <row r="2646" spans="1:13" x14ac:dyDescent="0.25">
      <c r="A2646">
        <v>2023</v>
      </c>
      <c r="B2646">
        <v>13.04</v>
      </c>
      <c r="C2646" t="s">
        <v>146</v>
      </c>
      <c r="D2646" t="s">
        <v>204</v>
      </c>
      <c r="E2646" t="s">
        <v>181</v>
      </c>
      <c r="F2646" t="s">
        <v>15</v>
      </c>
      <c r="G2646" t="s">
        <v>27</v>
      </c>
      <c r="H2646" t="s">
        <v>25</v>
      </c>
      <c r="I2646" s="3">
        <v>34.57</v>
      </c>
      <c r="J2646" s="1">
        <v>0.48880000000000001</v>
      </c>
      <c r="K2646" s="1">
        <v>5.0599999999999999E-2</v>
      </c>
      <c r="L2646" s="1">
        <v>4.2599999999999999E-2</v>
      </c>
      <c r="M2646">
        <v>2.0099999999999998</v>
      </c>
    </row>
    <row r="2647" spans="1:13" x14ac:dyDescent="0.25">
      <c r="A2647">
        <v>2023</v>
      </c>
      <c r="B2647">
        <v>13.04</v>
      </c>
      <c r="C2647" t="s">
        <v>146</v>
      </c>
      <c r="D2647" t="s">
        <v>204</v>
      </c>
      <c r="E2647" t="s">
        <v>181</v>
      </c>
      <c r="F2647" t="s">
        <v>15</v>
      </c>
      <c r="G2647" t="s">
        <v>6</v>
      </c>
      <c r="H2647" t="s">
        <v>25</v>
      </c>
      <c r="I2647" s="3">
        <v>34.5</v>
      </c>
      <c r="J2647" s="1">
        <v>0.495</v>
      </c>
      <c r="K2647" s="1">
        <v>1.04E-2</v>
      </c>
      <c r="L2647" s="1">
        <v>4.2599999999999999E-2</v>
      </c>
      <c r="M2647">
        <v>1.57</v>
      </c>
    </row>
    <row r="2648" spans="1:13" x14ac:dyDescent="0.25">
      <c r="A2648">
        <v>2023</v>
      </c>
      <c r="B2648">
        <v>13.05</v>
      </c>
      <c r="C2648" t="s">
        <v>146</v>
      </c>
      <c r="D2648" t="s">
        <v>204</v>
      </c>
      <c r="E2648" t="s">
        <v>181</v>
      </c>
      <c r="F2648" t="s">
        <v>15</v>
      </c>
      <c r="G2648" t="s">
        <v>6</v>
      </c>
      <c r="H2648" t="s">
        <v>13</v>
      </c>
      <c r="I2648" s="3">
        <v>38.68</v>
      </c>
      <c r="J2648" s="1">
        <v>0.51339999999999997</v>
      </c>
      <c r="K2648" s="1">
        <v>1.12E-2</v>
      </c>
      <c r="L2648" s="1">
        <v>4.02E-2</v>
      </c>
      <c r="M2648">
        <v>1.6</v>
      </c>
    </row>
    <row r="2649" spans="1:13" x14ac:dyDescent="0.25">
      <c r="A2649">
        <v>2023</v>
      </c>
      <c r="B2649">
        <v>13.05</v>
      </c>
      <c r="C2649" t="s">
        <v>146</v>
      </c>
      <c r="D2649" t="s">
        <v>204</v>
      </c>
      <c r="E2649" t="s">
        <v>181</v>
      </c>
      <c r="F2649" t="s">
        <v>15</v>
      </c>
      <c r="G2649" t="s">
        <v>27</v>
      </c>
      <c r="H2649" t="s">
        <v>25</v>
      </c>
      <c r="I2649" s="3">
        <v>32.6</v>
      </c>
      <c r="J2649" s="1">
        <v>0.48730000000000001</v>
      </c>
      <c r="K2649" s="1">
        <v>4.8099999999999997E-2</v>
      </c>
      <c r="L2649" s="1">
        <v>4.02E-2</v>
      </c>
      <c r="M2649">
        <v>2.0499999999999998</v>
      </c>
    </row>
    <row r="2650" spans="1:13" x14ac:dyDescent="0.25">
      <c r="A2650">
        <v>2023</v>
      </c>
      <c r="B2650">
        <v>13.06</v>
      </c>
      <c r="C2650" t="s">
        <v>146</v>
      </c>
      <c r="D2650" t="s">
        <v>204</v>
      </c>
      <c r="E2650" t="s">
        <v>181</v>
      </c>
      <c r="F2650" t="s">
        <v>15</v>
      </c>
      <c r="G2650" t="s">
        <v>27</v>
      </c>
      <c r="H2650" t="s">
        <v>16</v>
      </c>
      <c r="I2650" s="3">
        <v>52.6</v>
      </c>
      <c r="J2650" s="1">
        <v>0.50719999999999998</v>
      </c>
      <c r="K2650" s="1">
        <v>8.7900000000000006E-2</v>
      </c>
      <c r="L2650" s="1">
        <v>7.6399999999999996E-2</v>
      </c>
      <c r="M2650">
        <v>2.14</v>
      </c>
    </row>
    <row r="2651" spans="1:13" x14ac:dyDescent="0.25">
      <c r="A2651">
        <v>2023</v>
      </c>
      <c r="B2651">
        <v>13.06</v>
      </c>
      <c r="C2651" t="s">
        <v>146</v>
      </c>
      <c r="D2651" t="s">
        <v>204</v>
      </c>
      <c r="E2651" t="s">
        <v>181</v>
      </c>
      <c r="F2651" t="s">
        <v>15</v>
      </c>
      <c r="G2651" t="s">
        <v>6</v>
      </c>
      <c r="H2651" t="s">
        <v>17</v>
      </c>
      <c r="I2651" s="3">
        <v>44.64</v>
      </c>
      <c r="J2651" s="1">
        <v>0.50939999999999996</v>
      </c>
      <c r="K2651" s="1">
        <v>1.95E-2</v>
      </c>
      <c r="L2651" s="1">
        <v>7.6399999999999996E-2</v>
      </c>
      <c r="M2651">
        <v>1.61</v>
      </c>
    </row>
    <row r="2652" spans="1:13" x14ac:dyDescent="0.25">
      <c r="A2652">
        <v>2023</v>
      </c>
      <c r="B2652">
        <v>13.07</v>
      </c>
      <c r="C2652" t="s">
        <v>146</v>
      </c>
      <c r="D2652" t="s">
        <v>204</v>
      </c>
      <c r="E2652" t="s">
        <v>181</v>
      </c>
      <c r="F2652" t="s">
        <v>15</v>
      </c>
      <c r="G2652" t="s">
        <v>27</v>
      </c>
      <c r="H2652" t="s">
        <v>17</v>
      </c>
      <c r="I2652" s="3">
        <v>46.83</v>
      </c>
      <c r="J2652" s="1">
        <v>0.50849999999999995</v>
      </c>
      <c r="K2652" s="1">
        <v>7.1599999999999997E-2</v>
      </c>
      <c r="L2652" s="1">
        <v>6.1499999999999999E-2</v>
      </c>
      <c r="M2652">
        <v>2.15</v>
      </c>
    </row>
    <row r="2653" spans="1:13" x14ac:dyDescent="0.25">
      <c r="A2653">
        <v>2023</v>
      </c>
      <c r="B2653">
        <v>13.07</v>
      </c>
      <c r="C2653" t="s">
        <v>146</v>
      </c>
      <c r="D2653" t="s">
        <v>204</v>
      </c>
      <c r="E2653" t="s">
        <v>181</v>
      </c>
      <c r="F2653" t="s">
        <v>15</v>
      </c>
      <c r="G2653" t="s">
        <v>6</v>
      </c>
      <c r="H2653" t="s">
        <v>17</v>
      </c>
      <c r="I2653" s="3">
        <v>44.73</v>
      </c>
      <c r="J2653" s="1">
        <v>0.51339999999999997</v>
      </c>
      <c r="K2653" s="1">
        <v>1.49E-2</v>
      </c>
      <c r="L2653" s="1">
        <v>6.1499999999999999E-2</v>
      </c>
      <c r="M2653">
        <v>1.66</v>
      </c>
    </row>
    <row r="2654" spans="1:13" x14ac:dyDescent="0.25">
      <c r="A2654">
        <v>2023</v>
      </c>
      <c r="B2654">
        <v>13.08</v>
      </c>
      <c r="C2654" t="s">
        <v>146</v>
      </c>
      <c r="D2654" t="s">
        <v>204</v>
      </c>
      <c r="E2654" t="s">
        <v>181</v>
      </c>
      <c r="F2654" t="s">
        <v>15</v>
      </c>
      <c r="G2654" t="s">
        <v>27</v>
      </c>
      <c r="H2654" t="s">
        <v>16</v>
      </c>
      <c r="I2654" s="3">
        <v>47.38</v>
      </c>
      <c r="J2654" s="1">
        <v>0.50790000000000002</v>
      </c>
      <c r="K2654" s="1">
        <v>7.0699999999999999E-2</v>
      </c>
      <c r="L2654" s="1">
        <v>5.7599999999999998E-2</v>
      </c>
      <c r="M2654">
        <v>2.14</v>
      </c>
    </row>
    <row r="2655" spans="1:13" x14ac:dyDescent="0.25">
      <c r="A2655">
        <v>2023</v>
      </c>
      <c r="B2655">
        <v>13.08</v>
      </c>
      <c r="C2655" t="s">
        <v>146</v>
      </c>
      <c r="D2655" t="s">
        <v>204</v>
      </c>
      <c r="E2655" t="s">
        <v>181</v>
      </c>
      <c r="F2655" t="s">
        <v>15</v>
      </c>
      <c r="G2655" t="s">
        <v>6</v>
      </c>
      <c r="H2655" t="s">
        <v>13</v>
      </c>
      <c r="I2655" s="3">
        <v>39.57</v>
      </c>
      <c r="J2655" s="1">
        <v>0.50519999999999998</v>
      </c>
      <c r="K2655" s="1">
        <v>1.55E-2</v>
      </c>
      <c r="L2655" s="1">
        <v>5.7599999999999998E-2</v>
      </c>
      <c r="M2655">
        <v>1.58</v>
      </c>
    </row>
    <row r="2656" spans="1:13" x14ac:dyDescent="0.25">
      <c r="A2656">
        <v>2023</v>
      </c>
      <c r="B2656">
        <v>13.09</v>
      </c>
      <c r="C2656" t="s">
        <v>146</v>
      </c>
      <c r="D2656" t="s">
        <v>204</v>
      </c>
      <c r="E2656" t="s">
        <v>181</v>
      </c>
      <c r="F2656" t="s">
        <v>15</v>
      </c>
      <c r="G2656" t="s">
        <v>27</v>
      </c>
      <c r="H2656" t="s">
        <v>17</v>
      </c>
      <c r="I2656" s="3">
        <v>45.63</v>
      </c>
      <c r="J2656" s="1">
        <v>0.50539999999999996</v>
      </c>
      <c r="K2656" s="1">
        <v>6.8500000000000005E-2</v>
      </c>
      <c r="L2656" s="1">
        <v>5.8299999999999998E-2</v>
      </c>
      <c r="M2656">
        <v>2.1</v>
      </c>
    </row>
    <row r="2657" spans="1:13" x14ac:dyDescent="0.25">
      <c r="A2657">
        <v>2023</v>
      </c>
      <c r="B2657">
        <v>13.09</v>
      </c>
      <c r="C2657" t="s">
        <v>146</v>
      </c>
      <c r="D2657" t="s">
        <v>204</v>
      </c>
      <c r="E2657" t="s">
        <v>181</v>
      </c>
      <c r="F2657" t="s">
        <v>15</v>
      </c>
      <c r="G2657" t="s">
        <v>6</v>
      </c>
      <c r="H2657" t="s">
        <v>13</v>
      </c>
      <c r="I2657" s="3">
        <v>38.69</v>
      </c>
      <c r="J2657" s="1">
        <v>0.51419999999999999</v>
      </c>
      <c r="K2657" s="1">
        <v>1.4999999999999999E-2</v>
      </c>
      <c r="L2657" s="1">
        <v>5.8299999999999998E-2</v>
      </c>
      <c r="M2657">
        <v>1.6</v>
      </c>
    </row>
    <row r="2658" spans="1:13" x14ac:dyDescent="0.25">
      <c r="A2658">
        <v>2023</v>
      </c>
      <c r="B2658" s="3">
        <v>13.1</v>
      </c>
      <c r="C2658" t="s">
        <v>146</v>
      </c>
      <c r="D2658" t="s">
        <v>204</v>
      </c>
      <c r="E2658" t="s">
        <v>181</v>
      </c>
      <c r="F2658" t="s">
        <v>15</v>
      </c>
      <c r="G2658" t="s">
        <v>27</v>
      </c>
      <c r="H2658" t="s">
        <v>17</v>
      </c>
      <c r="I2658" s="3">
        <v>42.91</v>
      </c>
      <c r="J2658" s="1">
        <v>0.48420000000000002</v>
      </c>
      <c r="K2658" s="1">
        <v>7.3800000000000004E-2</v>
      </c>
      <c r="L2658" s="1">
        <v>7.2800000000000004E-2</v>
      </c>
      <c r="M2658">
        <v>1.99</v>
      </c>
    </row>
    <row r="2659" spans="1:13" x14ac:dyDescent="0.25">
      <c r="A2659">
        <v>2023</v>
      </c>
      <c r="B2659" s="3">
        <v>13.1</v>
      </c>
      <c r="C2659" t="s">
        <v>146</v>
      </c>
      <c r="D2659" t="s">
        <v>204</v>
      </c>
      <c r="E2659" t="s">
        <v>181</v>
      </c>
      <c r="F2659" t="s">
        <v>15</v>
      </c>
      <c r="G2659" t="s">
        <v>6</v>
      </c>
      <c r="H2659" t="s">
        <v>13</v>
      </c>
      <c r="I2659" s="3">
        <v>36.229999999999997</v>
      </c>
      <c r="J2659" s="1">
        <v>0.49130000000000001</v>
      </c>
      <c r="K2659" s="1">
        <v>1.84E-2</v>
      </c>
      <c r="L2659" s="1">
        <v>7.2800000000000004E-2</v>
      </c>
      <c r="M2659">
        <v>1.48</v>
      </c>
    </row>
    <row r="2660" spans="1:13" x14ac:dyDescent="0.25">
      <c r="A2660">
        <v>2023</v>
      </c>
      <c r="B2660" s="3">
        <v>13.11</v>
      </c>
      <c r="C2660" t="s">
        <v>146</v>
      </c>
      <c r="D2660" t="s">
        <v>204</v>
      </c>
      <c r="E2660" t="s">
        <v>181</v>
      </c>
      <c r="F2660" t="s">
        <v>15</v>
      </c>
      <c r="G2660" t="s">
        <v>27</v>
      </c>
      <c r="H2660" t="s">
        <v>25</v>
      </c>
      <c r="I2660" s="3">
        <v>34.46</v>
      </c>
      <c r="J2660" s="1">
        <v>0.48720000000000002</v>
      </c>
      <c r="K2660" s="1">
        <v>5.6099999999999997E-2</v>
      </c>
      <c r="L2660" s="1">
        <v>4.82E-2</v>
      </c>
      <c r="M2660">
        <v>1.99</v>
      </c>
    </row>
    <row r="2661" spans="1:13" x14ac:dyDescent="0.25">
      <c r="A2661">
        <v>2023</v>
      </c>
      <c r="B2661" s="3">
        <v>13.11</v>
      </c>
      <c r="C2661" t="s">
        <v>146</v>
      </c>
      <c r="D2661" t="s">
        <v>204</v>
      </c>
      <c r="E2661" t="s">
        <v>181</v>
      </c>
      <c r="F2661" t="s">
        <v>15</v>
      </c>
      <c r="G2661" t="s">
        <v>6</v>
      </c>
      <c r="H2661" t="s">
        <v>25</v>
      </c>
      <c r="I2661" s="3">
        <v>28.98</v>
      </c>
      <c r="J2661" s="1">
        <v>0.47910000000000003</v>
      </c>
      <c r="K2661" s="1">
        <v>1.2E-2</v>
      </c>
      <c r="L2661" s="1">
        <v>4.82E-2</v>
      </c>
      <c r="M2661">
        <v>1.5</v>
      </c>
    </row>
    <row r="2662" spans="1:13" x14ac:dyDescent="0.25">
      <c r="A2662">
        <v>2023</v>
      </c>
      <c r="B2662" s="3">
        <v>13.12</v>
      </c>
      <c r="C2662" t="s">
        <v>146</v>
      </c>
      <c r="D2662" t="s">
        <v>204</v>
      </c>
      <c r="E2662" t="s">
        <v>181</v>
      </c>
      <c r="F2662" t="s">
        <v>15</v>
      </c>
      <c r="G2662" t="s">
        <v>27</v>
      </c>
      <c r="H2662" t="s">
        <v>17</v>
      </c>
      <c r="I2662" s="3">
        <v>40.409999999999997</v>
      </c>
      <c r="J2662" s="1">
        <v>0.49980000000000002</v>
      </c>
      <c r="K2662" s="1">
        <v>5.6099999999999997E-2</v>
      </c>
      <c r="L2662" s="1">
        <v>4.4600000000000001E-2</v>
      </c>
      <c r="M2662">
        <v>2.02</v>
      </c>
    </row>
    <row r="2663" spans="1:13" x14ac:dyDescent="0.25">
      <c r="A2663">
        <v>2023</v>
      </c>
      <c r="B2663" s="3">
        <v>13.12</v>
      </c>
      <c r="C2663" t="s">
        <v>146</v>
      </c>
      <c r="D2663" t="s">
        <v>204</v>
      </c>
      <c r="E2663" t="s">
        <v>181</v>
      </c>
      <c r="F2663" t="s">
        <v>15</v>
      </c>
      <c r="G2663" t="s">
        <v>6</v>
      </c>
      <c r="H2663" t="s">
        <v>25</v>
      </c>
      <c r="I2663" s="3">
        <v>30.58</v>
      </c>
      <c r="J2663" s="1">
        <v>0.48070000000000002</v>
      </c>
      <c r="K2663" s="1">
        <v>1.1299999999999999E-2</v>
      </c>
      <c r="L2663" s="1">
        <v>4.4600000000000001E-2</v>
      </c>
      <c r="M2663">
        <v>1.53</v>
      </c>
    </row>
    <row r="2664" spans="1:13" x14ac:dyDescent="0.25">
      <c r="A2664">
        <v>2023</v>
      </c>
      <c r="B2664" s="3">
        <v>13.13</v>
      </c>
      <c r="C2664" t="s">
        <v>146</v>
      </c>
      <c r="D2664" t="s">
        <v>204</v>
      </c>
      <c r="E2664" t="s">
        <v>181</v>
      </c>
      <c r="F2664" t="s">
        <v>15</v>
      </c>
      <c r="G2664" t="s">
        <v>27</v>
      </c>
      <c r="H2664" t="s">
        <v>17</v>
      </c>
      <c r="I2664" s="3">
        <v>44.25</v>
      </c>
      <c r="J2664" s="1">
        <v>0.49370000000000003</v>
      </c>
      <c r="K2664" s="1">
        <v>6.3200000000000006E-2</v>
      </c>
      <c r="L2664" s="1">
        <v>4.53E-2</v>
      </c>
      <c r="M2664">
        <v>2.02</v>
      </c>
    </row>
    <row r="2665" spans="1:13" x14ac:dyDescent="0.25">
      <c r="A2665">
        <v>2023</v>
      </c>
      <c r="B2665" s="3">
        <v>13.13</v>
      </c>
      <c r="C2665" t="s">
        <v>146</v>
      </c>
      <c r="D2665" t="s">
        <v>204</v>
      </c>
      <c r="E2665" t="s">
        <v>181</v>
      </c>
      <c r="F2665" t="s">
        <v>15</v>
      </c>
      <c r="G2665" t="s">
        <v>6</v>
      </c>
      <c r="H2665" t="s">
        <v>13</v>
      </c>
      <c r="I2665" s="3">
        <v>35.520000000000003</v>
      </c>
      <c r="J2665" s="1">
        <v>0.50519999999999998</v>
      </c>
      <c r="K2665" s="1">
        <v>1.21E-2</v>
      </c>
      <c r="L2665" s="1">
        <v>4.53E-2</v>
      </c>
      <c r="M2665">
        <v>1.55</v>
      </c>
    </row>
    <row r="2666" spans="1:13" x14ac:dyDescent="0.25">
      <c r="A2666">
        <v>2023</v>
      </c>
      <c r="B2666" s="3">
        <v>13.14</v>
      </c>
      <c r="C2666" t="s">
        <v>146</v>
      </c>
      <c r="D2666" t="s">
        <v>204</v>
      </c>
      <c r="E2666" t="s">
        <v>181</v>
      </c>
      <c r="F2666" t="s">
        <v>15</v>
      </c>
      <c r="G2666" t="s">
        <v>27</v>
      </c>
      <c r="H2666" t="s">
        <v>33</v>
      </c>
      <c r="I2666" s="3">
        <v>82.061558829228844</v>
      </c>
      <c r="J2666" s="1">
        <v>0.49370000000000003</v>
      </c>
      <c r="K2666" s="1">
        <v>6.3200000000000006E-2</v>
      </c>
      <c r="L2666" s="1">
        <v>4.53E-2</v>
      </c>
      <c r="M2666">
        <v>2.02</v>
      </c>
    </row>
    <row r="2667" spans="1:13" x14ac:dyDescent="0.25">
      <c r="A2667">
        <v>2023</v>
      </c>
      <c r="B2667" s="3">
        <v>13.14</v>
      </c>
      <c r="C2667" t="s">
        <v>146</v>
      </c>
      <c r="D2667" t="s">
        <v>204</v>
      </c>
      <c r="E2667" t="s">
        <v>181</v>
      </c>
      <c r="F2667" t="s">
        <v>15</v>
      </c>
      <c r="G2667" t="s">
        <v>6</v>
      </c>
      <c r="H2667" t="s">
        <v>16</v>
      </c>
      <c r="I2667" s="3">
        <v>70.242159377486615</v>
      </c>
      <c r="J2667" s="1">
        <v>0.50519999999999998</v>
      </c>
      <c r="K2667" s="1">
        <v>1.21E-2</v>
      </c>
      <c r="L2667" s="1">
        <v>4.53E-2</v>
      </c>
      <c r="M2667">
        <v>1.55</v>
      </c>
    </row>
    <row r="2668" spans="1:13" x14ac:dyDescent="0.25">
      <c r="A2668">
        <v>2022</v>
      </c>
      <c r="B2668" s="3">
        <v>13.01</v>
      </c>
      <c r="C2668" t="s">
        <v>147</v>
      </c>
      <c r="D2668" t="s">
        <v>201</v>
      </c>
      <c r="E2668" t="s">
        <v>184</v>
      </c>
      <c r="F2668" t="s">
        <v>9</v>
      </c>
      <c r="G2668" t="s">
        <v>10</v>
      </c>
      <c r="H2668" t="s">
        <v>16</v>
      </c>
      <c r="I2668" s="3">
        <v>48.64</v>
      </c>
      <c r="J2668" s="1">
        <v>0.49759999999999999</v>
      </c>
      <c r="K2668" s="1">
        <v>3.5700000000000003E-2</v>
      </c>
      <c r="L2668" s="1">
        <v>2.0199999999999999E-2</v>
      </c>
      <c r="M2668">
        <v>2.29</v>
      </c>
    </row>
    <row r="2669" spans="1:13" x14ac:dyDescent="0.25">
      <c r="A2669">
        <v>2022</v>
      </c>
      <c r="B2669" s="3">
        <v>13.01</v>
      </c>
      <c r="C2669" t="s">
        <v>147</v>
      </c>
      <c r="D2669" t="s">
        <v>201</v>
      </c>
      <c r="E2669" t="s">
        <v>184</v>
      </c>
      <c r="F2669" t="s">
        <v>9</v>
      </c>
      <c r="G2669" t="s">
        <v>27</v>
      </c>
      <c r="H2669" t="s">
        <v>25</v>
      </c>
      <c r="I2669" s="3">
        <v>26.63</v>
      </c>
      <c r="J2669" s="1">
        <v>0.49519999999999997</v>
      </c>
      <c r="K2669" s="1">
        <v>4.8999999999999998E-3</v>
      </c>
      <c r="L2669" s="1">
        <v>2.0199999999999999E-2</v>
      </c>
      <c r="M2669">
        <v>2.3199999999999998</v>
      </c>
    </row>
    <row r="2670" spans="1:13" x14ac:dyDescent="0.25">
      <c r="A2670">
        <v>2023</v>
      </c>
      <c r="B2670">
        <v>13.03</v>
      </c>
      <c r="C2670" t="s">
        <v>147</v>
      </c>
      <c r="D2670" t="s">
        <v>201</v>
      </c>
      <c r="E2670" t="s">
        <v>184</v>
      </c>
      <c r="F2670" t="s">
        <v>9</v>
      </c>
      <c r="G2670" t="s">
        <v>10</v>
      </c>
      <c r="H2670" t="s">
        <v>17</v>
      </c>
      <c r="I2670" s="3">
        <v>45.25</v>
      </c>
      <c r="J2670" s="1">
        <v>0.48139999999999999</v>
      </c>
      <c r="K2670" s="1">
        <v>3.2800000000000003E-2</v>
      </c>
      <c r="L2670" s="1">
        <v>1.9E-2</v>
      </c>
      <c r="M2670">
        <v>2.2000000000000002</v>
      </c>
    </row>
    <row r="2671" spans="1:13" x14ac:dyDescent="0.25">
      <c r="A2671">
        <v>2023</v>
      </c>
      <c r="B2671">
        <v>13.03</v>
      </c>
      <c r="C2671" t="s">
        <v>147</v>
      </c>
      <c r="D2671" t="s">
        <v>201</v>
      </c>
      <c r="E2671" t="s">
        <v>184</v>
      </c>
      <c r="F2671" t="s">
        <v>9</v>
      </c>
      <c r="G2671" t="s">
        <v>20</v>
      </c>
      <c r="H2671" t="s">
        <v>25</v>
      </c>
      <c r="I2671" s="3">
        <v>28.76</v>
      </c>
      <c r="J2671" s="1">
        <v>0.46410000000000001</v>
      </c>
      <c r="K2671" s="1">
        <v>5.5999999999999999E-3</v>
      </c>
      <c r="L2671" s="1">
        <v>2.29E-2</v>
      </c>
      <c r="M2671">
        <v>1.91</v>
      </c>
    </row>
    <row r="2672" spans="1:13" x14ac:dyDescent="0.25">
      <c r="A2672">
        <v>2023</v>
      </c>
      <c r="B2672">
        <v>13.03</v>
      </c>
      <c r="C2672" t="s">
        <v>147</v>
      </c>
      <c r="D2672" t="s">
        <v>201</v>
      </c>
      <c r="E2672" t="s">
        <v>184</v>
      </c>
      <c r="F2672" t="s">
        <v>9</v>
      </c>
      <c r="G2672" t="s">
        <v>27</v>
      </c>
      <c r="H2672" t="s">
        <v>25</v>
      </c>
      <c r="I2672" s="3">
        <v>28.56</v>
      </c>
      <c r="J2672" s="1">
        <v>0.49359999999999998</v>
      </c>
      <c r="K2672" s="1">
        <v>5.1999999999999998E-3</v>
      </c>
      <c r="L2672" s="1">
        <v>2.0899999999999998E-2</v>
      </c>
      <c r="M2672">
        <v>2.25</v>
      </c>
    </row>
    <row r="2673" spans="1:13" x14ac:dyDescent="0.25">
      <c r="A2673">
        <v>2023</v>
      </c>
      <c r="B2673">
        <v>13.04</v>
      </c>
      <c r="C2673" t="s">
        <v>147</v>
      </c>
      <c r="D2673" t="s">
        <v>201</v>
      </c>
      <c r="E2673" t="s">
        <v>184</v>
      </c>
      <c r="F2673" t="s">
        <v>9</v>
      </c>
      <c r="G2673" t="s">
        <v>10</v>
      </c>
      <c r="H2673" t="s">
        <v>7</v>
      </c>
      <c r="I2673" s="3">
        <v>56.61</v>
      </c>
      <c r="J2673" s="1">
        <v>0.51070000000000004</v>
      </c>
      <c r="K2673" s="1">
        <v>6.8199999999999997E-2</v>
      </c>
      <c r="L2673" s="1">
        <v>3.9699999999999999E-2</v>
      </c>
      <c r="M2673">
        <v>2.46</v>
      </c>
    </row>
    <row r="2674" spans="1:13" x14ac:dyDescent="0.25">
      <c r="A2674">
        <v>2023</v>
      </c>
      <c r="B2674">
        <v>13.04</v>
      </c>
      <c r="C2674" t="s">
        <v>147</v>
      </c>
      <c r="D2674" t="s">
        <v>201</v>
      </c>
      <c r="E2674" t="s">
        <v>184</v>
      </c>
      <c r="F2674" t="s">
        <v>9</v>
      </c>
      <c r="G2674" t="s">
        <v>27</v>
      </c>
      <c r="H2674" t="s">
        <v>13</v>
      </c>
      <c r="I2674" s="3">
        <v>37.450000000000003</v>
      </c>
      <c r="J2674" s="1">
        <v>0.5292</v>
      </c>
      <c r="K2674" s="1">
        <v>1.3299999999999999E-2</v>
      </c>
      <c r="L2674" s="1">
        <v>3.9699999999999999E-2</v>
      </c>
      <c r="M2674">
        <v>2.6</v>
      </c>
    </row>
    <row r="2675" spans="1:13" x14ac:dyDescent="0.25">
      <c r="A2675">
        <v>2023</v>
      </c>
      <c r="B2675">
        <v>13.05</v>
      </c>
      <c r="C2675" t="s">
        <v>147</v>
      </c>
      <c r="D2675" t="s">
        <v>201</v>
      </c>
      <c r="E2675" t="s">
        <v>184</v>
      </c>
      <c r="F2675" t="s">
        <v>9</v>
      </c>
      <c r="G2675" t="s">
        <v>10</v>
      </c>
      <c r="H2675" t="s">
        <v>7</v>
      </c>
      <c r="I2675" s="3">
        <v>65.78</v>
      </c>
      <c r="J2675" s="1">
        <v>0.5212</v>
      </c>
      <c r="K2675" s="1">
        <v>7.6300000000000007E-2</v>
      </c>
      <c r="L2675" s="1">
        <v>0.14699999999999999</v>
      </c>
      <c r="M2675">
        <v>2.4500000000000002</v>
      </c>
    </row>
    <row r="2676" spans="1:13" x14ac:dyDescent="0.25">
      <c r="A2676">
        <v>2023</v>
      </c>
      <c r="B2676">
        <v>13.05</v>
      </c>
      <c r="C2676" t="s">
        <v>147</v>
      </c>
      <c r="D2676" t="s">
        <v>201</v>
      </c>
      <c r="E2676" t="s">
        <v>184</v>
      </c>
      <c r="F2676" t="s">
        <v>9</v>
      </c>
      <c r="G2676" t="s">
        <v>27</v>
      </c>
      <c r="H2676" t="s">
        <v>16</v>
      </c>
      <c r="I2676" s="3">
        <v>50.81</v>
      </c>
      <c r="J2676" s="1">
        <v>0.54120000000000001</v>
      </c>
      <c r="K2676" s="1">
        <v>4.1799999999999997E-2</v>
      </c>
      <c r="L2676" s="1">
        <v>0.14699999999999999</v>
      </c>
      <c r="M2676">
        <v>2.8</v>
      </c>
    </row>
    <row r="2677" spans="1:13" x14ac:dyDescent="0.25">
      <c r="A2677">
        <v>2023</v>
      </c>
      <c r="B2677">
        <v>13.06</v>
      </c>
      <c r="C2677" t="s">
        <v>147</v>
      </c>
      <c r="D2677" t="s">
        <v>201</v>
      </c>
      <c r="E2677" t="s">
        <v>184</v>
      </c>
      <c r="F2677" t="s">
        <v>9</v>
      </c>
      <c r="G2677" t="s">
        <v>10</v>
      </c>
      <c r="H2677" t="s">
        <v>33</v>
      </c>
      <c r="I2677" s="3">
        <v>69.06</v>
      </c>
      <c r="J2677" s="1">
        <v>0.50270000000000004</v>
      </c>
      <c r="K2677" s="1">
        <v>7.5399999999999995E-2</v>
      </c>
      <c r="L2677" s="1">
        <v>0.1512</v>
      </c>
      <c r="M2677">
        <v>2.36</v>
      </c>
    </row>
    <row r="2678" spans="1:13" x14ac:dyDescent="0.25">
      <c r="A2678">
        <v>2023</v>
      </c>
      <c r="B2678">
        <v>13.06</v>
      </c>
      <c r="C2678" t="s">
        <v>147</v>
      </c>
      <c r="D2678" t="s">
        <v>201</v>
      </c>
      <c r="E2678" t="s">
        <v>184</v>
      </c>
      <c r="F2678" t="s">
        <v>9</v>
      </c>
      <c r="G2678" t="s">
        <v>27</v>
      </c>
      <c r="H2678" t="s">
        <v>17</v>
      </c>
      <c r="I2678" s="3">
        <v>45.15</v>
      </c>
      <c r="J2678" s="1">
        <v>0.52980000000000005</v>
      </c>
      <c r="K2678" s="1">
        <v>3.32E-2</v>
      </c>
      <c r="L2678" s="1">
        <v>0.1512</v>
      </c>
      <c r="M2678">
        <v>2.63</v>
      </c>
    </row>
    <row r="2679" spans="1:13" x14ac:dyDescent="0.25">
      <c r="A2679">
        <v>2023</v>
      </c>
      <c r="B2679">
        <v>13.07</v>
      </c>
      <c r="C2679" t="s">
        <v>147</v>
      </c>
      <c r="D2679" t="s">
        <v>201</v>
      </c>
      <c r="E2679" t="s">
        <v>184</v>
      </c>
      <c r="F2679" t="s">
        <v>9</v>
      </c>
      <c r="G2679" t="s">
        <v>10</v>
      </c>
      <c r="H2679" t="s">
        <v>7</v>
      </c>
      <c r="I2679" s="3">
        <v>64.540000000000006</v>
      </c>
      <c r="J2679" s="1">
        <v>0.51170000000000004</v>
      </c>
      <c r="K2679" s="1">
        <v>6.4600000000000005E-2</v>
      </c>
      <c r="L2679" s="1">
        <v>0.1024</v>
      </c>
      <c r="M2679">
        <v>2.35</v>
      </c>
    </row>
    <row r="2680" spans="1:13" x14ac:dyDescent="0.25">
      <c r="A2680">
        <v>2023</v>
      </c>
      <c r="B2680">
        <v>13.07</v>
      </c>
      <c r="C2680" t="s">
        <v>147</v>
      </c>
      <c r="D2680" t="s">
        <v>201</v>
      </c>
      <c r="E2680" t="s">
        <v>184</v>
      </c>
      <c r="F2680" t="s">
        <v>9</v>
      </c>
      <c r="G2680" t="s">
        <v>27</v>
      </c>
      <c r="H2680" t="s">
        <v>13</v>
      </c>
      <c r="I2680" s="3">
        <v>40.61</v>
      </c>
      <c r="J2680" s="1">
        <v>0.5292</v>
      </c>
      <c r="K2680" s="1">
        <v>2.06E-2</v>
      </c>
      <c r="L2680" s="1">
        <v>0.1024</v>
      </c>
      <c r="M2680">
        <v>2.52</v>
      </c>
    </row>
    <row r="2681" spans="1:13" x14ac:dyDescent="0.25">
      <c r="A2681">
        <v>2023</v>
      </c>
      <c r="B2681">
        <v>13.08</v>
      </c>
      <c r="C2681" t="s">
        <v>147</v>
      </c>
      <c r="D2681" t="s">
        <v>201</v>
      </c>
      <c r="E2681" t="s">
        <v>184</v>
      </c>
      <c r="F2681" t="s">
        <v>9</v>
      </c>
      <c r="G2681" t="s">
        <v>10</v>
      </c>
      <c r="H2681" t="s">
        <v>7</v>
      </c>
      <c r="I2681" s="3">
        <v>61.75</v>
      </c>
      <c r="J2681" s="1">
        <v>0.51480000000000004</v>
      </c>
      <c r="K2681" s="1">
        <v>5.7799999999999997E-2</v>
      </c>
      <c r="L2681" s="1">
        <v>7.1199999999999999E-2</v>
      </c>
      <c r="M2681">
        <v>2.29</v>
      </c>
    </row>
    <row r="2682" spans="1:13" x14ac:dyDescent="0.25">
      <c r="A2682">
        <v>2023</v>
      </c>
      <c r="B2682">
        <v>13.08</v>
      </c>
      <c r="C2682" t="s">
        <v>147</v>
      </c>
      <c r="D2682" t="s">
        <v>201</v>
      </c>
      <c r="E2682" t="s">
        <v>184</v>
      </c>
      <c r="F2682" t="s">
        <v>9</v>
      </c>
      <c r="G2682" t="s">
        <v>27</v>
      </c>
      <c r="H2682" t="s">
        <v>13</v>
      </c>
      <c r="I2682" s="3">
        <v>41.03</v>
      </c>
      <c r="J2682" s="1">
        <v>0.52580000000000005</v>
      </c>
      <c r="K2682" s="1">
        <v>1.5299999999999999E-2</v>
      </c>
      <c r="L2682" s="1">
        <v>7.1199999999999999E-2</v>
      </c>
      <c r="M2682">
        <v>2.42</v>
      </c>
    </row>
    <row r="2683" spans="1:13" x14ac:dyDescent="0.25">
      <c r="A2683">
        <v>2023</v>
      </c>
      <c r="B2683">
        <v>13.09</v>
      </c>
      <c r="C2683" t="s">
        <v>147</v>
      </c>
      <c r="D2683" t="s">
        <v>201</v>
      </c>
      <c r="E2683" t="s">
        <v>184</v>
      </c>
      <c r="F2683" t="s">
        <v>9</v>
      </c>
      <c r="G2683" t="s">
        <v>10</v>
      </c>
      <c r="H2683" t="s">
        <v>7</v>
      </c>
      <c r="I2683" s="3">
        <v>55.88</v>
      </c>
      <c r="J2683" s="1">
        <v>0.50170000000000003</v>
      </c>
      <c r="K2683" s="1">
        <v>5.0900000000000001E-2</v>
      </c>
      <c r="L2683" s="1">
        <v>5.4199999999999998E-2</v>
      </c>
      <c r="M2683">
        <v>2.2799999999999998</v>
      </c>
    </row>
    <row r="2684" spans="1:13" x14ac:dyDescent="0.25">
      <c r="A2684">
        <v>2023</v>
      </c>
      <c r="B2684">
        <v>13.09</v>
      </c>
      <c r="C2684" t="s">
        <v>147</v>
      </c>
      <c r="D2684" t="s">
        <v>201</v>
      </c>
      <c r="E2684" t="s">
        <v>184</v>
      </c>
      <c r="F2684" t="s">
        <v>9</v>
      </c>
      <c r="G2684" t="s">
        <v>27</v>
      </c>
      <c r="H2684" t="s">
        <v>13</v>
      </c>
      <c r="I2684" s="3">
        <v>40.6</v>
      </c>
      <c r="J2684" s="1">
        <v>0.53490000000000004</v>
      </c>
      <c r="K2684" s="1">
        <v>1.23E-2</v>
      </c>
      <c r="L2684" s="1">
        <v>5.4199999999999998E-2</v>
      </c>
      <c r="M2684">
        <v>2.5099999999999998</v>
      </c>
    </row>
    <row r="2685" spans="1:13" x14ac:dyDescent="0.25">
      <c r="A2685">
        <v>2023</v>
      </c>
      <c r="B2685" s="3">
        <v>13.1</v>
      </c>
      <c r="C2685" t="s">
        <v>147</v>
      </c>
      <c r="D2685" t="s">
        <v>201</v>
      </c>
      <c r="E2685" t="s">
        <v>184</v>
      </c>
      <c r="F2685" t="s">
        <v>9</v>
      </c>
      <c r="G2685" t="s">
        <v>10</v>
      </c>
      <c r="H2685" t="s">
        <v>7</v>
      </c>
      <c r="I2685" s="3">
        <v>61.44</v>
      </c>
      <c r="J2685" s="1">
        <v>0.51559999999999995</v>
      </c>
      <c r="K2685" s="1">
        <v>6.13E-2</v>
      </c>
      <c r="L2685" s="1">
        <v>4.8800000000000003E-2</v>
      </c>
      <c r="M2685">
        <v>2.2400000000000002</v>
      </c>
    </row>
    <row r="2686" spans="1:13" x14ac:dyDescent="0.25">
      <c r="A2686">
        <v>2023</v>
      </c>
      <c r="B2686" s="3">
        <v>13.1</v>
      </c>
      <c r="C2686" t="s">
        <v>147</v>
      </c>
      <c r="D2686" t="s">
        <v>201</v>
      </c>
      <c r="E2686" t="s">
        <v>184</v>
      </c>
      <c r="F2686" t="s">
        <v>9</v>
      </c>
      <c r="G2686" t="s">
        <v>27</v>
      </c>
      <c r="H2686" t="s">
        <v>25</v>
      </c>
      <c r="I2686" s="3">
        <v>34.07</v>
      </c>
      <c r="J2686" s="1">
        <v>0.51790000000000003</v>
      </c>
      <c r="K2686" s="1">
        <v>1.0699999999999999E-2</v>
      </c>
      <c r="L2686" s="1">
        <v>5.2600000000000001E-2</v>
      </c>
      <c r="M2686">
        <v>2.29</v>
      </c>
    </row>
    <row r="2687" spans="1:13" x14ac:dyDescent="0.25">
      <c r="A2687">
        <v>2023</v>
      </c>
      <c r="B2687" s="3">
        <v>13.11</v>
      </c>
      <c r="C2687" t="s">
        <v>147</v>
      </c>
      <c r="D2687" t="s">
        <v>201</v>
      </c>
      <c r="E2687" t="s">
        <v>184</v>
      </c>
      <c r="F2687" t="s">
        <v>9</v>
      </c>
      <c r="G2687" t="s">
        <v>10</v>
      </c>
      <c r="H2687" t="s">
        <v>7</v>
      </c>
      <c r="I2687" s="3">
        <v>57.76</v>
      </c>
      <c r="J2687" s="1">
        <v>0.50949999999999995</v>
      </c>
      <c r="K2687" s="1">
        <v>5.62E-2</v>
      </c>
      <c r="L2687" s="1">
        <v>4.5699999999999998E-2</v>
      </c>
      <c r="M2687">
        <v>2.17</v>
      </c>
    </row>
    <row r="2688" spans="1:13" x14ac:dyDescent="0.25">
      <c r="A2688">
        <v>2023</v>
      </c>
      <c r="B2688" s="3">
        <v>13.11</v>
      </c>
      <c r="C2688" t="s">
        <v>147</v>
      </c>
      <c r="D2688" t="s">
        <v>201</v>
      </c>
      <c r="E2688" t="s">
        <v>184</v>
      </c>
      <c r="F2688" t="s">
        <v>9</v>
      </c>
      <c r="G2688" t="s">
        <v>27</v>
      </c>
      <c r="H2688" t="s">
        <v>25</v>
      </c>
      <c r="I2688" s="3">
        <v>27.15</v>
      </c>
      <c r="J2688" s="1">
        <v>0.51680000000000004</v>
      </c>
      <c r="K2688" s="1">
        <v>0.01</v>
      </c>
      <c r="L2688" s="1">
        <v>4.99E-2</v>
      </c>
      <c r="M2688">
        <v>2.31</v>
      </c>
    </row>
    <row r="2689" spans="1:13" x14ac:dyDescent="0.25">
      <c r="A2689">
        <v>2023</v>
      </c>
      <c r="B2689" s="3">
        <v>13.12</v>
      </c>
      <c r="C2689" t="s">
        <v>147</v>
      </c>
      <c r="D2689" t="s">
        <v>201</v>
      </c>
      <c r="E2689" t="s">
        <v>184</v>
      </c>
      <c r="F2689" t="s">
        <v>9</v>
      </c>
      <c r="G2689" t="s">
        <v>10</v>
      </c>
      <c r="H2689" t="s">
        <v>7</v>
      </c>
      <c r="I2689" s="3">
        <v>58.25</v>
      </c>
      <c r="J2689" s="1">
        <v>0.51290000000000002</v>
      </c>
      <c r="K2689" s="1">
        <v>5.0799999999999998E-2</v>
      </c>
      <c r="L2689" s="1">
        <v>4.1300000000000003E-2</v>
      </c>
      <c r="M2689">
        <v>2.2400000000000002</v>
      </c>
    </row>
    <row r="2690" spans="1:13" x14ac:dyDescent="0.25">
      <c r="A2690">
        <v>2023</v>
      </c>
      <c r="B2690" s="3">
        <v>13.12</v>
      </c>
      <c r="C2690" t="s">
        <v>147</v>
      </c>
      <c r="D2690" t="s">
        <v>201</v>
      </c>
      <c r="E2690" t="s">
        <v>184</v>
      </c>
      <c r="F2690" t="s">
        <v>9</v>
      </c>
      <c r="G2690" t="s">
        <v>27</v>
      </c>
      <c r="H2690" t="s">
        <v>25</v>
      </c>
      <c r="I2690" s="3">
        <v>32.200000000000003</v>
      </c>
      <c r="J2690" s="1">
        <v>0.51980000000000004</v>
      </c>
      <c r="K2690" s="1">
        <v>9.4000000000000004E-3</v>
      </c>
      <c r="L2690" s="1">
        <v>4.53E-2</v>
      </c>
      <c r="M2690">
        <v>2.2799999999999998</v>
      </c>
    </row>
    <row r="2691" spans="1:13" x14ac:dyDescent="0.25">
      <c r="A2691">
        <v>2023</v>
      </c>
      <c r="B2691" s="3">
        <v>13.13</v>
      </c>
      <c r="C2691" t="s">
        <v>147</v>
      </c>
      <c r="D2691" t="s">
        <v>201</v>
      </c>
      <c r="E2691" t="s">
        <v>184</v>
      </c>
      <c r="F2691" t="s">
        <v>9</v>
      </c>
      <c r="G2691" t="s">
        <v>10</v>
      </c>
      <c r="H2691" t="s">
        <v>16</v>
      </c>
      <c r="I2691" s="3">
        <v>54.59</v>
      </c>
      <c r="J2691" s="1">
        <v>0.50590000000000002</v>
      </c>
      <c r="K2691" s="1">
        <v>4.8599999999999997E-2</v>
      </c>
      <c r="L2691" s="1">
        <v>3.9699999999999999E-2</v>
      </c>
      <c r="M2691">
        <v>2.17</v>
      </c>
    </row>
    <row r="2692" spans="1:13" x14ac:dyDescent="0.25">
      <c r="A2692">
        <v>2023</v>
      </c>
      <c r="B2692" s="3">
        <v>13.13</v>
      </c>
      <c r="C2692" t="s">
        <v>147</v>
      </c>
      <c r="D2692" t="s">
        <v>201</v>
      </c>
      <c r="E2692" t="s">
        <v>184</v>
      </c>
      <c r="F2692" t="s">
        <v>9</v>
      </c>
      <c r="G2692" t="s">
        <v>27</v>
      </c>
      <c r="H2692" t="s">
        <v>13</v>
      </c>
      <c r="I2692" s="3">
        <v>39.26</v>
      </c>
      <c r="J2692" s="1">
        <v>0.51160000000000005</v>
      </c>
      <c r="K2692" s="1">
        <v>8.2000000000000007E-3</v>
      </c>
      <c r="L2692" s="1">
        <v>3.9699999999999999E-2</v>
      </c>
      <c r="M2692">
        <v>2.2200000000000002</v>
      </c>
    </row>
    <row r="2693" spans="1:13" x14ac:dyDescent="0.25">
      <c r="A2693">
        <v>2023</v>
      </c>
      <c r="B2693" s="3">
        <v>13.13</v>
      </c>
      <c r="C2693" t="s">
        <v>147</v>
      </c>
      <c r="D2693" t="s">
        <v>201</v>
      </c>
      <c r="E2693" t="s">
        <v>184</v>
      </c>
      <c r="F2693" t="s">
        <v>9</v>
      </c>
      <c r="G2693" t="s">
        <v>20</v>
      </c>
      <c r="H2693" t="s">
        <v>25</v>
      </c>
      <c r="I2693" s="3">
        <v>28.09</v>
      </c>
      <c r="J2693" s="1">
        <v>0.46500000000000002</v>
      </c>
      <c r="K2693" s="1">
        <v>7.0000000000000001E-3</v>
      </c>
      <c r="L2693" s="1">
        <v>4.3200000000000002E-2</v>
      </c>
      <c r="M2693">
        <v>1.8</v>
      </c>
    </row>
    <row r="2694" spans="1:13" x14ac:dyDescent="0.25">
      <c r="A2694">
        <v>2023</v>
      </c>
      <c r="B2694" s="3">
        <v>13.14</v>
      </c>
      <c r="C2694" t="s">
        <v>147</v>
      </c>
      <c r="D2694" t="s">
        <v>201</v>
      </c>
      <c r="E2694" t="s">
        <v>184</v>
      </c>
      <c r="F2694" t="s">
        <v>9</v>
      </c>
      <c r="G2694" t="s">
        <v>10</v>
      </c>
      <c r="H2694" t="s">
        <v>17</v>
      </c>
      <c r="I2694" s="3">
        <v>80.921064985817196</v>
      </c>
      <c r="J2694" s="1">
        <v>0.50590000000000002</v>
      </c>
      <c r="K2694" s="1">
        <v>4.8599999999999997E-2</v>
      </c>
      <c r="L2694" s="1">
        <v>3.9699999999999999E-2</v>
      </c>
      <c r="M2694">
        <v>2.17</v>
      </c>
    </row>
    <row r="2695" spans="1:13" x14ac:dyDescent="0.25">
      <c r="A2695">
        <v>2023</v>
      </c>
      <c r="B2695" s="3">
        <v>13.14</v>
      </c>
      <c r="C2695" t="s">
        <v>147</v>
      </c>
      <c r="D2695" t="s">
        <v>201</v>
      </c>
      <c r="E2695" t="s">
        <v>184</v>
      </c>
      <c r="F2695" t="s">
        <v>9</v>
      </c>
      <c r="G2695" t="s">
        <v>27</v>
      </c>
      <c r="H2695" t="s">
        <v>17</v>
      </c>
      <c r="I2695" s="3">
        <v>33.900524297025918</v>
      </c>
      <c r="J2695" s="1">
        <v>0.51160000000000005</v>
      </c>
      <c r="K2695" s="1">
        <v>8.2000000000000007E-3</v>
      </c>
      <c r="L2695" s="1">
        <v>3.9699999999999999E-2</v>
      </c>
      <c r="M2695">
        <v>2.2200000000000002</v>
      </c>
    </row>
    <row r="2696" spans="1:13" x14ac:dyDescent="0.25">
      <c r="A2696">
        <v>2023</v>
      </c>
      <c r="B2696" s="3">
        <v>13.14</v>
      </c>
      <c r="C2696" t="s">
        <v>147</v>
      </c>
      <c r="D2696" t="s">
        <v>201</v>
      </c>
      <c r="E2696" t="s">
        <v>184</v>
      </c>
      <c r="F2696" t="s">
        <v>9</v>
      </c>
      <c r="G2696" t="s">
        <v>20</v>
      </c>
      <c r="H2696" t="s">
        <v>17</v>
      </c>
      <c r="I2696" s="3">
        <v>41.925657936773945</v>
      </c>
      <c r="J2696" s="1">
        <v>0.46500000000000002</v>
      </c>
      <c r="K2696" s="1">
        <v>7.0000000000000001E-3</v>
      </c>
      <c r="L2696" s="1">
        <v>4.3200000000000002E-2</v>
      </c>
      <c r="M2696">
        <v>1.8</v>
      </c>
    </row>
    <row r="2697" spans="1:13" x14ac:dyDescent="0.25">
      <c r="A2697">
        <v>2022</v>
      </c>
      <c r="B2697" s="3">
        <v>13.01</v>
      </c>
      <c r="C2697" t="s">
        <v>245</v>
      </c>
      <c r="D2697" t="s">
        <v>196</v>
      </c>
      <c r="E2697" t="s">
        <v>195</v>
      </c>
      <c r="F2697" t="s">
        <v>9</v>
      </c>
      <c r="G2697" t="s">
        <v>10</v>
      </c>
      <c r="H2697" t="s">
        <v>17</v>
      </c>
      <c r="I2697" s="3">
        <v>43.57</v>
      </c>
      <c r="J2697" s="1">
        <v>0.5071</v>
      </c>
      <c r="K2697" s="1">
        <v>1.06E-2</v>
      </c>
      <c r="L2697" s="1">
        <v>5.1000000000000004E-3</v>
      </c>
      <c r="M2697">
        <v>2.64</v>
      </c>
    </row>
    <row r="2698" spans="1:13" x14ac:dyDescent="0.25">
      <c r="A2698">
        <v>2022</v>
      </c>
      <c r="B2698" s="3">
        <v>13.01</v>
      </c>
      <c r="C2698" t="s">
        <v>245</v>
      </c>
      <c r="D2698" t="s">
        <v>196</v>
      </c>
      <c r="E2698" t="s">
        <v>195</v>
      </c>
      <c r="F2698" t="s">
        <v>9</v>
      </c>
      <c r="G2698" t="s">
        <v>20</v>
      </c>
      <c r="H2698" t="s">
        <v>17</v>
      </c>
      <c r="I2698" s="3">
        <v>42.77</v>
      </c>
      <c r="J2698" s="1">
        <v>0.51429999999999998</v>
      </c>
      <c r="K2698" s="1">
        <v>2.0400000000000001E-2</v>
      </c>
      <c r="L2698" s="1">
        <v>5.1000000000000004E-3</v>
      </c>
      <c r="M2698">
        <v>2.25</v>
      </c>
    </row>
    <row r="2699" spans="1:13" x14ac:dyDescent="0.25">
      <c r="A2699">
        <v>2023</v>
      </c>
      <c r="B2699">
        <v>13.03</v>
      </c>
      <c r="C2699" t="s">
        <v>245</v>
      </c>
      <c r="D2699" t="s">
        <v>196</v>
      </c>
      <c r="E2699" t="s">
        <v>195</v>
      </c>
      <c r="F2699" t="s">
        <v>9</v>
      </c>
      <c r="G2699" t="s">
        <v>10</v>
      </c>
      <c r="H2699" t="s">
        <v>17</v>
      </c>
      <c r="I2699" s="3">
        <v>47.18</v>
      </c>
      <c r="J2699" s="1">
        <v>0.49840000000000001</v>
      </c>
      <c r="K2699" s="1">
        <v>8.6E-3</v>
      </c>
      <c r="L2699" s="1">
        <v>5.1000000000000004E-3</v>
      </c>
      <c r="M2699">
        <v>2.61</v>
      </c>
    </row>
    <row r="2700" spans="1:13" x14ac:dyDescent="0.25">
      <c r="A2700">
        <v>2023</v>
      </c>
      <c r="B2700">
        <v>13.03</v>
      </c>
      <c r="C2700" t="s">
        <v>245</v>
      </c>
      <c r="D2700" t="s">
        <v>196</v>
      </c>
      <c r="E2700" t="s">
        <v>195</v>
      </c>
      <c r="F2700" t="s">
        <v>9</v>
      </c>
      <c r="G2700" t="s">
        <v>20</v>
      </c>
      <c r="H2700" t="s">
        <v>17</v>
      </c>
      <c r="I2700" s="3">
        <v>46.83</v>
      </c>
      <c r="J2700" s="1">
        <v>0.52649999999999997</v>
      </c>
      <c r="K2700" s="1">
        <v>1.9699999999999999E-2</v>
      </c>
      <c r="L2700" s="1">
        <v>4.7999999999999996E-3</v>
      </c>
      <c r="M2700">
        <v>2.2799999999999998</v>
      </c>
    </row>
    <row r="2701" spans="1:13" x14ac:dyDescent="0.25">
      <c r="A2701">
        <v>2023</v>
      </c>
      <c r="B2701">
        <v>13.04</v>
      </c>
      <c r="C2701" t="s">
        <v>245</v>
      </c>
      <c r="D2701" t="s">
        <v>196</v>
      </c>
      <c r="E2701" t="s">
        <v>195</v>
      </c>
      <c r="F2701" t="s">
        <v>9</v>
      </c>
      <c r="G2701" t="s">
        <v>10</v>
      </c>
      <c r="H2701" t="s">
        <v>17</v>
      </c>
      <c r="I2701" s="3">
        <v>46.81</v>
      </c>
      <c r="J2701" s="1">
        <v>0.50890000000000002</v>
      </c>
      <c r="K2701" s="1">
        <v>8.3000000000000001E-3</v>
      </c>
      <c r="L2701" s="1">
        <v>5.0000000000000001E-3</v>
      </c>
      <c r="M2701">
        <v>2.65</v>
      </c>
    </row>
    <row r="2702" spans="1:13" x14ac:dyDescent="0.25">
      <c r="A2702">
        <v>2023</v>
      </c>
      <c r="B2702">
        <v>13.04</v>
      </c>
      <c r="C2702" t="s">
        <v>245</v>
      </c>
      <c r="D2702" t="s">
        <v>196</v>
      </c>
      <c r="E2702" t="s">
        <v>195</v>
      </c>
      <c r="F2702" t="s">
        <v>9</v>
      </c>
      <c r="G2702" t="s">
        <v>20</v>
      </c>
      <c r="H2702" t="s">
        <v>17</v>
      </c>
      <c r="I2702" s="3">
        <v>43.75</v>
      </c>
      <c r="J2702" s="1">
        <v>0.51670000000000005</v>
      </c>
      <c r="K2702" s="1">
        <v>1.8599999999999998E-2</v>
      </c>
      <c r="L2702" s="1">
        <v>4.5999999999999999E-3</v>
      </c>
      <c r="M2702">
        <v>2.23</v>
      </c>
    </row>
    <row r="2703" spans="1:13" x14ac:dyDescent="0.25">
      <c r="A2703">
        <v>2023</v>
      </c>
      <c r="B2703">
        <v>13.05</v>
      </c>
      <c r="C2703" t="s">
        <v>245</v>
      </c>
      <c r="D2703" t="s">
        <v>196</v>
      </c>
      <c r="E2703" t="s">
        <v>195</v>
      </c>
      <c r="F2703" t="s">
        <v>9</v>
      </c>
      <c r="G2703" t="s">
        <v>10</v>
      </c>
      <c r="H2703" t="s">
        <v>17</v>
      </c>
      <c r="I2703" s="3">
        <v>45.55</v>
      </c>
      <c r="J2703" s="1">
        <v>0.50880000000000003</v>
      </c>
      <c r="K2703" s="1">
        <v>8.2000000000000007E-3</v>
      </c>
      <c r="L2703" s="1">
        <v>4.7999999999999996E-3</v>
      </c>
      <c r="M2703">
        <v>2.61</v>
      </c>
    </row>
    <row r="2704" spans="1:13" x14ac:dyDescent="0.25">
      <c r="A2704">
        <v>2023</v>
      </c>
      <c r="B2704">
        <v>13.05</v>
      </c>
      <c r="C2704" t="s">
        <v>245</v>
      </c>
      <c r="D2704" t="s">
        <v>196</v>
      </c>
      <c r="E2704" t="s">
        <v>195</v>
      </c>
      <c r="F2704" t="s">
        <v>9</v>
      </c>
      <c r="G2704" t="s">
        <v>20</v>
      </c>
      <c r="H2704" t="s">
        <v>17</v>
      </c>
      <c r="I2704" s="3">
        <v>44.99</v>
      </c>
      <c r="J2704" s="1">
        <v>0.50370000000000004</v>
      </c>
      <c r="K2704" s="1">
        <v>1.7399999999999999E-2</v>
      </c>
      <c r="L2704" s="1">
        <v>4.4999999999999997E-3</v>
      </c>
      <c r="M2704">
        <v>2.1800000000000002</v>
      </c>
    </row>
    <row r="2705" spans="1:13" x14ac:dyDescent="0.25">
      <c r="A2705">
        <v>2023</v>
      </c>
      <c r="B2705">
        <v>13.06</v>
      </c>
      <c r="C2705" t="s">
        <v>245</v>
      </c>
      <c r="D2705" t="s">
        <v>196</v>
      </c>
      <c r="E2705" t="s">
        <v>195</v>
      </c>
      <c r="F2705" t="s">
        <v>9</v>
      </c>
      <c r="G2705" t="s">
        <v>20</v>
      </c>
      <c r="H2705" t="s">
        <v>17</v>
      </c>
      <c r="I2705" s="3">
        <v>45.68</v>
      </c>
      <c r="J2705" s="1">
        <v>0.50609999999999999</v>
      </c>
      <c r="K2705" s="1">
        <v>1.6299999999999999E-2</v>
      </c>
      <c r="L2705" s="1">
        <v>4.3E-3</v>
      </c>
      <c r="M2705">
        <v>2.1800000000000002</v>
      </c>
    </row>
    <row r="2706" spans="1:13" x14ac:dyDescent="0.25">
      <c r="A2706">
        <v>2023</v>
      </c>
      <c r="B2706">
        <v>13.06</v>
      </c>
      <c r="C2706" t="s">
        <v>245</v>
      </c>
      <c r="D2706" t="s">
        <v>196</v>
      </c>
      <c r="E2706" t="s">
        <v>195</v>
      </c>
      <c r="F2706" t="s">
        <v>9</v>
      </c>
      <c r="G2706" t="s">
        <v>10</v>
      </c>
      <c r="H2706" t="s">
        <v>17</v>
      </c>
      <c r="I2706" s="3">
        <v>43.2</v>
      </c>
      <c r="J2706" s="1">
        <v>0.51239999999999997</v>
      </c>
      <c r="K2706" s="1">
        <v>8.0000000000000002E-3</v>
      </c>
      <c r="L2706" s="1">
        <v>4.3E-3</v>
      </c>
      <c r="M2706">
        <v>2.6</v>
      </c>
    </row>
    <row r="2707" spans="1:13" x14ac:dyDescent="0.25">
      <c r="A2707">
        <v>2023</v>
      </c>
      <c r="B2707">
        <v>13.07</v>
      </c>
      <c r="C2707" t="s">
        <v>245</v>
      </c>
      <c r="D2707" t="s">
        <v>196</v>
      </c>
      <c r="E2707" t="s">
        <v>195</v>
      </c>
      <c r="F2707" t="s">
        <v>9</v>
      </c>
      <c r="G2707" t="s">
        <v>20</v>
      </c>
      <c r="H2707" t="s">
        <v>17</v>
      </c>
      <c r="I2707" s="3">
        <v>44.88</v>
      </c>
      <c r="J2707" s="1">
        <v>0.51780000000000004</v>
      </c>
      <c r="K2707" s="1">
        <v>1.84E-2</v>
      </c>
      <c r="L2707" s="1">
        <v>4.7000000000000002E-3</v>
      </c>
      <c r="M2707">
        <v>2.2400000000000002</v>
      </c>
    </row>
    <row r="2708" spans="1:13" x14ac:dyDescent="0.25">
      <c r="A2708">
        <v>2023</v>
      </c>
      <c r="B2708">
        <v>13.07</v>
      </c>
      <c r="C2708" t="s">
        <v>245</v>
      </c>
      <c r="D2708" t="s">
        <v>196</v>
      </c>
      <c r="E2708" t="s">
        <v>195</v>
      </c>
      <c r="F2708" t="s">
        <v>9</v>
      </c>
      <c r="G2708" t="s">
        <v>10</v>
      </c>
      <c r="H2708" t="s">
        <v>13</v>
      </c>
      <c r="I2708" s="3">
        <v>40.119999999999997</v>
      </c>
      <c r="J2708" s="1">
        <v>0.49840000000000001</v>
      </c>
      <c r="K2708" s="1">
        <v>7.9000000000000008E-3</v>
      </c>
      <c r="L2708" s="1">
        <v>4.8999999999999998E-3</v>
      </c>
      <c r="M2708">
        <v>2.5299999999999998</v>
      </c>
    </row>
    <row r="2709" spans="1:13" x14ac:dyDescent="0.25">
      <c r="A2709">
        <v>2023</v>
      </c>
      <c r="B2709">
        <v>13.08</v>
      </c>
      <c r="C2709" t="s">
        <v>245</v>
      </c>
      <c r="D2709" t="s">
        <v>196</v>
      </c>
      <c r="E2709" t="s">
        <v>195</v>
      </c>
      <c r="F2709" t="s">
        <v>9</v>
      </c>
      <c r="G2709" t="s">
        <v>10</v>
      </c>
      <c r="H2709" t="s">
        <v>17</v>
      </c>
      <c r="I2709" s="3">
        <v>44.41</v>
      </c>
      <c r="J2709" s="1">
        <v>0.51980000000000004</v>
      </c>
      <c r="K2709" s="1">
        <v>7.6E-3</v>
      </c>
      <c r="L2709" s="1">
        <v>5.3E-3</v>
      </c>
      <c r="M2709">
        <v>2.65</v>
      </c>
    </row>
    <row r="2710" spans="1:13" x14ac:dyDescent="0.25">
      <c r="A2710">
        <v>2023</v>
      </c>
      <c r="B2710">
        <v>13.08</v>
      </c>
      <c r="C2710" t="s">
        <v>245</v>
      </c>
      <c r="D2710" t="s">
        <v>196</v>
      </c>
      <c r="E2710" t="s">
        <v>195</v>
      </c>
      <c r="F2710" t="s">
        <v>9</v>
      </c>
      <c r="G2710" t="s">
        <v>20</v>
      </c>
      <c r="H2710" t="s">
        <v>17</v>
      </c>
      <c r="I2710" s="3">
        <v>42.63</v>
      </c>
      <c r="J2710" s="1">
        <v>0.504</v>
      </c>
      <c r="K2710" s="1">
        <v>1.9400000000000001E-2</v>
      </c>
      <c r="L2710" s="1">
        <v>5.3E-3</v>
      </c>
      <c r="M2710">
        <v>2.16</v>
      </c>
    </row>
    <row r="2711" spans="1:13" x14ac:dyDescent="0.25">
      <c r="A2711">
        <v>2023</v>
      </c>
      <c r="B2711">
        <v>13.09</v>
      </c>
      <c r="C2711" t="s">
        <v>245</v>
      </c>
      <c r="D2711" t="s">
        <v>196</v>
      </c>
      <c r="E2711" t="s">
        <v>195</v>
      </c>
      <c r="F2711" t="s">
        <v>9</v>
      </c>
      <c r="G2711" t="s">
        <v>10</v>
      </c>
      <c r="H2711" t="s">
        <v>17</v>
      </c>
      <c r="I2711" s="3">
        <v>42.86</v>
      </c>
      <c r="J2711" s="1">
        <v>0.50309999999999999</v>
      </c>
      <c r="K2711" s="1">
        <v>6.8999999999999999E-3</v>
      </c>
      <c r="L2711" s="1">
        <v>4.4000000000000003E-3</v>
      </c>
      <c r="M2711">
        <v>2.5499999999999998</v>
      </c>
    </row>
    <row r="2712" spans="1:13" x14ac:dyDescent="0.25">
      <c r="A2712">
        <v>2023</v>
      </c>
      <c r="B2712">
        <v>13.09</v>
      </c>
      <c r="C2712" t="s">
        <v>245</v>
      </c>
      <c r="D2712" t="s">
        <v>196</v>
      </c>
      <c r="E2712" t="s">
        <v>195</v>
      </c>
      <c r="F2712" t="s">
        <v>9</v>
      </c>
      <c r="G2712" t="s">
        <v>20</v>
      </c>
      <c r="H2712" t="s">
        <v>17</v>
      </c>
      <c r="I2712" s="3">
        <v>42.85</v>
      </c>
      <c r="J2712" s="1">
        <v>0.50539999999999996</v>
      </c>
      <c r="K2712" s="1">
        <v>1.7600000000000001E-2</v>
      </c>
      <c r="L2712" s="1">
        <v>4.4000000000000003E-3</v>
      </c>
      <c r="M2712">
        <v>2.15</v>
      </c>
    </row>
    <row r="2713" spans="1:13" x14ac:dyDescent="0.25">
      <c r="A2713">
        <v>2023</v>
      </c>
      <c r="B2713" s="3">
        <v>13.1</v>
      </c>
      <c r="C2713" t="s">
        <v>245</v>
      </c>
      <c r="D2713" t="s">
        <v>196</v>
      </c>
      <c r="E2713" t="s">
        <v>195</v>
      </c>
      <c r="F2713" t="s">
        <v>9</v>
      </c>
      <c r="G2713" t="s">
        <v>10</v>
      </c>
      <c r="H2713" t="s">
        <v>17</v>
      </c>
      <c r="I2713" s="3">
        <v>45.64</v>
      </c>
      <c r="J2713" s="1">
        <v>0.51919999999999999</v>
      </c>
      <c r="K2713" s="1">
        <v>6.7000000000000002E-3</v>
      </c>
      <c r="L2713" s="1">
        <v>4.5999999999999999E-3</v>
      </c>
      <c r="M2713">
        <v>2.5</v>
      </c>
    </row>
    <row r="2714" spans="1:13" x14ac:dyDescent="0.25">
      <c r="A2714">
        <v>2023</v>
      </c>
      <c r="B2714" s="3">
        <v>13.1</v>
      </c>
      <c r="C2714" t="s">
        <v>245</v>
      </c>
      <c r="D2714" t="s">
        <v>196</v>
      </c>
      <c r="E2714" t="s">
        <v>195</v>
      </c>
      <c r="F2714" t="s">
        <v>9</v>
      </c>
      <c r="G2714" t="s">
        <v>20</v>
      </c>
      <c r="H2714" t="s">
        <v>13</v>
      </c>
      <c r="I2714" s="3">
        <v>41.29</v>
      </c>
      <c r="J2714" s="1">
        <v>0.50349999999999995</v>
      </c>
      <c r="K2714" s="1">
        <v>1.6299999999999999E-2</v>
      </c>
      <c r="L2714" s="1">
        <v>4.5999999999999999E-3</v>
      </c>
      <c r="M2714">
        <v>2.12</v>
      </c>
    </row>
    <row r="2715" spans="1:13" x14ac:dyDescent="0.25">
      <c r="A2715">
        <v>2023</v>
      </c>
      <c r="B2715" s="3">
        <v>13.11</v>
      </c>
      <c r="C2715" t="s">
        <v>245</v>
      </c>
      <c r="D2715" t="s">
        <v>196</v>
      </c>
      <c r="E2715" t="s">
        <v>195</v>
      </c>
      <c r="F2715" t="s">
        <v>9</v>
      </c>
      <c r="G2715" t="s">
        <v>20</v>
      </c>
      <c r="H2715" t="s">
        <v>17</v>
      </c>
      <c r="I2715" s="3">
        <v>44.51</v>
      </c>
      <c r="J2715" s="1">
        <v>0.50880000000000003</v>
      </c>
      <c r="K2715" s="1">
        <v>1.6400000000000001E-2</v>
      </c>
      <c r="L2715" s="1">
        <v>4.1000000000000003E-3</v>
      </c>
      <c r="M2715">
        <v>2.17</v>
      </c>
    </row>
    <row r="2716" spans="1:13" x14ac:dyDescent="0.25">
      <c r="A2716">
        <v>2023</v>
      </c>
      <c r="B2716" s="3">
        <v>13.11</v>
      </c>
      <c r="C2716" t="s">
        <v>245</v>
      </c>
      <c r="D2716" t="s">
        <v>196</v>
      </c>
      <c r="E2716" t="s">
        <v>195</v>
      </c>
      <c r="F2716" t="s">
        <v>9</v>
      </c>
      <c r="G2716" t="s">
        <v>10</v>
      </c>
      <c r="H2716" t="s">
        <v>13</v>
      </c>
      <c r="I2716" s="3">
        <v>39.630000000000003</v>
      </c>
      <c r="J2716" s="1">
        <v>0.48730000000000001</v>
      </c>
      <c r="K2716" s="1">
        <v>7.0000000000000001E-3</v>
      </c>
      <c r="L2716" s="1">
        <v>4.1000000000000003E-3</v>
      </c>
      <c r="M2716">
        <v>2.4700000000000002</v>
      </c>
    </row>
    <row r="2717" spans="1:13" x14ac:dyDescent="0.25">
      <c r="A2717">
        <v>2023</v>
      </c>
      <c r="B2717" s="3">
        <v>13.12</v>
      </c>
      <c r="C2717" t="s">
        <v>245</v>
      </c>
      <c r="D2717" t="s">
        <v>196</v>
      </c>
      <c r="E2717" t="s">
        <v>195</v>
      </c>
      <c r="F2717" t="s">
        <v>9</v>
      </c>
      <c r="G2717" t="s">
        <v>10</v>
      </c>
      <c r="H2717" t="s">
        <v>17</v>
      </c>
      <c r="I2717" s="3">
        <v>41.89</v>
      </c>
      <c r="J2717" s="1">
        <v>0.50309999999999999</v>
      </c>
      <c r="K2717" s="1">
        <v>6.7000000000000002E-3</v>
      </c>
      <c r="L2717" s="1">
        <v>5.4000000000000003E-3</v>
      </c>
      <c r="M2717">
        <v>2.5299999999999998</v>
      </c>
    </row>
    <row r="2718" spans="1:13" x14ac:dyDescent="0.25">
      <c r="A2718">
        <v>2023</v>
      </c>
      <c r="B2718" s="3">
        <v>13.12</v>
      </c>
      <c r="C2718" t="s">
        <v>245</v>
      </c>
      <c r="D2718" t="s">
        <v>196</v>
      </c>
      <c r="E2718" t="s">
        <v>195</v>
      </c>
      <c r="F2718" t="s">
        <v>9</v>
      </c>
      <c r="G2718" t="s">
        <v>20</v>
      </c>
      <c r="H2718" t="s">
        <v>13</v>
      </c>
      <c r="I2718" s="3">
        <v>39.78</v>
      </c>
      <c r="J2718" s="1">
        <v>0.49680000000000002</v>
      </c>
      <c r="K2718" s="1">
        <v>1.7299999999999999E-2</v>
      </c>
      <c r="L2718" s="1">
        <v>4.8999999999999998E-3</v>
      </c>
      <c r="M2718">
        <v>2.11</v>
      </c>
    </row>
    <row r="2719" spans="1:13" x14ac:dyDescent="0.25">
      <c r="A2719">
        <v>2023</v>
      </c>
      <c r="B2719" s="3">
        <v>13.13</v>
      </c>
      <c r="C2719" t="s">
        <v>245</v>
      </c>
      <c r="D2719" t="s">
        <v>196</v>
      </c>
      <c r="E2719" t="s">
        <v>195</v>
      </c>
      <c r="F2719" t="s">
        <v>9</v>
      </c>
      <c r="G2719" t="s">
        <v>10</v>
      </c>
      <c r="H2719" t="s">
        <v>17</v>
      </c>
      <c r="I2719" s="3">
        <v>44.1</v>
      </c>
      <c r="J2719" s="1">
        <v>0.51380000000000003</v>
      </c>
      <c r="K2719" s="1">
        <v>7.0000000000000001E-3</v>
      </c>
      <c r="L2719" s="1">
        <v>4.1000000000000003E-3</v>
      </c>
      <c r="M2719">
        <v>2.6</v>
      </c>
    </row>
    <row r="2720" spans="1:13" x14ac:dyDescent="0.25">
      <c r="A2720">
        <v>2023</v>
      </c>
      <c r="B2720" s="3">
        <v>13.13</v>
      </c>
      <c r="C2720" t="s">
        <v>245</v>
      </c>
      <c r="D2720" t="s">
        <v>196</v>
      </c>
      <c r="E2720" t="s">
        <v>195</v>
      </c>
      <c r="F2720" t="s">
        <v>9</v>
      </c>
      <c r="G2720" t="s">
        <v>20</v>
      </c>
      <c r="H2720" t="s">
        <v>17</v>
      </c>
      <c r="I2720" s="3">
        <v>41.32</v>
      </c>
      <c r="J2720" s="1">
        <v>0.50970000000000004</v>
      </c>
      <c r="K2720" s="1">
        <v>1.66E-2</v>
      </c>
      <c r="L2720" s="1">
        <v>4.1000000000000003E-3</v>
      </c>
      <c r="M2720">
        <v>2.14</v>
      </c>
    </row>
    <row r="2721" spans="1:13" x14ac:dyDescent="0.25">
      <c r="A2721">
        <v>2023</v>
      </c>
      <c r="B2721" s="3">
        <v>13.14</v>
      </c>
      <c r="C2721" t="s">
        <v>245</v>
      </c>
      <c r="D2721" t="s">
        <v>196</v>
      </c>
      <c r="E2721" t="s">
        <v>195</v>
      </c>
      <c r="F2721" t="s">
        <v>9</v>
      </c>
      <c r="G2721" t="s">
        <v>10</v>
      </c>
      <c r="H2721" t="s">
        <v>16</v>
      </c>
      <c r="I2721" s="3">
        <v>75.336854341146648</v>
      </c>
      <c r="J2721" s="1">
        <v>0.51380000000000003</v>
      </c>
      <c r="K2721" s="1">
        <v>7.0000000000000001E-3</v>
      </c>
      <c r="L2721" s="1">
        <v>4.1000000000000003E-3</v>
      </c>
      <c r="M2721">
        <v>2.6</v>
      </c>
    </row>
    <row r="2722" spans="1:13" x14ac:dyDescent="0.25">
      <c r="A2722">
        <v>2023</v>
      </c>
      <c r="B2722" s="3">
        <v>13.14</v>
      </c>
      <c r="C2722" t="s">
        <v>245</v>
      </c>
      <c r="D2722" t="s">
        <v>196</v>
      </c>
      <c r="E2722" t="s">
        <v>195</v>
      </c>
      <c r="F2722" t="s">
        <v>9</v>
      </c>
      <c r="G2722" t="s">
        <v>20</v>
      </c>
      <c r="H2722" t="s">
        <v>25</v>
      </c>
      <c r="I2722" s="3">
        <v>86.743251493173233</v>
      </c>
      <c r="J2722" s="1">
        <v>0.50970000000000004</v>
      </c>
      <c r="K2722" s="1">
        <v>1.66E-2</v>
      </c>
      <c r="L2722" s="1">
        <v>4.1000000000000003E-3</v>
      </c>
      <c r="M2722">
        <v>2.14</v>
      </c>
    </row>
    <row r="2723" spans="1:13" x14ac:dyDescent="0.25">
      <c r="A2723">
        <v>2022</v>
      </c>
      <c r="B2723" s="3">
        <v>13.01</v>
      </c>
      <c r="C2723" t="s">
        <v>148</v>
      </c>
      <c r="D2723" t="s">
        <v>201</v>
      </c>
      <c r="E2723" t="s">
        <v>184</v>
      </c>
      <c r="F2723" t="s">
        <v>9</v>
      </c>
      <c r="G2723" t="s">
        <v>10</v>
      </c>
      <c r="H2723" t="s">
        <v>7</v>
      </c>
      <c r="I2723" s="3">
        <v>57.42</v>
      </c>
      <c r="J2723" s="1">
        <v>0.51270000000000004</v>
      </c>
      <c r="K2723" s="1">
        <v>4.7899999999999998E-2</v>
      </c>
      <c r="L2723" s="1">
        <v>6.5699999999999995E-2</v>
      </c>
      <c r="M2723">
        <v>2.4700000000000002</v>
      </c>
    </row>
    <row r="2724" spans="1:13" x14ac:dyDescent="0.25">
      <c r="A2724">
        <v>2023</v>
      </c>
      <c r="B2724">
        <v>13.03</v>
      </c>
      <c r="C2724" t="s">
        <v>148</v>
      </c>
      <c r="D2724" t="s">
        <v>201</v>
      </c>
      <c r="E2724" t="s">
        <v>184</v>
      </c>
      <c r="F2724" t="s">
        <v>9</v>
      </c>
      <c r="G2724" t="s">
        <v>10</v>
      </c>
      <c r="H2724" t="s">
        <v>16</v>
      </c>
      <c r="I2724" s="3">
        <v>50.53</v>
      </c>
      <c r="J2724" s="1">
        <v>0.50560000000000005</v>
      </c>
      <c r="K2724" s="1">
        <v>3.5999999999999997E-2</v>
      </c>
      <c r="L2724" s="1">
        <v>4.3700000000000003E-2</v>
      </c>
      <c r="M2724">
        <v>2.42</v>
      </c>
    </row>
    <row r="2725" spans="1:13" x14ac:dyDescent="0.25">
      <c r="A2725">
        <v>2023</v>
      </c>
      <c r="B2725">
        <v>13.04</v>
      </c>
      <c r="C2725" t="s">
        <v>148</v>
      </c>
      <c r="D2725" t="s">
        <v>201</v>
      </c>
      <c r="E2725" t="s">
        <v>184</v>
      </c>
      <c r="F2725" t="s">
        <v>9</v>
      </c>
      <c r="G2725" t="s">
        <v>10</v>
      </c>
      <c r="H2725" t="s">
        <v>16</v>
      </c>
      <c r="I2725" s="3">
        <v>52.19</v>
      </c>
      <c r="J2725" s="1">
        <v>0.51380000000000003</v>
      </c>
      <c r="K2725" s="1">
        <v>3.85E-2</v>
      </c>
      <c r="L2725" s="1">
        <v>4.4200000000000003E-2</v>
      </c>
      <c r="M2725">
        <v>2.5</v>
      </c>
    </row>
    <row r="2726" spans="1:13" x14ac:dyDescent="0.25">
      <c r="A2726">
        <v>2023</v>
      </c>
      <c r="B2726">
        <v>13.05</v>
      </c>
      <c r="C2726" t="s">
        <v>148</v>
      </c>
      <c r="D2726" t="s">
        <v>201</v>
      </c>
      <c r="E2726" t="s">
        <v>184</v>
      </c>
      <c r="F2726" t="s">
        <v>9</v>
      </c>
      <c r="G2726" t="s">
        <v>10</v>
      </c>
      <c r="H2726" t="s">
        <v>16</v>
      </c>
      <c r="I2726" s="3">
        <v>52.8</v>
      </c>
      <c r="J2726" s="1">
        <v>0.51359999999999995</v>
      </c>
      <c r="K2726" s="1">
        <v>3.78E-2</v>
      </c>
      <c r="L2726" s="1">
        <v>4.3099999999999999E-2</v>
      </c>
      <c r="M2726">
        <v>2.42</v>
      </c>
    </row>
    <row r="2727" spans="1:13" x14ac:dyDescent="0.25">
      <c r="A2727">
        <v>2023</v>
      </c>
      <c r="B2727">
        <v>13.06</v>
      </c>
      <c r="C2727" t="s">
        <v>148</v>
      </c>
      <c r="D2727" t="s">
        <v>201</v>
      </c>
      <c r="E2727" t="s">
        <v>184</v>
      </c>
      <c r="F2727" t="s">
        <v>9</v>
      </c>
      <c r="G2727" t="s">
        <v>10</v>
      </c>
      <c r="H2727" t="s">
        <v>16</v>
      </c>
      <c r="I2727" s="3">
        <v>53.97</v>
      </c>
      <c r="J2727" s="1">
        <v>0.51180000000000003</v>
      </c>
      <c r="K2727" s="1">
        <v>3.9100000000000003E-2</v>
      </c>
      <c r="L2727" s="1">
        <v>4.6199999999999998E-2</v>
      </c>
      <c r="M2727">
        <v>2.42</v>
      </c>
    </row>
    <row r="2728" spans="1:13" x14ac:dyDescent="0.25">
      <c r="A2728">
        <v>2023</v>
      </c>
      <c r="B2728">
        <v>13.07</v>
      </c>
      <c r="C2728" t="s">
        <v>148</v>
      </c>
      <c r="D2728" t="s">
        <v>201</v>
      </c>
      <c r="E2728" t="s">
        <v>184</v>
      </c>
      <c r="F2728" t="s">
        <v>9</v>
      </c>
      <c r="G2728" t="s">
        <v>10</v>
      </c>
      <c r="H2728" t="s">
        <v>16</v>
      </c>
      <c r="I2728" s="3">
        <v>54.36</v>
      </c>
      <c r="J2728" s="1">
        <v>0.51370000000000005</v>
      </c>
      <c r="K2728" s="1">
        <v>3.9399999999999998E-2</v>
      </c>
      <c r="L2728" s="1">
        <v>4.9799999999999997E-2</v>
      </c>
      <c r="M2728">
        <v>2.44</v>
      </c>
    </row>
    <row r="2729" spans="1:13" x14ac:dyDescent="0.25">
      <c r="A2729">
        <v>2023</v>
      </c>
      <c r="B2729">
        <v>13.08</v>
      </c>
      <c r="C2729" t="s">
        <v>148</v>
      </c>
      <c r="D2729" t="s">
        <v>201</v>
      </c>
      <c r="E2729" t="s">
        <v>184</v>
      </c>
      <c r="F2729" t="s">
        <v>9</v>
      </c>
      <c r="G2729" t="s">
        <v>10</v>
      </c>
      <c r="H2729" t="s">
        <v>16</v>
      </c>
      <c r="I2729" s="3">
        <v>51.26</v>
      </c>
      <c r="J2729" s="1">
        <v>0.50119999999999998</v>
      </c>
      <c r="K2729" s="1">
        <v>3.7600000000000001E-2</v>
      </c>
      <c r="L2729" s="1">
        <v>4.7E-2</v>
      </c>
      <c r="M2729">
        <v>2.4</v>
      </c>
    </row>
    <row r="2730" spans="1:13" x14ac:dyDescent="0.25">
      <c r="A2730">
        <v>2023</v>
      </c>
      <c r="B2730">
        <v>13.09</v>
      </c>
      <c r="C2730" t="s">
        <v>148</v>
      </c>
      <c r="D2730" t="s">
        <v>201</v>
      </c>
      <c r="E2730" t="s">
        <v>184</v>
      </c>
      <c r="F2730" t="s">
        <v>9</v>
      </c>
      <c r="G2730" t="s">
        <v>10</v>
      </c>
      <c r="H2730" t="s">
        <v>16</v>
      </c>
      <c r="I2730" s="3">
        <v>51.1</v>
      </c>
      <c r="J2730" s="1">
        <v>0.50600000000000001</v>
      </c>
      <c r="K2730" s="1">
        <v>3.27E-2</v>
      </c>
      <c r="L2730" s="1">
        <v>4.4299999999999999E-2</v>
      </c>
      <c r="M2730">
        <v>2.4</v>
      </c>
    </row>
    <row r="2731" spans="1:13" x14ac:dyDescent="0.25">
      <c r="A2731">
        <v>2023</v>
      </c>
      <c r="B2731" s="3">
        <v>13.1</v>
      </c>
      <c r="C2731" t="s">
        <v>148</v>
      </c>
      <c r="D2731" t="s">
        <v>201</v>
      </c>
      <c r="E2731" t="s">
        <v>184</v>
      </c>
      <c r="F2731" t="s">
        <v>9</v>
      </c>
      <c r="G2731" t="s">
        <v>10</v>
      </c>
      <c r="H2731" t="s">
        <v>16</v>
      </c>
      <c r="I2731" s="3">
        <v>49</v>
      </c>
      <c r="J2731" s="1">
        <v>0.4985</v>
      </c>
      <c r="K2731" s="1">
        <v>3.1300000000000001E-2</v>
      </c>
      <c r="L2731" s="1">
        <v>3.95E-2</v>
      </c>
      <c r="M2731">
        <v>2.38</v>
      </c>
    </row>
    <row r="2732" spans="1:13" x14ac:dyDescent="0.25">
      <c r="A2732">
        <v>2023</v>
      </c>
      <c r="B2732" s="3">
        <v>13.11</v>
      </c>
      <c r="C2732" t="s">
        <v>148</v>
      </c>
      <c r="D2732" t="s">
        <v>201</v>
      </c>
      <c r="E2732" t="s">
        <v>184</v>
      </c>
      <c r="F2732" t="s">
        <v>9</v>
      </c>
      <c r="G2732" t="s">
        <v>10</v>
      </c>
      <c r="H2732" t="s">
        <v>16</v>
      </c>
      <c r="I2732" s="3">
        <v>52.13</v>
      </c>
      <c r="J2732" s="1">
        <v>0.51619999999999999</v>
      </c>
      <c r="K2732" s="1">
        <v>3.2399999999999998E-2</v>
      </c>
      <c r="L2732" s="1">
        <v>3.7999999999999999E-2</v>
      </c>
      <c r="M2732">
        <v>2.34</v>
      </c>
    </row>
    <row r="2733" spans="1:13" x14ac:dyDescent="0.25">
      <c r="A2733">
        <v>2023</v>
      </c>
      <c r="B2733" s="3">
        <v>13.12</v>
      </c>
      <c r="C2733" t="s">
        <v>148</v>
      </c>
      <c r="D2733" t="s">
        <v>201</v>
      </c>
      <c r="E2733" t="s">
        <v>184</v>
      </c>
      <c r="F2733" t="s">
        <v>9</v>
      </c>
      <c r="G2733" t="s">
        <v>10</v>
      </c>
      <c r="H2733" t="s">
        <v>16</v>
      </c>
      <c r="I2733" s="3">
        <v>52.36</v>
      </c>
      <c r="J2733" s="1">
        <v>0.51649999999999996</v>
      </c>
      <c r="K2733" s="1">
        <v>3.1E-2</v>
      </c>
      <c r="L2733" s="1">
        <v>3.7199999999999997E-2</v>
      </c>
      <c r="M2733">
        <v>2.38</v>
      </c>
    </row>
    <row r="2734" spans="1:13" x14ac:dyDescent="0.25">
      <c r="A2734">
        <v>2023</v>
      </c>
      <c r="B2734" s="3">
        <v>13.13</v>
      </c>
      <c r="C2734" t="s">
        <v>148</v>
      </c>
      <c r="D2734" t="s">
        <v>201</v>
      </c>
      <c r="E2734" t="s">
        <v>184</v>
      </c>
      <c r="F2734" t="s">
        <v>9</v>
      </c>
      <c r="G2734" t="s">
        <v>10</v>
      </c>
      <c r="H2734" t="s">
        <v>16</v>
      </c>
      <c r="I2734" s="3">
        <v>50.2</v>
      </c>
      <c r="J2734" s="1">
        <v>0.50600000000000001</v>
      </c>
      <c r="K2734" s="1">
        <v>3.2800000000000003E-2</v>
      </c>
      <c r="L2734" s="1">
        <v>3.7600000000000001E-2</v>
      </c>
      <c r="M2734">
        <v>2.37</v>
      </c>
    </row>
    <row r="2735" spans="1:13" x14ac:dyDescent="0.25">
      <c r="A2735">
        <v>2023</v>
      </c>
      <c r="B2735" s="3">
        <v>13.14</v>
      </c>
      <c r="C2735" t="s">
        <v>148</v>
      </c>
      <c r="D2735" t="s">
        <v>201</v>
      </c>
      <c r="E2735" t="s">
        <v>184</v>
      </c>
      <c r="F2735" t="s">
        <v>9</v>
      </c>
      <c r="G2735" t="s">
        <v>10</v>
      </c>
      <c r="H2735" t="s">
        <v>16</v>
      </c>
      <c r="I2735" s="3">
        <v>67.150800601178787</v>
      </c>
      <c r="J2735" s="1">
        <v>0.50600000000000001</v>
      </c>
      <c r="K2735" s="1">
        <v>3.2800000000000003E-2</v>
      </c>
      <c r="L2735" s="1">
        <v>3.7600000000000001E-2</v>
      </c>
      <c r="M2735">
        <v>2.37</v>
      </c>
    </row>
    <row r="2736" spans="1:13" x14ac:dyDescent="0.25">
      <c r="A2736">
        <v>2022</v>
      </c>
      <c r="B2736" s="3">
        <v>13.01</v>
      </c>
      <c r="C2736" t="s">
        <v>149</v>
      </c>
      <c r="D2736" t="s">
        <v>197</v>
      </c>
      <c r="E2736" t="s">
        <v>181</v>
      </c>
      <c r="F2736" t="s">
        <v>5</v>
      </c>
      <c r="G2736" t="s">
        <v>22</v>
      </c>
      <c r="H2736" t="s">
        <v>7</v>
      </c>
      <c r="I2736" s="3">
        <v>59.27</v>
      </c>
      <c r="J2736" s="1">
        <v>0.51819999999999999</v>
      </c>
      <c r="K2736" s="1">
        <v>5.96E-2</v>
      </c>
      <c r="L2736" s="1">
        <v>1.49E-2</v>
      </c>
      <c r="M2736">
        <v>2.58</v>
      </c>
    </row>
    <row r="2737" spans="1:13" x14ac:dyDescent="0.25">
      <c r="A2737">
        <v>2023</v>
      </c>
      <c r="B2737">
        <v>13.03</v>
      </c>
      <c r="C2737" t="s">
        <v>149</v>
      </c>
      <c r="D2737" t="s">
        <v>197</v>
      </c>
      <c r="E2737" t="s">
        <v>181</v>
      </c>
      <c r="F2737" t="s">
        <v>5</v>
      </c>
      <c r="G2737" t="s">
        <v>22</v>
      </c>
      <c r="H2737" t="s">
        <v>7</v>
      </c>
      <c r="I2737" s="3">
        <v>64.92</v>
      </c>
      <c r="J2737" s="1">
        <v>0.51470000000000005</v>
      </c>
      <c r="K2737" s="1">
        <v>6.9599999999999995E-2</v>
      </c>
      <c r="L2737" s="1">
        <v>2.5499999999999998E-2</v>
      </c>
      <c r="M2737">
        <v>2.52</v>
      </c>
    </row>
    <row r="2738" spans="1:13" x14ac:dyDescent="0.25">
      <c r="A2738">
        <v>2023</v>
      </c>
      <c r="B2738">
        <v>13.04</v>
      </c>
      <c r="C2738" t="s">
        <v>149</v>
      </c>
      <c r="D2738" t="s">
        <v>197</v>
      </c>
      <c r="E2738" t="s">
        <v>181</v>
      </c>
      <c r="F2738" t="s">
        <v>5</v>
      </c>
      <c r="G2738" t="s">
        <v>22</v>
      </c>
      <c r="H2738" t="s">
        <v>7</v>
      </c>
      <c r="I2738" s="3">
        <v>62.74</v>
      </c>
      <c r="J2738" s="1">
        <v>0.51829999999999998</v>
      </c>
      <c r="K2738" s="1">
        <v>7.2800000000000004E-2</v>
      </c>
      <c r="L2738" s="1">
        <v>3.4099999999999998E-2</v>
      </c>
      <c r="M2738">
        <v>2.52</v>
      </c>
    </row>
    <row r="2739" spans="1:13" x14ac:dyDescent="0.25">
      <c r="A2739">
        <v>2023</v>
      </c>
      <c r="B2739">
        <v>13.05</v>
      </c>
      <c r="C2739" t="s">
        <v>149</v>
      </c>
      <c r="D2739" t="s">
        <v>197</v>
      </c>
      <c r="E2739" t="s">
        <v>181</v>
      </c>
      <c r="F2739" t="s">
        <v>5</v>
      </c>
      <c r="G2739" t="s">
        <v>22</v>
      </c>
      <c r="H2739" t="s">
        <v>7</v>
      </c>
      <c r="I2739" s="3">
        <v>62.56</v>
      </c>
      <c r="J2739" s="1">
        <v>0.52039999999999997</v>
      </c>
      <c r="K2739" s="1">
        <v>7.1900000000000006E-2</v>
      </c>
      <c r="L2739" s="1">
        <v>3.6600000000000001E-2</v>
      </c>
      <c r="M2739">
        <v>2.5499999999999998</v>
      </c>
    </row>
    <row r="2740" spans="1:13" x14ac:dyDescent="0.25">
      <c r="A2740">
        <v>2023</v>
      </c>
      <c r="B2740">
        <v>13.06</v>
      </c>
      <c r="C2740" t="s">
        <v>149</v>
      </c>
      <c r="D2740" t="s">
        <v>197</v>
      </c>
      <c r="E2740" t="s">
        <v>181</v>
      </c>
      <c r="F2740" t="s">
        <v>5</v>
      </c>
      <c r="G2740" t="s">
        <v>22</v>
      </c>
      <c r="H2740" t="s">
        <v>7</v>
      </c>
      <c r="I2740" s="3">
        <v>62.82</v>
      </c>
      <c r="J2740" s="1">
        <v>0.51700000000000002</v>
      </c>
      <c r="K2740" s="1">
        <v>7.6200000000000004E-2</v>
      </c>
      <c r="L2740" s="1">
        <v>4.6100000000000002E-2</v>
      </c>
      <c r="M2740">
        <v>2.54</v>
      </c>
    </row>
    <row r="2741" spans="1:13" x14ac:dyDescent="0.25">
      <c r="A2741">
        <v>2023</v>
      </c>
      <c r="B2741">
        <v>13.07</v>
      </c>
      <c r="C2741" t="s">
        <v>149</v>
      </c>
      <c r="D2741" t="s">
        <v>197</v>
      </c>
      <c r="E2741" t="s">
        <v>181</v>
      </c>
      <c r="F2741" t="s">
        <v>5</v>
      </c>
      <c r="G2741" t="s">
        <v>22</v>
      </c>
      <c r="H2741" t="s">
        <v>7</v>
      </c>
      <c r="I2741" s="3">
        <v>61.02</v>
      </c>
      <c r="J2741" s="1">
        <v>0.51439999999999997</v>
      </c>
      <c r="K2741" s="1">
        <v>6.7100000000000007E-2</v>
      </c>
      <c r="L2741" s="1">
        <v>4.2900000000000001E-2</v>
      </c>
      <c r="M2741">
        <v>2.5099999999999998</v>
      </c>
    </row>
    <row r="2742" spans="1:13" x14ac:dyDescent="0.25">
      <c r="A2742">
        <v>2023</v>
      </c>
      <c r="B2742">
        <v>13.08</v>
      </c>
      <c r="C2742" t="s">
        <v>149</v>
      </c>
      <c r="D2742" t="s">
        <v>197</v>
      </c>
      <c r="E2742" t="s">
        <v>181</v>
      </c>
      <c r="F2742" t="s">
        <v>5</v>
      </c>
      <c r="G2742" t="s">
        <v>22</v>
      </c>
      <c r="H2742" t="s">
        <v>7</v>
      </c>
      <c r="I2742" s="3">
        <v>62.9</v>
      </c>
      <c r="J2742" s="1">
        <v>0.51670000000000005</v>
      </c>
      <c r="K2742" s="1">
        <v>6.6299999999999998E-2</v>
      </c>
      <c r="L2742" s="1">
        <v>4.4200000000000003E-2</v>
      </c>
      <c r="M2742">
        <v>2.5</v>
      </c>
    </row>
    <row r="2743" spans="1:13" x14ac:dyDescent="0.25">
      <c r="A2743">
        <v>2023</v>
      </c>
      <c r="B2743">
        <v>13.09</v>
      </c>
      <c r="C2743" t="s">
        <v>149</v>
      </c>
      <c r="D2743" t="s">
        <v>197</v>
      </c>
      <c r="E2743" t="s">
        <v>181</v>
      </c>
      <c r="F2743" t="s">
        <v>5</v>
      </c>
      <c r="G2743" t="s">
        <v>22</v>
      </c>
      <c r="H2743" t="s">
        <v>7</v>
      </c>
      <c r="I2743" s="3">
        <v>58.12</v>
      </c>
      <c r="J2743" s="1">
        <v>0.51339999999999997</v>
      </c>
      <c r="K2743" s="1">
        <v>6.1499999999999999E-2</v>
      </c>
      <c r="L2743" s="1">
        <v>4.2299999999999997E-2</v>
      </c>
      <c r="M2743">
        <v>2.5099999999999998</v>
      </c>
    </row>
    <row r="2744" spans="1:13" x14ac:dyDescent="0.25">
      <c r="A2744">
        <v>2023</v>
      </c>
      <c r="B2744" s="3">
        <v>13.1</v>
      </c>
      <c r="C2744" t="s">
        <v>149</v>
      </c>
      <c r="D2744" t="s">
        <v>197</v>
      </c>
      <c r="E2744" t="s">
        <v>181</v>
      </c>
      <c r="F2744" t="s">
        <v>5</v>
      </c>
      <c r="G2744" t="s">
        <v>22</v>
      </c>
      <c r="H2744" t="s">
        <v>16</v>
      </c>
      <c r="I2744" s="3">
        <v>52.34</v>
      </c>
      <c r="J2744" s="1">
        <v>0.51249999999999996</v>
      </c>
      <c r="K2744" s="1">
        <v>5.2299999999999999E-2</v>
      </c>
      <c r="L2744" s="1">
        <v>3.2599999999999997E-2</v>
      </c>
      <c r="M2744">
        <v>2.41</v>
      </c>
    </row>
    <row r="2745" spans="1:13" x14ac:dyDescent="0.25">
      <c r="A2745">
        <v>2023</v>
      </c>
      <c r="B2745" s="3">
        <v>13.11</v>
      </c>
      <c r="C2745" t="s">
        <v>149</v>
      </c>
      <c r="D2745" t="s">
        <v>197</v>
      </c>
      <c r="E2745" t="s">
        <v>181</v>
      </c>
      <c r="F2745" t="s">
        <v>5</v>
      </c>
      <c r="G2745" t="s">
        <v>22</v>
      </c>
      <c r="H2745" t="s">
        <v>16</v>
      </c>
      <c r="I2745" s="3">
        <v>53.62</v>
      </c>
      <c r="J2745" s="1">
        <v>0.50749999999999995</v>
      </c>
      <c r="K2745" s="1">
        <v>5.8400000000000001E-2</v>
      </c>
      <c r="L2745" s="1">
        <v>2.7900000000000001E-2</v>
      </c>
      <c r="M2745">
        <v>2.4300000000000002</v>
      </c>
    </row>
    <row r="2746" spans="1:13" x14ac:dyDescent="0.25">
      <c r="A2746">
        <v>2023</v>
      </c>
      <c r="B2746" s="3">
        <v>13.12</v>
      </c>
      <c r="C2746" t="s">
        <v>149</v>
      </c>
      <c r="D2746" t="s">
        <v>197</v>
      </c>
      <c r="E2746" t="s">
        <v>181</v>
      </c>
      <c r="F2746" t="s">
        <v>5</v>
      </c>
      <c r="G2746" t="s">
        <v>22</v>
      </c>
      <c r="H2746" t="s">
        <v>16</v>
      </c>
      <c r="I2746" s="3">
        <v>55.56</v>
      </c>
      <c r="J2746" s="1">
        <v>0.50690000000000002</v>
      </c>
      <c r="K2746" s="1">
        <v>5.57E-2</v>
      </c>
      <c r="L2746" s="1">
        <v>2.5499999999999998E-2</v>
      </c>
      <c r="M2746">
        <v>2.46</v>
      </c>
    </row>
    <row r="2747" spans="1:13" x14ac:dyDescent="0.25">
      <c r="A2747">
        <v>2023</v>
      </c>
      <c r="B2747" s="3">
        <v>13.13</v>
      </c>
      <c r="C2747" t="s">
        <v>149</v>
      </c>
      <c r="D2747" t="s">
        <v>197</v>
      </c>
      <c r="E2747" t="s">
        <v>181</v>
      </c>
      <c r="F2747" t="s">
        <v>5</v>
      </c>
      <c r="G2747" t="s">
        <v>22</v>
      </c>
      <c r="H2747" t="s">
        <v>17</v>
      </c>
      <c r="I2747" s="3">
        <v>42.18</v>
      </c>
      <c r="J2747" s="1">
        <v>0.48509999999999998</v>
      </c>
      <c r="K2747" s="1">
        <v>4.0500000000000001E-2</v>
      </c>
      <c r="L2747" s="1">
        <v>1.9400000000000001E-2</v>
      </c>
      <c r="M2747">
        <v>2.2999999999999998</v>
      </c>
    </row>
    <row r="2748" spans="1:13" x14ac:dyDescent="0.25">
      <c r="A2748">
        <v>2023</v>
      </c>
      <c r="B2748" s="3">
        <v>13.14</v>
      </c>
      <c r="C2748" t="s">
        <v>149</v>
      </c>
      <c r="D2748" t="s">
        <v>197</v>
      </c>
      <c r="E2748" t="s">
        <v>181</v>
      </c>
      <c r="F2748" t="s">
        <v>5</v>
      </c>
      <c r="G2748" t="s">
        <v>22</v>
      </c>
      <c r="H2748" t="s">
        <v>13</v>
      </c>
      <c r="I2748" s="3">
        <v>91.255029039849859</v>
      </c>
      <c r="J2748" s="1">
        <v>0.48509999999999998</v>
      </c>
      <c r="K2748" s="1">
        <v>4.0500000000000001E-2</v>
      </c>
      <c r="L2748" s="1">
        <v>1.9400000000000001E-2</v>
      </c>
      <c r="M2748">
        <v>2.2999999999999998</v>
      </c>
    </row>
    <row r="2749" spans="1:13" x14ac:dyDescent="0.25">
      <c r="A2749">
        <v>2022</v>
      </c>
      <c r="B2749" s="3">
        <v>13.01</v>
      </c>
      <c r="C2749" t="s">
        <v>150</v>
      </c>
      <c r="D2749" t="s">
        <v>208</v>
      </c>
      <c r="E2749" t="s">
        <v>209</v>
      </c>
      <c r="F2749" t="s">
        <v>12</v>
      </c>
      <c r="G2749" t="s">
        <v>22</v>
      </c>
      <c r="H2749" t="s">
        <v>16</v>
      </c>
      <c r="I2749" s="3">
        <v>56.68</v>
      </c>
      <c r="J2749" s="1">
        <v>0.4824</v>
      </c>
      <c r="K2749" s="1">
        <v>7.2499999999999995E-2</v>
      </c>
      <c r="L2749" s="1">
        <v>2.7099999999999999E-2</v>
      </c>
      <c r="M2749">
        <v>2.41</v>
      </c>
    </row>
    <row r="2750" spans="1:13" x14ac:dyDescent="0.25">
      <c r="A2750">
        <v>2023</v>
      </c>
      <c r="B2750">
        <v>13.03</v>
      </c>
      <c r="C2750" t="s">
        <v>150</v>
      </c>
      <c r="D2750" t="s">
        <v>208</v>
      </c>
      <c r="E2750" t="s">
        <v>209</v>
      </c>
      <c r="F2750" t="s">
        <v>12</v>
      </c>
      <c r="G2750" t="s">
        <v>22</v>
      </c>
      <c r="H2750" t="s">
        <v>16</v>
      </c>
      <c r="I2750" s="3">
        <v>51.85</v>
      </c>
      <c r="J2750" s="1">
        <v>0.48409999999999997</v>
      </c>
      <c r="K2750" s="1">
        <v>5.79E-2</v>
      </c>
      <c r="L2750" s="1">
        <v>2.06E-2</v>
      </c>
      <c r="M2750">
        <v>2.37</v>
      </c>
    </row>
    <row r="2751" spans="1:13" x14ac:dyDescent="0.25">
      <c r="A2751">
        <v>2023</v>
      </c>
      <c r="B2751">
        <v>13.04</v>
      </c>
      <c r="C2751" t="s">
        <v>150</v>
      </c>
      <c r="D2751" t="s">
        <v>208</v>
      </c>
      <c r="E2751" t="s">
        <v>209</v>
      </c>
      <c r="F2751" t="s">
        <v>12</v>
      </c>
      <c r="G2751" t="s">
        <v>22</v>
      </c>
      <c r="H2751" t="s">
        <v>7</v>
      </c>
      <c r="I2751" s="3">
        <v>64.72</v>
      </c>
      <c r="J2751" s="1">
        <v>0.49330000000000002</v>
      </c>
      <c r="K2751" s="1">
        <v>9.5100000000000004E-2</v>
      </c>
      <c r="L2751" s="1">
        <v>3.9899999999999998E-2</v>
      </c>
      <c r="M2751">
        <v>2.38</v>
      </c>
    </row>
    <row r="2752" spans="1:13" x14ac:dyDescent="0.25">
      <c r="A2752">
        <v>2023</v>
      </c>
      <c r="B2752">
        <v>13.05</v>
      </c>
      <c r="C2752" t="s">
        <v>150</v>
      </c>
      <c r="D2752" t="s">
        <v>208</v>
      </c>
      <c r="E2752" t="s">
        <v>209</v>
      </c>
      <c r="F2752" t="s">
        <v>12</v>
      </c>
      <c r="G2752" t="s">
        <v>22</v>
      </c>
      <c r="H2752" t="s">
        <v>7</v>
      </c>
      <c r="I2752" s="3">
        <v>62.1</v>
      </c>
      <c r="J2752" s="1">
        <v>0.49819999999999998</v>
      </c>
      <c r="K2752" s="1">
        <v>8.7999999999999995E-2</v>
      </c>
      <c r="L2752" s="1">
        <v>3.2599999999999997E-2</v>
      </c>
      <c r="M2752">
        <v>2.4300000000000002</v>
      </c>
    </row>
    <row r="2753" spans="1:13" x14ac:dyDescent="0.25">
      <c r="A2753">
        <v>2023</v>
      </c>
      <c r="B2753">
        <v>13.06</v>
      </c>
      <c r="C2753" t="s">
        <v>150</v>
      </c>
      <c r="D2753" t="s">
        <v>208</v>
      </c>
      <c r="E2753" t="s">
        <v>209</v>
      </c>
      <c r="F2753" t="s">
        <v>12</v>
      </c>
      <c r="G2753" t="s">
        <v>22</v>
      </c>
      <c r="H2753" t="s">
        <v>7</v>
      </c>
      <c r="I2753" s="3">
        <v>57.19</v>
      </c>
      <c r="J2753" s="1">
        <v>0.48649999999999999</v>
      </c>
      <c r="K2753" s="1">
        <v>8.1000000000000003E-2</v>
      </c>
      <c r="L2753" s="1">
        <v>3.1E-2</v>
      </c>
      <c r="M2753">
        <v>2.4</v>
      </c>
    </row>
    <row r="2754" spans="1:13" x14ac:dyDescent="0.25">
      <c r="A2754">
        <v>2023</v>
      </c>
      <c r="B2754">
        <v>13.07</v>
      </c>
      <c r="C2754" t="s">
        <v>150</v>
      </c>
      <c r="D2754" t="s">
        <v>208</v>
      </c>
      <c r="E2754" t="s">
        <v>209</v>
      </c>
      <c r="F2754" t="s">
        <v>12</v>
      </c>
      <c r="G2754" t="s">
        <v>22</v>
      </c>
      <c r="H2754" t="s">
        <v>7</v>
      </c>
      <c r="I2754" s="3">
        <v>60.08</v>
      </c>
      <c r="J2754" s="1">
        <v>0.4945</v>
      </c>
      <c r="K2754" s="1">
        <v>7.7899999999999997E-2</v>
      </c>
      <c r="L2754" s="1">
        <v>2.7799999999999998E-2</v>
      </c>
      <c r="M2754">
        <v>2.4500000000000002</v>
      </c>
    </row>
    <row r="2755" spans="1:13" x14ac:dyDescent="0.25">
      <c r="A2755">
        <v>2023</v>
      </c>
      <c r="B2755">
        <v>13.08</v>
      </c>
      <c r="C2755" t="s">
        <v>150</v>
      </c>
      <c r="D2755" t="s">
        <v>208</v>
      </c>
      <c r="E2755" t="s">
        <v>209</v>
      </c>
      <c r="F2755" t="s">
        <v>12</v>
      </c>
      <c r="G2755" t="s">
        <v>22</v>
      </c>
      <c r="H2755" t="s">
        <v>7</v>
      </c>
      <c r="I2755" s="3">
        <v>61.37</v>
      </c>
      <c r="J2755" s="1">
        <v>0.49940000000000001</v>
      </c>
      <c r="K2755" s="1">
        <v>7.3700000000000002E-2</v>
      </c>
      <c r="L2755" s="1">
        <v>2.5499999999999998E-2</v>
      </c>
      <c r="M2755">
        <v>2.4700000000000002</v>
      </c>
    </row>
    <row r="2756" spans="1:13" x14ac:dyDescent="0.25">
      <c r="A2756">
        <v>2023</v>
      </c>
      <c r="B2756">
        <v>13.09</v>
      </c>
      <c r="C2756" t="s">
        <v>150</v>
      </c>
      <c r="D2756" t="s">
        <v>208</v>
      </c>
      <c r="E2756" t="s">
        <v>209</v>
      </c>
      <c r="F2756" t="s">
        <v>12</v>
      </c>
      <c r="G2756" t="s">
        <v>22</v>
      </c>
      <c r="H2756" t="s">
        <v>7</v>
      </c>
      <c r="I2756" s="3">
        <v>58.64</v>
      </c>
      <c r="J2756" s="1">
        <v>0.49569999999999997</v>
      </c>
      <c r="K2756" s="1">
        <v>7.51E-2</v>
      </c>
      <c r="L2756" s="1">
        <v>2.52E-2</v>
      </c>
      <c r="M2756">
        <v>2.4700000000000002</v>
      </c>
    </row>
    <row r="2757" spans="1:13" x14ac:dyDescent="0.25">
      <c r="A2757">
        <v>2023</v>
      </c>
      <c r="B2757" s="3">
        <v>13.1</v>
      </c>
      <c r="C2757" t="s">
        <v>150</v>
      </c>
      <c r="D2757" t="s">
        <v>208</v>
      </c>
      <c r="E2757" t="s">
        <v>209</v>
      </c>
      <c r="F2757" t="s">
        <v>12</v>
      </c>
      <c r="G2757" t="s">
        <v>22</v>
      </c>
      <c r="H2757" t="s">
        <v>16</v>
      </c>
      <c r="I2757" s="3">
        <v>51.9</v>
      </c>
      <c r="J2757" s="1">
        <v>0.4955</v>
      </c>
      <c r="K2757" s="1">
        <v>6.6100000000000006E-2</v>
      </c>
      <c r="L2757" s="1">
        <v>2.07E-2</v>
      </c>
      <c r="M2757">
        <v>2.42</v>
      </c>
    </row>
    <row r="2758" spans="1:13" x14ac:dyDescent="0.25">
      <c r="A2758">
        <v>2023</v>
      </c>
      <c r="B2758" s="3">
        <v>13.11</v>
      </c>
      <c r="C2758" t="s">
        <v>150</v>
      </c>
      <c r="D2758" t="s">
        <v>208</v>
      </c>
      <c r="E2758" t="s">
        <v>209</v>
      </c>
      <c r="F2758" t="s">
        <v>12</v>
      </c>
      <c r="G2758" t="s">
        <v>22</v>
      </c>
      <c r="H2758" t="s">
        <v>16</v>
      </c>
      <c r="I2758" s="3">
        <v>53.5</v>
      </c>
      <c r="J2758" s="1">
        <v>0.49280000000000002</v>
      </c>
      <c r="K2758" s="1">
        <v>6.9800000000000001E-2</v>
      </c>
      <c r="L2758" s="1">
        <v>1.9E-2</v>
      </c>
      <c r="M2758">
        <v>2.44</v>
      </c>
    </row>
    <row r="2759" spans="1:13" x14ac:dyDescent="0.25">
      <c r="A2759">
        <v>2023</v>
      </c>
      <c r="B2759" s="3">
        <v>13.12</v>
      </c>
      <c r="C2759" t="s">
        <v>150</v>
      </c>
      <c r="D2759" t="s">
        <v>208</v>
      </c>
      <c r="E2759" t="s">
        <v>209</v>
      </c>
      <c r="F2759" t="s">
        <v>12</v>
      </c>
      <c r="G2759" t="s">
        <v>22</v>
      </c>
      <c r="H2759" t="s">
        <v>7</v>
      </c>
      <c r="I2759" s="3">
        <v>65.28</v>
      </c>
      <c r="J2759" s="1">
        <v>0.49640000000000001</v>
      </c>
      <c r="K2759" s="1">
        <v>8.3400000000000002E-2</v>
      </c>
      <c r="L2759" s="1">
        <v>2.24E-2</v>
      </c>
      <c r="M2759">
        <v>2.44</v>
      </c>
    </row>
    <row r="2760" spans="1:13" x14ac:dyDescent="0.25">
      <c r="A2760">
        <v>2023</v>
      </c>
      <c r="B2760" s="3">
        <v>13.13</v>
      </c>
      <c r="C2760" t="s">
        <v>150</v>
      </c>
      <c r="D2760" t="s">
        <v>208</v>
      </c>
      <c r="E2760" t="s">
        <v>209</v>
      </c>
      <c r="F2760" t="s">
        <v>12</v>
      </c>
      <c r="G2760" t="s">
        <v>22</v>
      </c>
      <c r="H2760" t="s">
        <v>7</v>
      </c>
      <c r="I2760" s="3">
        <v>70.33</v>
      </c>
      <c r="J2760" s="1">
        <v>0.49719999999999998</v>
      </c>
      <c r="K2760" s="1">
        <v>9.1200000000000003E-2</v>
      </c>
      <c r="L2760" s="1">
        <v>2.5600000000000001E-2</v>
      </c>
      <c r="M2760">
        <v>2.4700000000000002</v>
      </c>
    </row>
    <row r="2761" spans="1:13" x14ac:dyDescent="0.25">
      <c r="A2761">
        <v>2023</v>
      </c>
      <c r="B2761" s="3">
        <v>13.14</v>
      </c>
      <c r="C2761" t="s">
        <v>150</v>
      </c>
      <c r="D2761" t="s">
        <v>208</v>
      </c>
      <c r="E2761" t="s">
        <v>209</v>
      </c>
      <c r="F2761" t="s">
        <v>12</v>
      </c>
      <c r="G2761" t="s">
        <v>22</v>
      </c>
      <c r="H2761" t="s">
        <v>17</v>
      </c>
      <c r="I2761" s="3">
        <v>57.085991986019415</v>
      </c>
      <c r="J2761" s="1">
        <v>0.49719999999999998</v>
      </c>
      <c r="K2761" s="1">
        <v>9.1200000000000003E-2</v>
      </c>
      <c r="L2761" s="1">
        <v>2.5600000000000001E-2</v>
      </c>
      <c r="M2761">
        <v>2.4700000000000002</v>
      </c>
    </row>
    <row r="2762" spans="1:13" x14ac:dyDescent="0.25">
      <c r="A2762">
        <v>2022</v>
      </c>
      <c r="B2762" s="3">
        <v>13.01</v>
      </c>
      <c r="C2762" t="s">
        <v>151</v>
      </c>
      <c r="D2762" t="s">
        <v>199</v>
      </c>
      <c r="E2762" t="s">
        <v>200</v>
      </c>
      <c r="F2762" t="s">
        <v>9</v>
      </c>
      <c r="G2762" t="s">
        <v>10</v>
      </c>
      <c r="H2762" t="s">
        <v>7</v>
      </c>
      <c r="I2762" s="3">
        <v>58.97</v>
      </c>
      <c r="J2762" s="1">
        <v>0.51100000000000001</v>
      </c>
      <c r="K2762" s="1">
        <v>5.7599999999999998E-2</v>
      </c>
      <c r="L2762" s="1">
        <v>2.8899999999999999E-2</v>
      </c>
      <c r="M2762">
        <v>2.3199999999999998</v>
      </c>
    </row>
    <row r="2763" spans="1:13" x14ac:dyDescent="0.25">
      <c r="A2763">
        <v>2023</v>
      </c>
      <c r="B2763">
        <v>13.03</v>
      </c>
      <c r="C2763" t="s">
        <v>151</v>
      </c>
      <c r="D2763" t="s">
        <v>199</v>
      </c>
      <c r="E2763" t="s">
        <v>200</v>
      </c>
      <c r="F2763" t="s">
        <v>9</v>
      </c>
      <c r="G2763" t="s">
        <v>10</v>
      </c>
      <c r="H2763" t="s">
        <v>16</v>
      </c>
      <c r="I2763" s="3">
        <v>51.61</v>
      </c>
      <c r="J2763" s="1">
        <v>0.50529999999999997</v>
      </c>
      <c r="K2763" s="1">
        <v>5.1400000000000001E-2</v>
      </c>
      <c r="L2763" s="1">
        <v>2.4400000000000002E-2</v>
      </c>
      <c r="M2763">
        <v>2.3199999999999998</v>
      </c>
    </row>
    <row r="2764" spans="1:13" x14ac:dyDescent="0.25">
      <c r="A2764">
        <v>2023</v>
      </c>
      <c r="B2764">
        <v>13.04</v>
      </c>
      <c r="C2764" t="s">
        <v>151</v>
      </c>
      <c r="D2764" t="s">
        <v>199</v>
      </c>
      <c r="E2764" t="s">
        <v>200</v>
      </c>
      <c r="F2764" t="s">
        <v>9</v>
      </c>
      <c r="G2764" t="s">
        <v>10</v>
      </c>
      <c r="H2764" t="s">
        <v>16</v>
      </c>
      <c r="I2764" s="3">
        <v>53.99</v>
      </c>
      <c r="J2764" s="1">
        <v>0.50939999999999996</v>
      </c>
      <c r="K2764" s="1">
        <v>5.7700000000000001E-2</v>
      </c>
      <c r="L2764" s="1">
        <v>2.8000000000000001E-2</v>
      </c>
      <c r="M2764">
        <v>2.34</v>
      </c>
    </row>
    <row r="2765" spans="1:13" x14ac:dyDescent="0.25">
      <c r="A2765">
        <v>2023</v>
      </c>
      <c r="B2765">
        <v>13.05</v>
      </c>
      <c r="C2765" t="s">
        <v>151</v>
      </c>
      <c r="D2765" t="s">
        <v>199</v>
      </c>
      <c r="E2765" t="s">
        <v>200</v>
      </c>
      <c r="F2765" t="s">
        <v>9</v>
      </c>
      <c r="G2765" t="s">
        <v>10</v>
      </c>
      <c r="H2765" t="s">
        <v>7</v>
      </c>
      <c r="I2765" s="3">
        <v>56.36</v>
      </c>
      <c r="J2765" s="1">
        <v>0.51300000000000001</v>
      </c>
      <c r="K2765" s="1">
        <v>5.57E-2</v>
      </c>
      <c r="L2765" s="1">
        <v>2.86E-2</v>
      </c>
      <c r="M2765">
        <v>2.2999999999999998</v>
      </c>
    </row>
    <row r="2766" spans="1:13" x14ac:dyDescent="0.25">
      <c r="A2766">
        <v>2023</v>
      </c>
      <c r="B2766">
        <v>13.06</v>
      </c>
      <c r="C2766" t="s">
        <v>151</v>
      </c>
      <c r="D2766" t="s">
        <v>199</v>
      </c>
      <c r="E2766" t="s">
        <v>200</v>
      </c>
      <c r="F2766" t="s">
        <v>9</v>
      </c>
      <c r="G2766" t="s">
        <v>10</v>
      </c>
      <c r="H2766" t="s">
        <v>7</v>
      </c>
      <c r="I2766" s="3">
        <v>58.86</v>
      </c>
      <c r="J2766" s="1">
        <v>0.51480000000000004</v>
      </c>
      <c r="K2766" s="1">
        <v>5.28E-2</v>
      </c>
      <c r="L2766" s="1">
        <v>3.0599999999999999E-2</v>
      </c>
      <c r="M2766">
        <v>2.33</v>
      </c>
    </row>
    <row r="2767" spans="1:13" x14ac:dyDescent="0.25">
      <c r="A2767">
        <v>2023</v>
      </c>
      <c r="B2767">
        <v>13.07</v>
      </c>
      <c r="C2767" t="s">
        <v>151</v>
      </c>
      <c r="D2767" t="s">
        <v>199</v>
      </c>
      <c r="E2767" t="s">
        <v>200</v>
      </c>
      <c r="F2767" t="s">
        <v>9</v>
      </c>
      <c r="G2767" t="s">
        <v>10</v>
      </c>
      <c r="H2767" t="s">
        <v>7</v>
      </c>
      <c r="I2767" s="3">
        <v>55.93</v>
      </c>
      <c r="J2767" s="1">
        <v>0.50680000000000003</v>
      </c>
      <c r="K2767" s="1">
        <v>4.9799999999999997E-2</v>
      </c>
      <c r="L2767" s="1">
        <v>3.1E-2</v>
      </c>
      <c r="M2767">
        <v>2.29</v>
      </c>
    </row>
    <row r="2768" spans="1:13" x14ac:dyDescent="0.25">
      <c r="A2768">
        <v>2023</v>
      </c>
      <c r="B2768">
        <v>13.08</v>
      </c>
      <c r="C2768" t="s">
        <v>151</v>
      </c>
      <c r="D2768" t="s">
        <v>199</v>
      </c>
      <c r="E2768" t="s">
        <v>200</v>
      </c>
      <c r="F2768" t="s">
        <v>9</v>
      </c>
      <c r="G2768" t="s">
        <v>10</v>
      </c>
      <c r="H2768" t="s">
        <v>7</v>
      </c>
      <c r="I2768" s="3">
        <v>57.06</v>
      </c>
      <c r="J2768" s="1">
        <v>0.51149999999999995</v>
      </c>
      <c r="K2768" s="1">
        <v>0.05</v>
      </c>
      <c r="L2768" s="1">
        <v>3.1199999999999999E-2</v>
      </c>
      <c r="M2768">
        <v>2.2799999999999998</v>
      </c>
    </row>
    <row r="2769" spans="1:13" x14ac:dyDescent="0.25">
      <c r="A2769">
        <v>2023</v>
      </c>
      <c r="B2769">
        <v>13.09</v>
      </c>
      <c r="C2769" t="s">
        <v>151</v>
      </c>
      <c r="D2769" t="s">
        <v>199</v>
      </c>
      <c r="E2769" t="s">
        <v>200</v>
      </c>
      <c r="F2769" t="s">
        <v>9</v>
      </c>
      <c r="G2769" t="s">
        <v>10</v>
      </c>
      <c r="H2769" t="s">
        <v>16</v>
      </c>
      <c r="I2769" s="3">
        <v>54.48</v>
      </c>
      <c r="J2769" s="1">
        <v>0.51</v>
      </c>
      <c r="K2769" s="1">
        <v>4.3799999999999999E-2</v>
      </c>
      <c r="L2769" s="1">
        <v>2.7799999999999998E-2</v>
      </c>
      <c r="M2769">
        <v>2.27</v>
      </c>
    </row>
    <row r="2770" spans="1:13" x14ac:dyDescent="0.25">
      <c r="A2770">
        <v>2023</v>
      </c>
      <c r="B2770" s="3">
        <v>13.1</v>
      </c>
      <c r="C2770" t="s">
        <v>151</v>
      </c>
      <c r="D2770" t="s">
        <v>199</v>
      </c>
      <c r="E2770" t="s">
        <v>200</v>
      </c>
      <c r="F2770" t="s">
        <v>9</v>
      </c>
      <c r="G2770" t="s">
        <v>10</v>
      </c>
      <c r="H2770" t="s">
        <v>16</v>
      </c>
      <c r="I2770" s="3">
        <v>53.63</v>
      </c>
      <c r="J2770" s="1">
        <v>0.51070000000000004</v>
      </c>
      <c r="K2770" s="1">
        <v>4.1799999999999997E-2</v>
      </c>
      <c r="L2770" s="1">
        <v>2.47E-2</v>
      </c>
      <c r="M2770">
        <v>2.21</v>
      </c>
    </row>
    <row r="2771" spans="1:13" x14ac:dyDescent="0.25">
      <c r="A2771">
        <v>2023</v>
      </c>
      <c r="B2771" s="3">
        <v>13.11</v>
      </c>
      <c r="C2771" t="s">
        <v>151</v>
      </c>
      <c r="D2771" t="s">
        <v>199</v>
      </c>
      <c r="E2771" t="s">
        <v>200</v>
      </c>
      <c r="F2771" t="s">
        <v>9</v>
      </c>
      <c r="G2771" t="s">
        <v>10</v>
      </c>
      <c r="H2771" t="s">
        <v>16</v>
      </c>
      <c r="I2771" s="3">
        <v>53.33</v>
      </c>
      <c r="J2771" s="1">
        <v>0.50970000000000004</v>
      </c>
      <c r="K2771" s="1">
        <v>4.3299999999999998E-2</v>
      </c>
      <c r="L2771" s="1">
        <v>2.4199999999999999E-2</v>
      </c>
      <c r="M2771">
        <v>2.17</v>
      </c>
    </row>
    <row r="2772" spans="1:13" x14ac:dyDescent="0.25">
      <c r="A2772">
        <v>2023</v>
      </c>
      <c r="B2772" s="3">
        <v>13.12</v>
      </c>
      <c r="C2772" t="s">
        <v>151</v>
      </c>
      <c r="D2772" t="s">
        <v>199</v>
      </c>
      <c r="E2772" t="s">
        <v>200</v>
      </c>
      <c r="F2772" t="s">
        <v>9</v>
      </c>
      <c r="G2772" t="s">
        <v>10</v>
      </c>
      <c r="H2772" t="s">
        <v>16</v>
      </c>
      <c r="I2772" s="3">
        <v>52.08</v>
      </c>
      <c r="J2772" s="1">
        <v>0.504</v>
      </c>
      <c r="K2772" s="1">
        <v>3.9800000000000002E-2</v>
      </c>
      <c r="L2772" s="1">
        <v>2.3199999999999998E-2</v>
      </c>
      <c r="M2772">
        <v>2.2200000000000002</v>
      </c>
    </row>
    <row r="2773" spans="1:13" x14ac:dyDescent="0.25">
      <c r="A2773">
        <v>2023</v>
      </c>
      <c r="B2773" s="3">
        <v>13.13</v>
      </c>
      <c r="C2773" t="s">
        <v>151</v>
      </c>
      <c r="D2773" t="s">
        <v>199</v>
      </c>
      <c r="E2773" t="s">
        <v>200</v>
      </c>
      <c r="F2773" t="s">
        <v>9</v>
      </c>
      <c r="G2773" t="s">
        <v>10</v>
      </c>
      <c r="H2773" t="s">
        <v>16</v>
      </c>
      <c r="I2773" s="3">
        <v>54.13</v>
      </c>
      <c r="J2773" s="1">
        <v>0.51339999999999997</v>
      </c>
      <c r="K2773" s="1">
        <v>4.2799999999999998E-2</v>
      </c>
      <c r="L2773" s="1">
        <v>2.41E-2</v>
      </c>
      <c r="M2773">
        <v>2.27</v>
      </c>
    </row>
    <row r="2774" spans="1:13" x14ac:dyDescent="0.25">
      <c r="A2774">
        <v>2023</v>
      </c>
      <c r="B2774" s="3">
        <v>13.14</v>
      </c>
      <c r="C2774" t="s">
        <v>151</v>
      </c>
      <c r="D2774" t="s">
        <v>199</v>
      </c>
      <c r="E2774" t="s">
        <v>200</v>
      </c>
      <c r="F2774" t="s">
        <v>9</v>
      </c>
      <c r="G2774" t="s">
        <v>10</v>
      </c>
      <c r="H2774" t="s">
        <v>16</v>
      </c>
      <c r="I2774" s="3">
        <v>52.869487846109024</v>
      </c>
      <c r="J2774" s="1">
        <v>0.51339999999999997</v>
      </c>
      <c r="K2774" s="1">
        <v>4.2799999999999998E-2</v>
      </c>
      <c r="L2774" s="1">
        <v>2.41E-2</v>
      </c>
      <c r="M2774">
        <v>2.27</v>
      </c>
    </row>
    <row r="2775" spans="1:13" x14ac:dyDescent="0.25">
      <c r="A2775">
        <v>2022</v>
      </c>
      <c r="B2775" s="3">
        <v>13.01</v>
      </c>
      <c r="C2775" t="s">
        <v>152</v>
      </c>
      <c r="D2775" t="s">
        <v>208</v>
      </c>
      <c r="E2775" t="s">
        <v>211</v>
      </c>
      <c r="F2775" t="s">
        <v>9</v>
      </c>
      <c r="G2775" t="s">
        <v>10</v>
      </c>
      <c r="H2775" t="s">
        <v>16</v>
      </c>
      <c r="I2775" s="3">
        <v>51.63</v>
      </c>
      <c r="J2775" s="1">
        <v>0.49940000000000001</v>
      </c>
      <c r="K2775" s="1">
        <v>4.07E-2</v>
      </c>
      <c r="L2775" s="1">
        <v>4.6800000000000001E-2</v>
      </c>
      <c r="M2775">
        <v>2.41</v>
      </c>
    </row>
    <row r="2776" spans="1:13" x14ac:dyDescent="0.25">
      <c r="A2776">
        <v>2022</v>
      </c>
      <c r="B2776" s="3">
        <v>13.01</v>
      </c>
      <c r="C2776" t="s">
        <v>152</v>
      </c>
      <c r="D2776" t="s">
        <v>208</v>
      </c>
      <c r="E2776" t="s">
        <v>211</v>
      </c>
      <c r="F2776" t="s">
        <v>9</v>
      </c>
      <c r="G2776" t="s">
        <v>6</v>
      </c>
      <c r="H2776" t="s">
        <v>13</v>
      </c>
      <c r="I2776" s="3">
        <v>38.89</v>
      </c>
      <c r="J2776" s="1">
        <v>0.4859</v>
      </c>
      <c r="K2776" s="1">
        <v>1.0500000000000001E-2</v>
      </c>
      <c r="L2776" s="1">
        <v>4.6800000000000001E-2</v>
      </c>
      <c r="M2776">
        <v>2.04</v>
      </c>
    </row>
    <row r="2777" spans="1:13" x14ac:dyDescent="0.25">
      <c r="A2777">
        <v>2023</v>
      </c>
      <c r="B2777">
        <v>13.03</v>
      </c>
      <c r="C2777" t="s">
        <v>152</v>
      </c>
      <c r="D2777" t="s">
        <v>208</v>
      </c>
      <c r="E2777" t="s">
        <v>211</v>
      </c>
      <c r="F2777" t="s">
        <v>9</v>
      </c>
      <c r="G2777" t="s">
        <v>10</v>
      </c>
      <c r="H2777" t="s">
        <v>16</v>
      </c>
      <c r="I2777" s="3">
        <v>48.97</v>
      </c>
      <c r="J2777" s="1">
        <v>0.49880000000000002</v>
      </c>
      <c r="K2777" s="1">
        <v>3.1399999999999997E-2</v>
      </c>
      <c r="L2777" s="1">
        <v>3.9899999999999998E-2</v>
      </c>
      <c r="M2777">
        <v>2.4300000000000002</v>
      </c>
    </row>
    <row r="2778" spans="1:13" x14ac:dyDescent="0.25">
      <c r="A2778">
        <v>2023</v>
      </c>
      <c r="B2778">
        <v>13.03</v>
      </c>
      <c r="C2778" t="s">
        <v>152</v>
      </c>
      <c r="D2778" t="s">
        <v>208</v>
      </c>
      <c r="E2778" t="s">
        <v>211</v>
      </c>
      <c r="F2778" t="s">
        <v>9</v>
      </c>
      <c r="G2778" t="s">
        <v>6</v>
      </c>
      <c r="H2778" t="s">
        <v>13</v>
      </c>
      <c r="I2778" s="3">
        <v>40.1</v>
      </c>
      <c r="J2778" s="1">
        <v>0.48599999999999999</v>
      </c>
      <c r="K2778" s="1">
        <v>0.01</v>
      </c>
      <c r="L2778" s="1">
        <v>3.9899999999999998E-2</v>
      </c>
      <c r="M2778">
        <v>2.11</v>
      </c>
    </row>
    <row r="2779" spans="1:13" x14ac:dyDescent="0.25">
      <c r="A2779">
        <v>2023</v>
      </c>
      <c r="B2779">
        <v>13.04</v>
      </c>
      <c r="C2779" t="s">
        <v>152</v>
      </c>
      <c r="D2779" t="s">
        <v>208</v>
      </c>
      <c r="E2779" t="s">
        <v>211</v>
      </c>
      <c r="F2779" t="s">
        <v>9</v>
      </c>
      <c r="G2779" t="s">
        <v>10</v>
      </c>
      <c r="H2779" t="s">
        <v>16</v>
      </c>
      <c r="I2779" s="3">
        <v>49.66</v>
      </c>
      <c r="J2779" s="1">
        <v>0.50060000000000004</v>
      </c>
      <c r="K2779" s="1">
        <v>3.6700000000000003E-2</v>
      </c>
      <c r="L2779" s="1">
        <v>4.2000000000000003E-2</v>
      </c>
      <c r="M2779">
        <v>2.46</v>
      </c>
    </row>
    <row r="2780" spans="1:13" x14ac:dyDescent="0.25">
      <c r="A2780">
        <v>2023</v>
      </c>
      <c r="B2780">
        <v>13.04</v>
      </c>
      <c r="C2780" t="s">
        <v>152</v>
      </c>
      <c r="D2780" t="s">
        <v>208</v>
      </c>
      <c r="E2780" t="s">
        <v>211</v>
      </c>
      <c r="F2780" t="s">
        <v>9</v>
      </c>
      <c r="G2780" t="s">
        <v>6</v>
      </c>
      <c r="H2780" t="s">
        <v>13</v>
      </c>
      <c r="I2780" s="3">
        <v>38.65</v>
      </c>
      <c r="J2780" s="1">
        <v>0.49809999999999999</v>
      </c>
      <c r="K2780" s="1">
        <v>1.0500000000000001E-2</v>
      </c>
      <c r="L2780" s="1">
        <v>4.2000000000000003E-2</v>
      </c>
      <c r="M2780">
        <v>2.13</v>
      </c>
    </row>
    <row r="2781" spans="1:13" x14ac:dyDescent="0.25">
      <c r="A2781">
        <v>2023</v>
      </c>
      <c r="B2781">
        <v>13.05</v>
      </c>
      <c r="C2781" t="s">
        <v>152</v>
      </c>
      <c r="D2781" t="s">
        <v>208</v>
      </c>
      <c r="E2781" t="s">
        <v>211</v>
      </c>
      <c r="F2781" t="s">
        <v>9</v>
      </c>
      <c r="G2781" t="s">
        <v>10</v>
      </c>
      <c r="H2781" t="s">
        <v>16</v>
      </c>
      <c r="I2781" s="3">
        <v>52.13</v>
      </c>
      <c r="J2781" s="1">
        <v>0.50680000000000003</v>
      </c>
      <c r="K2781" s="1">
        <v>4.0300000000000002E-2</v>
      </c>
      <c r="L2781" s="1">
        <v>4.8099999999999997E-2</v>
      </c>
      <c r="M2781">
        <v>2.37</v>
      </c>
    </row>
    <row r="2782" spans="1:13" x14ac:dyDescent="0.25">
      <c r="A2782">
        <v>2023</v>
      </c>
      <c r="B2782">
        <v>13.05</v>
      </c>
      <c r="C2782" t="s">
        <v>152</v>
      </c>
      <c r="D2782" t="s">
        <v>208</v>
      </c>
      <c r="E2782" t="s">
        <v>211</v>
      </c>
      <c r="F2782" t="s">
        <v>9</v>
      </c>
      <c r="G2782" t="s">
        <v>6</v>
      </c>
      <c r="H2782" t="s">
        <v>13</v>
      </c>
      <c r="I2782" s="3">
        <v>37.32</v>
      </c>
      <c r="J2782" s="1">
        <v>0.49270000000000003</v>
      </c>
      <c r="K2782" s="1">
        <v>1.14E-2</v>
      </c>
      <c r="L2782" s="1">
        <v>4.8099999999999997E-2</v>
      </c>
      <c r="M2782">
        <v>2.06</v>
      </c>
    </row>
    <row r="2783" spans="1:13" x14ac:dyDescent="0.25">
      <c r="A2783">
        <v>2023</v>
      </c>
      <c r="B2783">
        <v>13.06</v>
      </c>
      <c r="C2783" t="s">
        <v>152</v>
      </c>
      <c r="D2783" t="s">
        <v>208</v>
      </c>
      <c r="E2783" t="s">
        <v>211</v>
      </c>
      <c r="F2783" t="s">
        <v>9</v>
      </c>
      <c r="G2783" t="s">
        <v>10</v>
      </c>
      <c r="H2783" t="s">
        <v>16</v>
      </c>
      <c r="I2783" s="3">
        <v>53.25</v>
      </c>
      <c r="J2783" s="1">
        <v>0.50829999999999997</v>
      </c>
      <c r="K2783" s="1">
        <v>3.8399999999999997E-2</v>
      </c>
      <c r="L2783" s="1">
        <v>5.2200000000000003E-2</v>
      </c>
      <c r="M2783">
        <v>2.44</v>
      </c>
    </row>
    <row r="2784" spans="1:13" x14ac:dyDescent="0.25">
      <c r="A2784">
        <v>2023</v>
      </c>
      <c r="B2784">
        <v>13.06</v>
      </c>
      <c r="C2784" t="s">
        <v>152</v>
      </c>
      <c r="D2784" t="s">
        <v>208</v>
      </c>
      <c r="E2784" t="s">
        <v>211</v>
      </c>
      <c r="F2784" t="s">
        <v>9</v>
      </c>
      <c r="G2784" t="s">
        <v>6</v>
      </c>
      <c r="H2784" t="s">
        <v>13</v>
      </c>
      <c r="I2784" s="3">
        <v>40.590000000000003</v>
      </c>
      <c r="J2784" s="1">
        <v>0.49320000000000003</v>
      </c>
      <c r="K2784" s="1">
        <v>1.12E-2</v>
      </c>
      <c r="L2784" s="1">
        <v>5.2200000000000003E-2</v>
      </c>
      <c r="M2784">
        <v>2.1</v>
      </c>
    </row>
    <row r="2785" spans="1:13" x14ac:dyDescent="0.25">
      <c r="A2785">
        <v>2023</v>
      </c>
      <c r="B2785">
        <v>13.07</v>
      </c>
      <c r="C2785" t="s">
        <v>152</v>
      </c>
      <c r="D2785" t="s">
        <v>208</v>
      </c>
      <c r="E2785" t="s">
        <v>211</v>
      </c>
      <c r="F2785" t="s">
        <v>9</v>
      </c>
      <c r="G2785" t="s">
        <v>10</v>
      </c>
      <c r="H2785" t="s">
        <v>7</v>
      </c>
      <c r="I2785" s="3">
        <v>54.64</v>
      </c>
      <c r="J2785" s="1">
        <v>0.51100000000000001</v>
      </c>
      <c r="K2785" s="1">
        <v>4.1799999999999997E-2</v>
      </c>
      <c r="L2785" s="1">
        <v>5.7500000000000002E-2</v>
      </c>
      <c r="M2785">
        <v>2.38</v>
      </c>
    </row>
    <row r="2786" spans="1:13" x14ac:dyDescent="0.25">
      <c r="A2786">
        <v>2023</v>
      </c>
      <c r="B2786">
        <v>13.07</v>
      </c>
      <c r="C2786" t="s">
        <v>152</v>
      </c>
      <c r="D2786" t="s">
        <v>208</v>
      </c>
      <c r="E2786" t="s">
        <v>211</v>
      </c>
      <c r="F2786" t="s">
        <v>9</v>
      </c>
      <c r="G2786" t="s">
        <v>6</v>
      </c>
      <c r="H2786" t="s">
        <v>17</v>
      </c>
      <c r="I2786" s="3">
        <v>44.33</v>
      </c>
      <c r="J2786" s="1">
        <v>0.50509999999999999</v>
      </c>
      <c r="K2786" s="1">
        <v>1.14E-2</v>
      </c>
      <c r="L2786" s="1">
        <v>5.7500000000000002E-2</v>
      </c>
      <c r="M2786">
        <v>2.1</v>
      </c>
    </row>
    <row r="2787" spans="1:13" x14ac:dyDescent="0.25">
      <c r="A2787">
        <v>2023</v>
      </c>
      <c r="B2787">
        <v>13.08</v>
      </c>
      <c r="C2787" t="s">
        <v>152</v>
      </c>
      <c r="D2787" t="s">
        <v>208</v>
      </c>
      <c r="E2787" t="s">
        <v>211</v>
      </c>
      <c r="F2787" t="s">
        <v>9</v>
      </c>
      <c r="G2787" t="s">
        <v>10</v>
      </c>
      <c r="H2787" t="s">
        <v>7</v>
      </c>
      <c r="I2787" s="3">
        <v>57.11</v>
      </c>
      <c r="J2787" s="1">
        <v>0.51339999999999997</v>
      </c>
      <c r="K2787" s="1">
        <v>4.6199999999999998E-2</v>
      </c>
      <c r="L2787" s="1">
        <v>6.5500000000000003E-2</v>
      </c>
      <c r="M2787">
        <v>2.38</v>
      </c>
    </row>
    <row r="2788" spans="1:13" x14ac:dyDescent="0.25">
      <c r="A2788">
        <v>2023</v>
      </c>
      <c r="B2788">
        <v>13.08</v>
      </c>
      <c r="C2788" t="s">
        <v>152</v>
      </c>
      <c r="D2788" t="s">
        <v>208</v>
      </c>
      <c r="E2788" t="s">
        <v>211</v>
      </c>
      <c r="F2788" t="s">
        <v>9</v>
      </c>
      <c r="G2788" t="s">
        <v>6</v>
      </c>
      <c r="H2788" t="s">
        <v>13</v>
      </c>
      <c r="I2788" s="3">
        <v>40.64</v>
      </c>
      <c r="J2788" s="1">
        <v>0.50429999999999997</v>
      </c>
      <c r="K2788" s="1">
        <v>1.21E-2</v>
      </c>
      <c r="L2788" s="1">
        <v>6.5500000000000003E-2</v>
      </c>
      <c r="M2788">
        <v>2.09</v>
      </c>
    </row>
    <row r="2789" spans="1:13" x14ac:dyDescent="0.25">
      <c r="A2789">
        <v>2023</v>
      </c>
      <c r="B2789">
        <v>13.09</v>
      </c>
      <c r="C2789" t="s">
        <v>152</v>
      </c>
      <c r="D2789" t="s">
        <v>208</v>
      </c>
      <c r="E2789" t="s">
        <v>211</v>
      </c>
      <c r="F2789" t="s">
        <v>9</v>
      </c>
      <c r="G2789" t="s">
        <v>10</v>
      </c>
      <c r="H2789" t="s">
        <v>16</v>
      </c>
      <c r="I2789" s="3">
        <v>53.4</v>
      </c>
      <c r="J2789" s="1">
        <v>0.50270000000000004</v>
      </c>
      <c r="K2789" s="1">
        <v>4.1500000000000002E-2</v>
      </c>
      <c r="L2789" s="1">
        <v>6.7599999999999993E-2</v>
      </c>
      <c r="M2789">
        <v>2.35</v>
      </c>
    </row>
    <row r="2790" spans="1:13" x14ac:dyDescent="0.25">
      <c r="A2790">
        <v>2023</v>
      </c>
      <c r="B2790">
        <v>13.09</v>
      </c>
      <c r="C2790" t="s">
        <v>152</v>
      </c>
      <c r="D2790" t="s">
        <v>208</v>
      </c>
      <c r="E2790" t="s">
        <v>211</v>
      </c>
      <c r="F2790" t="s">
        <v>9</v>
      </c>
      <c r="G2790" t="s">
        <v>6</v>
      </c>
      <c r="H2790" t="s">
        <v>13</v>
      </c>
      <c r="I2790" s="3">
        <v>37.549999999999997</v>
      </c>
      <c r="J2790" s="1">
        <v>0.50639999999999996</v>
      </c>
      <c r="K2790" s="1">
        <v>1.09E-2</v>
      </c>
      <c r="L2790" s="1">
        <v>6.7599999999999993E-2</v>
      </c>
      <c r="M2790">
        <v>2.1</v>
      </c>
    </row>
    <row r="2791" spans="1:13" x14ac:dyDescent="0.25">
      <c r="A2791">
        <v>2023</v>
      </c>
      <c r="B2791" s="3">
        <v>13.1</v>
      </c>
      <c r="C2791" t="s">
        <v>152</v>
      </c>
      <c r="D2791" t="s">
        <v>208</v>
      </c>
      <c r="E2791" t="s">
        <v>211</v>
      </c>
      <c r="F2791" t="s">
        <v>9</v>
      </c>
      <c r="G2791" t="s">
        <v>10</v>
      </c>
      <c r="H2791" t="s">
        <v>16</v>
      </c>
      <c r="I2791" s="3">
        <v>48.57</v>
      </c>
      <c r="J2791" s="1">
        <v>0.48980000000000001</v>
      </c>
      <c r="K2791" s="1">
        <v>3.5200000000000002E-2</v>
      </c>
      <c r="L2791" s="1">
        <v>5.45E-2</v>
      </c>
      <c r="M2791">
        <v>2.33</v>
      </c>
    </row>
    <row r="2792" spans="1:13" x14ac:dyDescent="0.25">
      <c r="A2792">
        <v>2023</v>
      </c>
      <c r="B2792" s="3">
        <v>13.1</v>
      </c>
      <c r="C2792" t="s">
        <v>152</v>
      </c>
      <c r="D2792" t="s">
        <v>208</v>
      </c>
      <c r="E2792" t="s">
        <v>211</v>
      </c>
      <c r="F2792" t="s">
        <v>9</v>
      </c>
      <c r="G2792" t="s">
        <v>6</v>
      </c>
      <c r="H2792" t="s">
        <v>25</v>
      </c>
      <c r="I2792" s="3">
        <v>33.58</v>
      </c>
      <c r="J2792" s="1">
        <v>0.48959999999999998</v>
      </c>
      <c r="K2792" s="1">
        <v>9.7999999999999997E-3</v>
      </c>
      <c r="L2792" s="1">
        <v>5.45E-2</v>
      </c>
      <c r="M2792">
        <v>2.04</v>
      </c>
    </row>
    <row r="2793" spans="1:13" x14ac:dyDescent="0.25">
      <c r="A2793">
        <v>2023</v>
      </c>
      <c r="B2793" s="3">
        <v>13.11</v>
      </c>
      <c r="C2793" t="s">
        <v>152</v>
      </c>
      <c r="D2793" t="s">
        <v>208</v>
      </c>
      <c r="E2793" t="s">
        <v>211</v>
      </c>
      <c r="F2793" t="s">
        <v>9</v>
      </c>
      <c r="G2793" t="s">
        <v>10</v>
      </c>
      <c r="H2793" t="s">
        <v>16</v>
      </c>
      <c r="I2793" s="3">
        <v>50.95</v>
      </c>
      <c r="J2793" s="1">
        <v>0.49969999999999998</v>
      </c>
      <c r="K2793" s="1">
        <v>3.78E-2</v>
      </c>
      <c r="L2793" s="1">
        <v>5.3900000000000003E-2</v>
      </c>
      <c r="M2793">
        <v>2.33</v>
      </c>
    </row>
    <row r="2794" spans="1:13" x14ac:dyDescent="0.25">
      <c r="A2794">
        <v>2023</v>
      </c>
      <c r="B2794" s="3">
        <v>13.11</v>
      </c>
      <c r="C2794" t="s">
        <v>152</v>
      </c>
      <c r="D2794" t="s">
        <v>208</v>
      </c>
      <c r="E2794" t="s">
        <v>211</v>
      </c>
      <c r="F2794" t="s">
        <v>9</v>
      </c>
      <c r="G2794" t="s">
        <v>6</v>
      </c>
      <c r="H2794" t="s">
        <v>13</v>
      </c>
      <c r="I2794" s="3">
        <v>39.22</v>
      </c>
      <c r="J2794" s="1">
        <v>0.51039999999999996</v>
      </c>
      <c r="K2794" s="1">
        <v>1.03E-2</v>
      </c>
      <c r="L2794" s="1">
        <v>5.3900000000000003E-2</v>
      </c>
      <c r="M2794">
        <v>2.13</v>
      </c>
    </row>
    <row r="2795" spans="1:13" x14ac:dyDescent="0.25">
      <c r="A2795">
        <v>2023</v>
      </c>
      <c r="B2795" s="3">
        <v>13.12</v>
      </c>
      <c r="C2795" t="s">
        <v>152</v>
      </c>
      <c r="D2795" t="s">
        <v>208</v>
      </c>
      <c r="E2795" t="s">
        <v>211</v>
      </c>
      <c r="F2795" t="s">
        <v>9</v>
      </c>
      <c r="G2795" t="s">
        <v>10</v>
      </c>
      <c r="H2795" t="s">
        <v>16</v>
      </c>
      <c r="I2795" s="3">
        <v>51.04</v>
      </c>
      <c r="J2795" s="1">
        <v>0.50090000000000001</v>
      </c>
      <c r="K2795" s="1">
        <v>3.5000000000000003E-2</v>
      </c>
      <c r="L2795" s="1">
        <v>4.9599999999999998E-2</v>
      </c>
      <c r="M2795">
        <v>2.39</v>
      </c>
    </row>
    <row r="2796" spans="1:13" x14ac:dyDescent="0.25">
      <c r="A2796">
        <v>2023</v>
      </c>
      <c r="B2796" s="3">
        <v>13.12</v>
      </c>
      <c r="C2796" t="s">
        <v>152</v>
      </c>
      <c r="D2796" t="s">
        <v>208</v>
      </c>
      <c r="E2796" t="s">
        <v>211</v>
      </c>
      <c r="F2796" t="s">
        <v>9</v>
      </c>
      <c r="G2796" t="s">
        <v>6</v>
      </c>
      <c r="H2796" t="s">
        <v>13</v>
      </c>
      <c r="I2796" s="3">
        <v>34.979999999999997</v>
      </c>
      <c r="J2796" s="1">
        <v>0.49080000000000001</v>
      </c>
      <c r="K2796" s="1">
        <v>9.4999999999999998E-3</v>
      </c>
      <c r="L2796" s="1">
        <v>4.9599999999999998E-2</v>
      </c>
      <c r="M2796">
        <v>2.0499999999999998</v>
      </c>
    </row>
    <row r="2797" spans="1:13" x14ac:dyDescent="0.25">
      <c r="A2797">
        <v>2023</v>
      </c>
      <c r="B2797" s="3">
        <v>13.13</v>
      </c>
      <c r="C2797" t="s">
        <v>152</v>
      </c>
      <c r="D2797" t="s">
        <v>208</v>
      </c>
      <c r="E2797" t="s">
        <v>211</v>
      </c>
      <c r="F2797" t="s">
        <v>9</v>
      </c>
      <c r="G2797" t="s">
        <v>10</v>
      </c>
      <c r="H2797" t="s">
        <v>16</v>
      </c>
      <c r="I2797" s="3">
        <v>54.65</v>
      </c>
      <c r="J2797" s="1">
        <v>0.51529999999999998</v>
      </c>
      <c r="K2797" s="1">
        <v>3.9600000000000003E-2</v>
      </c>
      <c r="L2797" s="1">
        <v>5.9499999999999997E-2</v>
      </c>
      <c r="M2797">
        <v>2.42</v>
      </c>
    </row>
    <row r="2798" spans="1:13" x14ac:dyDescent="0.25">
      <c r="A2798">
        <v>2023</v>
      </c>
      <c r="B2798" s="3">
        <v>13.13</v>
      </c>
      <c r="C2798" t="s">
        <v>152</v>
      </c>
      <c r="D2798" t="s">
        <v>208</v>
      </c>
      <c r="E2798" t="s">
        <v>211</v>
      </c>
      <c r="F2798" t="s">
        <v>9</v>
      </c>
      <c r="G2798" t="s">
        <v>6</v>
      </c>
      <c r="H2798" t="s">
        <v>13</v>
      </c>
      <c r="I2798" s="3">
        <v>34.53</v>
      </c>
      <c r="J2798" s="1">
        <v>0.49130000000000001</v>
      </c>
      <c r="K2798" s="1">
        <v>9.9000000000000008E-3</v>
      </c>
      <c r="L2798" s="1">
        <v>5.9499999999999997E-2</v>
      </c>
      <c r="M2798">
        <v>2.0499999999999998</v>
      </c>
    </row>
    <row r="2799" spans="1:13" x14ac:dyDescent="0.25">
      <c r="A2799">
        <v>2023</v>
      </c>
      <c r="B2799" s="3">
        <v>13.14</v>
      </c>
      <c r="C2799" t="s">
        <v>152</v>
      </c>
      <c r="D2799" t="s">
        <v>208</v>
      </c>
      <c r="E2799" t="s">
        <v>211</v>
      </c>
      <c r="F2799" t="s">
        <v>9</v>
      </c>
      <c r="G2799" t="s">
        <v>10</v>
      </c>
      <c r="H2799" t="s">
        <v>17</v>
      </c>
      <c r="I2799" s="3">
        <v>40.865332957423661</v>
      </c>
      <c r="J2799" s="1">
        <v>0.51529999999999998</v>
      </c>
      <c r="K2799" s="1">
        <v>3.9600000000000003E-2</v>
      </c>
      <c r="L2799" s="1">
        <v>5.9499999999999997E-2</v>
      </c>
      <c r="M2799">
        <v>2.42</v>
      </c>
    </row>
    <row r="2800" spans="1:13" x14ac:dyDescent="0.25">
      <c r="A2800">
        <v>2023</v>
      </c>
      <c r="B2800" s="3">
        <v>13.14</v>
      </c>
      <c r="C2800" t="s">
        <v>152</v>
      </c>
      <c r="D2800" t="s">
        <v>208</v>
      </c>
      <c r="E2800" t="s">
        <v>211</v>
      </c>
      <c r="F2800" t="s">
        <v>9</v>
      </c>
      <c r="G2800" t="s">
        <v>6</v>
      </c>
      <c r="H2800" t="s">
        <v>7</v>
      </c>
      <c r="I2800" s="3">
        <v>76.49399729560885</v>
      </c>
      <c r="J2800" s="1">
        <v>0.49130000000000001</v>
      </c>
      <c r="K2800" s="1">
        <v>9.9000000000000008E-3</v>
      </c>
      <c r="L2800" s="1">
        <v>5.9499999999999997E-2</v>
      </c>
      <c r="M2800">
        <v>2.0499999999999998</v>
      </c>
    </row>
    <row r="2801" spans="1:13" x14ac:dyDescent="0.25">
      <c r="A2801">
        <v>2022</v>
      </c>
      <c r="B2801" s="3">
        <v>13.01</v>
      </c>
      <c r="C2801" t="s">
        <v>153</v>
      </c>
      <c r="D2801" t="s">
        <v>185</v>
      </c>
      <c r="E2801" t="s">
        <v>186</v>
      </c>
      <c r="F2801" t="s">
        <v>5</v>
      </c>
      <c r="G2801" t="s">
        <v>22</v>
      </c>
      <c r="H2801" t="s">
        <v>13</v>
      </c>
      <c r="I2801" s="3">
        <v>40.79</v>
      </c>
      <c r="J2801" s="1">
        <v>0.50260000000000005</v>
      </c>
      <c r="K2801" s="1">
        <v>1.7399999999999999E-2</v>
      </c>
      <c r="L2801" s="1">
        <v>9.4999999999999998E-3</v>
      </c>
      <c r="M2801">
        <v>2.67</v>
      </c>
    </row>
    <row r="2802" spans="1:13" x14ac:dyDescent="0.25">
      <c r="A2802">
        <v>2022</v>
      </c>
      <c r="B2802" s="3">
        <v>13.01</v>
      </c>
      <c r="C2802" t="s">
        <v>153</v>
      </c>
      <c r="D2802" t="s">
        <v>185</v>
      </c>
      <c r="E2802" t="s">
        <v>186</v>
      </c>
      <c r="F2802" t="s">
        <v>5</v>
      </c>
      <c r="G2802" t="s">
        <v>6</v>
      </c>
      <c r="H2802" t="s">
        <v>13</v>
      </c>
      <c r="I2802" s="3">
        <v>39.31</v>
      </c>
      <c r="J2802" s="1">
        <v>0.48320000000000002</v>
      </c>
      <c r="K2802" s="1">
        <v>1.8100000000000002E-2</v>
      </c>
      <c r="L2802" s="1">
        <v>9.4999999999999998E-3</v>
      </c>
      <c r="M2802">
        <v>1.78</v>
      </c>
    </row>
    <row r="2803" spans="1:13" x14ac:dyDescent="0.25">
      <c r="A2803">
        <v>2023</v>
      </c>
      <c r="B2803">
        <v>13.03</v>
      </c>
      <c r="C2803" t="s">
        <v>153</v>
      </c>
      <c r="D2803" t="s">
        <v>185</v>
      </c>
      <c r="E2803" t="s">
        <v>186</v>
      </c>
      <c r="F2803" t="s">
        <v>5</v>
      </c>
      <c r="G2803" t="s">
        <v>6</v>
      </c>
      <c r="H2803" t="s">
        <v>13</v>
      </c>
      <c r="I2803" s="3">
        <v>39.57</v>
      </c>
      <c r="J2803" s="1">
        <v>0.4803</v>
      </c>
      <c r="K2803" s="1">
        <v>1.7500000000000002E-2</v>
      </c>
      <c r="L2803" s="1">
        <v>1.01E-2</v>
      </c>
      <c r="M2803">
        <v>1.77</v>
      </c>
    </row>
    <row r="2804" spans="1:13" x14ac:dyDescent="0.25">
      <c r="A2804">
        <v>2023</v>
      </c>
      <c r="B2804">
        <v>13.03</v>
      </c>
      <c r="C2804" t="s">
        <v>153</v>
      </c>
      <c r="D2804" t="s">
        <v>185</v>
      </c>
      <c r="E2804" t="s">
        <v>186</v>
      </c>
      <c r="F2804" t="s">
        <v>5</v>
      </c>
      <c r="G2804" t="s">
        <v>22</v>
      </c>
      <c r="H2804" t="s">
        <v>13</v>
      </c>
      <c r="I2804" s="3">
        <v>38.950000000000003</v>
      </c>
      <c r="J2804" s="1">
        <v>0.50529999999999997</v>
      </c>
      <c r="K2804" s="1">
        <v>1.6899999999999998E-2</v>
      </c>
      <c r="L2804" s="1">
        <v>1.01E-2</v>
      </c>
      <c r="M2804">
        <v>2.57</v>
      </c>
    </row>
    <row r="2805" spans="1:13" x14ac:dyDescent="0.25">
      <c r="A2805">
        <v>2023</v>
      </c>
      <c r="B2805">
        <v>13.04</v>
      </c>
      <c r="C2805" t="s">
        <v>153</v>
      </c>
      <c r="D2805" t="s">
        <v>185</v>
      </c>
      <c r="E2805" t="s">
        <v>186</v>
      </c>
      <c r="F2805" t="s">
        <v>5</v>
      </c>
      <c r="G2805" t="s">
        <v>22</v>
      </c>
      <c r="H2805" t="s">
        <v>17</v>
      </c>
      <c r="I2805" s="3">
        <v>45.88</v>
      </c>
      <c r="J2805" s="1">
        <v>0.52869999999999995</v>
      </c>
      <c r="K2805" s="1">
        <v>1.6199999999999999E-2</v>
      </c>
      <c r="L2805" s="1">
        <v>9.1000000000000004E-3</v>
      </c>
      <c r="M2805">
        <v>2.58</v>
      </c>
    </row>
    <row r="2806" spans="1:13" x14ac:dyDescent="0.25">
      <c r="A2806">
        <v>2023</v>
      </c>
      <c r="B2806">
        <v>13.04</v>
      </c>
      <c r="C2806" t="s">
        <v>153</v>
      </c>
      <c r="D2806" t="s">
        <v>185</v>
      </c>
      <c r="E2806" t="s">
        <v>186</v>
      </c>
      <c r="F2806" t="s">
        <v>5</v>
      </c>
      <c r="G2806" t="s">
        <v>6</v>
      </c>
      <c r="H2806" t="s">
        <v>13</v>
      </c>
      <c r="I2806" s="3">
        <v>35.54</v>
      </c>
      <c r="J2806" s="1">
        <v>0.4783</v>
      </c>
      <c r="K2806" s="1">
        <v>1.7299999999999999E-2</v>
      </c>
      <c r="L2806" s="1">
        <v>9.1000000000000004E-3</v>
      </c>
      <c r="M2806">
        <v>1.74</v>
      </c>
    </row>
    <row r="2807" spans="1:13" x14ac:dyDescent="0.25">
      <c r="A2807">
        <v>2023</v>
      </c>
      <c r="B2807">
        <v>13.05</v>
      </c>
      <c r="C2807" t="s">
        <v>153</v>
      </c>
      <c r="D2807" t="s">
        <v>185</v>
      </c>
      <c r="E2807" t="s">
        <v>186</v>
      </c>
      <c r="F2807" t="s">
        <v>5</v>
      </c>
      <c r="G2807" t="s">
        <v>22</v>
      </c>
      <c r="H2807" t="s">
        <v>17</v>
      </c>
      <c r="I2807" s="3">
        <v>47.07</v>
      </c>
      <c r="J2807" s="1">
        <v>0.51890000000000003</v>
      </c>
      <c r="K2807" s="1">
        <v>1.6299999999999999E-2</v>
      </c>
      <c r="L2807" s="1">
        <v>8.2000000000000007E-3</v>
      </c>
      <c r="M2807">
        <v>2.66</v>
      </c>
    </row>
    <row r="2808" spans="1:13" x14ac:dyDescent="0.25">
      <c r="A2808">
        <v>2023</v>
      </c>
      <c r="B2808">
        <v>13.05</v>
      </c>
      <c r="C2808" t="s">
        <v>153</v>
      </c>
      <c r="D2808" t="s">
        <v>185</v>
      </c>
      <c r="E2808" t="s">
        <v>186</v>
      </c>
      <c r="F2808" t="s">
        <v>5</v>
      </c>
      <c r="G2808" t="s">
        <v>6</v>
      </c>
      <c r="H2808" t="s">
        <v>13</v>
      </c>
      <c r="I2808" s="3">
        <v>36.479999999999997</v>
      </c>
      <c r="J2808" s="1">
        <v>0.4844</v>
      </c>
      <c r="K2808" s="1">
        <v>1.7399999999999999E-2</v>
      </c>
      <c r="L2808" s="1">
        <v>8.2000000000000007E-3</v>
      </c>
      <c r="M2808">
        <v>1.72</v>
      </c>
    </row>
    <row r="2809" spans="1:13" x14ac:dyDescent="0.25">
      <c r="A2809">
        <v>2023</v>
      </c>
      <c r="B2809">
        <v>13.06</v>
      </c>
      <c r="C2809" t="s">
        <v>153</v>
      </c>
      <c r="D2809" t="s">
        <v>185</v>
      </c>
      <c r="E2809" t="s">
        <v>186</v>
      </c>
      <c r="F2809" t="s">
        <v>5</v>
      </c>
      <c r="G2809" t="s">
        <v>22</v>
      </c>
      <c r="H2809" t="s">
        <v>17</v>
      </c>
      <c r="I2809" s="3">
        <v>44.87</v>
      </c>
      <c r="J2809" s="1">
        <v>0.51459999999999995</v>
      </c>
      <c r="K2809" s="1">
        <v>1.5699999999999999E-2</v>
      </c>
      <c r="L2809" s="1">
        <v>7.7999999999999996E-3</v>
      </c>
      <c r="M2809">
        <v>2.63</v>
      </c>
    </row>
    <row r="2810" spans="1:13" x14ac:dyDescent="0.25">
      <c r="A2810">
        <v>2023</v>
      </c>
      <c r="B2810">
        <v>13.06</v>
      </c>
      <c r="C2810" t="s">
        <v>153</v>
      </c>
      <c r="D2810" t="s">
        <v>185</v>
      </c>
      <c r="E2810" t="s">
        <v>186</v>
      </c>
      <c r="F2810" t="s">
        <v>5</v>
      </c>
      <c r="G2810" t="s">
        <v>6</v>
      </c>
      <c r="H2810" t="s">
        <v>13</v>
      </c>
      <c r="I2810" s="3">
        <v>39.26</v>
      </c>
      <c r="J2810" s="1">
        <v>0.48449999999999999</v>
      </c>
      <c r="K2810" s="1">
        <v>1.7600000000000001E-2</v>
      </c>
      <c r="L2810" s="1">
        <v>7.7999999999999996E-3</v>
      </c>
      <c r="M2810">
        <v>1.71</v>
      </c>
    </row>
    <row r="2811" spans="1:13" x14ac:dyDescent="0.25">
      <c r="A2811">
        <v>2023</v>
      </c>
      <c r="B2811">
        <v>13.07</v>
      </c>
      <c r="C2811" t="s">
        <v>153</v>
      </c>
      <c r="D2811" t="s">
        <v>185</v>
      </c>
      <c r="E2811" t="s">
        <v>186</v>
      </c>
      <c r="F2811" t="s">
        <v>5</v>
      </c>
      <c r="G2811" t="s">
        <v>6</v>
      </c>
      <c r="H2811" t="s">
        <v>13</v>
      </c>
      <c r="I2811" s="3">
        <v>39.58</v>
      </c>
      <c r="J2811" s="1">
        <v>0.47799999999999998</v>
      </c>
      <c r="K2811" s="1">
        <v>1.8599999999999998E-2</v>
      </c>
      <c r="L2811" s="1">
        <v>8.5000000000000006E-3</v>
      </c>
      <c r="M2811">
        <v>1.71</v>
      </c>
    </row>
    <row r="2812" spans="1:13" x14ac:dyDescent="0.25">
      <c r="A2812">
        <v>2023</v>
      </c>
      <c r="B2812">
        <v>13.07</v>
      </c>
      <c r="C2812" t="s">
        <v>153</v>
      </c>
      <c r="D2812" t="s">
        <v>185</v>
      </c>
      <c r="E2812" t="s">
        <v>186</v>
      </c>
      <c r="F2812" t="s">
        <v>5</v>
      </c>
      <c r="G2812" t="s">
        <v>22</v>
      </c>
      <c r="H2812" t="s">
        <v>13</v>
      </c>
      <c r="I2812" s="3">
        <v>39.299999999999997</v>
      </c>
      <c r="J2812" s="1">
        <v>0.49830000000000002</v>
      </c>
      <c r="K2812" s="1">
        <v>1.7399999999999999E-2</v>
      </c>
      <c r="L2812" s="1">
        <v>8.5000000000000006E-3</v>
      </c>
      <c r="M2812">
        <v>2.61</v>
      </c>
    </row>
    <row r="2813" spans="1:13" x14ac:dyDescent="0.25">
      <c r="A2813">
        <v>2023</v>
      </c>
      <c r="B2813">
        <v>13.08</v>
      </c>
      <c r="C2813" t="s">
        <v>153</v>
      </c>
      <c r="D2813" t="s">
        <v>185</v>
      </c>
      <c r="E2813" t="s">
        <v>186</v>
      </c>
      <c r="F2813" t="s">
        <v>5</v>
      </c>
      <c r="G2813" t="s">
        <v>22</v>
      </c>
      <c r="H2813" t="s">
        <v>17</v>
      </c>
      <c r="I2813" s="3">
        <v>42.41</v>
      </c>
      <c r="J2813" s="1">
        <v>0.51490000000000002</v>
      </c>
      <c r="K2813" s="1">
        <v>1.7999999999999999E-2</v>
      </c>
      <c r="L2813" s="1">
        <v>8.8999999999999999E-3</v>
      </c>
      <c r="M2813">
        <v>2.63</v>
      </c>
    </row>
    <row r="2814" spans="1:13" x14ac:dyDescent="0.25">
      <c r="A2814">
        <v>2023</v>
      </c>
      <c r="B2814">
        <v>13.08</v>
      </c>
      <c r="C2814" t="s">
        <v>153</v>
      </c>
      <c r="D2814" t="s">
        <v>185</v>
      </c>
      <c r="E2814" t="s">
        <v>186</v>
      </c>
      <c r="F2814" t="s">
        <v>5</v>
      </c>
      <c r="G2814" t="s">
        <v>6</v>
      </c>
      <c r="H2814" t="s">
        <v>13</v>
      </c>
      <c r="I2814" s="3">
        <v>35.78</v>
      </c>
      <c r="J2814" s="1">
        <v>0.47610000000000002</v>
      </c>
      <c r="K2814" s="1">
        <v>1.95E-2</v>
      </c>
      <c r="L2814" s="1">
        <v>8.8999999999999999E-3</v>
      </c>
      <c r="M2814">
        <v>1.63</v>
      </c>
    </row>
    <row r="2815" spans="1:13" x14ac:dyDescent="0.25">
      <c r="A2815">
        <v>2023</v>
      </c>
      <c r="B2815">
        <v>13.09</v>
      </c>
      <c r="C2815" t="s">
        <v>153</v>
      </c>
      <c r="D2815" t="s">
        <v>185</v>
      </c>
      <c r="E2815" t="s">
        <v>186</v>
      </c>
      <c r="F2815" t="s">
        <v>5</v>
      </c>
      <c r="G2815" t="s">
        <v>22</v>
      </c>
      <c r="H2815" t="s">
        <v>17</v>
      </c>
      <c r="I2815" s="3">
        <v>46.49</v>
      </c>
      <c r="J2815" s="1">
        <v>0.51390000000000002</v>
      </c>
      <c r="K2815" s="1">
        <v>2.5999999999999999E-2</v>
      </c>
      <c r="L2815" s="1">
        <v>1.06E-2</v>
      </c>
      <c r="M2815">
        <v>2.75</v>
      </c>
    </row>
    <row r="2816" spans="1:13" x14ac:dyDescent="0.25">
      <c r="A2816">
        <v>2023</v>
      </c>
      <c r="B2816">
        <v>13.09</v>
      </c>
      <c r="C2816" t="s">
        <v>153</v>
      </c>
      <c r="D2816" t="s">
        <v>185</v>
      </c>
      <c r="E2816" t="s">
        <v>186</v>
      </c>
      <c r="F2816" t="s">
        <v>5</v>
      </c>
      <c r="G2816" t="s">
        <v>6</v>
      </c>
      <c r="H2816" t="s">
        <v>17</v>
      </c>
      <c r="I2816" s="3">
        <v>43.2</v>
      </c>
      <c r="J2816" s="1">
        <v>0.4909</v>
      </c>
      <c r="K2816" s="1">
        <v>2.87E-2</v>
      </c>
      <c r="L2816" s="1">
        <v>1.06E-2</v>
      </c>
      <c r="M2816">
        <v>1.75</v>
      </c>
    </row>
    <row r="2817" spans="1:13" x14ac:dyDescent="0.25">
      <c r="A2817">
        <v>2023</v>
      </c>
      <c r="B2817" s="3">
        <v>13.1</v>
      </c>
      <c r="C2817" t="s">
        <v>153</v>
      </c>
      <c r="D2817" t="s">
        <v>185</v>
      </c>
      <c r="E2817" t="s">
        <v>186</v>
      </c>
      <c r="F2817" t="s">
        <v>5</v>
      </c>
      <c r="G2817" t="s">
        <v>22</v>
      </c>
      <c r="H2817" t="s">
        <v>17</v>
      </c>
      <c r="I2817" s="3">
        <v>45.65</v>
      </c>
      <c r="J2817" s="1">
        <v>0.50690000000000002</v>
      </c>
      <c r="K2817" s="1">
        <v>1.9400000000000001E-2</v>
      </c>
      <c r="L2817" s="1">
        <v>1.0699999999999999E-2</v>
      </c>
      <c r="M2817">
        <v>2.57</v>
      </c>
    </row>
    <row r="2818" spans="1:13" x14ac:dyDescent="0.25">
      <c r="A2818">
        <v>2023</v>
      </c>
      <c r="B2818" s="3">
        <v>13.1</v>
      </c>
      <c r="C2818" t="s">
        <v>153</v>
      </c>
      <c r="D2818" t="s">
        <v>185</v>
      </c>
      <c r="E2818" t="s">
        <v>186</v>
      </c>
      <c r="F2818" t="s">
        <v>5</v>
      </c>
      <c r="G2818" t="s">
        <v>6</v>
      </c>
      <c r="H2818" t="s">
        <v>17</v>
      </c>
      <c r="I2818" s="3">
        <v>43.62</v>
      </c>
      <c r="J2818" s="1">
        <v>0.50170000000000003</v>
      </c>
      <c r="K2818" s="1">
        <v>2.4400000000000002E-2</v>
      </c>
      <c r="L2818" s="1">
        <v>0.01</v>
      </c>
      <c r="M2818">
        <v>1.77</v>
      </c>
    </row>
    <row r="2819" spans="1:13" x14ac:dyDescent="0.25">
      <c r="A2819">
        <v>2023</v>
      </c>
      <c r="B2819" s="3">
        <v>13.11</v>
      </c>
      <c r="C2819" t="s">
        <v>153</v>
      </c>
      <c r="D2819" t="s">
        <v>185</v>
      </c>
      <c r="E2819" t="s">
        <v>186</v>
      </c>
      <c r="F2819" t="s">
        <v>5</v>
      </c>
      <c r="G2819" t="s">
        <v>22</v>
      </c>
      <c r="H2819" t="s">
        <v>17</v>
      </c>
      <c r="I2819" s="3">
        <v>42.95</v>
      </c>
      <c r="J2819" s="1">
        <v>0.50890000000000002</v>
      </c>
      <c r="K2819" s="1">
        <v>1.0999999999999999E-2</v>
      </c>
      <c r="L2819" s="1">
        <v>7.0000000000000001E-3</v>
      </c>
      <c r="M2819">
        <v>2.5299999999999998</v>
      </c>
    </row>
    <row r="2820" spans="1:13" x14ac:dyDescent="0.25">
      <c r="A2820">
        <v>2023</v>
      </c>
      <c r="B2820" s="3">
        <v>13.11</v>
      </c>
      <c r="C2820" t="s">
        <v>153</v>
      </c>
      <c r="D2820" t="s">
        <v>185</v>
      </c>
      <c r="E2820" t="s">
        <v>186</v>
      </c>
      <c r="F2820" t="s">
        <v>5</v>
      </c>
      <c r="G2820" t="s">
        <v>6</v>
      </c>
      <c r="H2820" t="s">
        <v>13</v>
      </c>
      <c r="I2820" s="3">
        <v>37.33</v>
      </c>
      <c r="J2820" s="1">
        <v>0.48039999999999999</v>
      </c>
      <c r="K2820" s="1">
        <v>2.29E-2</v>
      </c>
      <c r="L2820" s="1">
        <v>7.0000000000000001E-3</v>
      </c>
      <c r="M2820">
        <v>1.65</v>
      </c>
    </row>
    <row r="2821" spans="1:13" x14ac:dyDescent="0.25">
      <c r="A2821">
        <v>2023</v>
      </c>
      <c r="B2821" s="3">
        <v>13.12</v>
      </c>
      <c r="C2821" t="s">
        <v>153</v>
      </c>
      <c r="D2821" t="s">
        <v>185</v>
      </c>
      <c r="E2821" t="s">
        <v>186</v>
      </c>
      <c r="F2821" t="s">
        <v>5</v>
      </c>
      <c r="G2821" t="s">
        <v>6</v>
      </c>
      <c r="H2821" t="s">
        <v>13</v>
      </c>
      <c r="I2821" s="3">
        <v>37.53</v>
      </c>
      <c r="J2821" s="1">
        <v>0.48080000000000001</v>
      </c>
      <c r="K2821" s="1">
        <v>2.1600000000000001E-2</v>
      </c>
      <c r="L2821" s="1">
        <v>5.7999999999999996E-3</v>
      </c>
      <c r="M2821">
        <v>1.67</v>
      </c>
    </row>
    <row r="2822" spans="1:13" x14ac:dyDescent="0.25">
      <c r="A2822">
        <v>2023</v>
      </c>
      <c r="B2822" s="3">
        <v>13.12</v>
      </c>
      <c r="C2822" t="s">
        <v>153</v>
      </c>
      <c r="D2822" t="s">
        <v>185</v>
      </c>
      <c r="E2822" t="s">
        <v>186</v>
      </c>
      <c r="F2822" t="s">
        <v>5</v>
      </c>
      <c r="G2822" t="s">
        <v>22</v>
      </c>
      <c r="H2822" t="s">
        <v>13</v>
      </c>
      <c r="I2822" s="3">
        <v>35.1</v>
      </c>
      <c r="J2822" s="1">
        <v>0.50090000000000001</v>
      </c>
      <c r="K2822" s="1">
        <v>1.0200000000000001E-2</v>
      </c>
      <c r="L2822" s="1">
        <v>5.7999999999999996E-3</v>
      </c>
      <c r="M2822">
        <v>2.59</v>
      </c>
    </row>
    <row r="2823" spans="1:13" x14ac:dyDescent="0.25">
      <c r="A2823">
        <v>2023</v>
      </c>
      <c r="B2823" s="3">
        <v>13.13</v>
      </c>
      <c r="C2823" t="s">
        <v>153</v>
      </c>
      <c r="D2823" t="s">
        <v>185</v>
      </c>
      <c r="E2823" t="s">
        <v>186</v>
      </c>
      <c r="F2823" t="s">
        <v>5</v>
      </c>
      <c r="G2823" t="s">
        <v>6</v>
      </c>
      <c r="H2823" t="s">
        <v>13</v>
      </c>
      <c r="I2823" s="3">
        <v>36.96</v>
      </c>
      <c r="J2823" s="1">
        <v>0.48430000000000001</v>
      </c>
      <c r="K2823" s="1">
        <v>2.1700000000000001E-2</v>
      </c>
      <c r="L2823" s="1">
        <v>6.3E-3</v>
      </c>
      <c r="M2823">
        <v>1.64</v>
      </c>
    </row>
    <row r="2824" spans="1:13" x14ac:dyDescent="0.25">
      <c r="A2824">
        <v>2023</v>
      </c>
      <c r="B2824" s="3">
        <v>13.13</v>
      </c>
      <c r="C2824" t="s">
        <v>153</v>
      </c>
      <c r="D2824" t="s">
        <v>185</v>
      </c>
      <c r="E2824" t="s">
        <v>186</v>
      </c>
      <c r="F2824" t="s">
        <v>5</v>
      </c>
      <c r="G2824" t="s">
        <v>22</v>
      </c>
      <c r="H2824" t="s">
        <v>25</v>
      </c>
      <c r="I2824" s="3">
        <v>33.68</v>
      </c>
      <c r="J2824" s="1">
        <v>0.50149999999999995</v>
      </c>
      <c r="K2824" s="1">
        <v>1.0200000000000001E-2</v>
      </c>
      <c r="L2824" s="1">
        <v>6.3E-3</v>
      </c>
      <c r="M2824">
        <v>2.64</v>
      </c>
    </row>
    <row r="2825" spans="1:13" x14ac:dyDescent="0.25">
      <c r="A2825">
        <v>2023</v>
      </c>
      <c r="B2825" s="3">
        <v>13.14</v>
      </c>
      <c r="C2825" t="s">
        <v>153</v>
      </c>
      <c r="D2825" t="s">
        <v>185</v>
      </c>
      <c r="E2825" t="s">
        <v>186</v>
      </c>
      <c r="F2825" t="s">
        <v>5</v>
      </c>
      <c r="G2825" t="s">
        <v>6</v>
      </c>
      <c r="H2825" t="s">
        <v>13</v>
      </c>
      <c r="I2825" s="3">
        <v>82.16347264815721</v>
      </c>
      <c r="J2825" s="1">
        <v>0.48430000000000001</v>
      </c>
      <c r="K2825" s="1">
        <v>2.1700000000000001E-2</v>
      </c>
      <c r="L2825" s="1">
        <v>6.3E-3</v>
      </c>
      <c r="M2825">
        <v>1.64</v>
      </c>
    </row>
    <row r="2826" spans="1:13" x14ac:dyDescent="0.25">
      <c r="A2826">
        <v>2023</v>
      </c>
      <c r="B2826" s="3">
        <v>13.14</v>
      </c>
      <c r="C2826" t="s">
        <v>153</v>
      </c>
      <c r="D2826" t="s">
        <v>185</v>
      </c>
      <c r="E2826" t="s">
        <v>186</v>
      </c>
      <c r="F2826" t="s">
        <v>5</v>
      </c>
      <c r="G2826" t="s">
        <v>22</v>
      </c>
      <c r="H2826" t="s">
        <v>13</v>
      </c>
      <c r="I2826" s="3">
        <v>81.126806130515646</v>
      </c>
      <c r="J2826" s="1">
        <v>0.50149999999999995</v>
      </c>
      <c r="K2826" s="1">
        <v>1.0200000000000001E-2</v>
      </c>
      <c r="L2826" s="1">
        <v>6.3E-3</v>
      </c>
      <c r="M2826">
        <v>2.64</v>
      </c>
    </row>
    <row r="2827" spans="1:13" x14ac:dyDescent="0.25">
      <c r="A2827">
        <v>2022</v>
      </c>
      <c r="B2827" s="3">
        <v>13.01</v>
      </c>
      <c r="C2827" t="s">
        <v>154</v>
      </c>
      <c r="D2827" t="s">
        <v>197</v>
      </c>
      <c r="E2827" t="s">
        <v>181</v>
      </c>
      <c r="F2827" t="s">
        <v>5</v>
      </c>
      <c r="G2827" t="s">
        <v>22</v>
      </c>
      <c r="H2827" t="s">
        <v>16</v>
      </c>
      <c r="I2827" s="3">
        <v>50.9</v>
      </c>
      <c r="J2827" s="1">
        <v>0.49819999999999998</v>
      </c>
      <c r="K2827" s="1">
        <v>4.7699999999999999E-2</v>
      </c>
      <c r="L2827" s="1">
        <v>7.1199999999999999E-2</v>
      </c>
      <c r="M2827">
        <v>2.21</v>
      </c>
    </row>
    <row r="2828" spans="1:13" x14ac:dyDescent="0.25">
      <c r="A2828">
        <v>2022</v>
      </c>
      <c r="B2828" s="3">
        <v>13.01</v>
      </c>
      <c r="C2828" t="s">
        <v>154</v>
      </c>
      <c r="D2828" t="s">
        <v>197</v>
      </c>
      <c r="E2828" t="s">
        <v>181</v>
      </c>
      <c r="F2828" t="s">
        <v>5</v>
      </c>
      <c r="G2828" t="s">
        <v>6</v>
      </c>
      <c r="H2828" t="s">
        <v>16</v>
      </c>
      <c r="I2828" s="3">
        <v>48.69</v>
      </c>
      <c r="J2828" s="1">
        <v>0.51359999999999995</v>
      </c>
      <c r="K2828" s="1">
        <v>2.5100000000000001E-2</v>
      </c>
      <c r="L2828" s="1">
        <v>7.1199999999999999E-2</v>
      </c>
      <c r="M2828">
        <v>1.84</v>
      </c>
    </row>
    <row r="2829" spans="1:13" x14ac:dyDescent="0.25">
      <c r="A2829">
        <v>2023</v>
      </c>
      <c r="B2829">
        <v>13.03</v>
      </c>
      <c r="C2829" t="s">
        <v>154</v>
      </c>
      <c r="D2829" t="s">
        <v>197</v>
      </c>
      <c r="E2829" t="s">
        <v>181</v>
      </c>
      <c r="F2829" t="s">
        <v>5</v>
      </c>
      <c r="G2829" t="s">
        <v>22</v>
      </c>
      <c r="H2829" t="s">
        <v>16</v>
      </c>
      <c r="I2829" s="3">
        <v>49.11</v>
      </c>
      <c r="J2829" s="1">
        <v>0.49980000000000002</v>
      </c>
      <c r="K2829" s="1">
        <v>4.3700000000000003E-2</v>
      </c>
      <c r="L2829" s="1">
        <v>6.5500000000000003E-2</v>
      </c>
      <c r="M2829">
        <v>2.12</v>
      </c>
    </row>
    <row r="2830" spans="1:13" x14ac:dyDescent="0.25">
      <c r="A2830">
        <v>2023</v>
      </c>
      <c r="B2830">
        <v>13.03</v>
      </c>
      <c r="C2830" t="s">
        <v>154</v>
      </c>
      <c r="D2830" t="s">
        <v>197</v>
      </c>
      <c r="E2830" t="s">
        <v>181</v>
      </c>
      <c r="F2830" t="s">
        <v>5</v>
      </c>
      <c r="G2830" t="s">
        <v>6</v>
      </c>
      <c r="H2830" t="s">
        <v>17</v>
      </c>
      <c r="I2830" s="3">
        <v>45.53</v>
      </c>
      <c r="J2830" s="1">
        <v>0.50460000000000005</v>
      </c>
      <c r="K2830" s="1">
        <v>1.9199999999999998E-2</v>
      </c>
      <c r="L2830" s="1">
        <v>6.5500000000000003E-2</v>
      </c>
      <c r="M2830">
        <v>1.77</v>
      </c>
    </row>
    <row r="2831" spans="1:13" x14ac:dyDescent="0.25">
      <c r="A2831">
        <v>2023</v>
      </c>
      <c r="B2831">
        <v>13.04</v>
      </c>
      <c r="C2831" t="s">
        <v>154</v>
      </c>
      <c r="D2831" t="s">
        <v>197</v>
      </c>
      <c r="E2831" t="s">
        <v>181</v>
      </c>
      <c r="F2831" t="s">
        <v>5</v>
      </c>
      <c r="G2831" t="s">
        <v>22</v>
      </c>
      <c r="H2831" t="s">
        <v>16</v>
      </c>
      <c r="I2831" s="3">
        <v>48.7</v>
      </c>
      <c r="J2831" s="1">
        <v>0.49709999999999999</v>
      </c>
      <c r="K2831" s="1">
        <v>4.6399999999999997E-2</v>
      </c>
      <c r="L2831" s="1">
        <v>6.6100000000000006E-2</v>
      </c>
      <c r="M2831">
        <v>2.12</v>
      </c>
    </row>
    <row r="2832" spans="1:13" x14ac:dyDescent="0.25">
      <c r="A2832">
        <v>2023</v>
      </c>
      <c r="B2832">
        <v>13.04</v>
      </c>
      <c r="C2832" t="s">
        <v>154</v>
      </c>
      <c r="D2832" t="s">
        <v>197</v>
      </c>
      <c r="E2832" t="s">
        <v>181</v>
      </c>
      <c r="F2832" t="s">
        <v>5</v>
      </c>
      <c r="G2832" t="s">
        <v>6</v>
      </c>
      <c r="H2832" t="s">
        <v>17</v>
      </c>
      <c r="I2832" s="3">
        <v>43.01</v>
      </c>
      <c r="J2832" s="1">
        <v>0.50460000000000005</v>
      </c>
      <c r="K2832" s="1">
        <v>1.9E-2</v>
      </c>
      <c r="L2832" s="1">
        <v>6.6100000000000006E-2</v>
      </c>
      <c r="M2832">
        <v>1.82</v>
      </c>
    </row>
    <row r="2833" spans="1:13" x14ac:dyDescent="0.25">
      <c r="A2833">
        <v>2023</v>
      </c>
      <c r="B2833">
        <v>13.05</v>
      </c>
      <c r="C2833" t="s">
        <v>154</v>
      </c>
      <c r="D2833" t="s">
        <v>197</v>
      </c>
      <c r="E2833" t="s">
        <v>181</v>
      </c>
      <c r="F2833" t="s">
        <v>5</v>
      </c>
      <c r="G2833" t="s">
        <v>22</v>
      </c>
      <c r="H2833" t="s">
        <v>16</v>
      </c>
      <c r="I2833" s="3">
        <v>49.67</v>
      </c>
      <c r="J2833" s="1">
        <v>0.495</v>
      </c>
      <c r="K2833" s="1">
        <v>4.6600000000000003E-2</v>
      </c>
      <c r="L2833" s="1">
        <v>6.8400000000000002E-2</v>
      </c>
      <c r="M2833">
        <v>2.1800000000000002</v>
      </c>
    </row>
    <row r="2834" spans="1:13" x14ac:dyDescent="0.25">
      <c r="A2834">
        <v>2023</v>
      </c>
      <c r="B2834">
        <v>13.05</v>
      </c>
      <c r="C2834" t="s">
        <v>154</v>
      </c>
      <c r="D2834" t="s">
        <v>197</v>
      </c>
      <c r="E2834" t="s">
        <v>181</v>
      </c>
      <c r="F2834" t="s">
        <v>5</v>
      </c>
      <c r="G2834" t="s">
        <v>6</v>
      </c>
      <c r="H2834" t="s">
        <v>13</v>
      </c>
      <c r="I2834" s="3">
        <v>41.73</v>
      </c>
      <c r="J2834" s="1">
        <v>0.50139999999999996</v>
      </c>
      <c r="K2834" s="1">
        <v>1.7999999999999999E-2</v>
      </c>
      <c r="L2834" s="1">
        <v>6.8400000000000002E-2</v>
      </c>
      <c r="M2834">
        <v>1.79</v>
      </c>
    </row>
    <row r="2835" spans="1:13" x14ac:dyDescent="0.25">
      <c r="A2835">
        <v>2023</v>
      </c>
      <c r="B2835">
        <v>13.06</v>
      </c>
      <c r="C2835" t="s">
        <v>154</v>
      </c>
      <c r="D2835" t="s">
        <v>197</v>
      </c>
      <c r="E2835" t="s">
        <v>181</v>
      </c>
      <c r="F2835" t="s">
        <v>5</v>
      </c>
      <c r="G2835" t="s">
        <v>22</v>
      </c>
      <c r="H2835" t="s">
        <v>16</v>
      </c>
      <c r="I2835" s="3">
        <v>49.41</v>
      </c>
      <c r="J2835" s="1">
        <v>0.50149999999999995</v>
      </c>
      <c r="K2835" s="1">
        <v>4.4200000000000003E-2</v>
      </c>
      <c r="L2835" s="1">
        <v>6.0900000000000003E-2</v>
      </c>
      <c r="M2835">
        <v>2.21</v>
      </c>
    </row>
    <row r="2836" spans="1:13" x14ac:dyDescent="0.25">
      <c r="A2836">
        <v>2023</v>
      </c>
      <c r="B2836">
        <v>13.06</v>
      </c>
      <c r="C2836" t="s">
        <v>154</v>
      </c>
      <c r="D2836" t="s">
        <v>197</v>
      </c>
      <c r="E2836" t="s">
        <v>181</v>
      </c>
      <c r="F2836" t="s">
        <v>5</v>
      </c>
      <c r="G2836" t="s">
        <v>6</v>
      </c>
      <c r="H2836" t="s">
        <v>13</v>
      </c>
      <c r="I2836" s="3">
        <v>41.77</v>
      </c>
      <c r="J2836" s="1">
        <v>0.49459999999999998</v>
      </c>
      <c r="K2836" s="1">
        <v>1.6799999999999999E-2</v>
      </c>
      <c r="L2836" s="1">
        <v>6.0900000000000003E-2</v>
      </c>
      <c r="M2836">
        <v>1.79</v>
      </c>
    </row>
    <row r="2837" spans="1:13" x14ac:dyDescent="0.25">
      <c r="A2837">
        <v>2023</v>
      </c>
      <c r="B2837">
        <v>13.07</v>
      </c>
      <c r="C2837" t="s">
        <v>154</v>
      </c>
      <c r="D2837" t="s">
        <v>197</v>
      </c>
      <c r="E2837" t="s">
        <v>181</v>
      </c>
      <c r="F2837" t="s">
        <v>5</v>
      </c>
      <c r="G2837" t="s">
        <v>22</v>
      </c>
      <c r="H2837" t="s">
        <v>16</v>
      </c>
      <c r="I2837" s="3">
        <v>50.41</v>
      </c>
      <c r="J2837" s="1">
        <v>0.50680000000000003</v>
      </c>
      <c r="K2837" s="1">
        <v>4.4499999999999998E-2</v>
      </c>
      <c r="L2837" s="1">
        <v>6.1899999999999997E-2</v>
      </c>
      <c r="M2837">
        <v>2.23</v>
      </c>
    </row>
    <row r="2838" spans="1:13" x14ac:dyDescent="0.25">
      <c r="A2838">
        <v>2023</v>
      </c>
      <c r="B2838">
        <v>13.07</v>
      </c>
      <c r="C2838" t="s">
        <v>154</v>
      </c>
      <c r="D2838" t="s">
        <v>197</v>
      </c>
      <c r="E2838" t="s">
        <v>181</v>
      </c>
      <c r="F2838" t="s">
        <v>5</v>
      </c>
      <c r="G2838" t="s">
        <v>6</v>
      </c>
      <c r="H2838" t="s">
        <v>17</v>
      </c>
      <c r="I2838" s="3">
        <v>44.02</v>
      </c>
      <c r="J2838" s="1">
        <v>0.49959999999999999</v>
      </c>
      <c r="K2838" s="1">
        <v>1.7500000000000002E-2</v>
      </c>
      <c r="L2838" s="1">
        <v>6.1899999999999997E-2</v>
      </c>
      <c r="M2838">
        <v>1.79</v>
      </c>
    </row>
    <row r="2839" spans="1:13" x14ac:dyDescent="0.25">
      <c r="A2839">
        <v>2023</v>
      </c>
      <c r="B2839">
        <v>13.08</v>
      </c>
      <c r="C2839" t="s">
        <v>154</v>
      </c>
      <c r="D2839" t="s">
        <v>197</v>
      </c>
      <c r="E2839" t="s">
        <v>181</v>
      </c>
      <c r="F2839" t="s">
        <v>5</v>
      </c>
      <c r="G2839" t="s">
        <v>22</v>
      </c>
      <c r="H2839" t="s">
        <v>16</v>
      </c>
      <c r="I2839" s="3">
        <v>48.43</v>
      </c>
      <c r="J2839" s="1">
        <v>0.49919999999999998</v>
      </c>
      <c r="K2839" s="1">
        <v>4.3499999999999997E-2</v>
      </c>
      <c r="L2839" s="1">
        <v>6.0299999999999999E-2</v>
      </c>
      <c r="M2839">
        <v>2.1800000000000002</v>
      </c>
    </row>
    <row r="2840" spans="1:13" x14ac:dyDescent="0.25">
      <c r="A2840">
        <v>2023</v>
      </c>
      <c r="B2840">
        <v>13.08</v>
      </c>
      <c r="C2840" t="s">
        <v>154</v>
      </c>
      <c r="D2840" t="s">
        <v>197</v>
      </c>
      <c r="E2840" t="s">
        <v>181</v>
      </c>
      <c r="F2840" t="s">
        <v>5</v>
      </c>
      <c r="G2840" t="s">
        <v>6</v>
      </c>
      <c r="H2840" t="s">
        <v>17</v>
      </c>
      <c r="I2840" s="3">
        <v>41.33</v>
      </c>
      <c r="J2840" s="1">
        <v>0.49969999999999998</v>
      </c>
      <c r="K2840" s="1">
        <v>1.84E-2</v>
      </c>
      <c r="L2840" s="1">
        <v>6.0299999999999999E-2</v>
      </c>
      <c r="M2840">
        <v>1.75</v>
      </c>
    </row>
    <row r="2841" spans="1:13" x14ac:dyDescent="0.25">
      <c r="A2841">
        <v>2023</v>
      </c>
      <c r="B2841">
        <v>13.09</v>
      </c>
      <c r="C2841" t="s">
        <v>154</v>
      </c>
      <c r="D2841" t="s">
        <v>197</v>
      </c>
      <c r="E2841" t="s">
        <v>181</v>
      </c>
      <c r="F2841" t="s">
        <v>5</v>
      </c>
      <c r="G2841" t="s">
        <v>22</v>
      </c>
      <c r="H2841" t="s">
        <v>17</v>
      </c>
      <c r="I2841" s="3">
        <v>46.56</v>
      </c>
      <c r="J2841" s="1">
        <v>0.496</v>
      </c>
      <c r="K2841" s="1">
        <v>4.1700000000000001E-2</v>
      </c>
      <c r="L2841" s="1">
        <v>5.8000000000000003E-2</v>
      </c>
      <c r="M2841">
        <v>2.17</v>
      </c>
    </row>
    <row r="2842" spans="1:13" x14ac:dyDescent="0.25">
      <c r="A2842">
        <v>2023</v>
      </c>
      <c r="B2842">
        <v>13.09</v>
      </c>
      <c r="C2842" t="s">
        <v>154</v>
      </c>
      <c r="D2842" t="s">
        <v>197</v>
      </c>
      <c r="E2842" t="s">
        <v>181</v>
      </c>
      <c r="F2842" t="s">
        <v>5</v>
      </c>
      <c r="G2842" t="s">
        <v>6</v>
      </c>
      <c r="H2842" t="s">
        <v>25</v>
      </c>
      <c r="I2842" s="3">
        <v>34.51</v>
      </c>
      <c r="J2842" s="1">
        <v>0.4849</v>
      </c>
      <c r="K2842" s="1">
        <v>1.6799999999999999E-2</v>
      </c>
      <c r="L2842" s="1">
        <v>5.8000000000000003E-2</v>
      </c>
      <c r="M2842">
        <v>1.74</v>
      </c>
    </row>
    <row r="2843" spans="1:13" x14ac:dyDescent="0.25">
      <c r="A2843">
        <v>2023</v>
      </c>
      <c r="B2843" s="3">
        <v>13.1</v>
      </c>
      <c r="C2843" t="s">
        <v>154</v>
      </c>
      <c r="D2843" t="s">
        <v>197</v>
      </c>
      <c r="E2843" t="s">
        <v>181</v>
      </c>
      <c r="F2843" t="s">
        <v>5</v>
      </c>
      <c r="G2843" t="s">
        <v>22</v>
      </c>
      <c r="H2843" t="s">
        <v>16</v>
      </c>
      <c r="I2843" s="3">
        <v>49.16</v>
      </c>
      <c r="J2843" s="1">
        <v>0.50419999999999998</v>
      </c>
      <c r="K2843" s="1">
        <v>4.5400000000000003E-2</v>
      </c>
      <c r="L2843" s="1">
        <v>5.9499999999999997E-2</v>
      </c>
      <c r="M2843">
        <v>2.2000000000000002</v>
      </c>
    </row>
    <row r="2844" spans="1:13" x14ac:dyDescent="0.25">
      <c r="A2844">
        <v>2023</v>
      </c>
      <c r="B2844" s="3">
        <v>13.1</v>
      </c>
      <c r="C2844" t="s">
        <v>154</v>
      </c>
      <c r="D2844" t="s">
        <v>197</v>
      </c>
      <c r="E2844" t="s">
        <v>181</v>
      </c>
      <c r="F2844" t="s">
        <v>5</v>
      </c>
      <c r="G2844" t="s">
        <v>6</v>
      </c>
      <c r="H2844" t="s">
        <v>13</v>
      </c>
      <c r="I2844" s="3">
        <v>38.17</v>
      </c>
      <c r="J2844" s="1">
        <v>0.50670000000000004</v>
      </c>
      <c r="K2844" s="1">
        <v>1.32E-2</v>
      </c>
      <c r="L2844" s="1">
        <v>5.9499999999999997E-2</v>
      </c>
      <c r="M2844">
        <v>1.8</v>
      </c>
    </row>
    <row r="2845" spans="1:13" x14ac:dyDescent="0.25">
      <c r="A2845">
        <v>2023</v>
      </c>
      <c r="B2845" s="3">
        <v>13.11</v>
      </c>
      <c r="C2845" t="s">
        <v>154</v>
      </c>
      <c r="D2845" t="s">
        <v>197</v>
      </c>
      <c r="E2845" t="s">
        <v>181</v>
      </c>
      <c r="F2845" t="s">
        <v>5</v>
      </c>
      <c r="G2845" t="s">
        <v>22</v>
      </c>
      <c r="H2845" t="s">
        <v>17</v>
      </c>
      <c r="I2845" s="3">
        <v>44.56</v>
      </c>
      <c r="J2845" s="1">
        <v>0.48209999999999997</v>
      </c>
      <c r="K2845" s="1">
        <v>4.3299999999999998E-2</v>
      </c>
      <c r="L2845" s="1">
        <v>5.2600000000000001E-2</v>
      </c>
      <c r="M2845">
        <v>2.14</v>
      </c>
    </row>
    <row r="2846" spans="1:13" x14ac:dyDescent="0.25">
      <c r="A2846">
        <v>2023</v>
      </c>
      <c r="B2846" s="3">
        <v>13.11</v>
      </c>
      <c r="C2846" t="s">
        <v>154</v>
      </c>
      <c r="D2846" t="s">
        <v>197</v>
      </c>
      <c r="E2846" t="s">
        <v>181</v>
      </c>
      <c r="F2846" t="s">
        <v>5</v>
      </c>
      <c r="G2846" t="s">
        <v>6</v>
      </c>
      <c r="H2846" t="s">
        <v>13</v>
      </c>
      <c r="I2846" s="3">
        <v>37.46</v>
      </c>
      <c r="J2846" s="1">
        <v>0.50129999999999997</v>
      </c>
      <c r="K2846" s="1">
        <v>1.3899999999999999E-2</v>
      </c>
      <c r="L2846" s="1">
        <v>5.2600000000000001E-2</v>
      </c>
      <c r="M2846">
        <v>1.79</v>
      </c>
    </row>
    <row r="2847" spans="1:13" x14ac:dyDescent="0.25">
      <c r="A2847">
        <v>2023</v>
      </c>
      <c r="B2847" s="3">
        <v>13.12</v>
      </c>
      <c r="C2847" t="s">
        <v>154</v>
      </c>
      <c r="D2847" t="s">
        <v>197</v>
      </c>
      <c r="E2847" t="s">
        <v>181</v>
      </c>
      <c r="F2847" t="s">
        <v>5</v>
      </c>
      <c r="G2847" t="s">
        <v>22</v>
      </c>
      <c r="H2847" t="s">
        <v>16</v>
      </c>
      <c r="I2847" s="3">
        <v>53.91</v>
      </c>
      <c r="J2847" s="1">
        <v>0.51070000000000004</v>
      </c>
      <c r="K2847" s="1">
        <v>4.9599999999999998E-2</v>
      </c>
      <c r="L2847" s="1">
        <v>5.7000000000000002E-2</v>
      </c>
      <c r="M2847">
        <v>2.23</v>
      </c>
    </row>
    <row r="2848" spans="1:13" x14ac:dyDescent="0.25">
      <c r="A2848">
        <v>2023</v>
      </c>
      <c r="B2848" s="3">
        <v>13.12</v>
      </c>
      <c r="C2848" t="s">
        <v>154</v>
      </c>
      <c r="D2848" t="s">
        <v>197</v>
      </c>
      <c r="E2848" t="s">
        <v>181</v>
      </c>
      <c r="F2848" t="s">
        <v>5</v>
      </c>
      <c r="G2848" t="s">
        <v>6</v>
      </c>
      <c r="H2848" t="s">
        <v>13</v>
      </c>
      <c r="I2848" s="3">
        <v>39.33</v>
      </c>
      <c r="J2848" s="1">
        <v>0.50639999999999996</v>
      </c>
      <c r="K2848" s="1">
        <v>1.3299999999999999E-2</v>
      </c>
      <c r="L2848" s="1">
        <v>5.1900000000000002E-2</v>
      </c>
      <c r="M2848">
        <v>1.83</v>
      </c>
    </row>
    <row r="2849" spans="1:13" x14ac:dyDescent="0.25">
      <c r="A2849">
        <v>2023</v>
      </c>
      <c r="B2849" s="3">
        <v>13.13</v>
      </c>
      <c r="C2849" t="s">
        <v>154</v>
      </c>
      <c r="D2849" t="s">
        <v>197</v>
      </c>
      <c r="E2849" t="s">
        <v>181</v>
      </c>
      <c r="F2849" t="s">
        <v>5</v>
      </c>
      <c r="G2849" t="s">
        <v>22</v>
      </c>
      <c r="H2849" t="s">
        <v>16</v>
      </c>
      <c r="I2849" s="3">
        <v>49.91</v>
      </c>
      <c r="J2849" s="1">
        <v>0.50070000000000003</v>
      </c>
      <c r="K2849" s="1">
        <v>4.7399999999999998E-2</v>
      </c>
      <c r="L2849" s="1">
        <v>5.1799999999999999E-2</v>
      </c>
      <c r="M2849">
        <v>2.17</v>
      </c>
    </row>
    <row r="2850" spans="1:13" x14ac:dyDescent="0.25">
      <c r="A2850">
        <v>2023</v>
      </c>
      <c r="B2850" s="3">
        <v>13.13</v>
      </c>
      <c r="C2850" t="s">
        <v>154</v>
      </c>
      <c r="D2850" t="s">
        <v>197</v>
      </c>
      <c r="E2850" t="s">
        <v>181</v>
      </c>
      <c r="F2850" t="s">
        <v>5</v>
      </c>
      <c r="G2850" t="s">
        <v>6</v>
      </c>
      <c r="H2850" t="s">
        <v>13</v>
      </c>
      <c r="I2850" s="3">
        <v>36.270000000000003</v>
      </c>
      <c r="J2850" s="1">
        <v>0.49469999999999997</v>
      </c>
      <c r="K2850" s="1">
        <v>1.4200000000000001E-2</v>
      </c>
      <c r="L2850" s="1">
        <v>5.1799999999999999E-2</v>
      </c>
      <c r="M2850">
        <v>1.79</v>
      </c>
    </row>
    <row r="2851" spans="1:13" x14ac:dyDescent="0.25">
      <c r="A2851">
        <v>2023</v>
      </c>
      <c r="B2851" s="3">
        <v>13.14</v>
      </c>
      <c r="C2851" t="s">
        <v>154</v>
      </c>
      <c r="D2851" t="s">
        <v>197</v>
      </c>
      <c r="E2851" t="s">
        <v>181</v>
      </c>
      <c r="F2851" t="s">
        <v>5</v>
      </c>
      <c r="G2851" t="s">
        <v>22</v>
      </c>
      <c r="H2851" t="s">
        <v>17</v>
      </c>
      <c r="I2851" s="3">
        <v>58.559416500144671</v>
      </c>
      <c r="J2851" s="1">
        <v>0.50070000000000003</v>
      </c>
      <c r="K2851" s="1">
        <v>4.7399999999999998E-2</v>
      </c>
      <c r="L2851" s="1">
        <v>5.1799999999999999E-2</v>
      </c>
      <c r="M2851">
        <v>2.17</v>
      </c>
    </row>
    <row r="2852" spans="1:13" x14ac:dyDescent="0.25">
      <c r="A2852">
        <v>2023</v>
      </c>
      <c r="B2852" s="3">
        <v>13.14</v>
      </c>
      <c r="C2852" t="s">
        <v>154</v>
      </c>
      <c r="D2852" t="s">
        <v>197</v>
      </c>
      <c r="E2852" t="s">
        <v>181</v>
      </c>
      <c r="F2852" t="s">
        <v>5</v>
      </c>
      <c r="G2852" t="s">
        <v>6</v>
      </c>
      <c r="H2852" t="s">
        <v>17</v>
      </c>
      <c r="I2852" s="3">
        <v>22.557388136276465</v>
      </c>
      <c r="J2852" s="1">
        <v>0.49469999999999997</v>
      </c>
      <c r="K2852" s="1">
        <v>1.4200000000000001E-2</v>
      </c>
      <c r="L2852" s="1">
        <v>5.1799999999999999E-2</v>
      </c>
      <c r="M2852">
        <v>1.79</v>
      </c>
    </row>
    <row r="2853" spans="1:13" x14ac:dyDescent="0.25">
      <c r="A2853">
        <v>2022</v>
      </c>
      <c r="B2853" s="3">
        <v>13.01</v>
      </c>
      <c r="C2853" t="s">
        <v>155</v>
      </c>
      <c r="D2853" t="s">
        <v>179</v>
      </c>
      <c r="E2853" t="s">
        <v>231</v>
      </c>
      <c r="F2853" t="s">
        <v>5</v>
      </c>
      <c r="G2853" t="s">
        <v>22</v>
      </c>
      <c r="H2853" t="s">
        <v>7</v>
      </c>
      <c r="I2853" s="3">
        <v>58.65</v>
      </c>
      <c r="J2853" s="1">
        <v>0.5141</v>
      </c>
      <c r="K2853" s="1">
        <v>5.62E-2</v>
      </c>
      <c r="L2853" s="1">
        <v>2.7099999999999999E-2</v>
      </c>
      <c r="M2853">
        <v>2.8</v>
      </c>
    </row>
    <row r="2854" spans="1:13" x14ac:dyDescent="0.25">
      <c r="A2854">
        <v>2022</v>
      </c>
      <c r="B2854" s="3">
        <v>13.01</v>
      </c>
      <c r="C2854" t="s">
        <v>155</v>
      </c>
      <c r="D2854" t="s">
        <v>179</v>
      </c>
      <c r="E2854" t="s">
        <v>231</v>
      </c>
      <c r="F2854" t="s">
        <v>5</v>
      </c>
      <c r="G2854" t="s">
        <v>6</v>
      </c>
      <c r="H2854" t="s">
        <v>17</v>
      </c>
      <c r="I2854" s="3">
        <v>45.81</v>
      </c>
      <c r="J2854" s="1">
        <v>0.51419999999999999</v>
      </c>
      <c r="K2854" s="1">
        <v>1.3100000000000001E-2</v>
      </c>
      <c r="L2854" s="1">
        <v>2.7099999999999999E-2</v>
      </c>
      <c r="M2854">
        <v>2.13</v>
      </c>
    </row>
    <row r="2855" spans="1:13" x14ac:dyDescent="0.25">
      <c r="A2855">
        <v>2023</v>
      </c>
      <c r="B2855">
        <v>13.03</v>
      </c>
      <c r="C2855" t="s">
        <v>155</v>
      </c>
      <c r="D2855" t="s">
        <v>179</v>
      </c>
      <c r="E2855" t="s">
        <v>231</v>
      </c>
      <c r="F2855" t="s">
        <v>5</v>
      </c>
      <c r="G2855" t="s">
        <v>22</v>
      </c>
      <c r="H2855" t="s">
        <v>7</v>
      </c>
      <c r="I2855" s="3">
        <v>60.27</v>
      </c>
      <c r="J2855" s="1">
        <v>0.51739999999999997</v>
      </c>
      <c r="K2855" s="1">
        <v>5.4899999999999997E-2</v>
      </c>
      <c r="L2855" s="1">
        <v>2.7300000000000001E-2</v>
      </c>
      <c r="M2855">
        <v>2.76</v>
      </c>
    </row>
    <row r="2856" spans="1:13" x14ac:dyDescent="0.25">
      <c r="A2856">
        <v>2023</v>
      </c>
      <c r="B2856">
        <v>13.03</v>
      </c>
      <c r="C2856" t="s">
        <v>155</v>
      </c>
      <c r="D2856" t="s">
        <v>179</v>
      </c>
      <c r="E2856" t="s">
        <v>231</v>
      </c>
      <c r="F2856" t="s">
        <v>5</v>
      </c>
      <c r="G2856" t="s">
        <v>6</v>
      </c>
      <c r="H2856" t="s">
        <v>17</v>
      </c>
      <c r="I2856" s="3">
        <v>43.94</v>
      </c>
      <c r="J2856" s="1">
        <v>0.50380000000000003</v>
      </c>
      <c r="K2856" s="1">
        <v>1.15E-2</v>
      </c>
      <c r="L2856" s="1">
        <v>2.7300000000000001E-2</v>
      </c>
      <c r="M2856">
        <v>2.0699999999999998</v>
      </c>
    </row>
    <row r="2857" spans="1:13" x14ac:dyDescent="0.25">
      <c r="A2857">
        <v>2023</v>
      </c>
      <c r="B2857">
        <v>13.04</v>
      </c>
      <c r="C2857" t="s">
        <v>155</v>
      </c>
      <c r="D2857" t="s">
        <v>179</v>
      </c>
      <c r="E2857" t="s">
        <v>231</v>
      </c>
      <c r="F2857" t="s">
        <v>5</v>
      </c>
      <c r="G2857" t="s">
        <v>22</v>
      </c>
      <c r="H2857" t="s">
        <v>7</v>
      </c>
      <c r="I2857" s="3">
        <v>62.18</v>
      </c>
      <c r="J2857" s="1">
        <v>0.52239999999999998</v>
      </c>
      <c r="K2857" s="1">
        <v>6.3899999999999998E-2</v>
      </c>
      <c r="L2857" s="1">
        <v>4.0899999999999999E-2</v>
      </c>
      <c r="M2857">
        <v>2.79</v>
      </c>
    </row>
    <row r="2858" spans="1:13" x14ac:dyDescent="0.25">
      <c r="A2858">
        <v>2023</v>
      </c>
      <c r="B2858">
        <v>13.04</v>
      </c>
      <c r="C2858" t="s">
        <v>155</v>
      </c>
      <c r="D2858" t="s">
        <v>179</v>
      </c>
      <c r="E2858" t="s">
        <v>231</v>
      </c>
      <c r="F2858" t="s">
        <v>5</v>
      </c>
      <c r="G2858" t="s">
        <v>6</v>
      </c>
      <c r="H2858" t="s">
        <v>13</v>
      </c>
      <c r="I2858" s="3">
        <v>41.76</v>
      </c>
      <c r="J2858" s="1">
        <v>0.50960000000000005</v>
      </c>
      <c r="K2858" s="1">
        <v>1.21E-2</v>
      </c>
      <c r="L2858" s="1">
        <v>4.0899999999999999E-2</v>
      </c>
      <c r="M2858">
        <v>2.11</v>
      </c>
    </row>
    <row r="2859" spans="1:13" x14ac:dyDescent="0.25">
      <c r="A2859">
        <v>2023</v>
      </c>
      <c r="B2859">
        <v>13.05</v>
      </c>
      <c r="C2859" t="s">
        <v>155</v>
      </c>
      <c r="D2859" t="s">
        <v>179</v>
      </c>
      <c r="E2859" t="s">
        <v>231</v>
      </c>
      <c r="F2859" t="s">
        <v>5</v>
      </c>
      <c r="G2859" t="s">
        <v>22</v>
      </c>
      <c r="H2859" t="s">
        <v>33</v>
      </c>
      <c r="I2859" s="3">
        <v>65.95</v>
      </c>
      <c r="J2859" s="1">
        <v>0.52539999999999998</v>
      </c>
      <c r="K2859" s="1">
        <v>7.3400000000000007E-2</v>
      </c>
      <c r="L2859" s="1">
        <v>5.67E-2</v>
      </c>
      <c r="M2859">
        <v>2.83</v>
      </c>
    </row>
    <row r="2860" spans="1:13" x14ac:dyDescent="0.25">
      <c r="A2860">
        <v>2023</v>
      </c>
      <c r="B2860">
        <v>13.05</v>
      </c>
      <c r="C2860" t="s">
        <v>155</v>
      </c>
      <c r="D2860" t="s">
        <v>179</v>
      </c>
      <c r="E2860" t="s">
        <v>231</v>
      </c>
      <c r="F2860" t="s">
        <v>5</v>
      </c>
      <c r="G2860" t="s">
        <v>6</v>
      </c>
      <c r="H2860" t="s">
        <v>13</v>
      </c>
      <c r="I2860" s="3">
        <v>40.590000000000003</v>
      </c>
      <c r="J2860" s="1">
        <v>0.5111</v>
      </c>
      <c r="K2860" s="1">
        <v>0.01</v>
      </c>
      <c r="L2860" s="1">
        <v>5.67E-2</v>
      </c>
      <c r="M2860">
        <v>2.0699999999999998</v>
      </c>
    </row>
    <row r="2861" spans="1:13" x14ac:dyDescent="0.25">
      <c r="A2861">
        <v>2023</v>
      </c>
      <c r="B2861">
        <v>13.06</v>
      </c>
      <c r="C2861" t="s">
        <v>155</v>
      </c>
      <c r="D2861" t="s">
        <v>179</v>
      </c>
      <c r="E2861" t="s">
        <v>231</v>
      </c>
      <c r="F2861" t="s">
        <v>5</v>
      </c>
      <c r="G2861" t="s">
        <v>22</v>
      </c>
      <c r="H2861" t="s">
        <v>33</v>
      </c>
      <c r="I2861" s="3">
        <v>71.930000000000007</v>
      </c>
      <c r="J2861" s="1">
        <v>0.52400000000000002</v>
      </c>
      <c r="K2861" s="1">
        <v>9.0999999999999998E-2</v>
      </c>
      <c r="L2861" s="1">
        <v>9.2700000000000005E-2</v>
      </c>
      <c r="M2861">
        <v>2.86</v>
      </c>
    </row>
    <row r="2862" spans="1:13" x14ac:dyDescent="0.25">
      <c r="A2862">
        <v>2023</v>
      </c>
      <c r="B2862">
        <v>13.07</v>
      </c>
      <c r="C2862" t="s">
        <v>155</v>
      </c>
      <c r="D2862" t="s">
        <v>179</v>
      </c>
      <c r="E2862" t="s">
        <v>231</v>
      </c>
      <c r="F2862" t="s">
        <v>5</v>
      </c>
      <c r="G2862" t="s">
        <v>22</v>
      </c>
      <c r="H2862" t="s">
        <v>7</v>
      </c>
      <c r="I2862" s="3">
        <v>60</v>
      </c>
      <c r="J2862" s="1">
        <v>0.50700000000000001</v>
      </c>
      <c r="K2862" s="1">
        <v>6.2E-2</v>
      </c>
      <c r="L2862" s="1">
        <v>0.08</v>
      </c>
      <c r="M2862">
        <v>2.76</v>
      </c>
    </row>
    <row r="2863" spans="1:13" x14ac:dyDescent="0.25">
      <c r="A2863">
        <v>2023</v>
      </c>
      <c r="B2863">
        <v>13.07</v>
      </c>
      <c r="C2863" t="s">
        <v>155</v>
      </c>
      <c r="D2863" t="s">
        <v>179</v>
      </c>
      <c r="E2863" t="s">
        <v>231</v>
      </c>
      <c r="F2863" t="s">
        <v>5</v>
      </c>
      <c r="G2863" t="s">
        <v>6</v>
      </c>
      <c r="H2863" t="s">
        <v>13</v>
      </c>
      <c r="I2863" s="3">
        <v>37.93</v>
      </c>
      <c r="J2863" s="1">
        <v>0.48099999999999998</v>
      </c>
      <c r="K2863" s="1">
        <v>7.4999999999999997E-3</v>
      </c>
      <c r="L2863" s="1">
        <v>0.08</v>
      </c>
      <c r="M2863">
        <v>1.99</v>
      </c>
    </row>
    <row r="2864" spans="1:13" x14ac:dyDescent="0.25">
      <c r="A2864">
        <v>2023</v>
      </c>
      <c r="B2864">
        <v>13.08</v>
      </c>
      <c r="C2864" t="s">
        <v>155</v>
      </c>
      <c r="D2864" t="s">
        <v>179</v>
      </c>
      <c r="E2864" t="s">
        <v>231</v>
      </c>
      <c r="F2864" t="s">
        <v>5</v>
      </c>
      <c r="G2864" t="s">
        <v>22</v>
      </c>
      <c r="H2864" t="s">
        <v>7</v>
      </c>
      <c r="I2864" s="3">
        <v>56.96</v>
      </c>
      <c r="J2864" s="1">
        <v>0.51319999999999999</v>
      </c>
      <c r="K2864" s="1">
        <v>0.05</v>
      </c>
      <c r="L2864" s="1">
        <v>5.4199999999999998E-2</v>
      </c>
      <c r="M2864">
        <v>2.75</v>
      </c>
    </row>
    <row r="2865" spans="1:13" x14ac:dyDescent="0.25">
      <c r="A2865">
        <v>2023</v>
      </c>
      <c r="B2865">
        <v>13.08</v>
      </c>
      <c r="C2865" t="s">
        <v>155</v>
      </c>
      <c r="D2865" t="s">
        <v>179</v>
      </c>
      <c r="E2865" t="s">
        <v>231</v>
      </c>
      <c r="F2865" t="s">
        <v>5</v>
      </c>
      <c r="G2865" t="s">
        <v>6</v>
      </c>
      <c r="H2865" t="s">
        <v>25</v>
      </c>
      <c r="I2865" s="3">
        <v>28.52</v>
      </c>
      <c r="J2865" s="1">
        <v>0.4632</v>
      </c>
      <c r="K2865" s="1">
        <v>6.7999999999999996E-3</v>
      </c>
      <c r="L2865" s="1">
        <v>5.4199999999999998E-2</v>
      </c>
      <c r="M2865">
        <v>1.97</v>
      </c>
    </row>
    <row r="2866" spans="1:13" x14ac:dyDescent="0.25">
      <c r="A2866">
        <v>2023</v>
      </c>
      <c r="B2866">
        <v>13.09</v>
      </c>
      <c r="C2866" t="s">
        <v>155</v>
      </c>
      <c r="D2866" t="s">
        <v>179</v>
      </c>
      <c r="E2866" t="s">
        <v>231</v>
      </c>
      <c r="F2866" t="s">
        <v>5</v>
      </c>
      <c r="G2866" t="s">
        <v>22</v>
      </c>
      <c r="H2866" t="s">
        <v>16</v>
      </c>
      <c r="I2866" s="3">
        <v>49.93</v>
      </c>
      <c r="J2866" s="1">
        <v>0.50509999999999999</v>
      </c>
      <c r="K2866" s="1">
        <v>4.02E-2</v>
      </c>
      <c r="L2866" s="1">
        <v>3.8800000000000001E-2</v>
      </c>
      <c r="M2866">
        <v>2.73</v>
      </c>
    </row>
    <row r="2867" spans="1:13" x14ac:dyDescent="0.25">
      <c r="A2867">
        <v>2023</v>
      </c>
      <c r="B2867">
        <v>13.09</v>
      </c>
      <c r="C2867" t="s">
        <v>155</v>
      </c>
      <c r="D2867" t="s">
        <v>179</v>
      </c>
      <c r="E2867" t="s">
        <v>231</v>
      </c>
      <c r="F2867" t="s">
        <v>5</v>
      </c>
      <c r="G2867" t="s">
        <v>6</v>
      </c>
      <c r="H2867" t="s">
        <v>25</v>
      </c>
      <c r="I2867" s="3">
        <v>32.06</v>
      </c>
      <c r="J2867" s="1">
        <v>0.49869999999999998</v>
      </c>
      <c r="K2867" s="1">
        <v>6.4000000000000003E-3</v>
      </c>
      <c r="L2867" s="1">
        <v>3.8800000000000001E-2</v>
      </c>
      <c r="M2867">
        <v>2.0299999999999998</v>
      </c>
    </row>
    <row r="2868" spans="1:13" x14ac:dyDescent="0.25">
      <c r="A2868">
        <v>2023</v>
      </c>
      <c r="B2868" s="3">
        <v>13.1</v>
      </c>
      <c r="C2868" t="s">
        <v>155</v>
      </c>
      <c r="D2868" t="s">
        <v>179</v>
      </c>
      <c r="E2868" t="s">
        <v>231</v>
      </c>
      <c r="F2868" t="s">
        <v>5</v>
      </c>
      <c r="G2868" t="s">
        <v>22</v>
      </c>
      <c r="H2868" t="s">
        <v>16</v>
      </c>
      <c r="I2868" s="3">
        <v>50.97</v>
      </c>
      <c r="J2868" s="1">
        <v>0.51219999999999999</v>
      </c>
      <c r="K2868" s="1">
        <v>3.7999999999999999E-2</v>
      </c>
      <c r="L2868" s="1">
        <v>2.9000000000000001E-2</v>
      </c>
      <c r="M2868">
        <v>2.74</v>
      </c>
    </row>
    <row r="2869" spans="1:13" x14ac:dyDescent="0.25">
      <c r="A2869">
        <v>2023</v>
      </c>
      <c r="B2869" s="3">
        <v>13.1</v>
      </c>
      <c r="C2869" t="s">
        <v>155</v>
      </c>
      <c r="D2869" t="s">
        <v>179</v>
      </c>
      <c r="E2869" t="s">
        <v>231</v>
      </c>
      <c r="F2869" t="s">
        <v>5</v>
      </c>
      <c r="G2869" t="s">
        <v>6</v>
      </c>
      <c r="H2869" t="s">
        <v>25</v>
      </c>
      <c r="I2869" s="3">
        <v>34.270000000000003</v>
      </c>
      <c r="J2869" s="1">
        <v>0.50470000000000004</v>
      </c>
      <c r="K2869" s="1">
        <v>6.3E-3</v>
      </c>
      <c r="L2869" s="1">
        <v>2.9000000000000001E-2</v>
      </c>
      <c r="M2869">
        <v>2.02</v>
      </c>
    </row>
    <row r="2870" spans="1:13" x14ac:dyDescent="0.25">
      <c r="A2870">
        <v>2023</v>
      </c>
      <c r="B2870" s="3">
        <v>13.11</v>
      </c>
      <c r="C2870" t="s">
        <v>155</v>
      </c>
      <c r="D2870" t="s">
        <v>179</v>
      </c>
      <c r="E2870" t="s">
        <v>231</v>
      </c>
      <c r="F2870" t="s">
        <v>5</v>
      </c>
      <c r="G2870" t="s">
        <v>22</v>
      </c>
      <c r="H2870" t="s">
        <v>17</v>
      </c>
      <c r="I2870" s="3">
        <v>47.84</v>
      </c>
      <c r="J2870" s="1">
        <v>0.50219999999999998</v>
      </c>
      <c r="K2870" s="1">
        <v>3.3000000000000002E-2</v>
      </c>
      <c r="L2870" s="1">
        <v>1.77E-2</v>
      </c>
      <c r="M2870">
        <v>2.72</v>
      </c>
    </row>
    <row r="2871" spans="1:13" x14ac:dyDescent="0.25">
      <c r="A2871">
        <v>2023</v>
      </c>
      <c r="B2871" s="3">
        <v>13.11</v>
      </c>
      <c r="C2871" t="s">
        <v>155</v>
      </c>
      <c r="D2871" t="s">
        <v>179</v>
      </c>
      <c r="E2871" t="s">
        <v>231</v>
      </c>
      <c r="F2871" t="s">
        <v>5</v>
      </c>
      <c r="G2871" t="s">
        <v>6</v>
      </c>
      <c r="H2871" t="s">
        <v>25</v>
      </c>
      <c r="I2871" s="3">
        <v>32.81</v>
      </c>
      <c r="J2871" s="1">
        <v>0.49990000000000001</v>
      </c>
      <c r="K2871" s="1">
        <v>5.7999999999999996E-3</v>
      </c>
      <c r="L2871" s="1">
        <v>1.77E-2</v>
      </c>
      <c r="M2871">
        <v>2.0299999999999998</v>
      </c>
    </row>
    <row r="2872" spans="1:13" x14ac:dyDescent="0.25">
      <c r="A2872">
        <v>2023</v>
      </c>
      <c r="B2872" s="3">
        <v>13.12</v>
      </c>
      <c r="C2872" t="s">
        <v>155</v>
      </c>
      <c r="D2872" t="s">
        <v>179</v>
      </c>
      <c r="E2872" t="s">
        <v>231</v>
      </c>
      <c r="F2872" t="s">
        <v>5</v>
      </c>
      <c r="G2872" t="s">
        <v>22</v>
      </c>
      <c r="H2872" t="s">
        <v>17</v>
      </c>
      <c r="I2872" s="3">
        <v>43.36</v>
      </c>
      <c r="J2872" s="1">
        <v>0.48799999999999999</v>
      </c>
      <c r="K2872" s="1">
        <v>3.4799999999999998E-2</v>
      </c>
      <c r="L2872" s="1">
        <v>1.5699999999999999E-2</v>
      </c>
      <c r="M2872">
        <v>2.64</v>
      </c>
    </row>
    <row r="2873" spans="1:13" x14ac:dyDescent="0.25">
      <c r="A2873">
        <v>2023</v>
      </c>
      <c r="B2873" s="3">
        <v>13.12</v>
      </c>
      <c r="C2873" t="s">
        <v>155</v>
      </c>
      <c r="D2873" t="s">
        <v>179</v>
      </c>
      <c r="E2873" t="s">
        <v>231</v>
      </c>
      <c r="F2873" t="s">
        <v>5</v>
      </c>
      <c r="G2873" t="s">
        <v>6</v>
      </c>
      <c r="H2873" t="s">
        <v>25</v>
      </c>
      <c r="I2873" s="3">
        <v>32.869999999999997</v>
      </c>
      <c r="J2873" s="1">
        <v>0.49299999999999999</v>
      </c>
      <c r="K2873" s="1">
        <v>5.4999999999999997E-3</v>
      </c>
      <c r="L2873" s="1">
        <v>1.5699999999999999E-2</v>
      </c>
      <c r="M2873">
        <v>2.0699999999999998</v>
      </c>
    </row>
    <row r="2874" spans="1:13" x14ac:dyDescent="0.25">
      <c r="A2874">
        <v>2023</v>
      </c>
      <c r="B2874" s="3">
        <v>13.13</v>
      </c>
      <c r="C2874" t="s">
        <v>155</v>
      </c>
      <c r="D2874" t="s">
        <v>179</v>
      </c>
      <c r="E2874" t="s">
        <v>231</v>
      </c>
      <c r="F2874" t="s">
        <v>5</v>
      </c>
      <c r="G2874" t="s">
        <v>22</v>
      </c>
      <c r="H2874" t="s">
        <v>13</v>
      </c>
      <c r="I2874" s="3">
        <v>38.79</v>
      </c>
      <c r="J2874" s="1">
        <v>0.49130000000000001</v>
      </c>
      <c r="K2874" s="1">
        <v>2.6200000000000001E-2</v>
      </c>
      <c r="L2874" s="1">
        <v>1.2500000000000001E-2</v>
      </c>
      <c r="M2874">
        <v>2.64</v>
      </c>
    </row>
    <row r="2875" spans="1:13" x14ac:dyDescent="0.25">
      <c r="A2875">
        <v>2023</v>
      </c>
      <c r="B2875" s="3">
        <v>13.13</v>
      </c>
      <c r="C2875" t="s">
        <v>155</v>
      </c>
      <c r="D2875" t="s">
        <v>179</v>
      </c>
      <c r="E2875" t="s">
        <v>231</v>
      </c>
      <c r="F2875" t="s">
        <v>5</v>
      </c>
      <c r="G2875" t="s">
        <v>6</v>
      </c>
      <c r="H2875" t="s">
        <v>25</v>
      </c>
      <c r="I2875" s="3">
        <v>33.590000000000003</v>
      </c>
      <c r="J2875" s="1">
        <v>0.49919999999999998</v>
      </c>
      <c r="K2875" s="1">
        <v>5.7999999999999996E-3</v>
      </c>
      <c r="L2875" s="1">
        <v>1.2500000000000001E-2</v>
      </c>
      <c r="M2875">
        <v>2.06</v>
      </c>
    </row>
    <row r="2876" spans="1:13" x14ac:dyDescent="0.25">
      <c r="A2876">
        <v>2023</v>
      </c>
      <c r="B2876" s="3">
        <v>13.14</v>
      </c>
      <c r="C2876" t="s">
        <v>155</v>
      </c>
      <c r="D2876" t="s">
        <v>179</v>
      </c>
      <c r="E2876" t="s">
        <v>231</v>
      </c>
      <c r="F2876" t="s">
        <v>5</v>
      </c>
      <c r="G2876" t="s">
        <v>22</v>
      </c>
      <c r="H2876" t="s">
        <v>13</v>
      </c>
      <c r="I2876" s="3">
        <v>52.981326914808157</v>
      </c>
      <c r="J2876" s="1">
        <v>0.49130000000000001</v>
      </c>
      <c r="K2876" s="1">
        <v>2.6200000000000001E-2</v>
      </c>
      <c r="L2876" s="1">
        <v>1.2500000000000001E-2</v>
      </c>
      <c r="M2876">
        <v>2.64</v>
      </c>
    </row>
    <row r="2877" spans="1:13" x14ac:dyDescent="0.25">
      <c r="A2877">
        <v>2023</v>
      </c>
      <c r="B2877" s="3">
        <v>13.14</v>
      </c>
      <c r="C2877" t="s">
        <v>155</v>
      </c>
      <c r="D2877" t="s">
        <v>179</v>
      </c>
      <c r="E2877" t="s">
        <v>231</v>
      </c>
      <c r="F2877" t="s">
        <v>5</v>
      </c>
      <c r="G2877" t="s">
        <v>6</v>
      </c>
      <c r="H2877" t="s">
        <v>7</v>
      </c>
      <c r="I2877" s="3">
        <v>54.156806597732803</v>
      </c>
      <c r="J2877" s="1">
        <v>0.49919999999999998</v>
      </c>
      <c r="K2877" s="1">
        <v>5.7999999999999996E-3</v>
      </c>
      <c r="L2877" s="1">
        <v>1.2500000000000001E-2</v>
      </c>
      <c r="M2877">
        <v>2.06</v>
      </c>
    </row>
    <row r="2878" spans="1:13" x14ac:dyDescent="0.25">
      <c r="A2878">
        <v>2022</v>
      </c>
      <c r="B2878" s="3">
        <v>13.01</v>
      </c>
      <c r="C2878" t="s">
        <v>156</v>
      </c>
      <c r="D2878" t="s">
        <v>179</v>
      </c>
      <c r="E2878" t="s">
        <v>223</v>
      </c>
      <c r="F2878" t="s">
        <v>15</v>
      </c>
      <c r="G2878" t="s">
        <v>27</v>
      </c>
      <c r="H2878" t="s">
        <v>16</v>
      </c>
      <c r="I2878" s="3">
        <v>55.16</v>
      </c>
      <c r="J2878" s="1">
        <v>0.5181</v>
      </c>
      <c r="K2878" s="1">
        <v>8.5400000000000004E-2</v>
      </c>
      <c r="L2878" s="1">
        <v>1.24E-2</v>
      </c>
      <c r="M2878">
        <v>2.5099999999999998</v>
      </c>
    </row>
    <row r="2879" spans="1:13" x14ac:dyDescent="0.25">
      <c r="A2879">
        <v>2023</v>
      </c>
      <c r="B2879">
        <v>13.03</v>
      </c>
      <c r="C2879" t="s">
        <v>156</v>
      </c>
      <c r="D2879" t="s">
        <v>179</v>
      </c>
      <c r="E2879" t="s">
        <v>223</v>
      </c>
      <c r="F2879" t="s">
        <v>15</v>
      </c>
      <c r="G2879" t="s">
        <v>27</v>
      </c>
      <c r="H2879" t="s">
        <v>7</v>
      </c>
      <c r="I2879" s="3">
        <v>66.400000000000006</v>
      </c>
      <c r="J2879" s="1">
        <v>0.52449999999999997</v>
      </c>
      <c r="K2879" s="1">
        <v>0.1227</v>
      </c>
      <c r="L2879" s="1">
        <v>3.5099999999999999E-2</v>
      </c>
      <c r="M2879">
        <v>2.52</v>
      </c>
    </row>
    <row r="2880" spans="1:13" x14ac:dyDescent="0.25">
      <c r="A2880">
        <v>2023</v>
      </c>
      <c r="B2880">
        <v>13.04</v>
      </c>
      <c r="C2880" t="s">
        <v>156</v>
      </c>
      <c r="D2880" t="s">
        <v>179</v>
      </c>
      <c r="E2880" t="s">
        <v>223</v>
      </c>
      <c r="F2880" t="s">
        <v>15</v>
      </c>
      <c r="G2880" t="s">
        <v>27</v>
      </c>
      <c r="H2880" t="s">
        <v>33</v>
      </c>
      <c r="I2880" s="3">
        <v>84.92</v>
      </c>
      <c r="J2880" s="1">
        <v>0.5282</v>
      </c>
      <c r="K2880" s="1">
        <v>0.16539999999999999</v>
      </c>
      <c r="L2880" s="1">
        <v>0.13500000000000001</v>
      </c>
      <c r="M2880">
        <v>2.5299999999999998</v>
      </c>
    </row>
    <row r="2881" spans="1:13" x14ac:dyDescent="0.25">
      <c r="A2881">
        <v>2023</v>
      </c>
      <c r="B2881">
        <v>13.05</v>
      </c>
      <c r="C2881" t="s">
        <v>156</v>
      </c>
      <c r="D2881" t="s">
        <v>179</v>
      </c>
      <c r="E2881" t="s">
        <v>223</v>
      </c>
      <c r="F2881" t="s">
        <v>15</v>
      </c>
      <c r="G2881" t="s">
        <v>27</v>
      </c>
      <c r="H2881" t="s">
        <v>33</v>
      </c>
      <c r="I2881" s="3">
        <v>89.48</v>
      </c>
      <c r="J2881" s="1">
        <v>0.51500000000000001</v>
      </c>
      <c r="K2881" s="1">
        <v>0.14380000000000001</v>
      </c>
      <c r="L2881" s="1">
        <v>0.1525</v>
      </c>
      <c r="M2881">
        <v>2.4700000000000002</v>
      </c>
    </row>
    <row r="2882" spans="1:13" x14ac:dyDescent="0.25">
      <c r="A2882">
        <v>2023</v>
      </c>
      <c r="B2882">
        <v>13.06</v>
      </c>
      <c r="C2882" t="s">
        <v>156</v>
      </c>
      <c r="D2882" t="s">
        <v>179</v>
      </c>
      <c r="E2882" t="s">
        <v>223</v>
      </c>
      <c r="F2882" t="s">
        <v>15</v>
      </c>
      <c r="G2882" t="s">
        <v>27</v>
      </c>
      <c r="H2882" t="s">
        <v>33</v>
      </c>
      <c r="I2882" s="3">
        <v>73.989999999999995</v>
      </c>
      <c r="J2882" s="1">
        <v>0.50690000000000002</v>
      </c>
      <c r="K2882" s="1">
        <v>0.13900000000000001</v>
      </c>
      <c r="L2882" s="1">
        <v>0.1313</v>
      </c>
      <c r="M2882">
        <v>2.44</v>
      </c>
    </row>
    <row r="2883" spans="1:13" x14ac:dyDescent="0.25">
      <c r="A2883">
        <v>2023</v>
      </c>
      <c r="B2883">
        <v>13.07</v>
      </c>
      <c r="C2883" t="s">
        <v>156</v>
      </c>
      <c r="D2883" t="s">
        <v>179</v>
      </c>
      <c r="E2883" t="s">
        <v>223</v>
      </c>
      <c r="F2883" t="s">
        <v>15</v>
      </c>
      <c r="G2883" t="s">
        <v>27</v>
      </c>
      <c r="H2883" t="s">
        <v>33</v>
      </c>
      <c r="I2883" s="3">
        <v>75.13</v>
      </c>
      <c r="J2883" s="1">
        <v>0.51049999999999995</v>
      </c>
      <c r="K2883" s="1">
        <v>0.14960000000000001</v>
      </c>
      <c r="L2883" s="1">
        <v>0.14899999999999999</v>
      </c>
      <c r="M2883">
        <v>2.46</v>
      </c>
    </row>
    <row r="2884" spans="1:13" x14ac:dyDescent="0.25">
      <c r="A2884">
        <v>2023</v>
      </c>
      <c r="B2884">
        <v>13.08</v>
      </c>
      <c r="C2884" t="s">
        <v>156</v>
      </c>
      <c r="D2884" t="s">
        <v>179</v>
      </c>
      <c r="E2884" t="s">
        <v>223</v>
      </c>
      <c r="F2884" t="s">
        <v>15</v>
      </c>
      <c r="G2884" t="s">
        <v>27</v>
      </c>
      <c r="H2884" t="s">
        <v>7</v>
      </c>
      <c r="I2884" s="3">
        <v>63.46</v>
      </c>
      <c r="J2884" s="1">
        <v>0.50770000000000004</v>
      </c>
      <c r="K2884" s="1">
        <v>0.12429999999999999</v>
      </c>
      <c r="L2884" s="1">
        <v>0.13739999999999999</v>
      </c>
      <c r="M2884">
        <v>2.42</v>
      </c>
    </row>
    <row r="2885" spans="1:13" x14ac:dyDescent="0.25">
      <c r="A2885">
        <v>2023</v>
      </c>
      <c r="B2885">
        <v>13.09</v>
      </c>
      <c r="C2885" t="s">
        <v>156</v>
      </c>
      <c r="D2885" t="s">
        <v>179</v>
      </c>
      <c r="E2885" t="s">
        <v>223</v>
      </c>
      <c r="F2885" t="s">
        <v>15</v>
      </c>
      <c r="G2885" t="s">
        <v>27</v>
      </c>
      <c r="H2885" t="s">
        <v>7</v>
      </c>
      <c r="I2885" s="3">
        <v>62.63</v>
      </c>
      <c r="J2885" s="1">
        <v>0.50849999999999995</v>
      </c>
      <c r="K2885" s="1">
        <v>0.1195</v>
      </c>
      <c r="L2885" s="1">
        <v>0.1135</v>
      </c>
      <c r="M2885">
        <v>2.4</v>
      </c>
    </row>
    <row r="2886" spans="1:13" x14ac:dyDescent="0.25">
      <c r="A2886">
        <v>2023</v>
      </c>
      <c r="B2886" s="3">
        <v>13.1</v>
      </c>
      <c r="C2886" t="s">
        <v>156</v>
      </c>
      <c r="D2886" t="s">
        <v>179</v>
      </c>
      <c r="E2886" t="s">
        <v>223</v>
      </c>
      <c r="F2886" t="s">
        <v>15</v>
      </c>
      <c r="G2886" t="s">
        <v>27</v>
      </c>
      <c r="H2886" t="s">
        <v>16</v>
      </c>
      <c r="I2886" s="3">
        <v>51.12</v>
      </c>
      <c r="J2886" s="1">
        <v>0.50519999999999998</v>
      </c>
      <c r="K2886" s="1">
        <v>8.0600000000000005E-2</v>
      </c>
      <c r="L2886" s="1">
        <v>5.7799999999999997E-2</v>
      </c>
      <c r="M2886">
        <v>2.37</v>
      </c>
    </row>
    <row r="2887" spans="1:13" x14ac:dyDescent="0.25">
      <c r="A2887">
        <v>2023</v>
      </c>
      <c r="B2887" s="3">
        <v>13.11</v>
      </c>
      <c r="C2887" t="s">
        <v>156</v>
      </c>
      <c r="D2887" t="s">
        <v>179</v>
      </c>
      <c r="E2887" t="s">
        <v>223</v>
      </c>
      <c r="F2887" t="s">
        <v>15</v>
      </c>
      <c r="G2887" t="s">
        <v>27</v>
      </c>
      <c r="H2887" t="s">
        <v>16</v>
      </c>
      <c r="I2887" s="3">
        <v>48.74</v>
      </c>
      <c r="J2887" s="1">
        <v>0.5071</v>
      </c>
      <c r="K2887" s="1">
        <v>7.7100000000000002E-2</v>
      </c>
      <c r="L2887" s="1">
        <v>3.2099999999999997E-2</v>
      </c>
      <c r="M2887">
        <v>2.35</v>
      </c>
    </row>
    <row r="2888" spans="1:13" x14ac:dyDescent="0.25">
      <c r="A2888">
        <v>2023</v>
      </c>
      <c r="B2888" s="3">
        <v>13.12</v>
      </c>
      <c r="C2888" t="s">
        <v>156</v>
      </c>
      <c r="D2888" t="s">
        <v>179</v>
      </c>
      <c r="E2888" t="s">
        <v>223</v>
      </c>
      <c r="F2888" t="s">
        <v>15</v>
      </c>
      <c r="G2888" t="s">
        <v>27</v>
      </c>
      <c r="H2888" t="s">
        <v>16</v>
      </c>
      <c r="I2888" s="3">
        <v>50.82</v>
      </c>
      <c r="J2888" s="1">
        <v>0.50449999999999995</v>
      </c>
      <c r="K2888" s="1">
        <v>8.0500000000000002E-2</v>
      </c>
      <c r="L2888" s="1">
        <v>3.0300000000000001E-2</v>
      </c>
      <c r="M2888">
        <v>2.33</v>
      </c>
    </row>
    <row r="2889" spans="1:13" x14ac:dyDescent="0.25">
      <c r="A2889">
        <v>2023</v>
      </c>
      <c r="B2889" s="3">
        <v>13.13</v>
      </c>
      <c r="C2889" t="s">
        <v>156</v>
      </c>
      <c r="D2889" t="s">
        <v>179</v>
      </c>
      <c r="E2889" t="s">
        <v>223</v>
      </c>
      <c r="F2889" t="s">
        <v>15</v>
      </c>
      <c r="G2889" t="s">
        <v>27</v>
      </c>
      <c r="H2889" t="s">
        <v>16</v>
      </c>
      <c r="I2889" s="3">
        <v>52.38</v>
      </c>
      <c r="J2889" s="1">
        <v>0.49830000000000002</v>
      </c>
      <c r="K2889" s="1">
        <v>9.7299999999999998E-2</v>
      </c>
      <c r="L2889" s="1">
        <v>3.8800000000000001E-2</v>
      </c>
      <c r="M2889">
        <v>2.2999999999999998</v>
      </c>
    </row>
    <row r="2890" spans="1:13" x14ac:dyDescent="0.25">
      <c r="A2890">
        <v>2023</v>
      </c>
      <c r="B2890" s="3">
        <v>13.14</v>
      </c>
      <c r="C2890" t="s">
        <v>156</v>
      </c>
      <c r="D2890" t="s">
        <v>179</v>
      </c>
      <c r="E2890" t="s">
        <v>223</v>
      </c>
      <c r="F2890" t="s">
        <v>15</v>
      </c>
      <c r="G2890" t="s">
        <v>27</v>
      </c>
      <c r="H2890" t="s">
        <v>17</v>
      </c>
      <c r="I2890" s="3">
        <v>58.635880321568706</v>
      </c>
      <c r="J2890" s="1">
        <v>0.49830000000000002</v>
      </c>
      <c r="K2890" s="1">
        <v>9.7299999999999998E-2</v>
      </c>
      <c r="L2890" s="1">
        <v>3.8800000000000001E-2</v>
      </c>
      <c r="M2890">
        <v>2.2999999999999998</v>
      </c>
    </row>
    <row r="2891" spans="1:13" x14ac:dyDescent="0.25">
      <c r="A2891">
        <v>2022</v>
      </c>
      <c r="B2891" s="3">
        <v>13.01</v>
      </c>
      <c r="C2891" t="s">
        <v>157</v>
      </c>
      <c r="D2891" t="s">
        <v>182</v>
      </c>
      <c r="E2891" t="s">
        <v>192</v>
      </c>
      <c r="F2891" t="s">
        <v>9</v>
      </c>
      <c r="G2891" t="s">
        <v>20</v>
      </c>
      <c r="H2891" t="s">
        <v>16</v>
      </c>
      <c r="I2891" s="3">
        <v>51.38</v>
      </c>
      <c r="J2891" s="1">
        <v>0.51539999999999997</v>
      </c>
      <c r="K2891" s="1">
        <v>3.7199999999999997E-2</v>
      </c>
      <c r="L2891" s="1">
        <v>3.1099999999999999E-2</v>
      </c>
      <c r="M2891">
        <v>2.63</v>
      </c>
    </row>
    <row r="2892" spans="1:13" x14ac:dyDescent="0.25">
      <c r="A2892">
        <v>2022</v>
      </c>
      <c r="B2892" s="3">
        <v>13.01</v>
      </c>
      <c r="C2892" t="s">
        <v>157</v>
      </c>
      <c r="D2892" t="s">
        <v>182</v>
      </c>
      <c r="E2892" t="s">
        <v>192</v>
      </c>
      <c r="F2892" t="s">
        <v>9</v>
      </c>
      <c r="G2892" t="s">
        <v>10</v>
      </c>
      <c r="H2892" t="s">
        <v>17</v>
      </c>
      <c r="I2892" s="3">
        <v>47.33</v>
      </c>
      <c r="J2892" s="1">
        <v>0.50339999999999996</v>
      </c>
      <c r="K2892" s="1">
        <v>1.3599999999999999E-2</v>
      </c>
      <c r="L2892" s="1">
        <v>3.1099999999999999E-2</v>
      </c>
      <c r="M2892">
        <v>3.3</v>
      </c>
    </row>
    <row r="2893" spans="1:13" x14ac:dyDescent="0.25">
      <c r="A2893">
        <v>2023</v>
      </c>
      <c r="B2893">
        <v>13.03</v>
      </c>
      <c r="C2893" t="s">
        <v>157</v>
      </c>
      <c r="D2893" t="s">
        <v>182</v>
      </c>
      <c r="E2893" t="s">
        <v>192</v>
      </c>
      <c r="F2893" t="s">
        <v>9</v>
      </c>
      <c r="G2893" t="s">
        <v>20</v>
      </c>
      <c r="H2893" t="s">
        <v>16</v>
      </c>
      <c r="I2893" s="3">
        <v>49.66</v>
      </c>
      <c r="J2893" s="1">
        <v>0.50380000000000003</v>
      </c>
      <c r="K2893" s="1">
        <v>3.6400000000000002E-2</v>
      </c>
      <c r="L2893" s="1">
        <v>2.8799999999999999E-2</v>
      </c>
      <c r="M2893">
        <v>2.57</v>
      </c>
    </row>
    <row r="2894" spans="1:13" x14ac:dyDescent="0.25">
      <c r="A2894">
        <v>2023</v>
      </c>
      <c r="B2894">
        <v>13.03</v>
      </c>
      <c r="C2894" t="s">
        <v>157</v>
      </c>
      <c r="D2894" t="s">
        <v>182</v>
      </c>
      <c r="E2894" t="s">
        <v>192</v>
      </c>
      <c r="F2894" t="s">
        <v>9</v>
      </c>
      <c r="G2894" t="s">
        <v>10</v>
      </c>
      <c r="H2894" t="s">
        <v>17</v>
      </c>
      <c r="I2894" s="3">
        <v>47.92</v>
      </c>
      <c r="J2894" s="1">
        <v>0.48409999999999997</v>
      </c>
      <c r="K2894" s="1">
        <v>1.1599999999999999E-2</v>
      </c>
      <c r="L2894" s="1">
        <v>2.8799999999999999E-2</v>
      </c>
      <c r="M2894">
        <v>3.24</v>
      </c>
    </row>
    <row r="2895" spans="1:13" x14ac:dyDescent="0.25">
      <c r="A2895">
        <v>2023</v>
      </c>
      <c r="B2895">
        <v>13.04</v>
      </c>
      <c r="C2895" t="s">
        <v>157</v>
      </c>
      <c r="D2895" t="s">
        <v>182</v>
      </c>
      <c r="E2895" t="s">
        <v>192</v>
      </c>
      <c r="F2895" t="s">
        <v>9</v>
      </c>
      <c r="G2895" t="s">
        <v>20</v>
      </c>
      <c r="H2895" t="s">
        <v>16</v>
      </c>
      <c r="I2895" s="3">
        <v>49.16</v>
      </c>
      <c r="J2895" s="1">
        <v>0.50329999999999997</v>
      </c>
      <c r="K2895" s="1">
        <v>3.6400000000000002E-2</v>
      </c>
      <c r="L2895" s="1">
        <v>3.0599999999999999E-2</v>
      </c>
      <c r="M2895">
        <v>2.56</v>
      </c>
    </row>
    <row r="2896" spans="1:13" x14ac:dyDescent="0.25">
      <c r="A2896">
        <v>2023</v>
      </c>
      <c r="B2896">
        <v>13.04</v>
      </c>
      <c r="C2896" t="s">
        <v>157</v>
      </c>
      <c r="D2896" t="s">
        <v>182</v>
      </c>
      <c r="E2896" t="s">
        <v>192</v>
      </c>
      <c r="F2896" t="s">
        <v>9</v>
      </c>
      <c r="G2896" t="s">
        <v>10</v>
      </c>
      <c r="H2896" t="s">
        <v>16</v>
      </c>
      <c r="I2896" s="3">
        <v>49.11</v>
      </c>
      <c r="J2896" s="1">
        <v>0.50209999999999999</v>
      </c>
      <c r="K2896" s="1">
        <v>1.2699999999999999E-2</v>
      </c>
      <c r="L2896" s="1">
        <v>3.0599999999999999E-2</v>
      </c>
      <c r="M2896">
        <v>3.28</v>
      </c>
    </row>
    <row r="2897" spans="1:13" x14ac:dyDescent="0.25">
      <c r="A2897">
        <v>2023</v>
      </c>
      <c r="B2897">
        <v>13.05</v>
      </c>
      <c r="C2897" t="s">
        <v>157</v>
      </c>
      <c r="D2897" t="s">
        <v>182</v>
      </c>
      <c r="E2897" t="s">
        <v>192</v>
      </c>
      <c r="F2897" t="s">
        <v>9</v>
      </c>
      <c r="G2897" t="s">
        <v>10</v>
      </c>
      <c r="H2897" t="s">
        <v>16</v>
      </c>
      <c r="I2897" s="3">
        <v>48.22</v>
      </c>
      <c r="J2897" s="1">
        <v>0.50349999999999995</v>
      </c>
      <c r="K2897" s="1">
        <v>1.2500000000000001E-2</v>
      </c>
      <c r="L2897" s="1">
        <v>3.15E-2</v>
      </c>
      <c r="M2897">
        <v>3.15</v>
      </c>
    </row>
    <row r="2898" spans="1:13" x14ac:dyDescent="0.25">
      <c r="A2898">
        <v>2023</v>
      </c>
      <c r="B2898">
        <v>13.05</v>
      </c>
      <c r="C2898" t="s">
        <v>157</v>
      </c>
      <c r="D2898" t="s">
        <v>182</v>
      </c>
      <c r="E2898" t="s">
        <v>192</v>
      </c>
      <c r="F2898" t="s">
        <v>9</v>
      </c>
      <c r="G2898" t="s">
        <v>20</v>
      </c>
      <c r="H2898" t="s">
        <v>17</v>
      </c>
      <c r="I2898" s="3">
        <v>47.8</v>
      </c>
      <c r="J2898" s="1">
        <v>0.4945</v>
      </c>
      <c r="K2898" s="1">
        <v>3.5000000000000003E-2</v>
      </c>
      <c r="L2898" s="1">
        <v>3.15E-2</v>
      </c>
      <c r="M2898">
        <v>2.4700000000000002</v>
      </c>
    </row>
    <row r="2899" spans="1:13" x14ac:dyDescent="0.25">
      <c r="A2899">
        <v>2023</v>
      </c>
      <c r="B2899">
        <v>13.06</v>
      </c>
      <c r="C2899" t="s">
        <v>157</v>
      </c>
      <c r="D2899" t="s">
        <v>182</v>
      </c>
      <c r="E2899" t="s">
        <v>192</v>
      </c>
      <c r="F2899" t="s">
        <v>9</v>
      </c>
      <c r="G2899" t="s">
        <v>20</v>
      </c>
      <c r="H2899" t="s">
        <v>16</v>
      </c>
      <c r="I2899" s="3">
        <v>48.89</v>
      </c>
      <c r="J2899" s="1">
        <v>0.505</v>
      </c>
      <c r="K2899" s="1">
        <v>3.15E-2</v>
      </c>
      <c r="L2899" s="1">
        <v>3.0099999999999998E-2</v>
      </c>
      <c r="M2899">
        <v>2.5299999999999998</v>
      </c>
    </row>
    <row r="2900" spans="1:13" x14ac:dyDescent="0.25">
      <c r="A2900">
        <v>2023</v>
      </c>
      <c r="B2900">
        <v>13.06</v>
      </c>
      <c r="C2900" t="s">
        <v>157</v>
      </c>
      <c r="D2900" t="s">
        <v>182</v>
      </c>
      <c r="E2900" t="s">
        <v>192</v>
      </c>
      <c r="F2900" t="s">
        <v>9</v>
      </c>
      <c r="G2900" t="s">
        <v>10</v>
      </c>
      <c r="H2900" t="s">
        <v>17</v>
      </c>
      <c r="I2900" s="3">
        <v>45.7</v>
      </c>
      <c r="J2900" s="1">
        <v>0.50119999999999998</v>
      </c>
      <c r="K2900" s="1">
        <v>1.21E-2</v>
      </c>
      <c r="L2900" s="1">
        <v>3.0099999999999998E-2</v>
      </c>
      <c r="M2900">
        <v>3.2</v>
      </c>
    </row>
    <row r="2901" spans="1:13" x14ac:dyDescent="0.25">
      <c r="A2901">
        <v>2023</v>
      </c>
      <c r="B2901">
        <v>13.07</v>
      </c>
      <c r="C2901" t="s">
        <v>157</v>
      </c>
      <c r="D2901" t="s">
        <v>182</v>
      </c>
      <c r="E2901" t="s">
        <v>192</v>
      </c>
      <c r="F2901" t="s">
        <v>9</v>
      </c>
      <c r="G2901" t="s">
        <v>20</v>
      </c>
      <c r="H2901" t="s">
        <v>16</v>
      </c>
      <c r="I2901" s="3">
        <v>48.52</v>
      </c>
      <c r="J2901" s="1">
        <v>0.50700000000000001</v>
      </c>
      <c r="K2901" s="1">
        <v>3.3700000000000001E-2</v>
      </c>
      <c r="L2901" s="1">
        <v>3.1E-2</v>
      </c>
      <c r="M2901">
        <v>2.52</v>
      </c>
    </row>
    <row r="2902" spans="1:13" x14ac:dyDescent="0.25">
      <c r="A2902">
        <v>2023</v>
      </c>
      <c r="B2902">
        <v>13.07</v>
      </c>
      <c r="C2902" t="s">
        <v>157</v>
      </c>
      <c r="D2902" t="s">
        <v>182</v>
      </c>
      <c r="E2902" t="s">
        <v>192</v>
      </c>
      <c r="F2902" t="s">
        <v>9</v>
      </c>
      <c r="G2902" t="s">
        <v>10</v>
      </c>
      <c r="H2902" t="s">
        <v>17</v>
      </c>
      <c r="I2902" s="3">
        <v>46.02</v>
      </c>
      <c r="J2902" s="1">
        <v>0.50549999999999995</v>
      </c>
      <c r="K2902" s="1">
        <v>1.14E-2</v>
      </c>
      <c r="L2902" s="1">
        <v>3.1E-2</v>
      </c>
      <c r="M2902">
        <v>3.16</v>
      </c>
    </row>
    <row r="2903" spans="1:13" x14ac:dyDescent="0.25">
      <c r="A2903">
        <v>2023</v>
      </c>
      <c r="B2903">
        <v>13.08</v>
      </c>
      <c r="C2903" t="s">
        <v>157</v>
      </c>
      <c r="D2903" t="s">
        <v>182</v>
      </c>
      <c r="E2903" t="s">
        <v>192</v>
      </c>
      <c r="F2903" t="s">
        <v>9</v>
      </c>
      <c r="G2903" t="s">
        <v>20</v>
      </c>
      <c r="H2903" t="s">
        <v>16</v>
      </c>
      <c r="I2903" s="3">
        <v>50.46</v>
      </c>
      <c r="J2903" s="1">
        <v>0.50780000000000003</v>
      </c>
      <c r="K2903" s="1">
        <v>3.7600000000000001E-2</v>
      </c>
      <c r="L2903" s="1">
        <v>3.5000000000000003E-2</v>
      </c>
      <c r="M2903">
        <v>2.5499999999999998</v>
      </c>
    </row>
    <row r="2904" spans="1:13" x14ac:dyDescent="0.25">
      <c r="A2904">
        <v>2023</v>
      </c>
      <c r="B2904">
        <v>13.08</v>
      </c>
      <c r="C2904" t="s">
        <v>157</v>
      </c>
      <c r="D2904" t="s">
        <v>182</v>
      </c>
      <c r="E2904" t="s">
        <v>192</v>
      </c>
      <c r="F2904" t="s">
        <v>9</v>
      </c>
      <c r="G2904" t="s">
        <v>10</v>
      </c>
      <c r="H2904" t="s">
        <v>17</v>
      </c>
      <c r="I2904" s="3">
        <v>45.47</v>
      </c>
      <c r="J2904" s="1">
        <v>0.503</v>
      </c>
      <c r="K2904" s="1">
        <v>1.21E-2</v>
      </c>
      <c r="L2904" s="1">
        <v>3.5000000000000003E-2</v>
      </c>
      <c r="M2904">
        <v>3.12</v>
      </c>
    </row>
    <row r="2905" spans="1:13" x14ac:dyDescent="0.25">
      <c r="A2905">
        <v>2023</v>
      </c>
      <c r="B2905">
        <v>13.09</v>
      </c>
      <c r="C2905" t="s">
        <v>157</v>
      </c>
      <c r="D2905" t="s">
        <v>182</v>
      </c>
      <c r="E2905" t="s">
        <v>192</v>
      </c>
      <c r="F2905" t="s">
        <v>9</v>
      </c>
      <c r="G2905" t="s">
        <v>20</v>
      </c>
      <c r="H2905" t="s">
        <v>16</v>
      </c>
      <c r="I2905" s="3">
        <v>52.54</v>
      </c>
      <c r="J2905" s="1">
        <v>0.51249999999999996</v>
      </c>
      <c r="K2905" s="1">
        <v>3.9600000000000003E-2</v>
      </c>
      <c r="L2905" s="1">
        <v>3.8899999999999997E-2</v>
      </c>
      <c r="M2905">
        <v>2.48</v>
      </c>
    </row>
    <row r="2906" spans="1:13" x14ac:dyDescent="0.25">
      <c r="A2906">
        <v>2023</v>
      </c>
      <c r="B2906">
        <v>13.09</v>
      </c>
      <c r="C2906" t="s">
        <v>157</v>
      </c>
      <c r="D2906" t="s">
        <v>182</v>
      </c>
      <c r="E2906" t="s">
        <v>192</v>
      </c>
      <c r="F2906" t="s">
        <v>9</v>
      </c>
      <c r="G2906" t="s">
        <v>10</v>
      </c>
      <c r="H2906" t="s">
        <v>17</v>
      </c>
      <c r="I2906" s="3">
        <v>45.37</v>
      </c>
      <c r="J2906" s="1">
        <v>0.49540000000000001</v>
      </c>
      <c r="K2906" s="1">
        <v>1.14E-2</v>
      </c>
      <c r="L2906" s="1">
        <v>3.8899999999999997E-2</v>
      </c>
      <c r="M2906">
        <v>3.02</v>
      </c>
    </row>
    <row r="2907" spans="1:13" x14ac:dyDescent="0.25">
      <c r="A2907">
        <v>2023</v>
      </c>
      <c r="B2907" s="3">
        <v>13.1</v>
      </c>
      <c r="C2907" t="s">
        <v>157</v>
      </c>
      <c r="D2907" t="s">
        <v>182</v>
      </c>
      <c r="E2907" t="s">
        <v>192</v>
      </c>
      <c r="F2907" t="s">
        <v>9</v>
      </c>
      <c r="G2907" t="s">
        <v>20</v>
      </c>
      <c r="H2907" t="s">
        <v>16</v>
      </c>
      <c r="I2907" s="3">
        <v>52.55</v>
      </c>
      <c r="J2907" s="1">
        <v>0.52790000000000004</v>
      </c>
      <c r="K2907" s="1">
        <v>3.56E-2</v>
      </c>
      <c r="L2907" s="1">
        <v>3.5299999999999998E-2</v>
      </c>
      <c r="M2907">
        <v>2.54</v>
      </c>
    </row>
    <row r="2908" spans="1:13" x14ac:dyDescent="0.25">
      <c r="A2908">
        <v>2023</v>
      </c>
      <c r="B2908" s="3">
        <v>13.1</v>
      </c>
      <c r="C2908" t="s">
        <v>157</v>
      </c>
      <c r="D2908" t="s">
        <v>182</v>
      </c>
      <c r="E2908" t="s">
        <v>192</v>
      </c>
      <c r="F2908" t="s">
        <v>9</v>
      </c>
      <c r="G2908" t="s">
        <v>10</v>
      </c>
      <c r="H2908" t="s">
        <v>16</v>
      </c>
      <c r="I2908" s="3">
        <v>48.81</v>
      </c>
      <c r="J2908" s="1">
        <v>0.51100000000000001</v>
      </c>
      <c r="K2908" s="1">
        <v>1.18E-2</v>
      </c>
      <c r="L2908" s="1">
        <v>3.8600000000000002E-2</v>
      </c>
      <c r="M2908">
        <v>3.08</v>
      </c>
    </row>
    <row r="2909" spans="1:13" x14ac:dyDescent="0.25">
      <c r="A2909">
        <v>2023</v>
      </c>
      <c r="B2909" s="3">
        <v>13.11</v>
      </c>
      <c r="C2909" t="s">
        <v>157</v>
      </c>
      <c r="D2909" t="s">
        <v>182</v>
      </c>
      <c r="E2909" t="s">
        <v>192</v>
      </c>
      <c r="F2909" t="s">
        <v>9</v>
      </c>
      <c r="G2909" t="s">
        <v>20</v>
      </c>
      <c r="H2909" t="s">
        <v>16</v>
      </c>
      <c r="I2909" s="3">
        <v>48.6</v>
      </c>
      <c r="J2909" s="1">
        <v>0.50029999999999997</v>
      </c>
      <c r="K2909" s="1">
        <v>3.73E-2</v>
      </c>
      <c r="L2909" s="1">
        <v>3.4799999999999998E-2</v>
      </c>
      <c r="M2909">
        <v>2.4700000000000002</v>
      </c>
    </row>
    <row r="2910" spans="1:13" x14ac:dyDescent="0.25">
      <c r="A2910">
        <v>2023</v>
      </c>
      <c r="B2910" s="3">
        <v>13.11</v>
      </c>
      <c r="C2910" t="s">
        <v>157</v>
      </c>
      <c r="D2910" t="s">
        <v>182</v>
      </c>
      <c r="E2910" t="s">
        <v>192</v>
      </c>
      <c r="F2910" t="s">
        <v>9</v>
      </c>
      <c r="G2910" t="s">
        <v>10</v>
      </c>
      <c r="H2910" t="s">
        <v>17</v>
      </c>
      <c r="I2910" s="3">
        <v>47.35</v>
      </c>
      <c r="J2910" s="1">
        <v>0.50170000000000003</v>
      </c>
      <c r="K2910" s="1">
        <v>1.2500000000000001E-2</v>
      </c>
      <c r="L2910" s="1">
        <v>3.4799999999999998E-2</v>
      </c>
      <c r="M2910">
        <v>3.13</v>
      </c>
    </row>
    <row r="2911" spans="1:13" x14ac:dyDescent="0.25">
      <c r="A2911">
        <v>2023</v>
      </c>
      <c r="B2911" s="3">
        <v>13.12</v>
      </c>
      <c r="C2911" t="s">
        <v>157</v>
      </c>
      <c r="D2911" t="s">
        <v>182</v>
      </c>
      <c r="E2911" t="s">
        <v>192</v>
      </c>
      <c r="F2911" t="s">
        <v>9</v>
      </c>
      <c r="G2911" t="s">
        <v>20</v>
      </c>
      <c r="H2911" t="s">
        <v>16</v>
      </c>
      <c r="I2911" s="3">
        <v>52.45</v>
      </c>
      <c r="J2911" s="1">
        <v>0.51500000000000001</v>
      </c>
      <c r="K2911" s="1">
        <v>4.0099999999999997E-2</v>
      </c>
      <c r="L2911" s="1">
        <v>3.73E-2</v>
      </c>
      <c r="M2911">
        <v>2.52</v>
      </c>
    </row>
    <row r="2912" spans="1:13" x14ac:dyDescent="0.25">
      <c r="A2912">
        <v>2023</v>
      </c>
      <c r="B2912" s="3">
        <v>13.12</v>
      </c>
      <c r="C2912" t="s">
        <v>157</v>
      </c>
      <c r="D2912" t="s">
        <v>182</v>
      </c>
      <c r="E2912" t="s">
        <v>192</v>
      </c>
      <c r="F2912" t="s">
        <v>9</v>
      </c>
      <c r="G2912" t="s">
        <v>10</v>
      </c>
      <c r="H2912" t="s">
        <v>16</v>
      </c>
      <c r="I2912" s="3">
        <v>50.82</v>
      </c>
      <c r="J2912" s="1">
        <v>0.51910000000000001</v>
      </c>
      <c r="K2912" s="1">
        <v>1.32E-2</v>
      </c>
      <c r="L2912" s="1">
        <v>3.73E-2</v>
      </c>
      <c r="M2912">
        <v>3.18</v>
      </c>
    </row>
    <row r="2913" spans="1:13" x14ac:dyDescent="0.25">
      <c r="A2913">
        <v>2023</v>
      </c>
      <c r="B2913" s="3">
        <v>13.13</v>
      </c>
      <c r="C2913" t="s">
        <v>157</v>
      </c>
      <c r="D2913" t="s">
        <v>182</v>
      </c>
      <c r="E2913" t="s">
        <v>192</v>
      </c>
      <c r="F2913" t="s">
        <v>9</v>
      </c>
      <c r="G2913" t="s">
        <v>20</v>
      </c>
      <c r="H2913" t="s">
        <v>16</v>
      </c>
      <c r="I2913" s="3">
        <v>53.03</v>
      </c>
      <c r="J2913" s="1">
        <v>0.51259999999999994</v>
      </c>
      <c r="K2913" s="1">
        <v>4.0899999999999999E-2</v>
      </c>
      <c r="L2913" s="1">
        <v>4.0399999999999998E-2</v>
      </c>
      <c r="M2913">
        <v>2.48</v>
      </c>
    </row>
    <row r="2914" spans="1:13" x14ac:dyDescent="0.25">
      <c r="A2914">
        <v>2023</v>
      </c>
      <c r="B2914" s="3">
        <v>13.13</v>
      </c>
      <c r="C2914" t="s">
        <v>157</v>
      </c>
      <c r="D2914" t="s">
        <v>182</v>
      </c>
      <c r="E2914" t="s">
        <v>192</v>
      </c>
      <c r="F2914" t="s">
        <v>9</v>
      </c>
      <c r="G2914" t="s">
        <v>10</v>
      </c>
      <c r="H2914" t="s">
        <v>16</v>
      </c>
      <c r="I2914" s="3">
        <v>48.19</v>
      </c>
      <c r="J2914" s="1">
        <v>0.5081</v>
      </c>
      <c r="K2914" s="1">
        <v>1.44E-2</v>
      </c>
      <c r="L2914" s="1">
        <v>4.0399999999999998E-2</v>
      </c>
      <c r="M2914">
        <v>3.13</v>
      </c>
    </row>
    <row r="2915" spans="1:13" x14ac:dyDescent="0.25">
      <c r="A2915">
        <v>2023</v>
      </c>
      <c r="B2915" s="3">
        <v>13.14</v>
      </c>
      <c r="C2915" t="s">
        <v>157</v>
      </c>
      <c r="D2915" t="s">
        <v>182</v>
      </c>
      <c r="E2915" t="s">
        <v>192</v>
      </c>
      <c r="F2915" t="s">
        <v>9</v>
      </c>
      <c r="G2915" t="s">
        <v>20</v>
      </c>
      <c r="H2915" t="s">
        <v>16</v>
      </c>
      <c r="I2915" s="3">
        <v>60.32327749226652</v>
      </c>
      <c r="J2915" s="1">
        <v>0.51259999999999994</v>
      </c>
      <c r="K2915" s="1">
        <v>4.0899999999999999E-2</v>
      </c>
      <c r="L2915" s="1">
        <v>4.0399999999999998E-2</v>
      </c>
      <c r="M2915">
        <v>2.48</v>
      </c>
    </row>
    <row r="2916" spans="1:13" x14ac:dyDescent="0.25">
      <c r="A2916">
        <v>2023</v>
      </c>
      <c r="B2916" s="3">
        <v>13.14</v>
      </c>
      <c r="C2916" t="s">
        <v>157</v>
      </c>
      <c r="D2916" t="s">
        <v>182</v>
      </c>
      <c r="E2916" t="s">
        <v>192</v>
      </c>
      <c r="F2916" t="s">
        <v>9</v>
      </c>
      <c r="G2916" t="s">
        <v>10</v>
      </c>
      <c r="H2916" t="s">
        <v>25</v>
      </c>
      <c r="I2916" s="3">
        <v>29.272538074942865</v>
      </c>
      <c r="J2916" s="1">
        <v>0.5081</v>
      </c>
      <c r="K2916" s="1">
        <v>1.44E-2</v>
      </c>
      <c r="L2916" s="1">
        <v>4.0399999999999998E-2</v>
      </c>
      <c r="M2916">
        <v>3.13</v>
      </c>
    </row>
    <row r="2917" spans="1:13" x14ac:dyDescent="0.25">
      <c r="A2917">
        <v>2022</v>
      </c>
      <c r="B2917" s="3">
        <v>13.01</v>
      </c>
      <c r="C2917" t="s">
        <v>158</v>
      </c>
      <c r="D2917" t="s">
        <v>204</v>
      </c>
      <c r="E2917" t="s">
        <v>181</v>
      </c>
      <c r="F2917" t="s">
        <v>5</v>
      </c>
      <c r="G2917" t="s">
        <v>22</v>
      </c>
      <c r="H2917" t="s">
        <v>17</v>
      </c>
      <c r="I2917" s="3">
        <v>41.96</v>
      </c>
      <c r="J2917" s="1">
        <v>0.51029999999999998</v>
      </c>
      <c r="K2917" s="1">
        <v>2.1499999999999998E-2</v>
      </c>
      <c r="L2917" s="1">
        <v>2.8E-3</v>
      </c>
      <c r="M2917">
        <v>2.2999999999999998</v>
      </c>
    </row>
    <row r="2918" spans="1:13" x14ac:dyDescent="0.25">
      <c r="A2918">
        <v>2023</v>
      </c>
      <c r="B2918">
        <v>13.03</v>
      </c>
      <c r="C2918" t="s">
        <v>158</v>
      </c>
      <c r="D2918" t="s">
        <v>204</v>
      </c>
      <c r="E2918" t="s">
        <v>181</v>
      </c>
      <c r="F2918" t="s">
        <v>5</v>
      </c>
      <c r="G2918" t="s">
        <v>22</v>
      </c>
      <c r="H2918" t="s">
        <v>13</v>
      </c>
      <c r="I2918" s="3">
        <v>38.01</v>
      </c>
      <c r="J2918" s="1">
        <v>0.50160000000000005</v>
      </c>
      <c r="K2918" s="1">
        <v>2.1100000000000001E-2</v>
      </c>
      <c r="L2918" s="1">
        <v>2.5999999999999999E-3</v>
      </c>
      <c r="M2918">
        <v>2.25</v>
      </c>
    </row>
    <row r="2919" spans="1:13" x14ac:dyDescent="0.25">
      <c r="A2919">
        <v>2023</v>
      </c>
      <c r="B2919">
        <v>13.04</v>
      </c>
      <c r="C2919" t="s">
        <v>158</v>
      </c>
      <c r="D2919" t="s">
        <v>204</v>
      </c>
      <c r="E2919" t="s">
        <v>181</v>
      </c>
      <c r="F2919" t="s">
        <v>5</v>
      </c>
      <c r="G2919" t="s">
        <v>22</v>
      </c>
      <c r="H2919" t="s">
        <v>13</v>
      </c>
      <c r="I2919" s="3">
        <v>42.04</v>
      </c>
      <c r="J2919" s="1">
        <v>0.50480000000000003</v>
      </c>
      <c r="K2919" s="1">
        <v>2.4E-2</v>
      </c>
      <c r="L2919" s="1">
        <v>3.8999999999999998E-3</v>
      </c>
      <c r="M2919">
        <v>2.27</v>
      </c>
    </row>
    <row r="2920" spans="1:13" x14ac:dyDescent="0.25">
      <c r="A2920">
        <v>2023</v>
      </c>
      <c r="B2920">
        <v>13.05</v>
      </c>
      <c r="C2920" t="s">
        <v>158</v>
      </c>
      <c r="D2920" t="s">
        <v>204</v>
      </c>
      <c r="E2920" t="s">
        <v>181</v>
      </c>
      <c r="F2920" t="s">
        <v>5</v>
      </c>
      <c r="G2920" t="s">
        <v>22</v>
      </c>
      <c r="H2920" t="s">
        <v>17</v>
      </c>
      <c r="I2920" s="3">
        <v>46.45</v>
      </c>
      <c r="J2920" s="1">
        <v>0.51490000000000002</v>
      </c>
      <c r="K2920" s="1">
        <v>2.4299999999999999E-2</v>
      </c>
      <c r="L2920" s="1">
        <v>4.0000000000000001E-3</v>
      </c>
      <c r="M2920">
        <v>2.27</v>
      </c>
    </row>
    <row r="2921" spans="1:13" x14ac:dyDescent="0.25">
      <c r="A2921">
        <v>2023</v>
      </c>
      <c r="B2921">
        <v>13.06</v>
      </c>
      <c r="C2921" t="s">
        <v>158</v>
      </c>
      <c r="D2921" t="s">
        <v>204</v>
      </c>
      <c r="E2921" t="s">
        <v>181</v>
      </c>
      <c r="F2921" t="s">
        <v>5</v>
      </c>
      <c r="G2921" t="s">
        <v>22</v>
      </c>
      <c r="H2921" t="s">
        <v>17</v>
      </c>
      <c r="I2921" s="3">
        <v>45.09</v>
      </c>
      <c r="J2921" s="1">
        <v>0.50619999999999998</v>
      </c>
      <c r="K2921" s="1">
        <v>2.8500000000000001E-2</v>
      </c>
      <c r="L2921" s="1">
        <v>4.3E-3</v>
      </c>
      <c r="M2921">
        <v>2.29</v>
      </c>
    </row>
    <row r="2922" spans="1:13" x14ac:dyDescent="0.25">
      <c r="A2922">
        <v>2023</v>
      </c>
      <c r="B2922">
        <v>13.07</v>
      </c>
      <c r="C2922" t="s">
        <v>158</v>
      </c>
      <c r="D2922" t="s">
        <v>204</v>
      </c>
      <c r="E2922" t="s">
        <v>181</v>
      </c>
      <c r="F2922" t="s">
        <v>5</v>
      </c>
      <c r="G2922" t="s">
        <v>22</v>
      </c>
      <c r="H2922" t="s">
        <v>17</v>
      </c>
      <c r="I2922" s="3">
        <v>45.32</v>
      </c>
      <c r="J2922" s="1">
        <v>0.51160000000000005</v>
      </c>
      <c r="K2922" s="1">
        <v>3.0599999999999999E-2</v>
      </c>
      <c r="L2922" s="1">
        <v>5.3E-3</v>
      </c>
      <c r="M2922">
        <v>2.33</v>
      </c>
    </row>
    <row r="2923" spans="1:13" x14ac:dyDescent="0.25">
      <c r="A2923">
        <v>2023</v>
      </c>
      <c r="B2923">
        <v>13.08</v>
      </c>
      <c r="C2923" t="s">
        <v>158</v>
      </c>
      <c r="D2923" t="s">
        <v>204</v>
      </c>
      <c r="E2923" t="s">
        <v>181</v>
      </c>
      <c r="F2923" t="s">
        <v>5</v>
      </c>
      <c r="G2923" t="s">
        <v>22</v>
      </c>
      <c r="H2923" t="s">
        <v>17</v>
      </c>
      <c r="I2923" s="3">
        <v>43.72</v>
      </c>
      <c r="J2923" s="1">
        <v>0.50929999999999997</v>
      </c>
      <c r="K2923" s="1">
        <v>2.8899999999999999E-2</v>
      </c>
      <c r="L2923" s="1">
        <v>5.1999999999999998E-3</v>
      </c>
      <c r="M2923">
        <v>2.31</v>
      </c>
    </row>
    <row r="2924" spans="1:13" x14ac:dyDescent="0.25">
      <c r="A2924">
        <v>2023</v>
      </c>
      <c r="B2924">
        <v>13.09</v>
      </c>
      <c r="C2924" t="s">
        <v>158</v>
      </c>
      <c r="D2924" t="s">
        <v>204</v>
      </c>
      <c r="E2924" t="s">
        <v>181</v>
      </c>
      <c r="F2924" t="s">
        <v>5</v>
      </c>
      <c r="G2924" t="s">
        <v>22</v>
      </c>
      <c r="H2924" t="s">
        <v>17</v>
      </c>
      <c r="I2924" s="3">
        <v>42.39</v>
      </c>
      <c r="J2924" s="1">
        <v>0.50690000000000002</v>
      </c>
      <c r="K2924" s="1">
        <v>2.5600000000000001E-2</v>
      </c>
      <c r="L2924" s="1">
        <v>4.4000000000000003E-3</v>
      </c>
      <c r="M2924">
        <v>2.2599999999999998</v>
      </c>
    </row>
    <row r="2925" spans="1:13" x14ac:dyDescent="0.25">
      <c r="A2925">
        <v>2023</v>
      </c>
      <c r="B2925" s="3">
        <v>13.1</v>
      </c>
      <c r="C2925" t="s">
        <v>158</v>
      </c>
      <c r="D2925" t="s">
        <v>204</v>
      </c>
      <c r="E2925" t="s">
        <v>181</v>
      </c>
      <c r="F2925" t="s">
        <v>5</v>
      </c>
      <c r="G2925" t="s">
        <v>22</v>
      </c>
      <c r="H2925" t="s">
        <v>17</v>
      </c>
      <c r="I2925" s="3">
        <v>45.45</v>
      </c>
      <c r="J2925" s="1">
        <v>0.50560000000000005</v>
      </c>
      <c r="K2925" s="1">
        <v>2.7099999999999999E-2</v>
      </c>
      <c r="L2925" s="1">
        <v>4.1000000000000003E-3</v>
      </c>
      <c r="M2925">
        <v>2.2599999999999998</v>
      </c>
    </row>
    <row r="2926" spans="1:13" x14ac:dyDescent="0.25">
      <c r="A2926">
        <v>2023</v>
      </c>
      <c r="B2926" s="3">
        <v>13.11</v>
      </c>
      <c r="C2926" t="s">
        <v>158</v>
      </c>
      <c r="D2926" t="s">
        <v>204</v>
      </c>
      <c r="E2926" t="s">
        <v>181</v>
      </c>
      <c r="F2926" t="s">
        <v>5</v>
      </c>
      <c r="G2926" t="s">
        <v>22</v>
      </c>
      <c r="H2926" t="s">
        <v>17</v>
      </c>
      <c r="I2926" s="3">
        <v>44.2</v>
      </c>
      <c r="J2926" s="1">
        <v>0.50409999999999999</v>
      </c>
      <c r="K2926" s="1">
        <v>2.5499999999999998E-2</v>
      </c>
      <c r="L2926" s="1">
        <v>3.8E-3</v>
      </c>
      <c r="M2926">
        <v>2.27</v>
      </c>
    </row>
    <row r="2927" spans="1:13" x14ac:dyDescent="0.25">
      <c r="A2927">
        <v>2023</v>
      </c>
      <c r="B2927" s="3">
        <v>13.12</v>
      </c>
      <c r="C2927" t="s">
        <v>158</v>
      </c>
      <c r="D2927" t="s">
        <v>204</v>
      </c>
      <c r="E2927" t="s">
        <v>181</v>
      </c>
      <c r="F2927" t="s">
        <v>5</v>
      </c>
      <c r="G2927" t="s">
        <v>22</v>
      </c>
      <c r="H2927" t="s">
        <v>13</v>
      </c>
      <c r="I2927" s="3">
        <v>37.200000000000003</v>
      </c>
      <c r="J2927" s="1">
        <v>0.49430000000000002</v>
      </c>
      <c r="K2927" s="1">
        <v>2.35E-2</v>
      </c>
      <c r="L2927" s="1">
        <v>3.5999999999999999E-3</v>
      </c>
      <c r="M2927">
        <v>2.19</v>
      </c>
    </row>
    <row r="2928" spans="1:13" x14ac:dyDescent="0.25">
      <c r="A2928">
        <v>2023</v>
      </c>
      <c r="B2928" s="3">
        <v>13.13</v>
      </c>
      <c r="C2928" t="s">
        <v>158</v>
      </c>
      <c r="D2928" t="s">
        <v>204</v>
      </c>
      <c r="E2928" t="s">
        <v>181</v>
      </c>
      <c r="F2928" t="s">
        <v>5</v>
      </c>
      <c r="G2928" t="s">
        <v>22</v>
      </c>
      <c r="H2928" t="s">
        <v>13</v>
      </c>
      <c r="I2928" s="3">
        <v>38.19</v>
      </c>
      <c r="J2928" s="1">
        <v>0.50339999999999996</v>
      </c>
      <c r="K2928" s="1">
        <v>2.4E-2</v>
      </c>
      <c r="L2928" s="1">
        <v>4.1000000000000003E-3</v>
      </c>
      <c r="M2928">
        <v>2.25</v>
      </c>
    </row>
    <row r="2929" spans="1:13" x14ac:dyDescent="0.25">
      <c r="A2929">
        <v>2023</v>
      </c>
      <c r="B2929" s="3">
        <v>13.14</v>
      </c>
      <c r="C2929" t="s">
        <v>158</v>
      </c>
      <c r="D2929" t="s">
        <v>204</v>
      </c>
      <c r="E2929" t="s">
        <v>181</v>
      </c>
      <c r="F2929" t="s">
        <v>5</v>
      </c>
      <c r="G2929" t="s">
        <v>22</v>
      </c>
      <c r="H2929" t="s">
        <v>25</v>
      </c>
      <c r="I2929" s="3">
        <v>32.841579894755924</v>
      </c>
      <c r="J2929" s="1">
        <v>0.50339999999999996</v>
      </c>
      <c r="K2929" s="1">
        <v>2.4E-2</v>
      </c>
      <c r="L2929" s="1">
        <v>4.1000000000000003E-3</v>
      </c>
      <c r="M2929">
        <v>2.25</v>
      </c>
    </row>
    <row r="2930" spans="1:13" x14ac:dyDescent="0.25">
      <c r="A2930">
        <v>2022</v>
      </c>
      <c r="B2930" s="3">
        <v>13.01</v>
      </c>
      <c r="C2930" t="s">
        <v>159</v>
      </c>
      <c r="D2930" t="s">
        <v>179</v>
      </c>
      <c r="E2930" t="s">
        <v>211</v>
      </c>
      <c r="F2930" t="s">
        <v>5</v>
      </c>
      <c r="G2930" t="s">
        <v>10</v>
      </c>
      <c r="H2930" t="s">
        <v>33</v>
      </c>
      <c r="I2930" s="3">
        <v>83.58</v>
      </c>
      <c r="J2930" s="1">
        <v>0.49440000000000001</v>
      </c>
      <c r="K2930" s="1">
        <v>0.1173</v>
      </c>
      <c r="L2930" s="1">
        <v>0.1986</v>
      </c>
      <c r="M2930">
        <v>1.75</v>
      </c>
    </row>
    <row r="2931" spans="1:13" x14ac:dyDescent="0.25">
      <c r="A2931">
        <v>2022</v>
      </c>
      <c r="B2931" s="3">
        <v>13.01</v>
      </c>
      <c r="C2931" t="s">
        <v>159</v>
      </c>
      <c r="D2931" t="s">
        <v>179</v>
      </c>
      <c r="E2931" t="s">
        <v>211</v>
      </c>
      <c r="F2931" t="s">
        <v>5</v>
      </c>
      <c r="G2931" t="s">
        <v>6</v>
      </c>
      <c r="H2931" t="s">
        <v>17</v>
      </c>
      <c r="I2931" s="3">
        <v>42.05</v>
      </c>
      <c r="J2931" s="1">
        <v>0.4793</v>
      </c>
      <c r="K2931" s="1">
        <v>2.5999999999999999E-2</v>
      </c>
      <c r="L2931" s="1">
        <v>0.1986</v>
      </c>
      <c r="M2931">
        <v>1.49</v>
      </c>
    </row>
    <row r="2932" spans="1:13" x14ac:dyDescent="0.25">
      <c r="A2932">
        <v>2022</v>
      </c>
      <c r="B2932" s="3">
        <v>13.01</v>
      </c>
      <c r="C2932" t="s">
        <v>159</v>
      </c>
      <c r="D2932" t="s">
        <v>179</v>
      </c>
      <c r="E2932" t="s">
        <v>211</v>
      </c>
      <c r="F2932" t="s">
        <v>5</v>
      </c>
      <c r="G2932" t="s">
        <v>27</v>
      </c>
      <c r="H2932" t="s">
        <v>25</v>
      </c>
      <c r="I2932" s="3">
        <v>29.58</v>
      </c>
      <c r="J2932" s="1">
        <v>0.502</v>
      </c>
      <c r="K2932" s="1">
        <v>1.46E-2</v>
      </c>
      <c r="L2932" s="1">
        <v>0.1986</v>
      </c>
      <c r="M2932">
        <v>2</v>
      </c>
    </row>
    <row r="2933" spans="1:13" x14ac:dyDescent="0.25">
      <c r="A2933">
        <v>2023</v>
      </c>
      <c r="B2933">
        <v>13.03</v>
      </c>
      <c r="C2933" t="s">
        <v>159</v>
      </c>
      <c r="D2933" t="s">
        <v>179</v>
      </c>
      <c r="E2933" t="s">
        <v>211</v>
      </c>
      <c r="F2933" t="s">
        <v>5</v>
      </c>
      <c r="G2933" t="s">
        <v>10</v>
      </c>
      <c r="H2933" t="s">
        <v>16</v>
      </c>
      <c r="I2933" s="3">
        <v>52.95</v>
      </c>
      <c r="J2933" s="1">
        <v>0.48359999999999997</v>
      </c>
      <c r="K2933" s="1">
        <v>0.10059999999999999</v>
      </c>
      <c r="L2933" s="1">
        <v>0.17380000000000001</v>
      </c>
      <c r="M2933">
        <v>1.72</v>
      </c>
    </row>
    <row r="2934" spans="1:13" x14ac:dyDescent="0.25">
      <c r="A2934">
        <v>2023</v>
      </c>
      <c r="B2934">
        <v>13.03</v>
      </c>
      <c r="C2934" t="s">
        <v>159</v>
      </c>
      <c r="D2934" t="s">
        <v>179</v>
      </c>
      <c r="E2934" t="s">
        <v>211</v>
      </c>
      <c r="F2934" t="s">
        <v>5</v>
      </c>
      <c r="G2934" t="s">
        <v>6</v>
      </c>
      <c r="H2934" t="s">
        <v>13</v>
      </c>
      <c r="I2934" s="3">
        <v>43.49</v>
      </c>
      <c r="J2934" s="1">
        <v>0.47749999999999998</v>
      </c>
      <c r="K2934" s="1">
        <v>2.8400000000000002E-2</v>
      </c>
      <c r="L2934" s="1">
        <v>0.17380000000000001</v>
      </c>
      <c r="M2934">
        <v>1.47</v>
      </c>
    </row>
    <row r="2935" spans="1:13" x14ac:dyDescent="0.25">
      <c r="A2935">
        <v>2023</v>
      </c>
      <c r="B2935">
        <v>13.03</v>
      </c>
      <c r="C2935" t="s">
        <v>159</v>
      </c>
      <c r="D2935" t="s">
        <v>179</v>
      </c>
      <c r="E2935" t="s">
        <v>211</v>
      </c>
      <c r="F2935" t="s">
        <v>5</v>
      </c>
      <c r="G2935" t="s">
        <v>27</v>
      </c>
      <c r="H2935" t="s">
        <v>25</v>
      </c>
      <c r="I2935" s="3">
        <v>31.42</v>
      </c>
      <c r="J2935" s="1">
        <v>0.50160000000000005</v>
      </c>
      <c r="K2935" s="1">
        <v>1.46E-2</v>
      </c>
      <c r="L2935" s="1">
        <v>0.17380000000000001</v>
      </c>
      <c r="M2935">
        <v>1.97</v>
      </c>
    </row>
    <row r="2936" spans="1:13" x14ac:dyDescent="0.25">
      <c r="A2936">
        <v>2023</v>
      </c>
      <c r="B2936">
        <v>13.04</v>
      </c>
      <c r="C2936" t="s">
        <v>159</v>
      </c>
      <c r="D2936" t="s">
        <v>179</v>
      </c>
      <c r="E2936" t="s">
        <v>211</v>
      </c>
      <c r="F2936" t="s">
        <v>5</v>
      </c>
      <c r="G2936" t="s">
        <v>10</v>
      </c>
      <c r="H2936" t="s">
        <v>7</v>
      </c>
      <c r="I2936" s="3">
        <v>61.05</v>
      </c>
      <c r="J2936" s="1">
        <v>0.48859999999999998</v>
      </c>
      <c r="K2936" s="1">
        <v>0.1108</v>
      </c>
      <c r="L2936" s="1">
        <v>0.1729</v>
      </c>
      <c r="M2936">
        <v>1.72</v>
      </c>
    </row>
    <row r="2937" spans="1:13" x14ac:dyDescent="0.25">
      <c r="A2937">
        <v>2023</v>
      </c>
      <c r="B2937">
        <v>13.04</v>
      </c>
      <c r="C2937" t="s">
        <v>159</v>
      </c>
      <c r="D2937" t="s">
        <v>179</v>
      </c>
      <c r="E2937" t="s">
        <v>211</v>
      </c>
      <c r="F2937" t="s">
        <v>5</v>
      </c>
      <c r="G2937" t="s">
        <v>6</v>
      </c>
      <c r="H2937" t="s">
        <v>13</v>
      </c>
      <c r="I2937" s="3">
        <v>42.22</v>
      </c>
      <c r="J2937" s="1">
        <v>0.47649999999999998</v>
      </c>
      <c r="K2937" s="1">
        <v>2.8000000000000001E-2</v>
      </c>
      <c r="L2937" s="1">
        <v>0.1729</v>
      </c>
      <c r="M2937">
        <v>1.46</v>
      </c>
    </row>
    <row r="2938" spans="1:13" x14ac:dyDescent="0.25">
      <c r="A2938">
        <v>2023</v>
      </c>
      <c r="B2938">
        <v>13.05</v>
      </c>
      <c r="C2938" t="s">
        <v>159</v>
      </c>
      <c r="D2938" t="s">
        <v>179</v>
      </c>
      <c r="E2938" t="s">
        <v>211</v>
      </c>
      <c r="F2938" t="s">
        <v>5</v>
      </c>
      <c r="G2938" t="s">
        <v>10</v>
      </c>
      <c r="H2938" t="s">
        <v>33</v>
      </c>
      <c r="I2938" s="3">
        <v>68.09</v>
      </c>
      <c r="J2938" s="1">
        <v>0.49059999999999998</v>
      </c>
      <c r="K2938" s="1">
        <v>0.1086</v>
      </c>
      <c r="L2938" s="1">
        <v>0.17050000000000001</v>
      </c>
      <c r="M2938">
        <v>1.71</v>
      </c>
    </row>
    <row r="2939" spans="1:13" x14ac:dyDescent="0.25">
      <c r="A2939">
        <v>2023</v>
      </c>
      <c r="B2939">
        <v>13.05</v>
      </c>
      <c r="C2939" t="s">
        <v>159</v>
      </c>
      <c r="D2939" t="s">
        <v>179</v>
      </c>
      <c r="E2939" t="s">
        <v>211</v>
      </c>
      <c r="F2939" t="s">
        <v>5</v>
      </c>
      <c r="G2939" t="s">
        <v>6</v>
      </c>
      <c r="H2939" t="s">
        <v>13</v>
      </c>
      <c r="I2939" s="3">
        <v>39.869999999999997</v>
      </c>
      <c r="J2939" s="1">
        <v>0.4703</v>
      </c>
      <c r="K2939" s="1">
        <v>2.6200000000000001E-2</v>
      </c>
      <c r="L2939" s="1">
        <v>0.17050000000000001</v>
      </c>
      <c r="M2939">
        <v>1.43</v>
      </c>
    </row>
    <row r="2940" spans="1:13" x14ac:dyDescent="0.25">
      <c r="A2940">
        <v>2023</v>
      </c>
      <c r="B2940">
        <v>13.06</v>
      </c>
      <c r="C2940" t="s">
        <v>159</v>
      </c>
      <c r="D2940" t="s">
        <v>179</v>
      </c>
      <c r="E2940" t="s">
        <v>211</v>
      </c>
      <c r="F2940" t="s">
        <v>5</v>
      </c>
      <c r="G2940" t="s">
        <v>10</v>
      </c>
      <c r="H2940" t="s">
        <v>33</v>
      </c>
      <c r="I2940" s="3">
        <v>79.069999999999993</v>
      </c>
      <c r="J2940" s="1">
        <v>0.4869</v>
      </c>
      <c r="K2940" s="1">
        <v>0.1089</v>
      </c>
      <c r="L2940" s="1">
        <v>0.16950000000000001</v>
      </c>
      <c r="M2940">
        <v>1.7</v>
      </c>
    </row>
    <row r="2941" spans="1:13" x14ac:dyDescent="0.25">
      <c r="A2941">
        <v>2023</v>
      </c>
      <c r="B2941">
        <v>13.06</v>
      </c>
      <c r="C2941" t="s">
        <v>159</v>
      </c>
      <c r="D2941" t="s">
        <v>179</v>
      </c>
      <c r="E2941" t="s">
        <v>211</v>
      </c>
      <c r="F2941" t="s">
        <v>5</v>
      </c>
      <c r="G2941" t="s">
        <v>6</v>
      </c>
      <c r="H2941" t="s">
        <v>13</v>
      </c>
      <c r="I2941" s="3">
        <v>41.56</v>
      </c>
      <c r="J2941" s="1">
        <v>0.47410000000000002</v>
      </c>
      <c r="K2941" s="1">
        <v>2.5499999999999998E-2</v>
      </c>
      <c r="L2941" s="1">
        <v>0.16950000000000001</v>
      </c>
      <c r="M2941">
        <v>1.46</v>
      </c>
    </row>
    <row r="2942" spans="1:13" x14ac:dyDescent="0.25">
      <c r="A2942">
        <v>2023</v>
      </c>
      <c r="B2942">
        <v>13.07</v>
      </c>
      <c r="C2942" t="s">
        <v>159</v>
      </c>
      <c r="D2942" t="s">
        <v>179</v>
      </c>
      <c r="E2942" t="s">
        <v>211</v>
      </c>
      <c r="F2942" t="s">
        <v>5</v>
      </c>
      <c r="G2942" t="s">
        <v>10</v>
      </c>
      <c r="H2942" t="s">
        <v>33</v>
      </c>
      <c r="I2942" s="3">
        <v>87.03</v>
      </c>
      <c r="J2942" s="1">
        <v>0.49530000000000002</v>
      </c>
      <c r="K2942" s="1">
        <v>0.1211</v>
      </c>
      <c r="L2942" s="1">
        <v>0.1928</v>
      </c>
      <c r="M2942">
        <v>1.74</v>
      </c>
    </row>
    <row r="2943" spans="1:13" x14ac:dyDescent="0.25">
      <c r="A2943">
        <v>2023</v>
      </c>
      <c r="B2943">
        <v>13.07</v>
      </c>
      <c r="C2943" t="s">
        <v>159</v>
      </c>
      <c r="D2943" t="s">
        <v>179</v>
      </c>
      <c r="E2943" t="s">
        <v>211</v>
      </c>
      <c r="F2943" t="s">
        <v>5</v>
      </c>
      <c r="G2943" t="s">
        <v>6</v>
      </c>
      <c r="H2943" t="s">
        <v>17</v>
      </c>
      <c r="I2943" s="3">
        <v>43.07</v>
      </c>
      <c r="J2943" s="1">
        <v>0.47389999999999999</v>
      </c>
      <c r="K2943" s="1">
        <v>2.7199999999999998E-2</v>
      </c>
      <c r="L2943" s="1">
        <v>0.1928</v>
      </c>
      <c r="M2943">
        <v>1.48</v>
      </c>
    </row>
    <row r="2944" spans="1:13" x14ac:dyDescent="0.25">
      <c r="A2944">
        <v>2023</v>
      </c>
      <c r="B2944">
        <v>13.08</v>
      </c>
      <c r="C2944" t="s">
        <v>159</v>
      </c>
      <c r="D2944" t="s">
        <v>179</v>
      </c>
      <c r="E2944" t="s">
        <v>211</v>
      </c>
      <c r="F2944" t="s">
        <v>5</v>
      </c>
      <c r="G2944" t="s">
        <v>10</v>
      </c>
      <c r="H2944" t="s">
        <v>33</v>
      </c>
      <c r="I2944" s="3">
        <v>86.03</v>
      </c>
      <c r="J2944" s="1">
        <v>0.48909999999999998</v>
      </c>
      <c r="K2944" s="1">
        <v>0.11990000000000001</v>
      </c>
      <c r="L2944" s="1">
        <v>0.189</v>
      </c>
      <c r="M2944">
        <v>1.71</v>
      </c>
    </row>
    <row r="2945" spans="1:13" x14ac:dyDescent="0.25">
      <c r="A2945">
        <v>2023</v>
      </c>
      <c r="B2945">
        <v>13.08</v>
      </c>
      <c r="C2945" t="s">
        <v>159</v>
      </c>
      <c r="D2945" t="s">
        <v>179</v>
      </c>
      <c r="E2945" t="s">
        <v>211</v>
      </c>
      <c r="F2945" t="s">
        <v>5</v>
      </c>
      <c r="G2945" t="s">
        <v>6</v>
      </c>
      <c r="H2945" t="s">
        <v>13</v>
      </c>
      <c r="I2945" s="3">
        <v>39.56</v>
      </c>
      <c r="J2945" s="1">
        <v>0.46360000000000001</v>
      </c>
      <c r="K2945" s="1">
        <v>2.63E-2</v>
      </c>
      <c r="L2945" s="1">
        <v>0.189</v>
      </c>
      <c r="M2945">
        <v>1.47</v>
      </c>
    </row>
    <row r="2946" spans="1:13" x14ac:dyDescent="0.25">
      <c r="A2946">
        <v>2023</v>
      </c>
      <c r="B2946">
        <v>13.09</v>
      </c>
      <c r="C2946" t="s">
        <v>159</v>
      </c>
      <c r="D2946" t="s">
        <v>179</v>
      </c>
      <c r="E2946" t="s">
        <v>211</v>
      </c>
      <c r="F2946" t="s">
        <v>5</v>
      </c>
      <c r="G2946" t="s">
        <v>10</v>
      </c>
      <c r="H2946" t="s">
        <v>33</v>
      </c>
      <c r="I2946" s="3">
        <v>87.19</v>
      </c>
      <c r="J2946" s="1">
        <v>0.4945</v>
      </c>
      <c r="K2946" s="1">
        <v>0.13420000000000001</v>
      </c>
      <c r="L2946" s="1">
        <v>0.18729999999999999</v>
      </c>
      <c r="M2946">
        <v>1.73</v>
      </c>
    </row>
    <row r="2947" spans="1:13" x14ac:dyDescent="0.25">
      <c r="A2947">
        <v>2023</v>
      </c>
      <c r="B2947">
        <v>13.09</v>
      </c>
      <c r="C2947" t="s">
        <v>159</v>
      </c>
      <c r="D2947" t="s">
        <v>179</v>
      </c>
      <c r="E2947" t="s">
        <v>211</v>
      </c>
      <c r="F2947" t="s">
        <v>5</v>
      </c>
      <c r="G2947" t="s">
        <v>6</v>
      </c>
      <c r="H2947" t="s">
        <v>17</v>
      </c>
      <c r="I2947" s="3">
        <v>41.82</v>
      </c>
      <c r="J2947" s="1">
        <v>0.47039999999999998</v>
      </c>
      <c r="K2947" s="1">
        <v>2.92E-2</v>
      </c>
      <c r="L2947" s="1">
        <v>0.18729999999999999</v>
      </c>
      <c r="M2947">
        <v>1.49</v>
      </c>
    </row>
    <row r="2948" spans="1:13" x14ac:dyDescent="0.25">
      <c r="A2948">
        <v>2023</v>
      </c>
      <c r="B2948" s="3">
        <v>13.1</v>
      </c>
      <c r="C2948" t="s">
        <v>159</v>
      </c>
      <c r="D2948" t="s">
        <v>179</v>
      </c>
      <c r="E2948" t="s">
        <v>211</v>
      </c>
      <c r="F2948" t="s">
        <v>5</v>
      </c>
      <c r="G2948" t="s">
        <v>10</v>
      </c>
      <c r="H2948" t="s">
        <v>33</v>
      </c>
      <c r="I2948" s="3">
        <v>88.57</v>
      </c>
      <c r="J2948" s="1">
        <v>0.48959999999999998</v>
      </c>
      <c r="K2948" s="1">
        <v>0.14130000000000001</v>
      </c>
      <c r="L2948" s="1">
        <v>0.19170000000000001</v>
      </c>
      <c r="M2948">
        <v>1.72</v>
      </c>
    </row>
    <row r="2949" spans="1:13" x14ac:dyDescent="0.25">
      <c r="A2949">
        <v>2023</v>
      </c>
      <c r="B2949" s="3">
        <v>13.1</v>
      </c>
      <c r="C2949" t="s">
        <v>159</v>
      </c>
      <c r="D2949" t="s">
        <v>179</v>
      </c>
      <c r="E2949" t="s">
        <v>211</v>
      </c>
      <c r="F2949" t="s">
        <v>5</v>
      </c>
      <c r="G2949" t="s">
        <v>6</v>
      </c>
      <c r="H2949" t="s">
        <v>17</v>
      </c>
      <c r="I2949" s="3">
        <v>45.59</v>
      </c>
      <c r="J2949" s="1">
        <v>0.46610000000000001</v>
      </c>
      <c r="K2949" s="1">
        <v>3.4000000000000002E-2</v>
      </c>
      <c r="L2949" s="1">
        <v>0.19170000000000001</v>
      </c>
      <c r="M2949">
        <v>1.49</v>
      </c>
    </row>
    <row r="2950" spans="1:13" x14ac:dyDescent="0.25">
      <c r="A2950">
        <v>2023</v>
      </c>
      <c r="B2950" s="3">
        <v>13.11</v>
      </c>
      <c r="C2950" t="s">
        <v>159</v>
      </c>
      <c r="D2950" t="s">
        <v>179</v>
      </c>
      <c r="E2950" t="s">
        <v>211</v>
      </c>
      <c r="F2950" t="s">
        <v>5</v>
      </c>
      <c r="G2950" t="s">
        <v>10</v>
      </c>
      <c r="H2950" t="s">
        <v>33</v>
      </c>
      <c r="I2950" s="3">
        <v>88.48</v>
      </c>
      <c r="J2950" s="1">
        <v>0.49609999999999999</v>
      </c>
      <c r="K2950" s="1">
        <v>0.13900000000000001</v>
      </c>
      <c r="L2950" s="1">
        <v>0.2029</v>
      </c>
      <c r="M2950">
        <v>1.76</v>
      </c>
    </row>
    <row r="2951" spans="1:13" x14ac:dyDescent="0.25">
      <c r="A2951">
        <v>2023</v>
      </c>
      <c r="B2951" s="3">
        <v>13.11</v>
      </c>
      <c r="C2951" t="s">
        <v>159</v>
      </c>
      <c r="D2951" t="s">
        <v>179</v>
      </c>
      <c r="E2951" t="s">
        <v>211</v>
      </c>
      <c r="F2951" t="s">
        <v>5</v>
      </c>
      <c r="G2951" t="s">
        <v>6</v>
      </c>
      <c r="H2951" t="s">
        <v>16</v>
      </c>
      <c r="I2951" s="3">
        <v>48.67</v>
      </c>
      <c r="J2951" s="1">
        <v>0.48280000000000001</v>
      </c>
      <c r="K2951" s="1">
        <v>3.1800000000000002E-2</v>
      </c>
      <c r="L2951" s="1">
        <v>0.2029</v>
      </c>
      <c r="M2951">
        <v>1.52</v>
      </c>
    </row>
    <row r="2952" spans="1:13" x14ac:dyDescent="0.25">
      <c r="A2952">
        <v>2023</v>
      </c>
      <c r="B2952" s="3">
        <v>13.12</v>
      </c>
      <c r="C2952" t="s">
        <v>159</v>
      </c>
      <c r="D2952" t="s">
        <v>179</v>
      </c>
      <c r="E2952" t="s">
        <v>211</v>
      </c>
      <c r="F2952" t="s">
        <v>5</v>
      </c>
      <c r="G2952" t="s">
        <v>10</v>
      </c>
      <c r="H2952" t="s">
        <v>33</v>
      </c>
      <c r="I2952" s="3">
        <v>87.87</v>
      </c>
      <c r="J2952" s="1">
        <v>0.48699999999999999</v>
      </c>
      <c r="K2952" s="1">
        <v>0.126</v>
      </c>
      <c r="L2952" s="1">
        <v>0.20499999999999999</v>
      </c>
      <c r="M2952">
        <v>1.77</v>
      </c>
    </row>
    <row r="2953" spans="1:13" x14ac:dyDescent="0.25">
      <c r="A2953">
        <v>2023</v>
      </c>
      <c r="B2953" s="3">
        <v>13.12</v>
      </c>
      <c r="C2953" t="s">
        <v>159</v>
      </c>
      <c r="D2953" t="s">
        <v>179</v>
      </c>
      <c r="E2953" t="s">
        <v>211</v>
      </c>
      <c r="F2953" t="s">
        <v>5</v>
      </c>
      <c r="G2953" t="s">
        <v>6</v>
      </c>
      <c r="H2953" t="s">
        <v>17</v>
      </c>
      <c r="I2953" s="3">
        <v>46.15</v>
      </c>
      <c r="J2953" s="1">
        <v>0.4793</v>
      </c>
      <c r="K2953" s="1">
        <v>2.9700000000000001E-2</v>
      </c>
      <c r="L2953" s="1">
        <v>0.20499999999999999</v>
      </c>
      <c r="M2953">
        <v>1.51</v>
      </c>
    </row>
    <row r="2954" spans="1:13" x14ac:dyDescent="0.25">
      <c r="A2954">
        <v>2023</v>
      </c>
      <c r="B2954" s="3">
        <v>13.12</v>
      </c>
      <c r="C2954" t="s">
        <v>159</v>
      </c>
      <c r="D2954" t="s">
        <v>179</v>
      </c>
      <c r="E2954" t="s">
        <v>211</v>
      </c>
      <c r="F2954" t="s">
        <v>5</v>
      </c>
      <c r="G2954" t="s">
        <v>27</v>
      </c>
      <c r="H2954" t="s">
        <v>25</v>
      </c>
      <c r="I2954" s="3">
        <v>32.380000000000003</v>
      </c>
      <c r="J2954" s="1">
        <v>0.51190000000000002</v>
      </c>
      <c r="K2954" s="1">
        <v>1.8700000000000001E-2</v>
      </c>
      <c r="L2954" s="1">
        <v>0.20499999999999999</v>
      </c>
      <c r="M2954">
        <v>1.98</v>
      </c>
    </row>
    <row r="2955" spans="1:13" x14ac:dyDescent="0.25">
      <c r="A2955">
        <v>2023</v>
      </c>
      <c r="B2955" s="3">
        <v>13.13</v>
      </c>
      <c r="C2955" t="s">
        <v>159</v>
      </c>
      <c r="D2955" t="s">
        <v>179</v>
      </c>
      <c r="E2955" t="s">
        <v>211</v>
      </c>
      <c r="F2955" t="s">
        <v>5</v>
      </c>
      <c r="G2955" t="s">
        <v>10</v>
      </c>
      <c r="H2955" t="s">
        <v>33</v>
      </c>
      <c r="I2955" s="3">
        <v>85.15</v>
      </c>
      <c r="J2955" s="1">
        <v>0.48780000000000001</v>
      </c>
      <c r="K2955" s="1">
        <v>0.1273</v>
      </c>
      <c r="L2955" s="1">
        <v>0.21079999999999999</v>
      </c>
      <c r="M2955">
        <v>1.76</v>
      </c>
    </row>
    <row r="2956" spans="1:13" x14ac:dyDescent="0.25">
      <c r="A2956">
        <v>2023</v>
      </c>
      <c r="B2956" s="3">
        <v>13.13</v>
      </c>
      <c r="C2956" t="s">
        <v>159</v>
      </c>
      <c r="D2956" t="s">
        <v>179</v>
      </c>
      <c r="E2956" t="s">
        <v>211</v>
      </c>
      <c r="F2956" t="s">
        <v>5</v>
      </c>
      <c r="G2956" t="s">
        <v>6</v>
      </c>
      <c r="H2956" t="s">
        <v>17</v>
      </c>
      <c r="I2956" s="3">
        <v>43.76</v>
      </c>
      <c r="J2956" s="1">
        <v>0.47510000000000002</v>
      </c>
      <c r="K2956" s="1">
        <v>2.9600000000000001E-2</v>
      </c>
      <c r="L2956" s="1">
        <v>0.21079999999999999</v>
      </c>
      <c r="M2956">
        <v>1.49</v>
      </c>
    </row>
    <row r="2957" spans="1:13" x14ac:dyDescent="0.25">
      <c r="A2957">
        <v>2023</v>
      </c>
      <c r="B2957" s="3">
        <v>13.13</v>
      </c>
      <c r="C2957" t="s">
        <v>159</v>
      </c>
      <c r="D2957" t="s">
        <v>179</v>
      </c>
      <c r="E2957" t="s">
        <v>211</v>
      </c>
      <c r="F2957" t="s">
        <v>5</v>
      </c>
      <c r="G2957" t="s">
        <v>27</v>
      </c>
      <c r="H2957" t="s">
        <v>17</v>
      </c>
      <c r="I2957" s="3">
        <v>40.1</v>
      </c>
      <c r="J2957" s="1">
        <v>0.50870000000000004</v>
      </c>
      <c r="K2957" s="1">
        <v>1.89E-2</v>
      </c>
      <c r="L2957" s="1">
        <v>0.21079999999999999</v>
      </c>
      <c r="M2957">
        <v>2.0099999999999998</v>
      </c>
    </row>
    <row r="2958" spans="1:13" x14ac:dyDescent="0.25">
      <c r="A2958">
        <v>2023</v>
      </c>
      <c r="B2958" s="3">
        <v>13.14</v>
      </c>
      <c r="C2958" t="s">
        <v>159</v>
      </c>
      <c r="D2958" t="s">
        <v>179</v>
      </c>
      <c r="E2958" t="s">
        <v>211</v>
      </c>
      <c r="F2958" t="s">
        <v>5</v>
      </c>
      <c r="G2958" t="s">
        <v>10</v>
      </c>
      <c r="H2958" t="s">
        <v>7</v>
      </c>
      <c r="I2958" s="3">
        <v>21.610910396402168</v>
      </c>
      <c r="J2958" s="1">
        <v>0.48780000000000001</v>
      </c>
      <c r="K2958" s="1">
        <v>0.1273</v>
      </c>
      <c r="L2958" s="1">
        <v>0.21079999999999999</v>
      </c>
      <c r="M2958">
        <v>1.76</v>
      </c>
    </row>
    <row r="2959" spans="1:13" x14ac:dyDescent="0.25">
      <c r="A2959">
        <v>2023</v>
      </c>
      <c r="B2959" s="3">
        <v>13.14</v>
      </c>
      <c r="C2959" t="s">
        <v>159</v>
      </c>
      <c r="D2959" t="s">
        <v>179</v>
      </c>
      <c r="E2959" t="s">
        <v>211</v>
      </c>
      <c r="F2959" t="s">
        <v>5</v>
      </c>
      <c r="G2959" t="s">
        <v>6</v>
      </c>
      <c r="H2959" t="s">
        <v>25</v>
      </c>
      <c r="I2959" s="3">
        <v>87.85608274731527</v>
      </c>
      <c r="J2959" s="1">
        <v>0.47510000000000002</v>
      </c>
      <c r="K2959" s="1">
        <v>2.9600000000000001E-2</v>
      </c>
      <c r="L2959" s="1">
        <v>0.21079999999999999</v>
      </c>
      <c r="M2959">
        <v>1.49</v>
      </c>
    </row>
    <row r="2960" spans="1:13" x14ac:dyDescent="0.25">
      <c r="A2960">
        <v>2023</v>
      </c>
      <c r="B2960" s="3">
        <v>13.14</v>
      </c>
      <c r="C2960" t="s">
        <v>159</v>
      </c>
      <c r="D2960" t="s">
        <v>179</v>
      </c>
      <c r="E2960" t="s">
        <v>211</v>
      </c>
      <c r="F2960" t="s">
        <v>5</v>
      </c>
      <c r="G2960" t="s">
        <v>27</v>
      </c>
      <c r="H2960" t="s">
        <v>13</v>
      </c>
      <c r="I2960" s="3">
        <v>35.098717865951016</v>
      </c>
      <c r="J2960" s="1">
        <v>0.50870000000000004</v>
      </c>
      <c r="K2960" s="1">
        <v>1.89E-2</v>
      </c>
      <c r="L2960" s="1">
        <v>0.21079999999999999</v>
      </c>
      <c r="M2960">
        <v>2.0099999999999998</v>
      </c>
    </row>
    <row r="2961" spans="1:13" x14ac:dyDescent="0.25">
      <c r="A2961">
        <v>2022</v>
      </c>
      <c r="B2961" s="3">
        <v>13.01</v>
      </c>
      <c r="C2961" t="s">
        <v>160</v>
      </c>
      <c r="D2961" t="s">
        <v>179</v>
      </c>
      <c r="E2961" t="s">
        <v>211</v>
      </c>
      <c r="F2961" t="s">
        <v>12</v>
      </c>
      <c r="G2961" t="s">
        <v>10</v>
      </c>
      <c r="H2961" t="s">
        <v>33</v>
      </c>
      <c r="I2961" s="3">
        <v>67.900000000000006</v>
      </c>
      <c r="J2961" s="1">
        <v>0.50419999999999998</v>
      </c>
      <c r="K2961" s="1">
        <v>8.5199999999999998E-2</v>
      </c>
      <c r="L2961" s="1">
        <v>0.1053</v>
      </c>
      <c r="M2961">
        <v>1.94</v>
      </c>
    </row>
    <row r="2962" spans="1:13" x14ac:dyDescent="0.25">
      <c r="A2962">
        <v>2022</v>
      </c>
      <c r="B2962" s="3">
        <v>13.01</v>
      </c>
      <c r="C2962" t="s">
        <v>160</v>
      </c>
      <c r="D2962" t="s">
        <v>179</v>
      </c>
      <c r="E2962" t="s">
        <v>211</v>
      </c>
      <c r="F2962" t="s">
        <v>12</v>
      </c>
      <c r="G2962" t="s">
        <v>6</v>
      </c>
      <c r="H2962" t="s">
        <v>16</v>
      </c>
      <c r="I2962" s="3">
        <v>48.63</v>
      </c>
      <c r="J2962" s="1">
        <v>0.48249999999999998</v>
      </c>
      <c r="K2962" s="1">
        <v>4.3400000000000001E-2</v>
      </c>
      <c r="L2962" s="1">
        <v>0.1053</v>
      </c>
      <c r="M2962">
        <v>1.63</v>
      </c>
    </row>
    <row r="2963" spans="1:13" x14ac:dyDescent="0.25">
      <c r="A2963">
        <v>2023</v>
      </c>
      <c r="B2963">
        <v>13.03</v>
      </c>
      <c r="C2963" t="s">
        <v>160</v>
      </c>
      <c r="D2963" t="s">
        <v>179</v>
      </c>
      <c r="E2963" t="s">
        <v>211</v>
      </c>
      <c r="F2963" t="s">
        <v>12</v>
      </c>
      <c r="G2963" t="s">
        <v>10</v>
      </c>
      <c r="H2963" t="s">
        <v>16</v>
      </c>
      <c r="I2963" s="3">
        <v>51.7</v>
      </c>
      <c r="J2963" s="1">
        <v>0.4985</v>
      </c>
      <c r="K2963" s="1">
        <v>7.2499999999999995E-2</v>
      </c>
      <c r="L2963" s="1">
        <v>9.2899999999999996E-2</v>
      </c>
      <c r="M2963">
        <v>1.94</v>
      </c>
    </row>
    <row r="2964" spans="1:13" x14ac:dyDescent="0.25">
      <c r="A2964">
        <v>2023</v>
      </c>
      <c r="B2964">
        <v>13.03</v>
      </c>
      <c r="C2964" t="s">
        <v>160</v>
      </c>
      <c r="D2964" t="s">
        <v>179</v>
      </c>
      <c r="E2964" t="s">
        <v>211</v>
      </c>
      <c r="F2964" t="s">
        <v>12</v>
      </c>
      <c r="G2964" t="s">
        <v>6</v>
      </c>
      <c r="H2964" t="s">
        <v>16</v>
      </c>
      <c r="I2964" s="3">
        <v>51.18</v>
      </c>
      <c r="J2964" s="1">
        <v>0.4899</v>
      </c>
      <c r="K2964" s="1">
        <v>4.2500000000000003E-2</v>
      </c>
      <c r="L2964" s="1">
        <v>9.2899999999999996E-2</v>
      </c>
      <c r="M2964">
        <v>1.64</v>
      </c>
    </row>
    <row r="2965" spans="1:13" x14ac:dyDescent="0.25">
      <c r="A2965">
        <v>2023</v>
      </c>
      <c r="B2965">
        <v>13.04</v>
      </c>
      <c r="C2965" t="s">
        <v>160</v>
      </c>
      <c r="D2965" t="s">
        <v>179</v>
      </c>
      <c r="E2965" t="s">
        <v>211</v>
      </c>
      <c r="F2965" t="s">
        <v>12</v>
      </c>
      <c r="G2965" t="s">
        <v>10</v>
      </c>
      <c r="H2965" t="s">
        <v>16</v>
      </c>
      <c r="I2965" s="3">
        <v>54.45</v>
      </c>
      <c r="J2965" s="1">
        <v>0.49719999999999998</v>
      </c>
      <c r="K2965" s="1">
        <v>7.6300000000000007E-2</v>
      </c>
      <c r="L2965" s="1">
        <v>9.0999999999999998E-2</v>
      </c>
      <c r="M2965">
        <v>1.91</v>
      </c>
    </row>
    <row r="2966" spans="1:13" x14ac:dyDescent="0.25">
      <c r="A2966">
        <v>2023</v>
      </c>
      <c r="B2966">
        <v>13.04</v>
      </c>
      <c r="C2966" t="s">
        <v>160</v>
      </c>
      <c r="D2966" t="s">
        <v>179</v>
      </c>
      <c r="E2966" t="s">
        <v>211</v>
      </c>
      <c r="F2966" t="s">
        <v>12</v>
      </c>
      <c r="G2966" t="s">
        <v>6</v>
      </c>
      <c r="H2966" t="s">
        <v>16</v>
      </c>
      <c r="I2966" s="3">
        <v>51.35</v>
      </c>
      <c r="J2966" s="1">
        <v>0.48749999999999999</v>
      </c>
      <c r="K2966" s="1">
        <v>4.1599999999999998E-2</v>
      </c>
      <c r="L2966" s="1">
        <v>9.0999999999999998E-2</v>
      </c>
      <c r="M2966">
        <v>1.63</v>
      </c>
    </row>
    <row r="2967" spans="1:13" x14ac:dyDescent="0.25">
      <c r="A2967">
        <v>2023</v>
      </c>
      <c r="B2967">
        <v>13.05</v>
      </c>
      <c r="C2967" t="s">
        <v>160</v>
      </c>
      <c r="D2967" t="s">
        <v>179</v>
      </c>
      <c r="E2967" t="s">
        <v>211</v>
      </c>
      <c r="F2967" t="s">
        <v>12</v>
      </c>
      <c r="G2967" t="s">
        <v>10</v>
      </c>
      <c r="H2967" t="s">
        <v>7</v>
      </c>
      <c r="I2967" s="3">
        <v>56.58</v>
      </c>
      <c r="J2967" s="1">
        <v>0.49120000000000003</v>
      </c>
      <c r="K2967" s="1">
        <v>7.3899999999999993E-2</v>
      </c>
      <c r="L2967" s="1">
        <v>8.77E-2</v>
      </c>
      <c r="M2967">
        <v>1.88</v>
      </c>
    </row>
    <row r="2968" spans="1:13" x14ac:dyDescent="0.25">
      <c r="A2968">
        <v>2023</v>
      </c>
      <c r="B2968">
        <v>13.05</v>
      </c>
      <c r="C2968" t="s">
        <v>160</v>
      </c>
      <c r="D2968" t="s">
        <v>179</v>
      </c>
      <c r="E2968" t="s">
        <v>211</v>
      </c>
      <c r="F2968" t="s">
        <v>12</v>
      </c>
      <c r="G2968" t="s">
        <v>6</v>
      </c>
      <c r="H2968" t="s">
        <v>16</v>
      </c>
      <c r="I2968" s="3">
        <v>51.07</v>
      </c>
      <c r="J2968" s="1">
        <v>0.48899999999999999</v>
      </c>
      <c r="K2968" s="1">
        <v>3.9199999999999999E-2</v>
      </c>
      <c r="L2968" s="1">
        <v>8.77E-2</v>
      </c>
      <c r="M2968">
        <v>1.62</v>
      </c>
    </row>
    <row r="2969" spans="1:13" x14ac:dyDescent="0.25">
      <c r="A2969">
        <v>2023</v>
      </c>
      <c r="B2969">
        <v>13.06</v>
      </c>
      <c r="C2969" t="s">
        <v>160</v>
      </c>
      <c r="D2969" t="s">
        <v>179</v>
      </c>
      <c r="E2969" t="s">
        <v>211</v>
      </c>
      <c r="F2969" t="s">
        <v>12</v>
      </c>
      <c r="G2969" t="s">
        <v>10</v>
      </c>
      <c r="H2969" t="s">
        <v>7</v>
      </c>
      <c r="I2969" s="3">
        <v>60.83</v>
      </c>
      <c r="J2969" s="1">
        <v>0.49370000000000003</v>
      </c>
      <c r="K2969" s="1">
        <v>7.0099999999999996E-2</v>
      </c>
      <c r="L2969" s="1">
        <v>8.4099999999999994E-2</v>
      </c>
      <c r="M2969">
        <v>1.86</v>
      </c>
    </row>
    <row r="2970" spans="1:13" x14ac:dyDescent="0.25">
      <c r="A2970">
        <v>2023</v>
      </c>
      <c r="B2970">
        <v>13.06</v>
      </c>
      <c r="C2970" t="s">
        <v>160</v>
      </c>
      <c r="D2970" t="s">
        <v>179</v>
      </c>
      <c r="E2970" t="s">
        <v>211</v>
      </c>
      <c r="F2970" t="s">
        <v>12</v>
      </c>
      <c r="G2970" t="s">
        <v>6</v>
      </c>
      <c r="H2970" t="s">
        <v>16</v>
      </c>
      <c r="I2970" s="3">
        <v>48.13</v>
      </c>
      <c r="J2970" s="1">
        <v>0.4849</v>
      </c>
      <c r="K2970" s="1">
        <v>3.6700000000000003E-2</v>
      </c>
      <c r="L2970" s="1">
        <v>8.4099999999999994E-2</v>
      </c>
      <c r="M2970">
        <v>1.63</v>
      </c>
    </row>
    <row r="2971" spans="1:13" x14ac:dyDescent="0.25">
      <c r="A2971">
        <v>2023</v>
      </c>
      <c r="B2971">
        <v>13.07</v>
      </c>
      <c r="C2971" t="s">
        <v>160</v>
      </c>
      <c r="D2971" t="s">
        <v>179</v>
      </c>
      <c r="E2971" t="s">
        <v>211</v>
      </c>
      <c r="F2971" t="s">
        <v>12</v>
      </c>
      <c r="G2971" t="s">
        <v>10</v>
      </c>
      <c r="H2971" t="s">
        <v>7</v>
      </c>
      <c r="I2971" s="3">
        <v>61.04</v>
      </c>
      <c r="J2971" s="1">
        <v>0.49969999999999998</v>
      </c>
      <c r="K2971" s="1">
        <v>6.9000000000000006E-2</v>
      </c>
      <c r="L2971" s="1">
        <v>0.08</v>
      </c>
      <c r="M2971">
        <v>1.88</v>
      </c>
    </row>
    <row r="2972" spans="1:13" x14ac:dyDescent="0.25">
      <c r="A2972">
        <v>2023</v>
      </c>
      <c r="B2972">
        <v>13.07</v>
      </c>
      <c r="C2972" t="s">
        <v>160</v>
      </c>
      <c r="D2972" t="s">
        <v>179</v>
      </c>
      <c r="E2972" t="s">
        <v>211</v>
      </c>
      <c r="F2972" t="s">
        <v>12</v>
      </c>
      <c r="G2972" t="s">
        <v>6</v>
      </c>
      <c r="H2972" t="s">
        <v>16</v>
      </c>
      <c r="I2972" s="3">
        <v>47.81</v>
      </c>
      <c r="J2972" s="1">
        <v>0.48570000000000002</v>
      </c>
      <c r="K2972" s="1">
        <v>3.6600000000000001E-2</v>
      </c>
      <c r="L2972" s="1">
        <v>0.08</v>
      </c>
      <c r="M2972">
        <v>1.6</v>
      </c>
    </row>
    <row r="2973" spans="1:13" x14ac:dyDescent="0.25">
      <c r="A2973">
        <v>2023</v>
      </c>
      <c r="B2973">
        <v>13.08</v>
      </c>
      <c r="C2973" t="s">
        <v>160</v>
      </c>
      <c r="D2973" t="s">
        <v>179</v>
      </c>
      <c r="E2973" t="s">
        <v>211</v>
      </c>
      <c r="F2973" t="s">
        <v>12</v>
      </c>
      <c r="G2973" t="s">
        <v>10</v>
      </c>
      <c r="H2973" t="s">
        <v>7</v>
      </c>
      <c r="I2973" s="3">
        <v>59.39</v>
      </c>
      <c r="J2973" s="1">
        <v>0.48720000000000002</v>
      </c>
      <c r="K2973" s="1">
        <v>7.0199999999999999E-2</v>
      </c>
      <c r="L2973" s="1">
        <v>7.9899999999999999E-2</v>
      </c>
      <c r="M2973">
        <v>1.84</v>
      </c>
    </row>
    <row r="2974" spans="1:13" x14ac:dyDescent="0.25">
      <c r="A2974">
        <v>2023</v>
      </c>
      <c r="B2974">
        <v>13.08</v>
      </c>
      <c r="C2974" t="s">
        <v>160</v>
      </c>
      <c r="D2974" t="s">
        <v>179</v>
      </c>
      <c r="E2974" t="s">
        <v>211</v>
      </c>
      <c r="F2974" t="s">
        <v>12</v>
      </c>
      <c r="G2974" t="s">
        <v>6</v>
      </c>
      <c r="H2974" t="s">
        <v>17</v>
      </c>
      <c r="I2974" s="3">
        <v>47.15</v>
      </c>
      <c r="J2974" s="1">
        <v>0.47910000000000003</v>
      </c>
      <c r="K2974" s="1">
        <v>3.6499999999999998E-2</v>
      </c>
      <c r="L2974" s="1">
        <v>7.9899999999999999E-2</v>
      </c>
      <c r="M2974">
        <v>1.6</v>
      </c>
    </row>
    <row r="2975" spans="1:13" x14ac:dyDescent="0.25">
      <c r="A2975">
        <v>2023</v>
      </c>
      <c r="B2975">
        <v>13.09</v>
      </c>
      <c r="C2975" t="s">
        <v>160</v>
      </c>
      <c r="D2975" t="s">
        <v>179</v>
      </c>
      <c r="E2975" t="s">
        <v>211</v>
      </c>
      <c r="F2975" t="s">
        <v>12</v>
      </c>
      <c r="G2975" t="s">
        <v>10</v>
      </c>
      <c r="H2975" t="s">
        <v>7</v>
      </c>
      <c r="I2975" s="3">
        <v>61.24</v>
      </c>
      <c r="J2975" s="1">
        <v>0.49530000000000002</v>
      </c>
      <c r="K2975" s="1">
        <v>7.4899999999999994E-2</v>
      </c>
      <c r="L2975" s="1">
        <v>7.8E-2</v>
      </c>
      <c r="M2975">
        <v>1.86</v>
      </c>
    </row>
    <row r="2976" spans="1:13" x14ac:dyDescent="0.25">
      <c r="A2976">
        <v>2023</v>
      </c>
      <c r="B2976">
        <v>13.09</v>
      </c>
      <c r="C2976" t="s">
        <v>160</v>
      </c>
      <c r="D2976" t="s">
        <v>179</v>
      </c>
      <c r="E2976" t="s">
        <v>211</v>
      </c>
      <c r="F2976" t="s">
        <v>12</v>
      </c>
      <c r="G2976" t="s">
        <v>6</v>
      </c>
      <c r="H2976" t="s">
        <v>16</v>
      </c>
      <c r="I2976" s="3">
        <v>51.57</v>
      </c>
      <c r="J2976" s="1">
        <v>0.48970000000000002</v>
      </c>
      <c r="K2976" s="1">
        <v>3.9899999999999998E-2</v>
      </c>
      <c r="L2976" s="1">
        <v>7.8E-2</v>
      </c>
      <c r="M2976">
        <v>1.63</v>
      </c>
    </row>
    <row r="2977" spans="1:13" x14ac:dyDescent="0.25">
      <c r="A2977">
        <v>2023</v>
      </c>
      <c r="B2977" s="3">
        <v>13.1</v>
      </c>
      <c r="C2977" t="s">
        <v>160</v>
      </c>
      <c r="D2977" t="s">
        <v>179</v>
      </c>
      <c r="E2977" t="s">
        <v>211</v>
      </c>
      <c r="F2977" t="s">
        <v>12</v>
      </c>
      <c r="G2977" t="s">
        <v>10</v>
      </c>
      <c r="H2977" t="s">
        <v>7</v>
      </c>
      <c r="I2977" s="3">
        <v>60.26</v>
      </c>
      <c r="J2977" s="1">
        <v>0.49440000000000001</v>
      </c>
      <c r="K2977" s="1">
        <v>7.4099999999999999E-2</v>
      </c>
      <c r="L2977" s="1">
        <v>7.2900000000000006E-2</v>
      </c>
      <c r="M2977">
        <v>1.86</v>
      </c>
    </row>
    <row r="2978" spans="1:13" x14ac:dyDescent="0.25">
      <c r="A2978">
        <v>2023</v>
      </c>
      <c r="B2978" s="3">
        <v>13.1</v>
      </c>
      <c r="C2978" t="s">
        <v>160</v>
      </c>
      <c r="D2978" t="s">
        <v>179</v>
      </c>
      <c r="E2978" t="s">
        <v>211</v>
      </c>
      <c r="F2978" t="s">
        <v>12</v>
      </c>
      <c r="G2978" t="s">
        <v>6</v>
      </c>
      <c r="H2978" t="s">
        <v>7</v>
      </c>
      <c r="I2978" s="3">
        <v>55.95</v>
      </c>
      <c r="J2978" s="1">
        <v>0.49130000000000001</v>
      </c>
      <c r="K2978" s="1">
        <v>4.4600000000000001E-2</v>
      </c>
      <c r="L2978" s="1">
        <v>7.2900000000000006E-2</v>
      </c>
      <c r="M2978">
        <v>1.67</v>
      </c>
    </row>
    <row r="2979" spans="1:13" x14ac:dyDescent="0.25">
      <c r="A2979">
        <v>2023</v>
      </c>
      <c r="B2979" s="3">
        <v>13.11</v>
      </c>
      <c r="C2979" t="s">
        <v>160</v>
      </c>
      <c r="D2979" t="s">
        <v>179</v>
      </c>
      <c r="E2979" t="s">
        <v>211</v>
      </c>
      <c r="F2979" t="s">
        <v>12</v>
      </c>
      <c r="G2979" t="s">
        <v>10</v>
      </c>
      <c r="H2979" t="s">
        <v>7</v>
      </c>
      <c r="I2979" s="3">
        <v>59.64</v>
      </c>
      <c r="J2979" s="1">
        <v>0.49909999999999999</v>
      </c>
      <c r="K2979" s="1">
        <v>7.0499999999999993E-2</v>
      </c>
      <c r="L2979" s="1">
        <v>7.3700000000000002E-2</v>
      </c>
      <c r="M2979">
        <v>1.91</v>
      </c>
    </row>
    <row r="2980" spans="1:13" x14ac:dyDescent="0.25">
      <c r="A2980">
        <v>2023</v>
      </c>
      <c r="B2980" s="3">
        <v>13.11</v>
      </c>
      <c r="C2980" t="s">
        <v>160</v>
      </c>
      <c r="D2980" t="s">
        <v>179</v>
      </c>
      <c r="E2980" t="s">
        <v>211</v>
      </c>
      <c r="F2980" t="s">
        <v>12</v>
      </c>
      <c r="G2980" t="s">
        <v>6</v>
      </c>
      <c r="H2980" t="s">
        <v>7</v>
      </c>
      <c r="I2980" s="3">
        <v>59.06</v>
      </c>
      <c r="J2980" s="1">
        <v>0.49809999999999999</v>
      </c>
      <c r="K2980" s="1">
        <v>4.5600000000000002E-2</v>
      </c>
      <c r="L2980" s="1">
        <v>7.3700000000000002E-2</v>
      </c>
      <c r="M2980">
        <v>1.68</v>
      </c>
    </row>
    <row r="2981" spans="1:13" x14ac:dyDescent="0.25">
      <c r="A2981">
        <v>2023</v>
      </c>
      <c r="B2981" s="3">
        <v>13.12</v>
      </c>
      <c r="C2981" t="s">
        <v>160</v>
      </c>
      <c r="D2981" t="s">
        <v>179</v>
      </c>
      <c r="E2981" t="s">
        <v>211</v>
      </c>
      <c r="F2981" t="s">
        <v>12</v>
      </c>
      <c r="G2981" t="s">
        <v>10</v>
      </c>
      <c r="H2981" t="s">
        <v>7</v>
      </c>
      <c r="I2981" s="3">
        <v>59.14</v>
      </c>
      <c r="J2981" s="1">
        <v>0.49109999999999998</v>
      </c>
      <c r="K2981" s="1">
        <v>6.7500000000000004E-2</v>
      </c>
      <c r="L2981" s="1">
        <v>7.4099999999999999E-2</v>
      </c>
      <c r="M2981">
        <v>1.9</v>
      </c>
    </row>
    <row r="2982" spans="1:13" x14ac:dyDescent="0.25">
      <c r="A2982">
        <v>2023</v>
      </c>
      <c r="B2982" s="3">
        <v>13.12</v>
      </c>
      <c r="C2982" t="s">
        <v>160</v>
      </c>
      <c r="D2982" t="s">
        <v>179</v>
      </c>
      <c r="E2982" t="s">
        <v>211</v>
      </c>
      <c r="F2982" t="s">
        <v>12</v>
      </c>
      <c r="G2982" t="s">
        <v>6</v>
      </c>
      <c r="H2982" t="s">
        <v>16</v>
      </c>
      <c r="I2982" s="3">
        <v>55.32</v>
      </c>
      <c r="J2982" s="1">
        <v>0.4864</v>
      </c>
      <c r="K2982" s="1">
        <v>4.5699999999999998E-2</v>
      </c>
      <c r="L2982" s="1">
        <v>7.4099999999999999E-2</v>
      </c>
      <c r="M2982">
        <v>1.62</v>
      </c>
    </row>
    <row r="2983" spans="1:13" x14ac:dyDescent="0.25">
      <c r="A2983">
        <v>2023</v>
      </c>
      <c r="B2983" s="3">
        <v>13.13</v>
      </c>
      <c r="C2983" t="s">
        <v>160</v>
      </c>
      <c r="D2983" t="s">
        <v>179</v>
      </c>
      <c r="E2983" t="s">
        <v>211</v>
      </c>
      <c r="F2983" t="s">
        <v>12</v>
      </c>
      <c r="G2983" t="s">
        <v>10</v>
      </c>
      <c r="H2983" t="s">
        <v>7</v>
      </c>
      <c r="I2983" s="3">
        <v>58.02</v>
      </c>
      <c r="J2983" s="1">
        <v>0.49249999999999999</v>
      </c>
      <c r="K2983" s="1">
        <v>6.8199999999999997E-2</v>
      </c>
      <c r="L2983" s="1">
        <v>7.3599999999999999E-2</v>
      </c>
      <c r="M2983">
        <v>1.89</v>
      </c>
    </row>
    <row r="2984" spans="1:13" x14ac:dyDescent="0.25">
      <c r="A2984">
        <v>2023</v>
      </c>
      <c r="B2984" s="3">
        <v>13.13</v>
      </c>
      <c r="C2984" t="s">
        <v>160</v>
      </c>
      <c r="D2984" t="s">
        <v>179</v>
      </c>
      <c r="E2984" t="s">
        <v>211</v>
      </c>
      <c r="F2984" t="s">
        <v>12</v>
      </c>
      <c r="G2984" t="s">
        <v>6</v>
      </c>
      <c r="H2984" t="s">
        <v>7</v>
      </c>
      <c r="I2984" s="3">
        <v>57.2</v>
      </c>
      <c r="J2984" s="1">
        <v>0.49340000000000001</v>
      </c>
      <c r="K2984" s="1">
        <v>4.8099999999999997E-2</v>
      </c>
      <c r="L2984" s="1">
        <v>7.3599999999999999E-2</v>
      </c>
      <c r="M2984">
        <v>1.63</v>
      </c>
    </row>
    <row r="2985" spans="1:13" x14ac:dyDescent="0.25">
      <c r="A2985">
        <v>2023</v>
      </c>
      <c r="B2985" s="3">
        <v>13.14</v>
      </c>
      <c r="C2985" t="s">
        <v>160</v>
      </c>
      <c r="D2985" t="s">
        <v>179</v>
      </c>
      <c r="E2985" t="s">
        <v>211</v>
      </c>
      <c r="F2985" t="s">
        <v>12</v>
      </c>
      <c r="G2985" t="s">
        <v>10</v>
      </c>
      <c r="H2985" t="s">
        <v>33</v>
      </c>
      <c r="I2985" s="3">
        <v>88.386963017593118</v>
      </c>
      <c r="J2985" s="1">
        <v>0.49249999999999999</v>
      </c>
      <c r="K2985" s="1">
        <v>6.8199999999999997E-2</v>
      </c>
      <c r="L2985" s="1">
        <v>7.3599999999999999E-2</v>
      </c>
      <c r="M2985">
        <v>1.89</v>
      </c>
    </row>
    <row r="2986" spans="1:13" x14ac:dyDescent="0.25">
      <c r="A2986">
        <v>2023</v>
      </c>
      <c r="B2986" s="3">
        <v>13.14</v>
      </c>
      <c r="C2986" t="s">
        <v>160</v>
      </c>
      <c r="D2986" t="s">
        <v>179</v>
      </c>
      <c r="E2986" t="s">
        <v>211</v>
      </c>
      <c r="F2986" t="s">
        <v>12</v>
      </c>
      <c r="G2986" t="s">
        <v>6</v>
      </c>
      <c r="H2986" t="s">
        <v>16</v>
      </c>
      <c r="I2986" s="3">
        <v>49.212358751580553</v>
      </c>
      <c r="J2986" s="1">
        <v>0.49340000000000001</v>
      </c>
      <c r="K2986" s="1">
        <v>4.8099999999999997E-2</v>
      </c>
      <c r="L2986" s="1">
        <v>7.3599999999999999E-2</v>
      </c>
      <c r="M2986">
        <v>1.63</v>
      </c>
    </row>
    <row r="2987" spans="1:13" x14ac:dyDescent="0.25">
      <c r="A2987">
        <v>2022</v>
      </c>
      <c r="B2987" s="3">
        <v>13.01</v>
      </c>
      <c r="C2987" t="s">
        <v>161</v>
      </c>
      <c r="D2987" t="s">
        <v>218</v>
      </c>
      <c r="E2987" t="s">
        <v>211</v>
      </c>
      <c r="F2987" t="s">
        <v>5</v>
      </c>
      <c r="G2987" t="s">
        <v>6</v>
      </c>
      <c r="H2987" t="s">
        <v>17</v>
      </c>
      <c r="I2987" s="3">
        <v>47.71</v>
      </c>
      <c r="J2987" s="1">
        <v>0.5101</v>
      </c>
      <c r="K2987" s="1">
        <v>3.0200000000000001E-2</v>
      </c>
      <c r="L2987" s="1">
        <v>2.7099999999999999E-2</v>
      </c>
      <c r="M2987">
        <v>1.56</v>
      </c>
    </row>
    <row r="2988" spans="1:13" x14ac:dyDescent="0.25">
      <c r="A2988">
        <v>2023</v>
      </c>
      <c r="B2988">
        <v>13.03</v>
      </c>
      <c r="C2988" t="s">
        <v>161</v>
      </c>
      <c r="D2988" t="s">
        <v>218</v>
      </c>
      <c r="E2988" t="s">
        <v>211</v>
      </c>
      <c r="F2988" t="s">
        <v>5</v>
      </c>
      <c r="G2988" t="s">
        <v>6</v>
      </c>
      <c r="H2988" t="s">
        <v>16</v>
      </c>
      <c r="I2988" s="3">
        <v>52</v>
      </c>
      <c r="J2988" s="1">
        <v>0.51490000000000002</v>
      </c>
      <c r="K2988" s="1">
        <v>3.5000000000000003E-2</v>
      </c>
      <c r="L2988" s="1">
        <v>3.4500000000000003E-2</v>
      </c>
      <c r="M2988">
        <v>1.57</v>
      </c>
    </row>
    <row r="2989" spans="1:13" x14ac:dyDescent="0.25">
      <c r="A2989">
        <v>2023</v>
      </c>
      <c r="B2989">
        <v>13.04</v>
      </c>
      <c r="C2989" t="s">
        <v>161</v>
      </c>
      <c r="D2989" t="s">
        <v>218</v>
      </c>
      <c r="E2989" t="s">
        <v>211</v>
      </c>
      <c r="F2989" t="s">
        <v>5</v>
      </c>
      <c r="G2989" t="s">
        <v>6</v>
      </c>
      <c r="H2989" t="s">
        <v>16</v>
      </c>
      <c r="I2989" s="3">
        <v>52.81</v>
      </c>
      <c r="J2989" s="1">
        <v>0.51100000000000001</v>
      </c>
      <c r="K2989" s="1">
        <v>3.7999999999999999E-2</v>
      </c>
      <c r="L2989" s="1">
        <v>4.2299999999999997E-2</v>
      </c>
      <c r="M2989">
        <v>1.58</v>
      </c>
    </row>
    <row r="2990" spans="1:13" x14ac:dyDescent="0.25">
      <c r="A2990">
        <v>2023</v>
      </c>
      <c r="B2990">
        <v>13.05</v>
      </c>
      <c r="C2990" t="s">
        <v>161</v>
      </c>
      <c r="D2990" t="s">
        <v>218</v>
      </c>
      <c r="E2990" t="s">
        <v>211</v>
      </c>
      <c r="F2990" t="s">
        <v>5</v>
      </c>
      <c r="G2990" t="s">
        <v>6</v>
      </c>
      <c r="H2990" t="s">
        <v>17</v>
      </c>
      <c r="I2990" s="3">
        <v>46.67</v>
      </c>
      <c r="J2990" s="1">
        <v>0.49049999999999999</v>
      </c>
      <c r="K2990" s="1">
        <v>3.4500000000000003E-2</v>
      </c>
      <c r="L2990" s="1">
        <v>4.3900000000000002E-2</v>
      </c>
      <c r="M2990">
        <v>1.46</v>
      </c>
    </row>
    <row r="2991" spans="1:13" x14ac:dyDescent="0.25">
      <c r="A2991">
        <v>2023</v>
      </c>
      <c r="B2991">
        <v>13.06</v>
      </c>
      <c r="C2991" t="s">
        <v>161</v>
      </c>
      <c r="D2991" t="s">
        <v>218</v>
      </c>
      <c r="E2991" t="s">
        <v>211</v>
      </c>
      <c r="F2991" t="s">
        <v>5</v>
      </c>
      <c r="G2991" t="s">
        <v>6</v>
      </c>
      <c r="H2991" t="s">
        <v>17</v>
      </c>
      <c r="I2991" s="3">
        <v>47.68</v>
      </c>
      <c r="J2991" s="1">
        <v>0.49990000000000001</v>
      </c>
      <c r="K2991" s="1">
        <v>3.3000000000000002E-2</v>
      </c>
      <c r="L2991" s="1">
        <v>4.2700000000000002E-2</v>
      </c>
      <c r="M2991">
        <v>1.46</v>
      </c>
    </row>
    <row r="2992" spans="1:13" x14ac:dyDescent="0.25">
      <c r="A2992">
        <v>2023</v>
      </c>
      <c r="B2992">
        <v>13.07</v>
      </c>
      <c r="C2992" t="s">
        <v>161</v>
      </c>
      <c r="D2992" t="s">
        <v>218</v>
      </c>
      <c r="E2992" t="s">
        <v>211</v>
      </c>
      <c r="F2992" t="s">
        <v>5</v>
      </c>
      <c r="G2992" t="s">
        <v>6</v>
      </c>
      <c r="H2992" t="s">
        <v>17</v>
      </c>
      <c r="I2992" s="3">
        <v>47.55</v>
      </c>
      <c r="J2992" s="1">
        <v>0.50229999999999997</v>
      </c>
      <c r="K2992" s="1">
        <v>3.0800000000000001E-2</v>
      </c>
      <c r="L2992" s="1">
        <v>4.07E-2</v>
      </c>
      <c r="M2992">
        <v>1.49</v>
      </c>
    </row>
    <row r="2993" spans="1:13" x14ac:dyDescent="0.25">
      <c r="A2993">
        <v>2023</v>
      </c>
      <c r="B2993">
        <v>13.08</v>
      </c>
      <c r="C2993" t="s">
        <v>161</v>
      </c>
      <c r="D2993" t="s">
        <v>218</v>
      </c>
      <c r="E2993" t="s">
        <v>211</v>
      </c>
      <c r="F2993" t="s">
        <v>5</v>
      </c>
      <c r="G2993" t="s">
        <v>6</v>
      </c>
      <c r="H2993" t="s">
        <v>16</v>
      </c>
      <c r="I2993" s="3">
        <v>47.47</v>
      </c>
      <c r="J2993" s="1">
        <v>0.50960000000000005</v>
      </c>
      <c r="K2993" s="1">
        <v>2.9399999999999999E-2</v>
      </c>
      <c r="L2993" s="1">
        <v>3.9100000000000003E-2</v>
      </c>
      <c r="M2993">
        <v>1.45</v>
      </c>
    </row>
    <row r="2994" spans="1:13" x14ac:dyDescent="0.25">
      <c r="A2994">
        <v>2023</v>
      </c>
      <c r="B2994">
        <v>13.09</v>
      </c>
      <c r="C2994" t="s">
        <v>161</v>
      </c>
      <c r="D2994" t="s">
        <v>218</v>
      </c>
      <c r="E2994" t="s">
        <v>211</v>
      </c>
      <c r="F2994" t="s">
        <v>5</v>
      </c>
      <c r="G2994" t="s">
        <v>6</v>
      </c>
      <c r="H2994" t="s">
        <v>13</v>
      </c>
      <c r="I2994" s="3">
        <v>41.6</v>
      </c>
      <c r="J2994" s="1">
        <v>0.49199999999999999</v>
      </c>
      <c r="K2994" s="1">
        <v>2.81E-2</v>
      </c>
      <c r="L2994" s="1">
        <v>3.8399999999999997E-2</v>
      </c>
      <c r="M2994">
        <v>1.45</v>
      </c>
    </row>
    <row r="2995" spans="1:13" x14ac:dyDescent="0.25">
      <c r="A2995">
        <v>2023</v>
      </c>
      <c r="B2995" s="3">
        <v>13.1</v>
      </c>
      <c r="C2995" t="s">
        <v>161</v>
      </c>
      <c r="D2995" t="s">
        <v>218</v>
      </c>
      <c r="E2995" t="s">
        <v>211</v>
      </c>
      <c r="F2995" t="s">
        <v>5</v>
      </c>
      <c r="G2995" t="s">
        <v>6</v>
      </c>
      <c r="H2995" t="s">
        <v>16</v>
      </c>
      <c r="I2995" s="3">
        <v>49.65</v>
      </c>
      <c r="J2995" s="1">
        <v>0.51380000000000003</v>
      </c>
      <c r="K2995" s="1">
        <v>3.1199999999999999E-2</v>
      </c>
      <c r="L2995" s="1">
        <v>3.9100000000000003E-2</v>
      </c>
      <c r="M2995">
        <v>1.51</v>
      </c>
    </row>
    <row r="2996" spans="1:13" x14ac:dyDescent="0.25">
      <c r="A2996">
        <v>2023</v>
      </c>
      <c r="B2996" s="3">
        <v>13.11</v>
      </c>
      <c r="C2996" t="s">
        <v>161</v>
      </c>
      <c r="D2996" t="s">
        <v>218</v>
      </c>
      <c r="E2996" t="s">
        <v>211</v>
      </c>
      <c r="F2996" t="s">
        <v>5</v>
      </c>
      <c r="G2996" t="s">
        <v>6</v>
      </c>
      <c r="H2996" t="s">
        <v>16</v>
      </c>
      <c r="I2996" s="3">
        <v>48.41</v>
      </c>
      <c r="J2996" s="1">
        <v>0.50419999999999998</v>
      </c>
      <c r="K2996" s="1">
        <v>3.1699999999999999E-2</v>
      </c>
      <c r="L2996" s="1">
        <v>4.0800000000000003E-2</v>
      </c>
      <c r="M2996">
        <v>1.5</v>
      </c>
    </row>
    <row r="2997" spans="1:13" x14ac:dyDescent="0.25">
      <c r="A2997">
        <v>2023</v>
      </c>
      <c r="B2997" s="3">
        <v>13.12</v>
      </c>
      <c r="C2997" t="s">
        <v>161</v>
      </c>
      <c r="D2997" t="s">
        <v>218</v>
      </c>
      <c r="E2997" t="s">
        <v>211</v>
      </c>
      <c r="F2997" t="s">
        <v>5</v>
      </c>
      <c r="G2997" t="s">
        <v>6</v>
      </c>
      <c r="H2997" t="s">
        <v>16</v>
      </c>
      <c r="I2997" s="3">
        <v>48.2</v>
      </c>
      <c r="J2997" s="1">
        <v>0.51039999999999996</v>
      </c>
      <c r="K2997" s="1">
        <v>2.9100000000000001E-2</v>
      </c>
      <c r="L2997" s="1">
        <v>4.0300000000000002E-2</v>
      </c>
      <c r="M2997">
        <v>1.52</v>
      </c>
    </row>
    <row r="2998" spans="1:13" x14ac:dyDescent="0.25">
      <c r="A2998">
        <v>2023</v>
      </c>
      <c r="B2998" s="3">
        <v>13.13</v>
      </c>
      <c r="C2998" t="s">
        <v>161</v>
      </c>
      <c r="D2998" t="s">
        <v>218</v>
      </c>
      <c r="E2998" t="s">
        <v>211</v>
      </c>
      <c r="F2998" t="s">
        <v>5</v>
      </c>
      <c r="G2998" t="s">
        <v>6</v>
      </c>
      <c r="H2998" t="s">
        <v>16</v>
      </c>
      <c r="I2998" s="3">
        <v>48.83</v>
      </c>
      <c r="J2998" s="1">
        <v>0.51680000000000004</v>
      </c>
      <c r="K2998" s="1">
        <v>2.92E-2</v>
      </c>
      <c r="L2998" s="1">
        <v>4.0300000000000002E-2</v>
      </c>
      <c r="M2998">
        <v>1.52</v>
      </c>
    </row>
    <row r="2999" spans="1:13" x14ac:dyDescent="0.25">
      <c r="A2999">
        <v>2023</v>
      </c>
      <c r="B2999" s="3">
        <v>13.14</v>
      </c>
      <c r="C2999" t="s">
        <v>161</v>
      </c>
      <c r="D2999" t="s">
        <v>218</v>
      </c>
      <c r="E2999" t="s">
        <v>211</v>
      </c>
      <c r="F2999" t="s">
        <v>5</v>
      </c>
      <c r="G2999" t="s">
        <v>6</v>
      </c>
      <c r="H2999" t="s">
        <v>7</v>
      </c>
      <c r="I2999" s="3">
        <v>52.890315497585625</v>
      </c>
      <c r="J2999" s="1">
        <v>0.51680000000000004</v>
      </c>
      <c r="K2999" s="1">
        <v>2.92E-2</v>
      </c>
      <c r="L2999" s="1">
        <v>4.0300000000000002E-2</v>
      </c>
      <c r="M2999">
        <v>1.52</v>
      </c>
    </row>
    <row r="3000" spans="1:13" x14ac:dyDescent="0.25">
      <c r="A3000">
        <v>2022</v>
      </c>
      <c r="B3000" s="3">
        <v>13.01</v>
      </c>
      <c r="C3000" t="s">
        <v>162</v>
      </c>
      <c r="D3000" t="s">
        <v>201</v>
      </c>
      <c r="E3000" t="s">
        <v>232</v>
      </c>
      <c r="F3000" t="s">
        <v>31</v>
      </c>
      <c r="G3000" t="s">
        <v>20</v>
      </c>
      <c r="H3000" t="s">
        <v>7</v>
      </c>
      <c r="I3000" s="3">
        <v>64.45</v>
      </c>
      <c r="J3000" s="1">
        <v>0.44440000000000002</v>
      </c>
      <c r="K3000" s="1">
        <v>7.9600000000000004E-2</v>
      </c>
      <c r="L3000" s="1">
        <v>0.1986</v>
      </c>
      <c r="M3000">
        <v>3.88</v>
      </c>
    </row>
    <row r="3001" spans="1:13" x14ac:dyDescent="0.25">
      <c r="A3001">
        <v>2023</v>
      </c>
      <c r="B3001">
        <v>13.03</v>
      </c>
      <c r="C3001" t="s">
        <v>162</v>
      </c>
      <c r="D3001" t="s">
        <v>201</v>
      </c>
      <c r="E3001" t="s">
        <v>232</v>
      </c>
      <c r="F3001" t="s">
        <v>31</v>
      </c>
      <c r="G3001" t="s">
        <v>20</v>
      </c>
      <c r="H3001" t="s">
        <v>17</v>
      </c>
      <c r="I3001" s="3">
        <v>43.74</v>
      </c>
      <c r="J3001" s="1">
        <v>0.42820000000000003</v>
      </c>
      <c r="K3001" s="1">
        <v>4.36E-2</v>
      </c>
      <c r="L3001" s="1">
        <v>7.7200000000000005E-2</v>
      </c>
      <c r="M3001">
        <v>3.64</v>
      </c>
    </row>
    <row r="3002" spans="1:13" x14ac:dyDescent="0.25">
      <c r="A3002">
        <v>2023</v>
      </c>
      <c r="B3002">
        <v>13.04</v>
      </c>
      <c r="C3002" t="s">
        <v>162</v>
      </c>
      <c r="D3002" t="s">
        <v>201</v>
      </c>
      <c r="E3002" t="s">
        <v>232</v>
      </c>
      <c r="F3002" t="s">
        <v>31</v>
      </c>
      <c r="G3002" t="s">
        <v>20</v>
      </c>
      <c r="H3002" t="s">
        <v>13</v>
      </c>
      <c r="I3002" s="3">
        <v>38.229999999999997</v>
      </c>
      <c r="J3002" s="1">
        <v>0.41320000000000001</v>
      </c>
      <c r="K3002" s="1">
        <v>3.9800000000000002E-2</v>
      </c>
      <c r="L3002" s="1">
        <v>5.96E-2</v>
      </c>
      <c r="M3002">
        <v>3.6</v>
      </c>
    </row>
    <row r="3003" spans="1:13" x14ac:dyDescent="0.25">
      <c r="A3003">
        <v>2023</v>
      </c>
      <c r="B3003">
        <v>13.05</v>
      </c>
      <c r="C3003" t="s">
        <v>162</v>
      </c>
      <c r="D3003" t="s">
        <v>201</v>
      </c>
      <c r="E3003" t="s">
        <v>232</v>
      </c>
      <c r="F3003" t="s">
        <v>31</v>
      </c>
      <c r="G3003" t="s">
        <v>20</v>
      </c>
      <c r="H3003" t="s">
        <v>33</v>
      </c>
      <c r="I3003" s="3">
        <v>96.63</v>
      </c>
      <c r="J3003" s="1">
        <v>0.50839999999999996</v>
      </c>
      <c r="K3003" s="1">
        <v>0.15570000000000001</v>
      </c>
      <c r="L3003" s="1">
        <v>0.3599</v>
      </c>
      <c r="M3003">
        <v>4.54</v>
      </c>
    </row>
    <row r="3004" spans="1:13" x14ac:dyDescent="0.25">
      <c r="A3004">
        <v>2023</v>
      </c>
      <c r="B3004">
        <v>13.06</v>
      </c>
      <c r="C3004" t="s">
        <v>162</v>
      </c>
      <c r="D3004" t="s">
        <v>201</v>
      </c>
      <c r="E3004" t="s">
        <v>232</v>
      </c>
      <c r="F3004" t="s">
        <v>31</v>
      </c>
      <c r="G3004" t="s">
        <v>20</v>
      </c>
      <c r="H3004" t="s">
        <v>7</v>
      </c>
      <c r="I3004" s="3">
        <v>63.84</v>
      </c>
      <c r="J3004" s="1">
        <v>0.48130000000000001</v>
      </c>
      <c r="K3004" s="1">
        <v>8.7800000000000003E-2</v>
      </c>
      <c r="L3004" s="1">
        <v>0.28720000000000001</v>
      </c>
      <c r="M3004">
        <v>4.37</v>
      </c>
    </row>
    <row r="3005" spans="1:13" x14ac:dyDescent="0.25">
      <c r="A3005">
        <v>2023</v>
      </c>
      <c r="B3005">
        <v>13.07</v>
      </c>
      <c r="C3005" t="s">
        <v>162</v>
      </c>
      <c r="D3005" t="s">
        <v>201</v>
      </c>
      <c r="E3005" t="s">
        <v>232</v>
      </c>
      <c r="F3005" t="s">
        <v>31</v>
      </c>
      <c r="G3005" t="s">
        <v>20</v>
      </c>
      <c r="H3005" t="s">
        <v>33</v>
      </c>
      <c r="I3005" s="3">
        <v>74.41</v>
      </c>
      <c r="J3005" s="1">
        <v>0.49159999999999998</v>
      </c>
      <c r="K3005" s="1">
        <v>8.6800000000000002E-2</v>
      </c>
      <c r="L3005" s="1">
        <v>0.20269999999999999</v>
      </c>
      <c r="M3005">
        <v>4.42</v>
      </c>
    </row>
    <row r="3006" spans="1:13" x14ac:dyDescent="0.25">
      <c r="A3006">
        <v>2023</v>
      </c>
      <c r="B3006">
        <v>13.08</v>
      </c>
      <c r="C3006" t="s">
        <v>162</v>
      </c>
      <c r="D3006" t="s">
        <v>201</v>
      </c>
      <c r="E3006" t="s">
        <v>232</v>
      </c>
      <c r="F3006" t="s">
        <v>31</v>
      </c>
      <c r="G3006" t="s">
        <v>20</v>
      </c>
      <c r="H3006" t="s">
        <v>33</v>
      </c>
      <c r="I3006" s="3">
        <v>75.36</v>
      </c>
      <c r="J3006" s="1">
        <v>0.49359999999999998</v>
      </c>
      <c r="K3006" s="1">
        <v>8.8499999999999995E-2</v>
      </c>
      <c r="L3006" s="1">
        <v>0.18310000000000001</v>
      </c>
      <c r="M3006">
        <v>4.46</v>
      </c>
    </row>
    <row r="3007" spans="1:13" x14ac:dyDescent="0.25">
      <c r="A3007">
        <v>2023</v>
      </c>
      <c r="B3007">
        <v>13.09</v>
      </c>
      <c r="C3007" t="s">
        <v>162</v>
      </c>
      <c r="D3007" t="s">
        <v>201</v>
      </c>
      <c r="E3007" t="s">
        <v>232</v>
      </c>
      <c r="F3007" t="s">
        <v>31</v>
      </c>
      <c r="G3007" t="s">
        <v>20</v>
      </c>
      <c r="H3007" t="s">
        <v>33</v>
      </c>
      <c r="I3007" s="3">
        <v>78.36</v>
      </c>
      <c r="J3007" s="1">
        <v>0.50360000000000005</v>
      </c>
      <c r="K3007" s="1">
        <v>8.8200000000000001E-2</v>
      </c>
      <c r="L3007" s="1">
        <v>0.1719</v>
      </c>
      <c r="M3007">
        <v>4.51</v>
      </c>
    </row>
    <row r="3008" spans="1:13" x14ac:dyDescent="0.25">
      <c r="A3008">
        <v>2023</v>
      </c>
      <c r="B3008" s="3">
        <v>13.1</v>
      </c>
      <c r="C3008" t="s">
        <v>162</v>
      </c>
      <c r="D3008" t="s">
        <v>201</v>
      </c>
      <c r="E3008" t="s">
        <v>232</v>
      </c>
      <c r="F3008" t="s">
        <v>31</v>
      </c>
      <c r="G3008" t="s">
        <v>20</v>
      </c>
      <c r="H3008" t="s">
        <v>33</v>
      </c>
      <c r="I3008" s="3">
        <v>78.319999999999993</v>
      </c>
      <c r="J3008" s="1">
        <v>0.50749999999999995</v>
      </c>
      <c r="K3008" s="1">
        <v>9.7900000000000001E-2</v>
      </c>
      <c r="L3008" s="1">
        <v>0.15920000000000001</v>
      </c>
      <c r="M3008">
        <v>4.59</v>
      </c>
    </row>
    <row r="3009" spans="1:13" x14ac:dyDescent="0.25">
      <c r="A3009">
        <v>2023</v>
      </c>
      <c r="B3009" s="3">
        <v>13.11</v>
      </c>
      <c r="C3009" t="s">
        <v>162</v>
      </c>
      <c r="D3009" t="s">
        <v>201</v>
      </c>
      <c r="E3009" t="s">
        <v>232</v>
      </c>
      <c r="F3009" t="s">
        <v>31</v>
      </c>
      <c r="G3009" t="s">
        <v>20</v>
      </c>
      <c r="H3009" t="s">
        <v>33</v>
      </c>
      <c r="I3009" s="3">
        <v>84.09</v>
      </c>
      <c r="J3009" s="1">
        <v>0.50109999999999999</v>
      </c>
      <c r="K3009" s="1">
        <v>0.13120000000000001</v>
      </c>
      <c r="L3009" s="1">
        <v>0.2339</v>
      </c>
      <c r="M3009">
        <v>4.54</v>
      </c>
    </row>
    <row r="3010" spans="1:13" x14ac:dyDescent="0.25">
      <c r="A3010">
        <v>2023</v>
      </c>
      <c r="B3010" s="3">
        <v>13.12</v>
      </c>
      <c r="C3010" t="s">
        <v>162</v>
      </c>
      <c r="D3010" t="s">
        <v>201</v>
      </c>
      <c r="E3010" t="s">
        <v>232</v>
      </c>
      <c r="F3010" t="s">
        <v>31</v>
      </c>
      <c r="G3010" t="s">
        <v>20</v>
      </c>
      <c r="H3010" t="s">
        <v>33</v>
      </c>
      <c r="I3010" s="3">
        <v>73.36</v>
      </c>
      <c r="J3010" s="1">
        <v>0.45419999999999999</v>
      </c>
      <c r="K3010" s="1">
        <v>9.5000000000000001E-2</v>
      </c>
      <c r="L3010" s="1">
        <v>0.19239999999999999</v>
      </c>
      <c r="M3010">
        <v>4.12</v>
      </c>
    </row>
    <row r="3011" spans="1:13" x14ac:dyDescent="0.25">
      <c r="A3011">
        <v>2023</v>
      </c>
      <c r="B3011" s="3">
        <v>13.13</v>
      </c>
      <c r="C3011" t="s">
        <v>162</v>
      </c>
      <c r="D3011" t="s">
        <v>201</v>
      </c>
      <c r="E3011" t="s">
        <v>232</v>
      </c>
      <c r="F3011" t="s">
        <v>31</v>
      </c>
      <c r="G3011" t="s">
        <v>20</v>
      </c>
      <c r="H3011" t="s">
        <v>7</v>
      </c>
      <c r="I3011" s="3">
        <v>69.040000000000006</v>
      </c>
      <c r="J3011" s="1">
        <v>0.46679999999999999</v>
      </c>
      <c r="K3011" s="1">
        <v>7.6700000000000004E-2</v>
      </c>
      <c r="L3011" s="1">
        <v>0.1406</v>
      </c>
      <c r="M3011">
        <v>4.18</v>
      </c>
    </row>
    <row r="3012" spans="1:13" x14ac:dyDescent="0.25">
      <c r="A3012">
        <v>2023</v>
      </c>
      <c r="B3012" s="3">
        <v>13.14</v>
      </c>
      <c r="C3012" t="s">
        <v>162</v>
      </c>
      <c r="D3012" t="s">
        <v>201</v>
      </c>
      <c r="E3012" t="s">
        <v>232</v>
      </c>
      <c r="F3012" t="s">
        <v>31</v>
      </c>
      <c r="G3012" t="s">
        <v>20</v>
      </c>
      <c r="H3012" t="s">
        <v>13</v>
      </c>
      <c r="I3012" s="3">
        <v>49.637524586206389</v>
      </c>
      <c r="J3012" s="1">
        <v>0.46679999999999999</v>
      </c>
      <c r="K3012" s="1">
        <v>7.6700000000000004E-2</v>
      </c>
      <c r="L3012" s="1">
        <v>0.1406</v>
      </c>
      <c r="M3012">
        <v>4.18</v>
      </c>
    </row>
    <row r="3013" spans="1:13" x14ac:dyDescent="0.25">
      <c r="A3013">
        <v>2022</v>
      </c>
      <c r="B3013" s="3">
        <v>13.01</v>
      </c>
      <c r="C3013" t="s">
        <v>163</v>
      </c>
      <c r="D3013" t="s">
        <v>197</v>
      </c>
      <c r="E3013" t="s">
        <v>233</v>
      </c>
      <c r="F3013" t="s">
        <v>19</v>
      </c>
      <c r="G3013" t="s">
        <v>22</v>
      </c>
      <c r="H3013" t="s">
        <v>33</v>
      </c>
      <c r="I3013" s="3">
        <v>70.73</v>
      </c>
      <c r="J3013" s="1">
        <v>0.5212</v>
      </c>
      <c r="K3013" s="1">
        <v>6.4899999999999999E-2</v>
      </c>
      <c r="L3013" s="1">
        <v>0.1477</v>
      </c>
      <c r="M3013">
        <v>3.53</v>
      </c>
    </row>
    <row r="3014" spans="1:13" x14ac:dyDescent="0.25">
      <c r="A3014">
        <v>2022</v>
      </c>
      <c r="B3014" s="3">
        <v>13.01</v>
      </c>
      <c r="C3014" t="s">
        <v>163</v>
      </c>
      <c r="D3014" t="s">
        <v>197</v>
      </c>
      <c r="E3014" t="s">
        <v>233</v>
      </c>
      <c r="F3014" t="s">
        <v>19</v>
      </c>
      <c r="G3014" t="s">
        <v>6</v>
      </c>
      <c r="H3014" t="s">
        <v>16</v>
      </c>
      <c r="I3014" s="3">
        <v>53.65</v>
      </c>
      <c r="J3014" s="1">
        <v>0.53239999999999998</v>
      </c>
      <c r="K3014" s="1">
        <v>1.29E-2</v>
      </c>
      <c r="L3014" s="1">
        <v>0.1477</v>
      </c>
      <c r="M3014">
        <v>2.73</v>
      </c>
    </row>
    <row r="3015" spans="1:13" x14ac:dyDescent="0.25">
      <c r="A3015">
        <v>2023</v>
      </c>
      <c r="B3015">
        <v>13.03</v>
      </c>
      <c r="C3015" t="s">
        <v>163</v>
      </c>
      <c r="D3015" t="s">
        <v>197</v>
      </c>
      <c r="E3015" t="s">
        <v>233</v>
      </c>
      <c r="F3015" t="s">
        <v>19</v>
      </c>
      <c r="G3015" t="s">
        <v>22</v>
      </c>
      <c r="H3015" t="s">
        <v>7</v>
      </c>
      <c r="I3015" s="3">
        <v>60.53</v>
      </c>
      <c r="J3015" s="1">
        <v>0.50509999999999999</v>
      </c>
      <c r="K3015" s="1">
        <v>4.6600000000000003E-2</v>
      </c>
      <c r="L3015" s="1">
        <v>0.151</v>
      </c>
      <c r="M3015">
        <v>3.36</v>
      </c>
    </row>
    <row r="3016" spans="1:13" x14ac:dyDescent="0.25">
      <c r="A3016">
        <v>2023</v>
      </c>
      <c r="B3016">
        <v>13.03</v>
      </c>
      <c r="C3016" t="s">
        <v>163</v>
      </c>
      <c r="D3016" t="s">
        <v>197</v>
      </c>
      <c r="E3016" t="s">
        <v>233</v>
      </c>
      <c r="F3016" t="s">
        <v>19</v>
      </c>
      <c r="G3016" t="s">
        <v>6</v>
      </c>
      <c r="H3016" t="s">
        <v>17</v>
      </c>
      <c r="I3016" s="3">
        <v>47.35</v>
      </c>
      <c r="J3016" s="1">
        <v>0.5071</v>
      </c>
      <c r="K3016" s="1">
        <v>8.9999999999999993E-3</v>
      </c>
      <c r="L3016" s="1">
        <v>0.151</v>
      </c>
      <c r="M3016">
        <v>2.61</v>
      </c>
    </row>
    <row r="3017" spans="1:13" x14ac:dyDescent="0.25">
      <c r="A3017">
        <v>2023</v>
      </c>
      <c r="B3017">
        <v>13.04</v>
      </c>
      <c r="C3017" t="s">
        <v>163</v>
      </c>
      <c r="D3017" t="s">
        <v>197</v>
      </c>
      <c r="E3017" t="s">
        <v>233</v>
      </c>
      <c r="F3017" t="s">
        <v>19</v>
      </c>
      <c r="G3017" t="s">
        <v>22</v>
      </c>
      <c r="H3017" t="s">
        <v>7</v>
      </c>
      <c r="I3017" s="3">
        <v>57.38</v>
      </c>
      <c r="J3017" s="1">
        <v>0.51029999999999998</v>
      </c>
      <c r="K3017" s="1">
        <v>4.41E-2</v>
      </c>
      <c r="L3017" s="1">
        <v>0.1021</v>
      </c>
      <c r="M3017">
        <v>3.43</v>
      </c>
    </row>
    <row r="3018" spans="1:13" x14ac:dyDescent="0.25">
      <c r="A3018">
        <v>2023</v>
      </c>
      <c r="B3018">
        <v>13.04</v>
      </c>
      <c r="C3018" t="s">
        <v>163</v>
      </c>
      <c r="D3018" t="s">
        <v>197</v>
      </c>
      <c r="E3018" t="s">
        <v>233</v>
      </c>
      <c r="F3018" t="s">
        <v>19</v>
      </c>
      <c r="G3018" t="s">
        <v>6</v>
      </c>
      <c r="H3018" t="s">
        <v>17</v>
      </c>
      <c r="I3018" s="3">
        <v>46.89</v>
      </c>
      <c r="J3018" s="1">
        <v>0.53069999999999995</v>
      </c>
      <c r="K3018" s="1">
        <v>6.1000000000000004E-3</v>
      </c>
      <c r="L3018" s="1">
        <v>0.1021</v>
      </c>
      <c r="M3018">
        <v>2.71</v>
      </c>
    </row>
    <row r="3019" spans="1:13" x14ac:dyDescent="0.25">
      <c r="A3019">
        <v>2023</v>
      </c>
      <c r="B3019">
        <v>13.05</v>
      </c>
      <c r="C3019" t="s">
        <v>163</v>
      </c>
      <c r="D3019" t="s">
        <v>197</v>
      </c>
      <c r="E3019" t="s">
        <v>233</v>
      </c>
      <c r="F3019" t="s">
        <v>19</v>
      </c>
      <c r="G3019" t="s">
        <v>22</v>
      </c>
      <c r="H3019" t="s">
        <v>7</v>
      </c>
      <c r="I3019" s="3">
        <v>57.37</v>
      </c>
      <c r="J3019" s="1">
        <v>0.51400000000000001</v>
      </c>
      <c r="K3019" s="1">
        <v>3.9699999999999999E-2</v>
      </c>
      <c r="L3019" s="1">
        <v>7.4099999999999999E-2</v>
      </c>
      <c r="M3019">
        <v>3.46</v>
      </c>
    </row>
    <row r="3020" spans="1:13" x14ac:dyDescent="0.25">
      <c r="A3020">
        <v>2023</v>
      </c>
      <c r="B3020">
        <v>13.05</v>
      </c>
      <c r="C3020" t="s">
        <v>163</v>
      </c>
      <c r="D3020" t="s">
        <v>197</v>
      </c>
      <c r="E3020" t="s">
        <v>233</v>
      </c>
      <c r="F3020" t="s">
        <v>19</v>
      </c>
      <c r="G3020" t="s">
        <v>6</v>
      </c>
      <c r="H3020" t="s">
        <v>17</v>
      </c>
      <c r="I3020" s="3">
        <v>43.84</v>
      </c>
      <c r="J3020" s="1">
        <v>0.51880000000000004</v>
      </c>
      <c r="K3020" s="1">
        <v>5.8999999999999999E-3</v>
      </c>
      <c r="L3020" s="1">
        <v>7.4099999999999999E-2</v>
      </c>
      <c r="M3020">
        <v>2.68</v>
      </c>
    </row>
    <row r="3021" spans="1:13" x14ac:dyDescent="0.25">
      <c r="A3021">
        <v>2023</v>
      </c>
      <c r="B3021">
        <v>13.06</v>
      </c>
      <c r="C3021" t="s">
        <v>163</v>
      </c>
      <c r="D3021" t="s">
        <v>197</v>
      </c>
      <c r="E3021" t="s">
        <v>233</v>
      </c>
      <c r="F3021" t="s">
        <v>19</v>
      </c>
      <c r="G3021" t="s">
        <v>22</v>
      </c>
      <c r="H3021" t="s">
        <v>7</v>
      </c>
      <c r="I3021" s="3">
        <v>54.91</v>
      </c>
      <c r="J3021" s="1">
        <v>0.51129999999999998</v>
      </c>
      <c r="K3021" s="1">
        <v>3.5499999999999997E-2</v>
      </c>
      <c r="L3021" s="1">
        <v>5.7299999999999997E-2</v>
      </c>
      <c r="M3021">
        <v>3.53</v>
      </c>
    </row>
    <row r="3022" spans="1:13" x14ac:dyDescent="0.25">
      <c r="A3022">
        <v>2023</v>
      </c>
      <c r="B3022">
        <v>13.06</v>
      </c>
      <c r="C3022" t="s">
        <v>163</v>
      </c>
      <c r="D3022" t="s">
        <v>197</v>
      </c>
      <c r="E3022" t="s">
        <v>233</v>
      </c>
      <c r="F3022" t="s">
        <v>19</v>
      </c>
      <c r="G3022" t="s">
        <v>6</v>
      </c>
      <c r="H3022" t="s">
        <v>16</v>
      </c>
      <c r="I3022" s="3">
        <v>47.85</v>
      </c>
      <c r="J3022" s="1">
        <v>0.52549999999999997</v>
      </c>
      <c r="K3022" s="1">
        <v>5.7000000000000002E-3</v>
      </c>
      <c r="L3022" s="1">
        <v>5.5100000000000003E-2</v>
      </c>
      <c r="M3022">
        <v>2.76</v>
      </c>
    </row>
    <row r="3023" spans="1:13" x14ac:dyDescent="0.25">
      <c r="A3023">
        <v>2023</v>
      </c>
      <c r="B3023">
        <v>13.07</v>
      </c>
      <c r="C3023" t="s">
        <v>163</v>
      </c>
      <c r="D3023" t="s">
        <v>197</v>
      </c>
      <c r="E3023" t="s">
        <v>233</v>
      </c>
      <c r="F3023" t="s">
        <v>19</v>
      </c>
      <c r="G3023" t="s">
        <v>22</v>
      </c>
      <c r="H3023" t="s">
        <v>16</v>
      </c>
      <c r="I3023" s="3">
        <v>54.39</v>
      </c>
      <c r="J3023" s="1">
        <v>0.51119999999999999</v>
      </c>
      <c r="K3023" s="1">
        <v>3.5700000000000003E-2</v>
      </c>
      <c r="L3023" s="1">
        <v>4.87E-2</v>
      </c>
      <c r="M3023">
        <v>3.55</v>
      </c>
    </row>
    <row r="3024" spans="1:13" x14ac:dyDescent="0.25">
      <c r="A3024">
        <v>2023</v>
      </c>
      <c r="B3024">
        <v>13.07</v>
      </c>
      <c r="C3024" t="s">
        <v>163</v>
      </c>
      <c r="D3024" t="s">
        <v>197</v>
      </c>
      <c r="E3024" t="s">
        <v>233</v>
      </c>
      <c r="F3024" t="s">
        <v>19</v>
      </c>
      <c r="G3024" t="s">
        <v>6</v>
      </c>
      <c r="H3024" t="s">
        <v>16</v>
      </c>
      <c r="I3024" s="3">
        <v>48.39</v>
      </c>
      <c r="J3024" s="1">
        <v>0.51880000000000004</v>
      </c>
      <c r="K3024" s="1">
        <v>6.6E-3</v>
      </c>
      <c r="L3024" s="1">
        <v>4.87E-2</v>
      </c>
      <c r="M3024">
        <v>2.72</v>
      </c>
    </row>
    <row r="3025" spans="1:13" x14ac:dyDescent="0.25">
      <c r="A3025">
        <v>2023</v>
      </c>
      <c r="B3025">
        <v>13.08</v>
      </c>
      <c r="C3025" t="s">
        <v>163</v>
      </c>
      <c r="D3025" t="s">
        <v>197</v>
      </c>
      <c r="E3025" t="s">
        <v>233</v>
      </c>
      <c r="F3025" t="s">
        <v>19</v>
      </c>
      <c r="G3025" t="s">
        <v>22</v>
      </c>
      <c r="H3025" t="s">
        <v>16</v>
      </c>
      <c r="I3025" s="3">
        <v>55.44</v>
      </c>
      <c r="J3025" s="1">
        <v>0.51970000000000005</v>
      </c>
      <c r="K3025" s="1">
        <v>3.2899999999999999E-2</v>
      </c>
      <c r="L3025" s="1">
        <v>4.3499999999999997E-2</v>
      </c>
      <c r="M3025">
        <v>3.55</v>
      </c>
    </row>
    <row r="3026" spans="1:13" x14ac:dyDescent="0.25">
      <c r="A3026">
        <v>2023</v>
      </c>
      <c r="B3026">
        <v>13.08</v>
      </c>
      <c r="C3026" t="s">
        <v>163</v>
      </c>
      <c r="D3026" t="s">
        <v>197</v>
      </c>
      <c r="E3026" t="s">
        <v>233</v>
      </c>
      <c r="F3026" t="s">
        <v>19</v>
      </c>
      <c r="G3026" t="s">
        <v>6</v>
      </c>
      <c r="H3026" t="s">
        <v>17</v>
      </c>
      <c r="I3026" s="3">
        <v>45.58</v>
      </c>
      <c r="J3026" s="1">
        <v>0.52459999999999996</v>
      </c>
      <c r="K3026" s="1">
        <v>7.0000000000000001E-3</v>
      </c>
      <c r="L3026" s="1">
        <v>4.3499999999999997E-2</v>
      </c>
      <c r="M3026">
        <v>2.72</v>
      </c>
    </row>
    <row r="3027" spans="1:13" x14ac:dyDescent="0.25">
      <c r="A3027">
        <v>2023</v>
      </c>
      <c r="B3027">
        <v>13.09</v>
      </c>
      <c r="C3027" t="s">
        <v>163</v>
      </c>
      <c r="D3027" t="s">
        <v>197</v>
      </c>
      <c r="E3027" t="s">
        <v>233</v>
      </c>
      <c r="F3027" t="s">
        <v>19</v>
      </c>
      <c r="G3027" t="s">
        <v>22</v>
      </c>
      <c r="H3027" t="s">
        <v>16</v>
      </c>
      <c r="I3027" s="3">
        <v>53.7</v>
      </c>
      <c r="J3027" s="1">
        <v>0.51780000000000004</v>
      </c>
      <c r="K3027" s="1">
        <v>3.0800000000000001E-2</v>
      </c>
      <c r="L3027" s="1">
        <v>3.8399999999999997E-2</v>
      </c>
      <c r="M3027">
        <v>3.63</v>
      </c>
    </row>
    <row r="3028" spans="1:13" x14ac:dyDescent="0.25">
      <c r="A3028">
        <v>2023</v>
      </c>
      <c r="B3028">
        <v>13.09</v>
      </c>
      <c r="C3028" t="s">
        <v>163</v>
      </c>
      <c r="D3028" t="s">
        <v>197</v>
      </c>
      <c r="E3028" t="s">
        <v>233</v>
      </c>
      <c r="F3028" t="s">
        <v>19</v>
      </c>
      <c r="G3028" t="s">
        <v>6</v>
      </c>
      <c r="H3028" t="s">
        <v>13</v>
      </c>
      <c r="I3028" s="3">
        <v>38.799999999999997</v>
      </c>
      <c r="J3028" s="1">
        <v>0.51049999999999995</v>
      </c>
      <c r="K3028" s="1">
        <v>6.1000000000000004E-3</v>
      </c>
      <c r="L3028" s="1">
        <v>3.8399999999999997E-2</v>
      </c>
      <c r="M3028">
        <v>2.65</v>
      </c>
    </row>
    <row r="3029" spans="1:13" x14ac:dyDescent="0.25">
      <c r="A3029">
        <v>2023</v>
      </c>
      <c r="B3029" s="3">
        <v>13.1</v>
      </c>
      <c r="C3029" t="s">
        <v>163</v>
      </c>
      <c r="D3029" t="s">
        <v>197</v>
      </c>
      <c r="E3029" t="s">
        <v>233</v>
      </c>
      <c r="F3029" t="s">
        <v>19</v>
      </c>
      <c r="G3029" t="s">
        <v>22</v>
      </c>
      <c r="H3029" t="s">
        <v>7</v>
      </c>
      <c r="I3029" s="3">
        <v>55.37</v>
      </c>
      <c r="J3029" s="1">
        <v>0.52490000000000003</v>
      </c>
      <c r="K3029" s="1">
        <v>2.8299999999999999E-2</v>
      </c>
      <c r="L3029" s="1">
        <v>2.76E-2</v>
      </c>
      <c r="M3029">
        <v>3.65</v>
      </c>
    </row>
    <row r="3030" spans="1:13" x14ac:dyDescent="0.25">
      <c r="A3030">
        <v>2023</v>
      </c>
      <c r="B3030" s="3">
        <v>13.1</v>
      </c>
      <c r="C3030" t="s">
        <v>163</v>
      </c>
      <c r="D3030" t="s">
        <v>197</v>
      </c>
      <c r="E3030" t="s">
        <v>233</v>
      </c>
      <c r="F3030" t="s">
        <v>19</v>
      </c>
      <c r="G3030" t="s">
        <v>6</v>
      </c>
      <c r="H3030" t="s">
        <v>17</v>
      </c>
      <c r="I3030" s="3">
        <v>42.61</v>
      </c>
      <c r="J3030" s="1">
        <v>0.52100000000000002</v>
      </c>
      <c r="K3030" s="1">
        <v>5.4999999999999997E-3</v>
      </c>
      <c r="L3030" s="1">
        <v>2.6800000000000001E-2</v>
      </c>
      <c r="M3030">
        <v>2.78</v>
      </c>
    </row>
    <row r="3031" spans="1:13" x14ac:dyDescent="0.25">
      <c r="A3031">
        <v>2023</v>
      </c>
      <c r="B3031" s="3">
        <v>13.11</v>
      </c>
      <c r="C3031" t="s">
        <v>163</v>
      </c>
      <c r="D3031" t="s">
        <v>197</v>
      </c>
      <c r="E3031" t="s">
        <v>233</v>
      </c>
      <c r="F3031" t="s">
        <v>19</v>
      </c>
      <c r="G3031" t="s">
        <v>22</v>
      </c>
      <c r="H3031" t="s">
        <v>16</v>
      </c>
      <c r="I3031" s="3">
        <v>52.41</v>
      </c>
      <c r="J3031" s="1">
        <v>0.5111</v>
      </c>
      <c r="K3031" s="1">
        <v>2.8799999999999999E-2</v>
      </c>
      <c r="L3031" s="1">
        <v>2.3699999999999999E-2</v>
      </c>
      <c r="M3031">
        <v>3.53</v>
      </c>
    </row>
    <row r="3032" spans="1:13" x14ac:dyDescent="0.25">
      <c r="A3032">
        <v>2023</v>
      </c>
      <c r="B3032" s="3">
        <v>13.11</v>
      </c>
      <c r="C3032" t="s">
        <v>163</v>
      </c>
      <c r="D3032" t="s">
        <v>197</v>
      </c>
      <c r="E3032" t="s">
        <v>233</v>
      </c>
      <c r="F3032" t="s">
        <v>19</v>
      </c>
      <c r="G3032" t="s">
        <v>6</v>
      </c>
      <c r="H3032" t="s">
        <v>17</v>
      </c>
      <c r="I3032" s="3">
        <v>45.84</v>
      </c>
      <c r="J3032" s="1">
        <v>0.53100000000000003</v>
      </c>
      <c r="K3032" s="1">
        <v>7.4999999999999997E-3</v>
      </c>
      <c r="L3032" s="1">
        <v>2.3699999999999999E-2</v>
      </c>
      <c r="M3032">
        <v>2.72</v>
      </c>
    </row>
    <row r="3033" spans="1:13" x14ac:dyDescent="0.25">
      <c r="A3033">
        <v>2023</v>
      </c>
      <c r="B3033" s="3">
        <v>13.12</v>
      </c>
      <c r="C3033" t="s">
        <v>163</v>
      </c>
      <c r="D3033" t="s">
        <v>197</v>
      </c>
      <c r="E3033" t="s">
        <v>233</v>
      </c>
      <c r="F3033" t="s">
        <v>19</v>
      </c>
      <c r="G3033" t="s">
        <v>22</v>
      </c>
      <c r="H3033" t="s">
        <v>16</v>
      </c>
      <c r="I3033" s="3">
        <v>52.43</v>
      </c>
      <c r="J3033" s="1">
        <v>0.51980000000000004</v>
      </c>
      <c r="K3033" s="1">
        <v>2.8400000000000002E-2</v>
      </c>
      <c r="L3033" s="1">
        <v>2.1000000000000001E-2</v>
      </c>
      <c r="M3033">
        <v>3.59</v>
      </c>
    </row>
    <row r="3034" spans="1:13" x14ac:dyDescent="0.25">
      <c r="A3034">
        <v>2023</v>
      </c>
      <c r="B3034" s="3">
        <v>13.12</v>
      </c>
      <c r="C3034" t="s">
        <v>163</v>
      </c>
      <c r="D3034" t="s">
        <v>197</v>
      </c>
      <c r="E3034" t="s">
        <v>233</v>
      </c>
      <c r="F3034" t="s">
        <v>19</v>
      </c>
      <c r="G3034" t="s">
        <v>6</v>
      </c>
      <c r="H3034" t="s">
        <v>17</v>
      </c>
      <c r="I3034" s="3">
        <v>46.58</v>
      </c>
      <c r="J3034" s="1">
        <v>0.5353</v>
      </c>
      <c r="K3034" s="1">
        <v>6.7999999999999996E-3</v>
      </c>
      <c r="L3034" s="1">
        <v>2.1000000000000001E-2</v>
      </c>
      <c r="M3034">
        <v>2.68</v>
      </c>
    </row>
    <row r="3035" spans="1:13" x14ac:dyDescent="0.25">
      <c r="A3035">
        <v>2023</v>
      </c>
      <c r="B3035" s="3">
        <v>13.13</v>
      </c>
      <c r="C3035" t="s">
        <v>163</v>
      </c>
      <c r="D3035" t="s">
        <v>197</v>
      </c>
      <c r="E3035" t="s">
        <v>233</v>
      </c>
      <c r="F3035" t="s">
        <v>19</v>
      </c>
      <c r="G3035" t="s">
        <v>22</v>
      </c>
      <c r="H3035" t="s">
        <v>16</v>
      </c>
      <c r="I3035" s="3">
        <v>53.35</v>
      </c>
      <c r="J3035" s="1">
        <v>0.51770000000000005</v>
      </c>
      <c r="K3035" s="1">
        <v>3.1099999999999999E-2</v>
      </c>
      <c r="L3035" s="1">
        <v>2.5100000000000001E-2</v>
      </c>
      <c r="M3035">
        <v>3.59</v>
      </c>
    </row>
    <row r="3036" spans="1:13" x14ac:dyDescent="0.25">
      <c r="A3036">
        <v>2023</v>
      </c>
      <c r="B3036" s="3">
        <v>13.13</v>
      </c>
      <c r="C3036" t="s">
        <v>163</v>
      </c>
      <c r="D3036" t="s">
        <v>197</v>
      </c>
      <c r="E3036" t="s">
        <v>233</v>
      </c>
      <c r="F3036" t="s">
        <v>19</v>
      </c>
      <c r="G3036" t="s">
        <v>6</v>
      </c>
      <c r="H3036" t="s">
        <v>17</v>
      </c>
      <c r="I3036" s="3">
        <v>44.32</v>
      </c>
      <c r="J3036" s="1">
        <v>0.52470000000000006</v>
      </c>
      <c r="K3036" s="1">
        <v>6.6E-3</v>
      </c>
      <c r="L3036" s="1">
        <v>2.5100000000000001E-2</v>
      </c>
      <c r="M3036">
        <v>2.69</v>
      </c>
    </row>
    <row r="3037" spans="1:13" x14ac:dyDescent="0.25">
      <c r="A3037">
        <v>2023</v>
      </c>
      <c r="B3037" s="3">
        <v>13.14</v>
      </c>
      <c r="C3037" t="s">
        <v>163</v>
      </c>
      <c r="D3037" t="s">
        <v>197</v>
      </c>
      <c r="E3037" t="s">
        <v>233</v>
      </c>
      <c r="F3037" t="s">
        <v>19</v>
      </c>
      <c r="G3037" t="s">
        <v>22</v>
      </c>
      <c r="H3037" t="s">
        <v>7</v>
      </c>
      <c r="I3037" s="3">
        <v>67.412453300969474</v>
      </c>
      <c r="J3037" s="1">
        <v>0.51770000000000005</v>
      </c>
      <c r="K3037" s="1">
        <v>3.1099999999999999E-2</v>
      </c>
      <c r="L3037" s="1">
        <v>2.5100000000000001E-2</v>
      </c>
      <c r="M3037">
        <v>3.59</v>
      </c>
    </row>
    <row r="3038" spans="1:13" x14ac:dyDescent="0.25">
      <c r="A3038">
        <v>2023</v>
      </c>
      <c r="B3038" s="3">
        <v>13.14</v>
      </c>
      <c r="C3038" t="s">
        <v>163</v>
      </c>
      <c r="D3038" t="s">
        <v>197</v>
      </c>
      <c r="E3038" t="s">
        <v>233</v>
      </c>
      <c r="F3038" t="s">
        <v>19</v>
      </c>
      <c r="G3038" t="s">
        <v>6</v>
      </c>
      <c r="H3038" t="s">
        <v>33</v>
      </c>
      <c r="I3038" s="3">
        <v>40.17176485421092</v>
      </c>
      <c r="J3038" s="1">
        <v>0.52470000000000006</v>
      </c>
      <c r="K3038" s="1">
        <v>6.6E-3</v>
      </c>
      <c r="L3038" s="1">
        <v>2.5100000000000001E-2</v>
      </c>
      <c r="M3038">
        <v>2.69</v>
      </c>
    </row>
    <row r="3039" spans="1:13" x14ac:dyDescent="0.25">
      <c r="A3039">
        <v>2022</v>
      </c>
      <c r="B3039" s="3">
        <v>13.01</v>
      </c>
      <c r="C3039" t="s">
        <v>164</v>
      </c>
      <c r="D3039" t="s">
        <v>179</v>
      </c>
      <c r="E3039" t="s">
        <v>211</v>
      </c>
      <c r="F3039" t="s">
        <v>12</v>
      </c>
      <c r="G3039" t="s">
        <v>10</v>
      </c>
      <c r="H3039" t="s">
        <v>33</v>
      </c>
      <c r="I3039" s="3">
        <v>88.26</v>
      </c>
      <c r="J3039" s="1">
        <v>0.48680000000000001</v>
      </c>
      <c r="K3039" s="1">
        <v>0.1</v>
      </c>
      <c r="L3039" s="1">
        <v>0.36899999999999999</v>
      </c>
      <c r="M3039">
        <v>2.2200000000000002</v>
      </c>
    </row>
    <row r="3040" spans="1:13" x14ac:dyDescent="0.25">
      <c r="A3040">
        <v>2022</v>
      </c>
      <c r="B3040" s="3">
        <v>13.01</v>
      </c>
      <c r="C3040" t="s">
        <v>164</v>
      </c>
      <c r="D3040" t="s">
        <v>179</v>
      </c>
      <c r="E3040" t="s">
        <v>211</v>
      </c>
      <c r="F3040" t="s">
        <v>12</v>
      </c>
      <c r="G3040" t="s">
        <v>22</v>
      </c>
      <c r="H3040" t="s">
        <v>25</v>
      </c>
      <c r="I3040" s="3">
        <v>34.729999999999997</v>
      </c>
      <c r="J3040" s="1">
        <v>0.44359999999999999</v>
      </c>
      <c r="K3040" s="1">
        <v>2.2700000000000001E-2</v>
      </c>
      <c r="L3040" s="1">
        <v>0.36899999999999999</v>
      </c>
      <c r="M3040">
        <v>2.31</v>
      </c>
    </row>
    <row r="3041" spans="1:13" x14ac:dyDescent="0.25">
      <c r="A3041">
        <v>2023</v>
      </c>
      <c r="B3041">
        <v>13.03</v>
      </c>
      <c r="C3041" t="s">
        <v>164</v>
      </c>
      <c r="D3041" t="s">
        <v>179</v>
      </c>
      <c r="E3041" t="s">
        <v>211</v>
      </c>
      <c r="F3041" t="s">
        <v>12</v>
      </c>
      <c r="G3041" t="s">
        <v>10</v>
      </c>
      <c r="H3041" t="s">
        <v>7</v>
      </c>
      <c r="I3041" s="3">
        <v>58.1</v>
      </c>
      <c r="J3041" s="1">
        <v>0.4945</v>
      </c>
      <c r="K3041" s="1">
        <v>8.8300000000000003E-2</v>
      </c>
      <c r="L3041" s="1">
        <v>0.32819999999999999</v>
      </c>
      <c r="M3041">
        <v>2.29</v>
      </c>
    </row>
    <row r="3042" spans="1:13" x14ac:dyDescent="0.25">
      <c r="A3042">
        <v>2023</v>
      </c>
      <c r="B3042">
        <v>13.03</v>
      </c>
      <c r="C3042" t="s">
        <v>164</v>
      </c>
      <c r="D3042" t="s">
        <v>179</v>
      </c>
      <c r="E3042" t="s">
        <v>211</v>
      </c>
      <c r="F3042" t="s">
        <v>12</v>
      </c>
      <c r="G3042" t="s">
        <v>22</v>
      </c>
      <c r="H3042" t="s">
        <v>25</v>
      </c>
      <c r="I3042" s="3">
        <v>35.04</v>
      </c>
      <c r="J3042" s="1">
        <v>0.46489999999999998</v>
      </c>
      <c r="K3042" s="1">
        <v>2.07E-2</v>
      </c>
      <c r="L3042" s="1">
        <v>0.32819999999999999</v>
      </c>
      <c r="M3042">
        <v>2.3199999999999998</v>
      </c>
    </row>
    <row r="3043" spans="1:13" x14ac:dyDescent="0.25">
      <c r="A3043">
        <v>2023</v>
      </c>
      <c r="B3043">
        <v>13.04</v>
      </c>
      <c r="C3043" t="s">
        <v>164</v>
      </c>
      <c r="D3043" t="s">
        <v>179</v>
      </c>
      <c r="E3043" t="s">
        <v>211</v>
      </c>
      <c r="F3043" t="s">
        <v>12</v>
      </c>
      <c r="G3043" t="s">
        <v>10</v>
      </c>
      <c r="H3043" t="s">
        <v>7</v>
      </c>
      <c r="I3043" s="3">
        <v>64.459999999999994</v>
      </c>
      <c r="J3043" s="1">
        <v>0.4914</v>
      </c>
      <c r="K3043" s="1">
        <v>9.4399999999999998E-2</v>
      </c>
      <c r="L3043" s="1">
        <v>0.32390000000000002</v>
      </c>
      <c r="M3043">
        <v>2.27</v>
      </c>
    </row>
    <row r="3044" spans="1:13" x14ac:dyDescent="0.25">
      <c r="A3044">
        <v>2023</v>
      </c>
      <c r="B3044">
        <v>13.04</v>
      </c>
      <c r="C3044" t="s">
        <v>164</v>
      </c>
      <c r="D3044" t="s">
        <v>179</v>
      </c>
      <c r="E3044" t="s">
        <v>211</v>
      </c>
      <c r="F3044" t="s">
        <v>12</v>
      </c>
      <c r="G3044" t="s">
        <v>22</v>
      </c>
      <c r="H3044" t="s">
        <v>13</v>
      </c>
      <c r="I3044" s="3">
        <v>35.630000000000003</v>
      </c>
      <c r="J3044" s="1">
        <v>0.46189999999999998</v>
      </c>
      <c r="K3044" s="1">
        <v>1.95E-2</v>
      </c>
      <c r="L3044" s="1">
        <v>0.32390000000000002</v>
      </c>
      <c r="M3044">
        <v>2.36</v>
      </c>
    </row>
    <row r="3045" spans="1:13" x14ac:dyDescent="0.25">
      <c r="A3045">
        <v>2023</v>
      </c>
      <c r="B3045">
        <v>13.05</v>
      </c>
      <c r="C3045" t="s">
        <v>164</v>
      </c>
      <c r="D3045" t="s">
        <v>179</v>
      </c>
      <c r="E3045" t="s">
        <v>211</v>
      </c>
      <c r="F3045" t="s">
        <v>12</v>
      </c>
      <c r="G3045" t="s">
        <v>10</v>
      </c>
      <c r="H3045" t="s">
        <v>33</v>
      </c>
      <c r="I3045" s="3">
        <v>74.09</v>
      </c>
      <c r="J3045" s="1">
        <v>0.49340000000000001</v>
      </c>
      <c r="K3045" s="1">
        <v>0.1004</v>
      </c>
      <c r="L3045" s="1">
        <v>0.31130000000000002</v>
      </c>
      <c r="M3045">
        <v>2.21</v>
      </c>
    </row>
    <row r="3046" spans="1:13" x14ac:dyDescent="0.25">
      <c r="A3046">
        <v>2023</v>
      </c>
      <c r="B3046">
        <v>13.05</v>
      </c>
      <c r="C3046" t="s">
        <v>164</v>
      </c>
      <c r="D3046" t="s">
        <v>179</v>
      </c>
      <c r="E3046" t="s">
        <v>211</v>
      </c>
      <c r="F3046" t="s">
        <v>12</v>
      </c>
      <c r="G3046" t="s">
        <v>22</v>
      </c>
      <c r="H3046" t="s">
        <v>25</v>
      </c>
      <c r="I3046" s="3">
        <v>35.799999999999997</v>
      </c>
      <c r="J3046" s="1">
        <v>0.44929999999999998</v>
      </c>
      <c r="K3046" s="1">
        <v>2.07E-2</v>
      </c>
      <c r="L3046" s="1">
        <v>0.31130000000000002</v>
      </c>
      <c r="M3046">
        <v>2.33</v>
      </c>
    </row>
    <row r="3047" spans="1:13" x14ac:dyDescent="0.25">
      <c r="A3047">
        <v>2023</v>
      </c>
      <c r="B3047">
        <v>13.06</v>
      </c>
      <c r="C3047" t="s">
        <v>164</v>
      </c>
      <c r="D3047" t="s">
        <v>179</v>
      </c>
      <c r="E3047" t="s">
        <v>211</v>
      </c>
      <c r="F3047" t="s">
        <v>12</v>
      </c>
      <c r="G3047" t="s">
        <v>10</v>
      </c>
      <c r="H3047" t="s">
        <v>33</v>
      </c>
      <c r="I3047" s="3">
        <v>87.36</v>
      </c>
      <c r="J3047" s="1">
        <v>0.48749999999999999</v>
      </c>
      <c r="K3047" s="1">
        <v>0.1004</v>
      </c>
      <c r="L3047" s="1">
        <v>0.32100000000000001</v>
      </c>
      <c r="M3047">
        <v>2.21</v>
      </c>
    </row>
    <row r="3048" spans="1:13" x14ac:dyDescent="0.25">
      <c r="A3048">
        <v>2023</v>
      </c>
      <c r="B3048">
        <v>13.06</v>
      </c>
      <c r="C3048" t="s">
        <v>164</v>
      </c>
      <c r="D3048" t="s">
        <v>179</v>
      </c>
      <c r="E3048" t="s">
        <v>211</v>
      </c>
      <c r="F3048" t="s">
        <v>12</v>
      </c>
      <c r="G3048" t="s">
        <v>22</v>
      </c>
      <c r="H3048" t="s">
        <v>13</v>
      </c>
      <c r="I3048" s="3">
        <v>38.479999999999997</v>
      </c>
      <c r="J3048" s="1">
        <v>0.46679999999999999</v>
      </c>
      <c r="K3048" s="1">
        <v>2.0799999999999999E-2</v>
      </c>
      <c r="L3048" s="1">
        <v>0.32100000000000001</v>
      </c>
      <c r="M3048">
        <v>2.35</v>
      </c>
    </row>
    <row r="3049" spans="1:13" x14ac:dyDescent="0.25">
      <c r="A3049">
        <v>2023</v>
      </c>
      <c r="B3049">
        <v>13.07</v>
      </c>
      <c r="C3049" t="s">
        <v>164</v>
      </c>
      <c r="D3049" t="s">
        <v>179</v>
      </c>
      <c r="E3049" t="s">
        <v>211</v>
      </c>
      <c r="F3049" t="s">
        <v>12</v>
      </c>
      <c r="G3049" t="s">
        <v>10</v>
      </c>
      <c r="H3049" t="s">
        <v>33</v>
      </c>
      <c r="I3049" s="3">
        <v>88.2</v>
      </c>
      <c r="J3049" s="1">
        <v>0.49430000000000002</v>
      </c>
      <c r="K3049" s="1">
        <v>9.9099999999999994E-2</v>
      </c>
      <c r="L3049" s="1">
        <v>0.32640000000000002</v>
      </c>
      <c r="M3049">
        <v>2.23</v>
      </c>
    </row>
    <row r="3050" spans="1:13" x14ac:dyDescent="0.25">
      <c r="A3050">
        <v>2023</v>
      </c>
      <c r="B3050">
        <v>13.07</v>
      </c>
      <c r="C3050" t="s">
        <v>164</v>
      </c>
      <c r="D3050" t="s">
        <v>179</v>
      </c>
      <c r="E3050" t="s">
        <v>211</v>
      </c>
      <c r="F3050" t="s">
        <v>12</v>
      </c>
      <c r="G3050" t="s">
        <v>22</v>
      </c>
      <c r="H3050" t="s">
        <v>25</v>
      </c>
      <c r="I3050" s="3">
        <v>35.76</v>
      </c>
      <c r="J3050" s="1">
        <v>0.4647</v>
      </c>
      <c r="K3050" s="1">
        <v>2.0199999999999999E-2</v>
      </c>
      <c r="L3050" s="1">
        <v>0.32640000000000002</v>
      </c>
      <c r="M3050">
        <v>2.42</v>
      </c>
    </row>
    <row r="3051" spans="1:13" x14ac:dyDescent="0.25">
      <c r="A3051">
        <v>2023</v>
      </c>
      <c r="B3051">
        <v>13.08</v>
      </c>
      <c r="C3051" t="s">
        <v>164</v>
      </c>
      <c r="D3051" t="s">
        <v>179</v>
      </c>
      <c r="E3051" t="s">
        <v>211</v>
      </c>
      <c r="F3051" t="s">
        <v>12</v>
      </c>
      <c r="G3051" t="s">
        <v>10</v>
      </c>
      <c r="H3051" t="s">
        <v>33</v>
      </c>
      <c r="I3051" s="3">
        <v>89.48</v>
      </c>
      <c r="J3051" s="1">
        <v>0.498</v>
      </c>
      <c r="K3051" s="1">
        <v>9.8900000000000002E-2</v>
      </c>
      <c r="L3051" s="1">
        <v>0.32279999999999998</v>
      </c>
      <c r="M3051">
        <v>2.23</v>
      </c>
    </row>
    <row r="3052" spans="1:13" x14ac:dyDescent="0.25">
      <c r="A3052">
        <v>2023</v>
      </c>
      <c r="B3052">
        <v>13.08</v>
      </c>
      <c r="C3052" t="s">
        <v>164</v>
      </c>
      <c r="D3052" t="s">
        <v>179</v>
      </c>
      <c r="E3052" t="s">
        <v>211</v>
      </c>
      <c r="F3052" t="s">
        <v>12</v>
      </c>
      <c r="G3052" t="s">
        <v>22</v>
      </c>
      <c r="H3052" t="s">
        <v>25</v>
      </c>
      <c r="I3052" s="3">
        <v>32.14</v>
      </c>
      <c r="J3052" s="1">
        <v>0.45639999999999997</v>
      </c>
      <c r="K3052" s="1">
        <v>1.9199999999999998E-2</v>
      </c>
      <c r="L3052" s="1">
        <v>0.32279999999999998</v>
      </c>
      <c r="M3052">
        <v>2.4</v>
      </c>
    </row>
    <row r="3053" spans="1:13" x14ac:dyDescent="0.25">
      <c r="A3053">
        <v>2023</v>
      </c>
      <c r="B3053">
        <v>13.09</v>
      </c>
      <c r="C3053" t="s">
        <v>164</v>
      </c>
      <c r="D3053" t="s">
        <v>179</v>
      </c>
      <c r="E3053" t="s">
        <v>211</v>
      </c>
      <c r="F3053" t="s">
        <v>12</v>
      </c>
      <c r="G3053" t="s">
        <v>10</v>
      </c>
      <c r="H3053" t="s">
        <v>33</v>
      </c>
      <c r="I3053" s="3">
        <v>82.26</v>
      </c>
      <c r="J3053" s="1">
        <v>0.49640000000000001</v>
      </c>
      <c r="K3053" s="1">
        <v>9.64E-2</v>
      </c>
      <c r="L3053" s="1">
        <v>0.31859999999999999</v>
      </c>
      <c r="M3053">
        <v>2.23</v>
      </c>
    </row>
    <row r="3054" spans="1:13" x14ac:dyDescent="0.25">
      <c r="A3054">
        <v>2023</v>
      </c>
      <c r="B3054">
        <v>13.09</v>
      </c>
      <c r="C3054" t="s">
        <v>164</v>
      </c>
      <c r="D3054" t="s">
        <v>179</v>
      </c>
      <c r="E3054" t="s">
        <v>211</v>
      </c>
      <c r="F3054" t="s">
        <v>12</v>
      </c>
      <c r="G3054" t="s">
        <v>22</v>
      </c>
      <c r="H3054" t="s">
        <v>25</v>
      </c>
      <c r="I3054" s="3">
        <v>35.69</v>
      </c>
      <c r="J3054" s="1">
        <v>0.46750000000000003</v>
      </c>
      <c r="K3054" s="1">
        <v>1.83E-2</v>
      </c>
      <c r="L3054" s="1">
        <v>0.31859999999999999</v>
      </c>
      <c r="M3054">
        <v>2.4300000000000002</v>
      </c>
    </row>
    <row r="3055" spans="1:13" x14ac:dyDescent="0.25">
      <c r="A3055">
        <v>2023</v>
      </c>
      <c r="B3055" s="3">
        <v>13.1</v>
      </c>
      <c r="C3055" t="s">
        <v>164</v>
      </c>
      <c r="D3055" t="s">
        <v>179</v>
      </c>
      <c r="E3055" t="s">
        <v>211</v>
      </c>
      <c r="F3055" t="s">
        <v>12</v>
      </c>
      <c r="G3055" t="s">
        <v>10</v>
      </c>
      <c r="H3055" t="s">
        <v>33</v>
      </c>
      <c r="I3055" s="3">
        <v>83.5</v>
      </c>
      <c r="J3055" s="1">
        <v>0.49640000000000001</v>
      </c>
      <c r="K3055" s="1">
        <v>0.1016</v>
      </c>
      <c r="L3055" s="1">
        <v>0.30969999999999998</v>
      </c>
      <c r="M3055">
        <v>2.2200000000000002</v>
      </c>
    </row>
    <row r="3056" spans="1:13" x14ac:dyDescent="0.25">
      <c r="A3056">
        <v>2023</v>
      </c>
      <c r="B3056" s="3">
        <v>13.1</v>
      </c>
      <c r="C3056" t="s">
        <v>164</v>
      </c>
      <c r="D3056" t="s">
        <v>179</v>
      </c>
      <c r="E3056" t="s">
        <v>211</v>
      </c>
      <c r="F3056" t="s">
        <v>12</v>
      </c>
      <c r="G3056" t="s">
        <v>22</v>
      </c>
      <c r="H3056" t="s">
        <v>13</v>
      </c>
      <c r="I3056" s="3">
        <v>38.44</v>
      </c>
      <c r="J3056" s="1">
        <v>0.47199999999999998</v>
      </c>
      <c r="K3056" s="1">
        <v>1.18E-2</v>
      </c>
      <c r="L3056" s="1">
        <v>0.30969999999999998</v>
      </c>
      <c r="M3056">
        <v>2.4300000000000002</v>
      </c>
    </row>
    <row r="3057" spans="1:13" x14ac:dyDescent="0.25">
      <c r="A3057">
        <v>2023</v>
      </c>
      <c r="B3057" s="3">
        <v>13.11</v>
      </c>
      <c r="C3057" t="s">
        <v>164</v>
      </c>
      <c r="D3057" t="s">
        <v>179</v>
      </c>
      <c r="E3057" t="s">
        <v>211</v>
      </c>
      <c r="F3057" t="s">
        <v>12</v>
      </c>
      <c r="G3057" t="s">
        <v>10</v>
      </c>
      <c r="H3057" t="s">
        <v>33</v>
      </c>
      <c r="I3057" s="3">
        <v>77.16</v>
      </c>
      <c r="J3057" s="1">
        <v>0.4844</v>
      </c>
      <c r="K3057" s="1">
        <v>9.69E-2</v>
      </c>
      <c r="L3057" s="1">
        <v>0.29459999999999997</v>
      </c>
      <c r="M3057">
        <v>2.2000000000000002</v>
      </c>
    </row>
    <row r="3058" spans="1:13" x14ac:dyDescent="0.25">
      <c r="A3058">
        <v>2023</v>
      </c>
      <c r="B3058" s="3">
        <v>13.12</v>
      </c>
      <c r="C3058" t="s">
        <v>164</v>
      </c>
      <c r="D3058" t="s">
        <v>179</v>
      </c>
      <c r="E3058" t="s">
        <v>211</v>
      </c>
      <c r="F3058" t="s">
        <v>12</v>
      </c>
      <c r="G3058" t="s">
        <v>10</v>
      </c>
      <c r="H3058" t="s">
        <v>33</v>
      </c>
      <c r="I3058" s="3">
        <v>88.01</v>
      </c>
      <c r="J3058" s="1">
        <v>0.50649999999999995</v>
      </c>
      <c r="K3058" s="1">
        <v>0.1003</v>
      </c>
      <c r="L3058" s="1">
        <v>0.28770000000000001</v>
      </c>
      <c r="M3058">
        <v>2.29</v>
      </c>
    </row>
    <row r="3059" spans="1:13" x14ac:dyDescent="0.25">
      <c r="A3059">
        <v>2023</v>
      </c>
      <c r="B3059" s="3">
        <v>13.13</v>
      </c>
      <c r="C3059" t="s">
        <v>164</v>
      </c>
      <c r="D3059" t="s">
        <v>179</v>
      </c>
      <c r="E3059" t="s">
        <v>211</v>
      </c>
      <c r="F3059" t="s">
        <v>12</v>
      </c>
      <c r="G3059" t="s">
        <v>10</v>
      </c>
      <c r="H3059" t="s">
        <v>33</v>
      </c>
      <c r="I3059" s="3">
        <v>90.84</v>
      </c>
      <c r="J3059" s="1">
        <v>0.50019999999999998</v>
      </c>
      <c r="K3059" s="1">
        <v>0.115</v>
      </c>
      <c r="L3059" s="1">
        <v>0.30480000000000002</v>
      </c>
      <c r="M3059">
        <v>2.2599999999999998</v>
      </c>
    </row>
    <row r="3060" spans="1:13" x14ac:dyDescent="0.25">
      <c r="A3060">
        <v>2023</v>
      </c>
      <c r="B3060" s="3">
        <v>13.14</v>
      </c>
      <c r="C3060" t="s">
        <v>164</v>
      </c>
      <c r="D3060" t="s">
        <v>179</v>
      </c>
      <c r="E3060" t="s">
        <v>211</v>
      </c>
      <c r="F3060" t="s">
        <v>12</v>
      </c>
      <c r="G3060" t="s">
        <v>10</v>
      </c>
      <c r="H3060" t="s">
        <v>16</v>
      </c>
      <c r="I3060" s="3">
        <v>44.11088491342565</v>
      </c>
      <c r="J3060" s="1">
        <v>0.50019999999999998</v>
      </c>
      <c r="K3060" s="1">
        <v>0.115</v>
      </c>
      <c r="L3060" s="1">
        <v>0.30480000000000002</v>
      </c>
      <c r="M3060">
        <v>2.2599999999999998</v>
      </c>
    </row>
    <row r="3061" spans="1:13" x14ac:dyDescent="0.25">
      <c r="A3061">
        <v>2022</v>
      </c>
      <c r="B3061" s="3">
        <v>13.01</v>
      </c>
      <c r="C3061" t="s">
        <v>165</v>
      </c>
      <c r="D3061" t="s">
        <v>197</v>
      </c>
      <c r="E3061" t="s">
        <v>211</v>
      </c>
      <c r="F3061" t="s">
        <v>15</v>
      </c>
      <c r="G3061" t="s">
        <v>27</v>
      </c>
      <c r="H3061" t="s">
        <v>17</v>
      </c>
      <c r="I3061" s="3">
        <v>45.13</v>
      </c>
      <c r="J3061" s="1">
        <v>0.49840000000000001</v>
      </c>
      <c r="K3061" s="1">
        <v>6.5500000000000003E-2</v>
      </c>
      <c r="L3061" s="1">
        <v>2.4500000000000001E-2</v>
      </c>
      <c r="M3061">
        <v>2.4900000000000002</v>
      </c>
    </row>
    <row r="3062" spans="1:13" x14ac:dyDescent="0.25">
      <c r="A3062">
        <v>2023</v>
      </c>
      <c r="B3062">
        <v>13.03</v>
      </c>
      <c r="C3062" t="s">
        <v>165</v>
      </c>
      <c r="D3062" t="s">
        <v>197</v>
      </c>
      <c r="E3062" t="s">
        <v>211</v>
      </c>
      <c r="F3062" t="s">
        <v>15</v>
      </c>
      <c r="G3062" t="s">
        <v>27</v>
      </c>
      <c r="H3062" t="s">
        <v>16</v>
      </c>
      <c r="I3062" s="3">
        <v>51.14</v>
      </c>
      <c r="J3062" s="1">
        <v>0.50560000000000005</v>
      </c>
      <c r="K3062" s="1">
        <v>7.8600000000000003E-2</v>
      </c>
      <c r="L3062" s="1">
        <v>2.9399999999999999E-2</v>
      </c>
      <c r="M3062">
        <v>2.52</v>
      </c>
    </row>
    <row r="3063" spans="1:13" x14ac:dyDescent="0.25">
      <c r="A3063">
        <v>2023</v>
      </c>
      <c r="B3063">
        <v>13.04</v>
      </c>
      <c r="C3063" t="s">
        <v>165</v>
      </c>
      <c r="D3063" t="s">
        <v>197</v>
      </c>
      <c r="E3063" t="s">
        <v>211</v>
      </c>
      <c r="F3063" t="s">
        <v>15</v>
      </c>
      <c r="G3063" t="s">
        <v>27</v>
      </c>
      <c r="H3063" t="s">
        <v>16</v>
      </c>
      <c r="I3063" s="3">
        <v>48.72</v>
      </c>
      <c r="J3063" s="1">
        <v>0.504</v>
      </c>
      <c r="K3063" s="1">
        <v>7.5999999999999998E-2</v>
      </c>
      <c r="L3063" s="1">
        <v>3.5000000000000003E-2</v>
      </c>
      <c r="M3063">
        <v>2.54</v>
      </c>
    </row>
    <row r="3064" spans="1:13" x14ac:dyDescent="0.25">
      <c r="A3064">
        <v>2023</v>
      </c>
      <c r="B3064">
        <v>13.05</v>
      </c>
      <c r="C3064" t="s">
        <v>165</v>
      </c>
      <c r="D3064" t="s">
        <v>197</v>
      </c>
      <c r="E3064" t="s">
        <v>211</v>
      </c>
      <c r="F3064" t="s">
        <v>15</v>
      </c>
      <c r="G3064" t="s">
        <v>27</v>
      </c>
      <c r="H3064" t="s">
        <v>33</v>
      </c>
      <c r="I3064" s="3">
        <v>67.2</v>
      </c>
      <c r="J3064" s="1">
        <v>0.51470000000000005</v>
      </c>
      <c r="K3064" s="1">
        <v>0.1042</v>
      </c>
      <c r="L3064" s="1">
        <v>6.3700000000000007E-2</v>
      </c>
      <c r="M3064">
        <v>2.62</v>
      </c>
    </row>
    <row r="3065" spans="1:13" x14ac:dyDescent="0.25">
      <c r="A3065">
        <v>2023</v>
      </c>
      <c r="B3065">
        <v>13.06</v>
      </c>
      <c r="C3065" t="s">
        <v>165</v>
      </c>
      <c r="D3065" t="s">
        <v>197</v>
      </c>
      <c r="E3065" t="s">
        <v>211</v>
      </c>
      <c r="F3065" t="s">
        <v>15</v>
      </c>
      <c r="G3065" t="s">
        <v>27</v>
      </c>
      <c r="H3065" t="s">
        <v>33</v>
      </c>
      <c r="I3065" s="3">
        <v>64.900000000000006</v>
      </c>
      <c r="J3065" s="1">
        <v>0.50960000000000005</v>
      </c>
      <c r="K3065" s="1">
        <v>0.10920000000000001</v>
      </c>
      <c r="L3065" s="1">
        <v>0.1021</v>
      </c>
      <c r="M3065">
        <v>2.6</v>
      </c>
    </row>
    <row r="3066" spans="1:13" x14ac:dyDescent="0.25">
      <c r="A3066">
        <v>2023</v>
      </c>
      <c r="B3066">
        <v>13.07</v>
      </c>
      <c r="C3066" t="s">
        <v>165</v>
      </c>
      <c r="D3066" t="s">
        <v>197</v>
      </c>
      <c r="E3066" t="s">
        <v>211</v>
      </c>
      <c r="F3066" t="s">
        <v>15</v>
      </c>
      <c r="G3066" t="s">
        <v>27</v>
      </c>
      <c r="H3066" t="s">
        <v>16</v>
      </c>
      <c r="I3066" s="3">
        <v>54.19</v>
      </c>
      <c r="J3066" s="1">
        <v>0.49630000000000002</v>
      </c>
      <c r="K3066" s="1">
        <v>9.4299999999999995E-2</v>
      </c>
      <c r="L3066" s="1">
        <v>9.5000000000000001E-2</v>
      </c>
      <c r="M3066">
        <v>2.52</v>
      </c>
    </row>
    <row r="3067" spans="1:13" x14ac:dyDescent="0.25">
      <c r="A3067">
        <v>2023</v>
      </c>
      <c r="B3067">
        <v>13.08</v>
      </c>
      <c r="C3067" t="s">
        <v>165</v>
      </c>
      <c r="D3067" t="s">
        <v>197</v>
      </c>
      <c r="E3067" t="s">
        <v>211</v>
      </c>
      <c r="F3067" t="s">
        <v>15</v>
      </c>
      <c r="G3067" t="s">
        <v>27</v>
      </c>
      <c r="H3067" t="s">
        <v>16</v>
      </c>
      <c r="I3067" s="3">
        <v>52.62</v>
      </c>
      <c r="J3067" s="1">
        <v>0.50460000000000005</v>
      </c>
      <c r="K3067" s="1">
        <v>8.3199999999999996E-2</v>
      </c>
      <c r="L3067" s="1">
        <v>8.14E-2</v>
      </c>
      <c r="M3067">
        <v>2.54</v>
      </c>
    </row>
    <row r="3068" spans="1:13" x14ac:dyDescent="0.25">
      <c r="A3068">
        <v>2023</v>
      </c>
      <c r="B3068">
        <v>13.09</v>
      </c>
      <c r="C3068" t="s">
        <v>165</v>
      </c>
      <c r="D3068" t="s">
        <v>197</v>
      </c>
      <c r="E3068" t="s">
        <v>211</v>
      </c>
      <c r="F3068" t="s">
        <v>15</v>
      </c>
      <c r="G3068" t="s">
        <v>27</v>
      </c>
      <c r="H3068" t="s">
        <v>16</v>
      </c>
      <c r="I3068" s="3">
        <v>51.41</v>
      </c>
      <c r="J3068" s="1">
        <v>0.50690000000000002</v>
      </c>
      <c r="K3068" s="1">
        <v>7.8299999999999995E-2</v>
      </c>
      <c r="L3068" s="1">
        <v>6.8099999999999994E-2</v>
      </c>
      <c r="M3068">
        <v>2.5299999999999998</v>
      </c>
    </row>
    <row r="3069" spans="1:13" x14ac:dyDescent="0.25">
      <c r="A3069">
        <v>2023</v>
      </c>
      <c r="B3069" s="3">
        <v>13.1</v>
      </c>
      <c r="C3069" t="s">
        <v>165</v>
      </c>
      <c r="D3069" t="s">
        <v>197</v>
      </c>
      <c r="E3069" t="s">
        <v>211</v>
      </c>
      <c r="F3069" t="s">
        <v>15</v>
      </c>
      <c r="G3069" t="s">
        <v>27</v>
      </c>
      <c r="H3069" t="s">
        <v>17</v>
      </c>
      <c r="I3069" s="3">
        <v>47.69</v>
      </c>
      <c r="J3069" s="1">
        <v>0.49109999999999998</v>
      </c>
      <c r="K3069" s="1">
        <v>7.8200000000000006E-2</v>
      </c>
      <c r="L3069" s="1">
        <v>5.2299999999999999E-2</v>
      </c>
      <c r="M3069">
        <v>2.37</v>
      </c>
    </row>
    <row r="3070" spans="1:13" x14ac:dyDescent="0.25">
      <c r="A3070">
        <v>2023</v>
      </c>
      <c r="B3070" s="3">
        <v>13.11</v>
      </c>
      <c r="C3070" t="s">
        <v>165</v>
      </c>
      <c r="D3070" t="s">
        <v>197</v>
      </c>
      <c r="E3070" t="s">
        <v>211</v>
      </c>
      <c r="F3070" t="s">
        <v>15</v>
      </c>
      <c r="G3070" t="s">
        <v>27</v>
      </c>
      <c r="H3070" t="s">
        <v>33</v>
      </c>
      <c r="I3070" s="3">
        <v>80.319999999999993</v>
      </c>
      <c r="J3070" s="1">
        <v>0.51800000000000002</v>
      </c>
      <c r="K3070" s="1">
        <v>0.12609999999999999</v>
      </c>
      <c r="L3070" s="1">
        <v>0.16389999999999999</v>
      </c>
      <c r="M3070">
        <v>2.58</v>
      </c>
    </row>
    <row r="3071" spans="1:13" x14ac:dyDescent="0.25">
      <c r="A3071">
        <v>2023</v>
      </c>
      <c r="B3071" s="3">
        <v>13.12</v>
      </c>
      <c r="C3071" t="s">
        <v>165</v>
      </c>
      <c r="D3071" t="s">
        <v>197</v>
      </c>
      <c r="E3071" t="s">
        <v>211</v>
      </c>
      <c r="F3071" t="s">
        <v>15</v>
      </c>
      <c r="G3071" t="s">
        <v>27</v>
      </c>
      <c r="H3071" t="s">
        <v>13</v>
      </c>
      <c r="I3071" s="3">
        <v>39.700000000000003</v>
      </c>
      <c r="J3071" s="1">
        <v>0.47289999999999999</v>
      </c>
      <c r="K3071" s="1">
        <v>6.5699999999999995E-2</v>
      </c>
      <c r="L3071" s="1">
        <v>7.5800000000000006E-2</v>
      </c>
      <c r="M3071">
        <v>2.25</v>
      </c>
    </row>
    <row r="3072" spans="1:13" x14ac:dyDescent="0.25">
      <c r="A3072">
        <v>2023</v>
      </c>
      <c r="B3072" s="3">
        <v>13.13</v>
      </c>
      <c r="C3072" t="s">
        <v>165</v>
      </c>
      <c r="D3072" t="s">
        <v>197</v>
      </c>
      <c r="E3072" t="s">
        <v>211</v>
      </c>
      <c r="F3072" t="s">
        <v>15</v>
      </c>
      <c r="G3072" t="s">
        <v>27</v>
      </c>
      <c r="H3072" t="s">
        <v>13</v>
      </c>
      <c r="I3072" s="3">
        <v>39.89</v>
      </c>
      <c r="J3072" s="1">
        <v>0.48180000000000001</v>
      </c>
      <c r="K3072" s="1">
        <v>4.2099999999999999E-2</v>
      </c>
      <c r="L3072" s="1">
        <v>3.2300000000000002E-2</v>
      </c>
      <c r="M3072">
        <v>2.27</v>
      </c>
    </row>
    <row r="3073" spans="1:13" x14ac:dyDescent="0.25">
      <c r="A3073">
        <v>2023</v>
      </c>
      <c r="B3073" s="3">
        <v>13.14</v>
      </c>
      <c r="C3073" t="s">
        <v>165</v>
      </c>
      <c r="D3073" t="s">
        <v>197</v>
      </c>
      <c r="E3073" t="s">
        <v>211</v>
      </c>
      <c r="F3073" t="s">
        <v>15</v>
      </c>
      <c r="G3073" t="s">
        <v>27</v>
      </c>
      <c r="H3073" t="s">
        <v>25</v>
      </c>
      <c r="I3073" s="3">
        <v>40.368295178803905</v>
      </c>
      <c r="J3073" s="1">
        <v>0.48180000000000001</v>
      </c>
      <c r="K3073" s="1">
        <v>4.2099999999999999E-2</v>
      </c>
      <c r="L3073" s="1">
        <v>3.2300000000000002E-2</v>
      </c>
      <c r="M3073">
        <v>2.27</v>
      </c>
    </row>
    <row r="3074" spans="1:13" x14ac:dyDescent="0.25">
      <c r="A3074">
        <v>2022</v>
      </c>
      <c r="B3074" s="3">
        <v>13.01</v>
      </c>
      <c r="C3074" t="s">
        <v>166</v>
      </c>
      <c r="D3074" t="s">
        <v>201</v>
      </c>
      <c r="E3074" t="s">
        <v>184</v>
      </c>
      <c r="F3074" t="s">
        <v>9</v>
      </c>
      <c r="G3074" t="s">
        <v>10</v>
      </c>
      <c r="H3074" t="s">
        <v>17</v>
      </c>
      <c r="I3074" s="3">
        <v>43.49</v>
      </c>
      <c r="J3074" s="1">
        <v>0.50439999999999996</v>
      </c>
      <c r="K3074" s="1">
        <v>1.4E-2</v>
      </c>
      <c r="L3074" s="1">
        <v>2.3E-3</v>
      </c>
      <c r="M3074">
        <v>2.5099999999999998</v>
      </c>
    </row>
    <row r="3075" spans="1:13" x14ac:dyDescent="0.25">
      <c r="A3075">
        <v>2022</v>
      </c>
      <c r="B3075" s="3">
        <v>13.01</v>
      </c>
      <c r="C3075" t="s">
        <v>166</v>
      </c>
      <c r="D3075" t="s">
        <v>201</v>
      </c>
      <c r="E3075" t="s">
        <v>184</v>
      </c>
      <c r="F3075" t="s">
        <v>9</v>
      </c>
      <c r="G3075" t="s">
        <v>27</v>
      </c>
      <c r="H3075" t="s">
        <v>25</v>
      </c>
      <c r="I3075" s="3">
        <v>35.28</v>
      </c>
      <c r="J3075" s="1">
        <v>0.51959999999999995</v>
      </c>
      <c r="K3075" s="1">
        <v>7.4000000000000003E-3</v>
      </c>
      <c r="L3075" s="1">
        <v>2.3E-3</v>
      </c>
      <c r="M3075">
        <v>2.6</v>
      </c>
    </row>
    <row r="3076" spans="1:13" x14ac:dyDescent="0.25">
      <c r="A3076">
        <v>2022</v>
      </c>
      <c r="B3076" s="3">
        <v>13.01</v>
      </c>
      <c r="C3076" t="s">
        <v>166</v>
      </c>
      <c r="D3076" t="s">
        <v>201</v>
      </c>
      <c r="E3076" t="s">
        <v>184</v>
      </c>
      <c r="F3076" t="s">
        <v>9</v>
      </c>
      <c r="G3076" t="s">
        <v>20</v>
      </c>
      <c r="H3076" t="s">
        <v>25</v>
      </c>
      <c r="I3076" s="3">
        <v>27.09</v>
      </c>
      <c r="J3076" s="1">
        <v>0.47470000000000001</v>
      </c>
      <c r="K3076" s="1">
        <v>3.2000000000000002E-3</v>
      </c>
      <c r="L3076" s="1">
        <v>2.7000000000000001E-3</v>
      </c>
      <c r="M3076">
        <v>2.04</v>
      </c>
    </row>
    <row r="3077" spans="1:13" x14ac:dyDescent="0.25">
      <c r="A3077">
        <v>2023</v>
      </c>
      <c r="B3077">
        <v>13.03</v>
      </c>
      <c r="C3077" t="s">
        <v>166</v>
      </c>
      <c r="D3077" t="s">
        <v>201</v>
      </c>
      <c r="E3077" t="s">
        <v>184</v>
      </c>
      <c r="F3077" t="s">
        <v>9</v>
      </c>
      <c r="G3077" t="s">
        <v>10</v>
      </c>
      <c r="H3077" t="s">
        <v>17</v>
      </c>
      <c r="I3077" s="3">
        <v>46.79</v>
      </c>
      <c r="J3077" s="1">
        <v>0.49659999999999999</v>
      </c>
      <c r="K3077" s="1">
        <v>1.43E-2</v>
      </c>
      <c r="L3077" s="1">
        <v>2.5999999999999999E-3</v>
      </c>
      <c r="M3077">
        <v>2.4500000000000002</v>
      </c>
    </row>
    <row r="3078" spans="1:13" x14ac:dyDescent="0.25">
      <c r="A3078">
        <v>2023</v>
      </c>
      <c r="B3078">
        <v>13.03</v>
      </c>
      <c r="C3078" t="s">
        <v>166</v>
      </c>
      <c r="D3078" t="s">
        <v>201</v>
      </c>
      <c r="E3078" t="s">
        <v>184</v>
      </c>
      <c r="F3078" t="s">
        <v>9</v>
      </c>
      <c r="G3078" t="s">
        <v>27</v>
      </c>
      <c r="H3078" t="s">
        <v>13</v>
      </c>
      <c r="I3078" s="3">
        <v>37.380000000000003</v>
      </c>
      <c r="J3078" s="1">
        <v>0.51759999999999995</v>
      </c>
      <c r="K3078" s="1">
        <v>8.8999999999999999E-3</v>
      </c>
      <c r="L3078" s="1">
        <v>2.5999999999999999E-3</v>
      </c>
      <c r="M3078">
        <v>2.58</v>
      </c>
    </row>
    <row r="3079" spans="1:13" x14ac:dyDescent="0.25">
      <c r="A3079">
        <v>2023</v>
      </c>
      <c r="B3079">
        <v>13.03</v>
      </c>
      <c r="C3079" t="s">
        <v>166</v>
      </c>
      <c r="D3079" t="s">
        <v>201</v>
      </c>
      <c r="E3079" t="s">
        <v>184</v>
      </c>
      <c r="F3079" t="s">
        <v>9</v>
      </c>
      <c r="G3079" t="s">
        <v>20</v>
      </c>
      <c r="H3079" t="s">
        <v>25</v>
      </c>
      <c r="I3079" s="3">
        <v>33.92</v>
      </c>
      <c r="J3079" s="1">
        <v>0.49270000000000003</v>
      </c>
      <c r="K3079" s="1">
        <v>3.3E-3</v>
      </c>
      <c r="L3079" s="1">
        <v>2.8E-3</v>
      </c>
      <c r="M3079">
        <v>2.0299999999999998</v>
      </c>
    </row>
    <row r="3080" spans="1:13" x14ac:dyDescent="0.25">
      <c r="A3080">
        <v>2023</v>
      </c>
      <c r="B3080">
        <v>13.04</v>
      </c>
      <c r="C3080" t="s">
        <v>166</v>
      </c>
      <c r="D3080" t="s">
        <v>201</v>
      </c>
      <c r="E3080" t="s">
        <v>184</v>
      </c>
      <c r="F3080" t="s">
        <v>9</v>
      </c>
      <c r="G3080" t="s">
        <v>10</v>
      </c>
      <c r="H3080" t="s">
        <v>17</v>
      </c>
      <c r="I3080" s="3">
        <v>47.22</v>
      </c>
      <c r="J3080" s="1">
        <v>0.5091</v>
      </c>
      <c r="K3080" s="1">
        <v>1.5900000000000001E-2</v>
      </c>
      <c r="L3080" s="1">
        <v>3.5000000000000001E-3</v>
      </c>
      <c r="M3080">
        <v>2.44</v>
      </c>
    </row>
    <row r="3081" spans="1:13" x14ac:dyDescent="0.25">
      <c r="A3081">
        <v>2023</v>
      </c>
      <c r="B3081">
        <v>13.04</v>
      </c>
      <c r="C3081" t="s">
        <v>166</v>
      </c>
      <c r="D3081" t="s">
        <v>201</v>
      </c>
      <c r="E3081" t="s">
        <v>184</v>
      </c>
      <c r="F3081" t="s">
        <v>9</v>
      </c>
      <c r="G3081" t="s">
        <v>27</v>
      </c>
      <c r="H3081" t="s">
        <v>13</v>
      </c>
      <c r="I3081" s="3">
        <v>39.159999999999997</v>
      </c>
      <c r="J3081" s="1">
        <v>0.54169999999999996</v>
      </c>
      <c r="K3081" s="1">
        <v>8.8999999999999999E-3</v>
      </c>
      <c r="L3081" s="1">
        <v>3.5000000000000001E-3</v>
      </c>
      <c r="M3081">
        <v>2.62</v>
      </c>
    </row>
    <row r="3082" spans="1:13" x14ac:dyDescent="0.25">
      <c r="A3082">
        <v>2023</v>
      </c>
      <c r="B3082">
        <v>13.04</v>
      </c>
      <c r="C3082" t="s">
        <v>166</v>
      </c>
      <c r="D3082" t="s">
        <v>201</v>
      </c>
      <c r="E3082" t="s">
        <v>184</v>
      </c>
      <c r="F3082" t="s">
        <v>9</v>
      </c>
      <c r="G3082" t="s">
        <v>20</v>
      </c>
      <c r="H3082" t="s">
        <v>25</v>
      </c>
      <c r="I3082" s="3">
        <v>35.08</v>
      </c>
      <c r="J3082" s="1">
        <v>0.50380000000000003</v>
      </c>
      <c r="K3082" s="1">
        <v>3.5999999999999999E-3</v>
      </c>
      <c r="L3082" s="1">
        <v>3.7000000000000002E-3</v>
      </c>
      <c r="M3082">
        <v>2.04</v>
      </c>
    </row>
    <row r="3083" spans="1:13" x14ac:dyDescent="0.25">
      <c r="A3083">
        <v>2023</v>
      </c>
      <c r="B3083">
        <v>13.05</v>
      </c>
      <c r="C3083" t="s">
        <v>166</v>
      </c>
      <c r="D3083" t="s">
        <v>201</v>
      </c>
      <c r="E3083" t="s">
        <v>184</v>
      </c>
      <c r="F3083" t="s">
        <v>9</v>
      </c>
      <c r="G3083" t="s">
        <v>10</v>
      </c>
      <c r="H3083" t="s">
        <v>17</v>
      </c>
      <c r="I3083" s="3">
        <v>46.91</v>
      </c>
      <c r="J3083" s="1">
        <v>0.51080000000000003</v>
      </c>
      <c r="K3083" s="1">
        <v>1.52E-2</v>
      </c>
      <c r="L3083" s="1">
        <v>2.8999999999999998E-3</v>
      </c>
      <c r="M3083">
        <v>2.48</v>
      </c>
    </row>
    <row r="3084" spans="1:13" x14ac:dyDescent="0.25">
      <c r="A3084">
        <v>2023</v>
      </c>
      <c r="B3084">
        <v>13.05</v>
      </c>
      <c r="C3084" t="s">
        <v>166</v>
      </c>
      <c r="D3084" t="s">
        <v>201</v>
      </c>
      <c r="E3084" t="s">
        <v>184</v>
      </c>
      <c r="F3084" t="s">
        <v>9</v>
      </c>
      <c r="G3084" t="s">
        <v>20</v>
      </c>
      <c r="H3084" t="s">
        <v>25</v>
      </c>
      <c r="I3084" s="3">
        <v>36.03</v>
      </c>
      <c r="J3084" s="1">
        <v>0.46810000000000002</v>
      </c>
      <c r="K3084" s="1">
        <v>3.8999999999999998E-3</v>
      </c>
      <c r="L3084" s="1">
        <v>3.2000000000000002E-3</v>
      </c>
      <c r="M3084">
        <v>1.95</v>
      </c>
    </row>
    <row r="3085" spans="1:13" x14ac:dyDescent="0.25">
      <c r="A3085">
        <v>2023</v>
      </c>
      <c r="B3085">
        <v>13.05</v>
      </c>
      <c r="C3085" t="s">
        <v>166</v>
      </c>
      <c r="D3085" t="s">
        <v>201</v>
      </c>
      <c r="E3085" t="s">
        <v>184</v>
      </c>
      <c r="F3085" t="s">
        <v>9</v>
      </c>
      <c r="G3085" t="s">
        <v>27</v>
      </c>
      <c r="H3085" t="s">
        <v>25</v>
      </c>
      <c r="I3085" s="3">
        <v>25.81</v>
      </c>
      <c r="J3085" s="1">
        <v>0.5101</v>
      </c>
      <c r="K3085" s="1">
        <v>7.1999999999999998E-3</v>
      </c>
      <c r="L3085" s="1">
        <v>2.8999999999999998E-3</v>
      </c>
      <c r="M3085">
        <v>2.57</v>
      </c>
    </row>
    <row r="3086" spans="1:13" x14ac:dyDescent="0.25">
      <c r="A3086">
        <v>2023</v>
      </c>
      <c r="B3086">
        <v>13.06</v>
      </c>
      <c r="C3086" t="s">
        <v>166</v>
      </c>
      <c r="D3086" t="s">
        <v>201</v>
      </c>
      <c r="E3086" t="s">
        <v>184</v>
      </c>
      <c r="F3086" t="s">
        <v>9</v>
      </c>
      <c r="G3086" t="s">
        <v>20</v>
      </c>
      <c r="H3086" t="s">
        <v>17</v>
      </c>
      <c r="I3086" s="3">
        <v>44.52</v>
      </c>
      <c r="J3086" s="1">
        <v>0.5131</v>
      </c>
      <c r="K3086" s="1">
        <v>3.2000000000000002E-3</v>
      </c>
      <c r="L3086" s="1">
        <v>3.0999999999999999E-3</v>
      </c>
      <c r="M3086">
        <v>2.0099999999999998</v>
      </c>
    </row>
    <row r="3087" spans="1:13" x14ac:dyDescent="0.25">
      <c r="A3087">
        <v>2023</v>
      </c>
      <c r="B3087">
        <v>13.06</v>
      </c>
      <c r="C3087" t="s">
        <v>166</v>
      </c>
      <c r="D3087" t="s">
        <v>201</v>
      </c>
      <c r="E3087" t="s">
        <v>184</v>
      </c>
      <c r="F3087" t="s">
        <v>9</v>
      </c>
      <c r="G3087" t="s">
        <v>10</v>
      </c>
      <c r="H3087" t="s">
        <v>13</v>
      </c>
      <c r="I3087" s="3">
        <v>42.15</v>
      </c>
      <c r="J3087" s="1">
        <v>0.49880000000000002</v>
      </c>
      <c r="K3087" s="1">
        <v>1.4999999999999999E-2</v>
      </c>
      <c r="L3087" s="1">
        <v>2.8999999999999998E-3</v>
      </c>
      <c r="M3087">
        <v>2.36</v>
      </c>
    </row>
    <row r="3088" spans="1:13" x14ac:dyDescent="0.25">
      <c r="A3088">
        <v>2023</v>
      </c>
      <c r="B3088">
        <v>13.06</v>
      </c>
      <c r="C3088" t="s">
        <v>166</v>
      </c>
      <c r="D3088" t="s">
        <v>201</v>
      </c>
      <c r="E3088" t="s">
        <v>184</v>
      </c>
      <c r="F3088" t="s">
        <v>9</v>
      </c>
      <c r="G3088" t="s">
        <v>27</v>
      </c>
      <c r="H3088" t="s">
        <v>25</v>
      </c>
      <c r="I3088" s="3">
        <v>32.92</v>
      </c>
      <c r="J3088" s="1">
        <v>0.51849999999999996</v>
      </c>
      <c r="K3088" s="1">
        <v>6.8999999999999999E-3</v>
      </c>
      <c r="L3088" s="1">
        <v>2.8999999999999998E-3</v>
      </c>
      <c r="M3088">
        <v>2.5099999999999998</v>
      </c>
    </row>
    <row r="3089" spans="1:13" x14ac:dyDescent="0.25">
      <c r="A3089">
        <v>2023</v>
      </c>
      <c r="B3089">
        <v>13.07</v>
      </c>
      <c r="C3089" t="s">
        <v>166</v>
      </c>
      <c r="D3089" t="s">
        <v>201</v>
      </c>
      <c r="E3089" t="s">
        <v>184</v>
      </c>
      <c r="F3089" t="s">
        <v>9</v>
      </c>
      <c r="G3089" t="s">
        <v>10</v>
      </c>
      <c r="H3089" t="s">
        <v>13</v>
      </c>
      <c r="I3089" s="3">
        <v>41.28</v>
      </c>
      <c r="J3089" s="1">
        <v>0.49490000000000001</v>
      </c>
      <c r="K3089" s="1">
        <v>1.5100000000000001E-2</v>
      </c>
      <c r="L3089" s="1">
        <v>3.3E-3</v>
      </c>
      <c r="M3089">
        <v>2.38</v>
      </c>
    </row>
    <row r="3090" spans="1:13" x14ac:dyDescent="0.25">
      <c r="A3090">
        <v>2023</v>
      </c>
      <c r="B3090">
        <v>13.07</v>
      </c>
      <c r="C3090" t="s">
        <v>166</v>
      </c>
      <c r="D3090" t="s">
        <v>201</v>
      </c>
      <c r="E3090" t="s">
        <v>184</v>
      </c>
      <c r="F3090" t="s">
        <v>9</v>
      </c>
      <c r="G3090" t="s">
        <v>27</v>
      </c>
      <c r="H3090" t="s">
        <v>25</v>
      </c>
      <c r="I3090" s="3">
        <v>36.979999999999997</v>
      </c>
      <c r="J3090" s="1">
        <v>0.52849999999999997</v>
      </c>
      <c r="K3090" s="1">
        <v>8.0999999999999996E-3</v>
      </c>
      <c r="L3090" s="1">
        <v>3.3E-3</v>
      </c>
      <c r="M3090">
        <v>2.5499999999999998</v>
      </c>
    </row>
    <row r="3091" spans="1:13" x14ac:dyDescent="0.25">
      <c r="A3091">
        <v>2023</v>
      </c>
      <c r="B3091">
        <v>13.07</v>
      </c>
      <c r="C3091" t="s">
        <v>166</v>
      </c>
      <c r="D3091" t="s">
        <v>201</v>
      </c>
      <c r="E3091" t="s">
        <v>184</v>
      </c>
      <c r="F3091" t="s">
        <v>9</v>
      </c>
      <c r="G3091" t="s">
        <v>20</v>
      </c>
      <c r="H3091" t="s">
        <v>25</v>
      </c>
      <c r="I3091" s="3">
        <v>29.43</v>
      </c>
      <c r="J3091" s="1">
        <v>0.46560000000000001</v>
      </c>
      <c r="K3091" s="1">
        <v>3.5000000000000001E-3</v>
      </c>
      <c r="L3091" s="1">
        <v>3.5999999999999999E-3</v>
      </c>
      <c r="M3091">
        <v>1.98</v>
      </c>
    </row>
    <row r="3092" spans="1:13" x14ac:dyDescent="0.25">
      <c r="A3092">
        <v>2023</v>
      </c>
      <c r="B3092">
        <v>13.08</v>
      </c>
      <c r="C3092" t="s">
        <v>166</v>
      </c>
      <c r="D3092" t="s">
        <v>201</v>
      </c>
      <c r="E3092" t="s">
        <v>184</v>
      </c>
      <c r="F3092" t="s">
        <v>9</v>
      </c>
      <c r="G3092" t="s">
        <v>10</v>
      </c>
      <c r="H3092" t="s">
        <v>17</v>
      </c>
      <c r="I3092" s="3">
        <v>44.11</v>
      </c>
      <c r="J3092" s="1">
        <v>0.5091</v>
      </c>
      <c r="K3092" s="1">
        <v>1.49E-2</v>
      </c>
      <c r="L3092" s="1">
        <v>3.0999999999999999E-3</v>
      </c>
      <c r="M3092">
        <v>2.46</v>
      </c>
    </row>
    <row r="3093" spans="1:13" x14ac:dyDescent="0.25">
      <c r="A3093">
        <v>2023</v>
      </c>
      <c r="B3093">
        <v>13.08</v>
      </c>
      <c r="C3093" t="s">
        <v>166</v>
      </c>
      <c r="D3093" t="s">
        <v>201</v>
      </c>
      <c r="E3093" t="s">
        <v>184</v>
      </c>
      <c r="F3093" t="s">
        <v>9</v>
      </c>
      <c r="G3093" t="s">
        <v>27</v>
      </c>
      <c r="H3093" t="s">
        <v>13</v>
      </c>
      <c r="I3093" s="3">
        <v>39.6</v>
      </c>
      <c r="J3093" s="1">
        <v>0.52370000000000005</v>
      </c>
      <c r="K3093" s="1">
        <v>7.3000000000000001E-3</v>
      </c>
      <c r="L3093" s="1">
        <v>3.0999999999999999E-3</v>
      </c>
      <c r="M3093">
        <v>2.54</v>
      </c>
    </row>
    <row r="3094" spans="1:13" x14ac:dyDescent="0.25">
      <c r="A3094">
        <v>2023</v>
      </c>
      <c r="B3094">
        <v>13.08</v>
      </c>
      <c r="C3094" t="s">
        <v>166</v>
      </c>
      <c r="D3094" t="s">
        <v>201</v>
      </c>
      <c r="E3094" t="s">
        <v>184</v>
      </c>
      <c r="F3094" t="s">
        <v>9</v>
      </c>
      <c r="G3094" t="s">
        <v>20</v>
      </c>
      <c r="H3094" t="s">
        <v>25</v>
      </c>
      <c r="I3094" s="3">
        <v>32.119999999999997</v>
      </c>
      <c r="J3094" s="1">
        <v>0.47720000000000001</v>
      </c>
      <c r="K3094" s="1">
        <v>3.3999999999999998E-3</v>
      </c>
      <c r="L3094" s="1">
        <v>3.3E-3</v>
      </c>
      <c r="M3094">
        <v>1.97</v>
      </c>
    </row>
    <row r="3095" spans="1:13" x14ac:dyDescent="0.25">
      <c r="A3095">
        <v>2023</v>
      </c>
      <c r="B3095">
        <v>13.09</v>
      </c>
      <c r="C3095" t="s">
        <v>166</v>
      </c>
      <c r="D3095" t="s">
        <v>201</v>
      </c>
      <c r="E3095" t="s">
        <v>184</v>
      </c>
      <c r="F3095" t="s">
        <v>9</v>
      </c>
      <c r="G3095" t="s">
        <v>10</v>
      </c>
      <c r="H3095" t="s">
        <v>17</v>
      </c>
      <c r="I3095" s="3">
        <v>44.78</v>
      </c>
      <c r="J3095" s="1">
        <v>0.504</v>
      </c>
      <c r="K3095" s="1">
        <v>1.47E-2</v>
      </c>
      <c r="L3095" s="1">
        <v>3.0000000000000001E-3</v>
      </c>
      <c r="M3095">
        <v>2.42</v>
      </c>
    </row>
    <row r="3096" spans="1:13" x14ac:dyDescent="0.25">
      <c r="A3096">
        <v>2023</v>
      </c>
      <c r="B3096">
        <v>13.09</v>
      </c>
      <c r="C3096" t="s">
        <v>166</v>
      </c>
      <c r="D3096" t="s">
        <v>201</v>
      </c>
      <c r="E3096" t="s">
        <v>184</v>
      </c>
      <c r="F3096" t="s">
        <v>9</v>
      </c>
      <c r="G3096" t="s">
        <v>27</v>
      </c>
      <c r="H3096" t="s">
        <v>13</v>
      </c>
      <c r="I3096" s="3">
        <v>38.74</v>
      </c>
      <c r="J3096" s="1">
        <v>0.53059999999999996</v>
      </c>
      <c r="K3096" s="1">
        <v>7.3000000000000001E-3</v>
      </c>
      <c r="L3096" s="1">
        <v>3.0000000000000001E-3</v>
      </c>
      <c r="M3096">
        <v>2.5499999999999998</v>
      </c>
    </row>
    <row r="3097" spans="1:13" x14ac:dyDescent="0.25">
      <c r="A3097">
        <v>2023</v>
      </c>
      <c r="B3097">
        <v>13.09</v>
      </c>
      <c r="C3097" t="s">
        <v>166</v>
      </c>
      <c r="D3097" t="s">
        <v>201</v>
      </c>
      <c r="E3097" t="s">
        <v>184</v>
      </c>
      <c r="F3097" t="s">
        <v>9</v>
      </c>
      <c r="G3097" t="s">
        <v>20</v>
      </c>
      <c r="H3097" t="s">
        <v>25</v>
      </c>
      <c r="I3097" s="3">
        <v>34.71</v>
      </c>
      <c r="J3097" s="1">
        <v>0.48780000000000001</v>
      </c>
      <c r="K3097" s="1">
        <v>3.5000000000000001E-3</v>
      </c>
      <c r="L3097" s="1">
        <v>3.2000000000000002E-3</v>
      </c>
      <c r="M3097">
        <v>1.99</v>
      </c>
    </row>
    <row r="3098" spans="1:13" x14ac:dyDescent="0.25">
      <c r="A3098">
        <v>2023</v>
      </c>
      <c r="B3098" s="3">
        <v>13.1</v>
      </c>
      <c r="C3098" t="s">
        <v>166</v>
      </c>
      <c r="D3098" t="s">
        <v>201</v>
      </c>
      <c r="E3098" t="s">
        <v>184</v>
      </c>
      <c r="F3098" t="s">
        <v>9</v>
      </c>
      <c r="G3098" t="s">
        <v>10</v>
      </c>
      <c r="H3098" t="s">
        <v>17</v>
      </c>
      <c r="I3098" s="3">
        <v>45.8</v>
      </c>
      <c r="J3098" s="1">
        <v>0.50770000000000004</v>
      </c>
      <c r="K3098" s="1">
        <v>1.54E-2</v>
      </c>
      <c r="L3098" s="1">
        <v>3.7000000000000002E-3</v>
      </c>
      <c r="M3098">
        <v>2.44</v>
      </c>
    </row>
    <row r="3099" spans="1:13" x14ac:dyDescent="0.25">
      <c r="A3099">
        <v>2023</v>
      </c>
      <c r="B3099" s="3">
        <v>13.1</v>
      </c>
      <c r="C3099" t="s">
        <v>166</v>
      </c>
      <c r="D3099" t="s">
        <v>201</v>
      </c>
      <c r="E3099" t="s">
        <v>184</v>
      </c>
      <c r="F3099" t="s">
        <v>9</v>
      </c>
      <c r="G3099" t="s">
        <v>27</v>
      </c>
      <c r="H3099" t="s">
        <v>25</v>
      </c>
      <c r="I3099" s="3">
        <v>34.1</v>
      </c>
      <c r="J3099" s="1">
        <v>0.5212</v>
      </c>
      <c r="K3099" s="1">
        <v>5.0000000000000001E-3</v>
      </c>
      <c r="L3099" s="1">
        <v>3.8999999999999998E-3</v>
      </c>
      <c r="M3099">
        <v>2.44</v>
      </c>
    </row>
    <row r="3100" spans="1:13" x14ac:dyDescent="0.25">
      <c r="A3100">
        <v>2023</v>
      </c>
      <c r="B3100" s="3">
        <v>13.1</v>
      </c>
      <c r="C3100" t="s">
        <v>166</v>
      </c>
      <c r="D3100" t="s">
        <v>201</v>
      </c>
      <c r="E3100" t="s">
        <v>184</v>
      </c>
      <c r="F3100" t="s">
        <v>9</v>
      </c>
      <c r="G3100" t="s">
        <v>20</v>
      </c>
      <c r="H3100" t="s">
        <v>25</v>
      </c>
      <c r="I3100" s="3">
        <v>33.630000000000003</v>
      </c>
      <c r="J3100" s="1">
        <v>0.48330000000000001</v>
      </c>
      <c r="K3100" s="1">
        <v>3.3999999999999998E-3</v>
      </c>
      <c r="L3100" s="1">
        <v>3.8999999999999998E-3</v>
      </c>
      <c r="M3100">
        <v>1.94</v>
      </c>
    </row>
    <row r="3101" spans="1:13" x14ac:dyDescent="0.25">
      <c r="A3101">
        <v>2023</v>
      </c>
      <c r="B3101" s="3">
        <v>13.11</v>
      </c>
      <c r="C3101" t="s">
        <v>166</v>
      </c>
      <c r="D3101" t="s">
        <v>201</v>
      </c>
      <c r="E3101" t="s">
        <v>184</v>
      </c>
      <c r="F3101" t="s">
        <v>9</v>
      </c>
      <c r="G3101" t="s">
        <v>10</v>
      </c>
      <c r="H3101" t="s">
        <v>17</v>
      </c>
      <c r="I3101" s="3">
        <v>45.31</v>
      </c>
      <c r="J3101" s="1">
        <v>0.50839999999999996</v>
      </c>
      <c r="K3101" s="1">
        <v>1.5800000000000002E-2</v>
      </c>
      <c r="L3101" s="1">
        <v>2.8E-3</v>
      </c>
      <c r="M3101">
        <v>2.3199999999999998</v>
      </c>
    </row>
    <row r="3102" spans="1:13" x14ac:dyDescent="0.25">
      <c r="A3102">
        <v>2023</v>
      </c>
      <c r="B3102" s="3">
        <v>13.11</v>
      </c>
      <c r="C3102" t="s">
        <v>166</v>
      </c>
      <c r="D3102" t="s">
        <v>201</v>
      </c>
      <c r="E3102" t="s">
        <v>184</v>
      </c>
      <c r="F3102" t="s">
        <v>9</v>
      </c>
      <c r="G3102" t="s">
        <v>20</v>
      </c>
      <c r="H3102" t="s">
        <v>13</v>
      </c>
      <c r="I3102" s="3">
        <v>36.26</v>
      </c>
      <c r="J3102" s="1">
        <v>0.47989999999999999</v>
      </c>
      <c r="K3102" s="1">
        <v>3.3E-3</v>
      </c>
      <c r="L3102" s="1">
        <v>3.2000000000000002E-3</v>
      </c>
      <c r="M3102">
        <v>1.94</v>
      </c>
    </row>
    <row r="3103" spans="1:13" x14ac:dyDescent="0.25">
      <c r="A3103">
        <v>2023</v>
      </c>
      <c r="B3103" s="3">
        <v>13.11</v>
      </c>
      <c r="C3103" t="s">
        <v>166</v>
      </c>
      <c r="D3103" t="s">
        <v>201</v>
      </c>
      <c r="E3103" t="s">
        <v>184</v>
      </c>
      <c r="F3103" t="s">
        <v>9</v>
      </c>
      <c r="G3103" t="s">
        <v>27</v>
      </c>
      <c r="H3103" t="s">
        <v>25</v>
      </c>
      <c r="I3103" s="3">
        <v>32.49</v>
      </c>
      <c r="J3103" s="1">
        <v>0.53969999999999996</v>
      </c>
      <c r="K3103" s="1">
        <v>6.0000000000000001E-3</v>
      </c>
      <c r="L3103" s="1">
        <v>2.8E-3</v>
      </c>
      <c r="M3103">
        <v>2.52</v>
      </c>
    </row>
    <row r="3104" spans="1:13" x14ac:dyDescent="0.25">
      <c r="A3104">
        <v>2023</v>
      </c>
      <c r="B3104" s="3">
        <v>13.12</v>
      </c>
      <c r="C3104" t="s">
        <v>166</v>
      </c>
      <c r="D3104" t="s">
        <v>201</v>
      </c>
      <c r="E3104" t="s">
        <v>184</v>
      </c>
      <c r="F3104" t="s">
        <v>9</v>
      </c>
      <c r="G3104" t="s">
        <v>10</v>
      </c>
      <c r="H3104" t="s">
        <v>13</v>
      </c>
      <c r="I3104" s="3">
        <v>39.28</v>
      </c>
      <c r="J3104" s="1">
        <v>0.48110000000000003</v>
      </c>
      <c r="K3104" s="1">
        <v>1.4500000000000001E-2</v>
      </c>
      <c r="L3104" s="1">
        <v>2.8999999999999998E-3</v>
      </c>
      <c r="M3104">
        <v>2.3199999999999998</v>
      </c>
    </row>
    <row r="3105" spans="1:13" x14ac:dyDescent="0.25">
      <c r="A3105">
        <v>2023</v>
      </c>
      <c r="B3105" s="3">
        <v>13.12</v>
      </c>
      <c r="C3105" t="s">
        <v>166</v>
      </c>
      <c r="D3105" t="s">
        <v>201</v>
      </c>
      <c r="E3105" t="s">
        <v>184</v>
      </c>
      <c r="F3105" t="s">
        <v>9</v>
      </c>
      <c r="G3105" t="s">
        <v>20</v>
      </c>
      <c r="H3105" t="s">
        <v>25</v>
      </c>
      <c r="I3105" s="3">
        <v>34.96</v>
      </c>
      <c r="J3105" s="1">
        <v>0.4965</v>
      </c>
      <c r="K3105" s="1">
        <v>3.3E-3</v>
      </c>
      <c r="L3105" s="1">
        <v>3.0999999999999999E-3</v>
      </c>
      <c r="M3105">
        <v>2.06</v>
      </c>
    </row>
    <row r="3106" spans="1:13" x14ac:dyDescent="0.25">
      <c r="A3106">
        <v>2023</v>
      </c>
      <c r="B3106" s="3">
        <v>13.12</v>
      </c>
      <c r="C3106" t="s">
        <v>166</v>
      </c>
      <c r="D3106" t="s">
        <v>201</v>
      </c>
      <c r="E3106" t="s">
        <v>184</v>
      </c>
      <c r="F3106" t="s">
        <v>9</v>
      </c>
      <c r="G3106" t="s">
        <v>27</v>
      </c>
      <c r="H3106" t="s">
        <v>25</v>
      </c>
      <c r="I3106" s="3">
        <v>34.07</v>
      </c>
      <c r="J3106" s="1">
        <v>0.52600000000000002</v>
      </c>
      <c r="K3106" s="1">
        <v>6.4999999999999997E-3</v>
      </c>
      <c r="L3106" s="1">
        <v>2.8999999999999998E-3</v>
      </c>
      <c r="M3106">
        <v>2.4900000000000002</v>
      </c>
    </row>
    <row r="3107" spans="1:13" x14ac:dyDescent="0.25">
      <c r="A3107">
        <v>2023</v>
      </c>
      <c r="B3107" s="3">
        <v>13.13</v>
      </c>
      <c r="C3107" t="s">
        <v>166</v>
      </c>
      <c r="D3107" t="s">
        <v>201</v>
      </c>
      <c r="E3107" t="s">
        <v>184</v>
      </c>
      <c r="F3107" t="s">
        <v>9</v>
      </c>
      <c r="G3107" t="s">
        <v>10</v>
      </c>
      <c r="H3107" t="s">
        <v>17</v>
      </c>
      <c r="I3107" s="3">
        <v>43.66</v>
      </c>
      <c r="J3107" s="1">
        <v>0.50109999999999999</v>
      </c>
      <c r="K3107" s="1">
        <v>1.67E-2</v>
      </c>
      <c r="L3107" s="1">
        <v>4.1000000000000003E-3</v>
      </c>
      <c r="M3107">
        <v>2.34</v>
      </c>
    </row>
    <row r="3108" spans="1:13" x14ac:dyDescent="0.25">
      <c r="A3108">
        <v>2023</v>
      </c>
      <c r="B3108" s="3">
        <v>13.13</v>
      </c>
      <c r="C3108" t="s">
        <v>166</v>
      </c>
      <c r="D3108" t="s">
        <v>201</v>
      </c>
      <c r="E3108" t="s">
        <v>184</v>
      </c>
      <c r="F3108" t="s">
        <v>9</v>
      </c>
      <c r="G3108" t="s">
        <v>27</v>
      </c>
      <c r="H3108" t="s">
        <v>17</v>
      </c>
      <c r="I3108" s="3">
        <v>41.4</v>
      </c>
      <c r="J3108" s="1">
        <v>0.51539999999999997</v>
      </c>
      <c r="K3108" s="1">
        <v>8.3000000000000001E-3</v>
      </c>
      <c r="L3108" s="1">
        <v>4.1000000000000003E-3</v>
      </c>
      <c r="M3108">
        <v>2.48</v>
      </c>
    </row>
    <row r="3109" spans="1:13" x14ac:dyDescent="0.25">
      <c r="A3109">
        <v>2023</v>
      </c>
      <c r="B3109" s="3">
        <v>13.13</v>
      </c>
      <c r="C3109" t="s">
        <v>166</v>
      </c>
      <c r="D3109" t="s">
        <v>201</v>
      </c>
      <c r="E3109" t="s">
        <v>184</v>
      </c>
      <c r="F3109" t="s">
        <v>9</v>
      </c>
      <c r="G3109" t="s">
        <v>20</v>
      </c>
      <c r="H3109" t="s">
        <v>25</v>
      </c>
      <c r="I3109" s="3">
        <v>31.09</v>
      </c>
      <c r="J3109" s="1">
        <v>0.48430000000000001</v>
      </c>
      <c r="K3109" s="1">
        <v>3.7000000000000002E-3</v>
      </c>
      <c r="L3109" s="1">
        <v>4.1999999999999997E-3</v>
      </c>
      <c r="M3109">
        <v>1.98</v>
      </c>
    </row>
    <row r="3110" spans="1:13" x14ac:dyDescent="0.25">
      <c r="A3110">
        <v>2023</v>
      </c>
      <c r="B3110" s="3">
        <v>13.14</v>
      </c>
      <c r="C3110" t="s">
        <v>166</v>
      </c>
      <c r="D3110" t="s">
        <v>201</v>
      </c>
      <c r="E3110" t="s">
        <v>184</v>
      </c>
      <c r="F3110" t="s">
        <v>9</v>
      </c>
      <c r="G3110" t="s">
        <v>10</v>
      </c>
      <c r="H3110" t="s">
        <v>17</v>
      </c>
      <c r="I3110" s="3">
        <v>81.836404849313993</v>
      </c>
      <c r="J3110" s="1">
        <v>0.50109999999999999</v>
      </c>
      <c r="K3110" s="1">
        <v>1.67E-2</v>
      </c>
      <c r="L3110" s="1">
        <v>4.1000000000000003E-3</v>
      </c>
      <c r="M3110">
        <v>2.34</v>
      </c>
    </row>
    <row r="3111" spans="1:13" x14ac:dyDescent="0.25">
      <c r="A3111">
        <v>2023</v>
      </c>
      <c r="B3111" s="3">
        <v>13.14</v>
      </c>
      <c r="C3111" t="s">
        <v>166</v>
      </c>
      <c r="D3111" t="s">
        <v>201</v>
      </c>
      <c r="E3111" t="s">
        <v>184</v>
      </c>
      <c r="F3111" t="s">
        <v>9</v>
      </c>
      <c r="G3111" t="s">
        <v>27</v>
      </c>
      <c r="H3111" t="s">
        <v>16</v>
      </c>
      <c r="I3111" s="3">
        <v>82.403973670798322</v>
      </c>
      <c r="J3111" s="1">
        <v>0.51539999999999997</v>
      </c>
      <c r="K3111" s="1">
        <v>8.3000000000000001E-3</v>
      </c>
      <c r="L3111" s="1">
        <v>4.1000000000000003E-3</v>
      </c>
      <c r="M3111">
        <v>2.48</v>
      </c>
    </row>
    <row r="3112" spans="1:13" x14ac:dyDescent="0.25">
      <c r="A3112">
        <v>2023</v>
      </c>
      <c r="B3112" s="3">
        <v>13.14</v>
      </c>
      <c r="C3112" t="s">
        <v>166</v>
      </c>
      <c r="D3112" t="s">
        <v>201</v>
      </c>
      <c r="E3112" t="s">
        <v>184</v>
      </c>
      <c r="F3112" t="s">
        <v>9</v>
      </c>
      <c r="G3112" t="s">
        <v>20</v>
      </c>
      <c r="H3112" t="s">
        <v>33</v>
      </c>
      <c r="I3112" s="3">
        <v>36.70482200379616</v>
      </c>
      <c r="J3112" s="1">
        <v>0.48430000000000001</v>
      </c>
      <c r="K3112" s="1">
        <v>3.7000000000000002E-3</v>
      </c>
      <c r="L3112" s="1">
        <v>4.1999999999999997E-3</v>
      </c>
      <c r="M3112">
        <v>1.98</v>
      </c>
    </row>
    <row r="3113" spans="1:13" x14ac:dyDescent="0.25">
      <c r="A3113">
        <v>2022</v>
      </c>
      <c r="B3113" s="3">
        <v>13.01</v>
      </c>
      <c r="C3113" t="s">
        <v>167</v>
      </c>
      <c r="D3113" t="s">
        <v>210</v>
      </c>
      <c r="E3113" t="s">
        <v>211</v>
      </c>
      <c r="F3113" t="s">
        <v>31</v>
      </c>
      <c r="G3113" t="s">
        <v>10</v>
      </c>
      <c r="H3113" t="s">
        <v>16</v>
      </c>
      <c r="I3113" s="3">
        <v>51.52</v>
      </c>
      <c r="J3113" s="1">
        <v>0.5333</v>
      </c>
      <c r="K3113" s="1">
        <v>4.8999999999999998E-3</v>
      </c>
      <c r="L3113" s="1">
        <v>1.4E-2</v>
      </c>
      <c r="M3113">
        <v>3.59</v>
      </c>
    </row>
    <row r="3114" spans="1:13" x14ac:dyDescent="0.25">
      <c r="A3114">
        <v>2022</v>
      </c>
      <c r="B3114" s="3">
        <v>13.01</v>
      </c>
      <c r="C3114" t="s">
        <v>167</v>
      </c>
      <c r="D3114" t="s">
        <v>210</v>
      </c>
      <c r="E3114" t="s">
        <v>211</v>
      </c>
      <c r="F3114" t="s">
        <v>31</v>
      </c>
      <c r="G3114" t="s">
        <v>20</v>
      </c>
      <c r="H3114" t="s">
        <v>16</v>
      </c>
      <c r="I3114" s="3">
        <v>48.35</v>
      </c>
      <c r="J3114" s="1">
        <v>0.50949999999999995</v>
      </c>
      <c r="K3114" s="1">
        <v>2.6700000000000002E-2</v>
      </c>
      <c r="L3114" s="1">
        <v>1.4E-2</v>
      </c>
      <c r="M3114">
        <v>3.11</v>
      </c>
    </row>
    <row r="3115" spans="1:13" x14ac:dyDescent="0.25">
      <c r="A3115">
        <v>2023</v>
      </c>
      <c r="B3115">
        <v>13.03</v>
      </c>
      <c r="C3115" t="s">
        <v>167</v>
      </c>
      <c r="D3115" t="s">
        <v>210</v>
      </c>
      <c r="E3115" t="s">
        <v>211</v>
      </c>
      <c r="F3115" t="s">
        <v>31</v>
      </c>
      <c r="G3115" t="s">
        <v>10</v>
      </c>
      <c r="H3115" t="s">
        <v>16</v>
      </c>
      <c r="I3115" s="3">
        <v>51.2</v>
      </c>
      <c r="J3115" s="1">
        <v>0.50390000000000001</v>
      </c>
      <c r="K3115" s="1">
        <v>3.3E-3</v>
      </c>
      <c r="L3115" s="1">
        <v>1.0500000000000001E-2</v>
      </c>
      <c r="M3115">
        <v>3.47</v>
      </c>
    </row>
    <row r="3116" spans="1:13" x14ac:dyDescent="0.25">
      <c r="A3116">
        <v>2023</v>
      </c>
      <c r="B3116">
        <v>13.03</v>
      </c>
      <c r="C3116" t="s">
        <v>167</v>
      </c>
      <c r="D3116" t="s">
        <v>210</v>
      </c>
      <c r="E3116" t="s">
        <v>211</v>
      </c>
      <c r="F3116" t="s">
        <v>31</v>
      </c>
      <c r="G3116" t="s">
        <v>20</v>
      </c>
      <c r="H3116" t="s">
        <v>17</v>
      </c>
      <c r="I3116" s="3">
        <v>47.29</v>
      </c>
      <c r="J3116" s="1">
        <v>0.50490000000000002</v>
      </c>
      <c r="K3116" s="1">
        <v>2.1999999999999999E-2</v>
      </c>
      <c r="L3116" s="1">
        <v>1.06E-2</v>
      </c>
      <c r="M3116">
        <v>3.05</v>
      </c>
    </row>
    <row r="3117" spans="1:13" x14ac:dyDescent="0.25">
      <c r="A3117">
        <v>2023</v>
      </c>
      <c r="B3117">
        <v>13.04</v>
      </c>
      <c r="C3117" t="s">
        <v>167</v>
      </c>
      <c r="D3117" t="s">
        <v>210</v>
      </c>
      <c r="E3117" t="s">
        <v>211</v>
      </c>
      <c r="F3117" t="s">
        <v>31</v>
      </c>
      <c r="G3117" t="s">
        <v>10</v>
      </c>
      <c r="H3117" t="s">
        <v>16</v>
      </c>
      <c r="I3117" s="3">
        <v>52.78</v>
      </c>
      <c r="J3117" s="1">
        <v>0.52959999999999996</v>
      </c>
      <c r="K3117" s="1">
        <v>3.2000000000000002E-3</v>
      </c>
      <c r="L3117" s="1">
        <v>9.2999999999999992E-3</v>
      </c>
      <c r="M3117">
        <v>3.54</v>
      </c>
    </row>
    <row r="3118" spans="1:13" x14ac:dyDescent="0.25">
      <c r="A3118">
        <v>2023</v>
      </c>
      <c r="B3118">
        <v>13.04</v>
      </c>
      <c r="C3118" t="s">
        <v>167</v>
      </c>
      <c r="D3118" t="s">
        <v>210</v>
      </c>
      <c r="E3118" t="s">
        <v>211</v>
      </c>
      <c r="F3118" t="s">
        <v>31</v>
      </c>
      <c r="G3118" t="s">
        <v>20</v>
      </c>
      <c r="H3118" t="s">
        <v>17</v>
      </c>
      <c r="I3118" s="3">
        <v>44.96</v>
      </c>
      <c r="J3118" s="1">
        <v>0.49869999999999998</v>
      </c>
      <c r="K3118" s="1">
        <v>2.1000000000000001E-2</v>
      </c>
      <c r="L3118" s="1">
        <v>9.2999999999999992E-3</v>
      </c>
      <c r="M3118">
        <v>3.01</v>
      </c>
    </row>
    <row r="3119" spans="1:13" x14ac:dyDescent="0.25">
      <c r="A3119">
        <v>2023</v>
      </c>
      <c r="B3119">
        <v>13.05</v>
      </c>
      <c r="C3119" t="s">
        <v>167</v>
      </c>
      <c r="D3119" t="s">
        <v>210</v>
      </c>
      <c r="E3119" t="s">
        <v>211</v>
      </c>
      <c r="F3119" t="s">
        <v>31</v>
      </c>
      <c r="G3119" t="s">
        <v>10</v>
      </c>
      <c r="H3119" t="s">
        <v>16</v>
      </c>
      <c r="I3119" s="3">
        <v>48.59</v>
      </c>
      <c r="J3119" s="1">
        <v>0.51170000000000004</v>
      </c>
      <c r="K3119" s="1">
        <v>3.3E-3</v>
      </c>
      <c r="L3119" s="1">
        <v>9.1000000000000004E-3</v>
      </c>
      <c r="M3119">
        <v>3.44</v>
      </c>
    </row>
    <row r="3120" spans="1:13" x14ac:dyDescent="0.25">
      <c r="A3120">
        <v>2023</v>
      </c>
      <c r="B3120">
        <v>13.05</v>
      </c>
      <c r="C3120" t="s">
        <v>167</v>
      </c>
      <c r="D3120" t="s">
        <v>210</v>
      </c>
      <c r="E3120" t="s">
        <v>211</v>
      </c>
      <c r="F3120" t="s">
        <v>31</v>
      </c>
      <c r="G3120" t="s">
        <v>20</v>
      </c>
      <c r="H3120" t="s">
        <v>16</v>
      </c>
      <c r="I3120" s="3">
        <v>48.56</v>
      </c>
      <c r="J3120" s="1">
        <v>0.50519999999999998</v>
      </c>
      <c r="K3120" s="1">
        <v>2.18E-2</v>
      </c>
      <c r="L3120" s="1">
        <v>9.1000000000000004E-3</v>
      </c>
      <c r="M3120">
        <v>2.95</v>
      </c>
    </row>
    <row r="3121" spans="1:13" x14ac:dyDescent="0.25">
      <c r="A3121">
        <v>2023</v>
      </c>
      <c r="B3121">
        <v>13.06</v>
      </c>
      <c r="C3121" t="s">
        <v>167</v>
      </c>
      <c r="D3121" t="s">
        <v>210</v>
      </c>
      <c r="E3121" t="s">
        <v>211</v>
      </c>
      <c r="F3121" t="s">
        <v>31</v>
      </c>
      <c r="G3121" t="s">
        <v>20</v>
      </c>
      <c r="H3121" t="s">
        <v>16</v>
      </c>
      <c r="I3121" s="3">
        <v>48.33</v>
      </c>
      <c r="J3121" s="1">
        <v>0.50149999999999995</v>
      </c>
      <c r="K3121" s="1">
        <v>1.9599999999999999E-2</v>
      </c>
      <c r="L3121" s="1">
        <v>8.2000000000000007E-3</v>
      </c>
      <c r="M3121">
        <v>3.04</v>
      </c>
    </row>
    <row r="3122" spans="1:13" x14ac:dyDescent="0.25">
      <c r="A3122">
        <v>2023</v>
      </c>
      <c r="B3122">
        <v>13.06</v>
      </c>
      <c r="C3122" t="s">
        <v>167</v>
      </c>
      <c r="D3122" t="s">
        <v>210</v>
      </c>
      <c r="E3122" t="s">
        <v>211</v>
      </c>
      <c r="F3122" t="s">
        <v>31</v>
      </c>
      <c r="G3122" t="s">
        <v>10</v>
      </c>
      <c r="H3122" t="s">
        <v>17</v>
      </c>
      <c r="I3122" s="3">
        <v>47.55</v>
      </c>
      <c r="J3122" s="1">
        <v>0.52</v>
      </c>
      <c r="K3122" s="1">
        <v>3.2000000000000002E-3</v>
      </c>
      <c r="L3122" s="1">
        <v>7.9000000000000008E-3</v>
      </c>
      <c r="M3122">
        <v>3.58</v>
      </c>
    </row>
    <row r="3123" spans="1:13" x14ac:dyDescent="0.25">
      <c r="A3123">
        <v>2023</v>
      </c>
      <c r="B3123">
        <v>13.07</v>
      </c>
      <c r="C3123" t="s">
        <v>167</v>
      </c>
      <c r="D3123" t="s">
        <v>210</v>
      </c>
      <c r="E3123" t="s">
        <v>211</v>
      </c>
      <c r="F3123" t="s">
        <v>31</v>
      </c>
      <c r="G3123" t="s">
        <v>10</v>
      </c>
      <c r="H3123" t="s">
        <v>16</v>
      </c>
      <c r="I3123" s="3">
        <v>49.81</v>
      </c>
      <c r="J3123" s="1">
        <v>0.5353</v>
      </c>
      <c r="K3123" s="1">
        <v>3.3999999999999998E-3</v>
      </c>
      <c r="L3123" s="1">
        <v>8.2000000000000007E-3</v>
      </c>
      <c r="M3123">
        <v>3.43</v>
      </c>
    </row>
    <row r="3124" spans="1:13" x14ac:dyDescent="0.25">
      <c r="A3124">
        <v>2023</v>
      </c>
      <c r="B3124">
        <v>13.07</v>
      </c>
      <c r="C3124" t="s">
        <v>167</v>
      </c>
      <c r="D3124" t="s">
        <v>210</v>
      </c>
      <c r="E3124" t="s">
        <v>211</v>
      </c>
      <c r="F3124" t="s">
        <v>31</v>
      </c>
      <c r="G3124" t="s">
        <v>20</v>
      </c>
      <c r="H3124" t="s">
        <v>17</v>
      </c>
      <c r="I3124" s="3">
        <v>46.76</v>
      </c>
      <c r="J3124" s="1">
        <v>0.50719999999999998</v>
      </c>
      <c r="K3124" s="1">
        <v>2.12E-2</v>
      </c>
      <c r="L3124" s="1">
        <v>8.2000000000000007E-3</v>
      </c>
      <c r="M3124">
        <v>3.02</v>
      </c>
    </row>
    <row r="3125" spans="1:13" x14ac:dyDescent="0.25">
      <c r="A3125">
        <v>2023</v>
      </c>
      <c r="B3125">
        <v>13.08</v>
      </c>
      <c r="C3125" t="s">
        <v>167</v>
      </c>
      <c r="D3125" t="s">
        <v>210</v>
      </c>
      <c r="E3125" t="s">
        <v>211</v>
      </c>
      <c r="F3125" t="s">
        <v>31</v>
      </c>
      <c r="G3125" t="s">
        <v>10</v>
      </c>
      <c r="H3125" t="s">
        <v>16</v>
      </c>
      <c r="I3125" s="3">
        <v>49.46</v>
      </c>
      <c r="J3125" s="1">
        <v>0.5333</v>
      </c>
      <c r="K3125" s="1">
        <v>3.3E-3</v>
      </c>
      <c r="L3125" s="1">
        <v>8.0999999999999996E-3</v>
      </c>
      <c r="M3125">
        <v>3.44</v>
      </c>
    </row>
    <row r="3126" spans="1:13" x14ac:dyDescent="0.25">
      <c r="A3126">
        <v>2023</v>
      </c>
      <c r="B3126">
        <v>13.08</v>
      </c>
      <c r="C3126" t="s">
        <v>167</v>
      </c>
      <c r="D3126" t="s">
        <v>210</v>
      </c>
      <c r="E3126" t="s">
        <v>211</v>
      </c>
      <c r="F3126" t="s">
        <v>31</v>
      </c>
      <c r="G3126" t="s">
        <v>20</v>
      </c>
      <c r="H3126" t="s">
        <v>16</v>
      </c>
      <c r="I3126" s="3">
        <v>47.65</v>
      </c>
      <c r="J3126" s="1">
        <v>0.50849999999999995</v>
      </c>
      <c r="K3126" s="1">
        <v>2.2200000000000001E-2</v>
      </c>
      <c r="L3126" s="1">
        <v>8.0999999999999996E-3</v>
      </c>
      <c r="M3126">
        <v>3.02</v>
      </c>
    </row>
    <row r="3127" spans="1:13" x14ac:dyDescent="0.25">
      <c r="A3127">
        <v>2023</v>
      </c>
      <c r="B3127">
        <v>13.09</v>
      </c>
      <c r="C3127" t="s">
        <v>167</v>
      </c>
      <c r="D3127" t="s">
        <v>210</v>
      </c>
      <c r="E3127" t="s">
        <v>211</v>
      </c>
      <c r="F3127" t="s">
        <v>31</v>
      </c>
      <c r="G3127" t="s">
        <v>10</v>
      </c>
      <c r="H3127" t="s">
        <v>16</v>
      </c>
      <c r="I3127" s="3">
        <v>50.82</v>
      </c>
      <c r="J3127" s="1">
        <v>0.53180000000000005</v>
      </c>
      <c r="K3127" s="1">
        <v>3.2000000000000002E-3</v>
      </c>
      <c r="L3127" s="1">
        <v>8.6999999999999994E-3</v>
      </c>
      <c r="M3127">
        <v>3.38</v>
      </c>
    </row>
    <row r="3128" spans="1:13" x14ac:dyDescent="0.25">
      <c r="A3128">
        <v>2023</v>
      </c>
      <c r="B3128">
        <v>13.09</v>
      </c>
      <c r="C3128" t="s">
        <v>167</v>
      </c>
      <c r="D3128" t="s">
        <v>210</v>
      </c>
      <c r="E3128" t="s">
        <v>211</v>
      </c>
      <c r="F3128" t="s">
        <v>31</v>
      </c>
      <c r="G3128" t="s">
        <v>20</v>
      </c>
      <c r="H3128" t="s">
        <v>16</v>
      </c>
      <c r="I3128" s="3">
        <v>47.44</v>
      </c>
      <c r="J3128" s="1">
        <v>0.50849999999999995</v>
      </c>
      <c r="K3128" s="1">
        <v>2.0899999999999998E-2</v>
      </c>
      <c r="L3128" s="1">
        <v>8.6999999999999994E-3</v>
      </c>
      <c r="M3128">
        <v>2.93</v>
      </c>
    </row>
    <row r="3129" spans="1:13" x14ac:dyDescent="0.25">
      <c r="A3129">
        <v>2023</v>
      </c>
      <c r="B3129" s="3">
        <v>13.1</v>
      </c>
      <c r="C3129" t="s">
        <v>167</v>
      </c>
      <c r="D3129" t="s">
        <v>210</v>
      </c>
      <c r="E3129" t="s">
        <v>211</v>
      </c>
      <c r="F3129" t="s">
        <v>31</v>
      </c>
      <c r="G3129" t="s">
        <v>10</v>
      </c>
      <c r="H3129" t="s">
        <v>16</v>
      </c>
      <c r="I3129" s="3">
        <v>50.72</v>
      </c>
      <c r="J3129" s="1">
        <v>0.52739999999999998</v>
      </c>
      <c r="K3129" s="1">
        <v>3.0000000000000001E-3</v>
      </c>
      <c r="L3129" s="1">
        <v>6.6E-3</v>
      </c>
      <c r="M3129">
        <v>3.4</v>
      </c>
    </row>
    <row r="3130" spans="1:13" x14ac:dyDescent="0.25">
      <c r="A3130">
        <v>2023</v>
      </c>
      <c r="B3130" s="3">
        <v>13.1</v>
      </c>
      <c r="C3130" t="s">
        <v>167</v>
      </c>
      <c r="D3130" t="s">
        <v>210</v>
      </c>
      <c r="E3130" t="s">
        <v>211</v>
      </c>
      <c r="F3130" t="s">
        <v>31</v>
      </c>
      <c r="G3130" t="s">
        <v>20</v>
      </c>
      <c r="H3130" t="s">
        <v>17</v>
      </c>
      <c r="I3130" s="3">
        <v>42.96</v>
      </c>
      <c r="J3130" s="1">
        <v>0.49419999999999997</v>
      </c>
      <c r="K3130" s="1">
        <v>1.78E-2</v>
      </c>
      <c r="L3130" s="1">
        <v>6.6E-3</v>
      </c>
      <c r="M3130">
        <v>2.94</v>
      </c>
    </row>
    <row r="3131" spans="1:13" x14ac:dyDescent="0.25">
      <c r="A3131">
        <v>2023</v>
      </c>
      <c r="B3131" s="3">
        <v>13.11</v>
      </c>
      <c r="C3131" t="s">
        <v>167</v>
      </c>
      <c r="D3131" t="s">
        <v>210</v>
      </c>
      <c r="E3131" t="s">
        <v>211</v>
      </c>
      <c r="F3131" t="s">
        <v>31</v>
      </c>
      <c r="G3131" t="s">
        <v>10</v>
      </c>
      <c r="H3131" t="s">
        <v>16</v>
      </c>
      <c r="I3131" s="3">
        <v>52.19</v>
      </c>
      <c r="J3131" s="1">
        <v>0.53820000000000001</v>
      </c>
      <c r="K3131" s="1">
        <v>3.0999999999999999E-3</v>
      </c>
      <c r="L3131" s="1">
        <v>6.1000000000000004E-3</v>
      </c>
      <c r="M3131">
        <v>3.37</v>
      </c>
    </row>
    <row r="3132" spans="1:13" x14ac:dyDescent="0.25">
      <c r="A3132">
        <v>2023</v>
      </c>
      <c r="B3132" s="3">
        <v>13.11</v>
      </c>
      <c r="C3132" t="s">
        <v>167</v>
      </c>
      <c r="D3132" t="s">
        <v>210</v>
      </c>
      <c r="E3132" t="s">
        <v>211</v>
      </c>
      <c r="F3132" t="s">
        <v>31</v>
      </c>
      <c r="G3132" t="s">
        <v>20</v>
      </c>
      <c r="H3132" t="s">
        <v>17</v>
      </c>
      <c r="I3132" s="3">
        <v>45.5</v>
      </c>
      <c r="J3132" s="1">
        <v>0.495</v>
      </c>
      <c r="K3132" s="1">
        <v>1.8200000000000001E-2</v>
      </c>
      <c r="L3132" s="1">
        <v>6.0000000000000001E-3</v>
      </c>
      <c r="M3132">
        <v>3.03</v>
      </c>
    </row>
    <row r="3133" spans="1:13" x14ac:dyDescent="0.25">
      <c r="A3133">
        <v>2023</v>
      </c>
      <c r="B3133" s="3">
        <v>13.12</v>
      </c>
      <c r="C3133" t="s">
        <v>167</v>
      </c>
      <c r="D3133" t="s">
        <v>210</v>
      </c>
      <c r="E3133" t="s">
        <v>211</v>
      </c>
      <c r="F3133" t="s">
        <v>31</v>
      </c>
      <c r="G3133" t="s">
        <v>10</v>
      </c>
      <c r="H3133" t="s">
        <v>16</v>
      </c>
      <c r="I3133" s="3">
        <v>47.12</v>
      </c>
      <c r="J3133" s="1">
        <v>0.51549999999999996</v>
      </c>
      <c r="K3133" s="1">
        <v>2.5000000000000001E-3</v>
      </c>
      <c r="L3133" s="1">
        <v>6.1000000000000004E-3</v>
      </c>
      <c r="M3133">
        <v>3.34</v>
      </c>
    </row>
    <row r="3134" spans="1:13" x14ac:dyDescent="0.25">
      <c r="A3134">
        <v>2023</v>
      </c>
      <c r="B3134" s="3">
        <v>13.12</v>
      </c>
      <c r="C3134" t="s">
        <v>167</v>
      </c>
      <c r="D3134" t="s">
        <v>210</v>
      </c>
      <c r="E3134" t="s">
        <v>211</v>
      </c>
      <c r="F3134" t="s">
        <v>31</v>
      </c>
      <c r="G3134" t="s">
        <v>20</v>
      </c>
      <c r="H3134" t="s">
        <v>17</v>
      </c>
      <c r="I3134" s="3">
        <v>44.06</v>
      </c>
      <c r="J3134" s="1">
        <v>0.5</v>
      </c>
      <c r="K3134" s="1">
        <v>1.8200000000000001E-2</v>
      </c>
      <c r="L3134" s="1">
        <v>6.0000000000000001E-3</v>
      </c>
      <c r="M3134">
        <v>2.97</v>
      </c>
    </row>
    <row r="3135" spans="1:13" x14ac:dyDescent="0.25">
      <c r="A3135">
        <v>2023</v>
      </c>
      <c r="B3135" s="3">
        <v>13.13</v>
      </c>
      <c r="C3135" t="s">
        <v>167</v>
      </c>
      <c r="D3135" t="s">
        <v>210</v>
      </c>
      <c r="E3135" t="s">
        <v>211</v>
      </c>
      <c r="F3135" t="s">
        <v>31</v>
      </c>
      <c r="G3135" t="s">
        <v>10</v>
      </c>
      <c r="H3135" t="s">
        <v>16</v>
      </c>
      <c r="I3135" s="3">
        <v>52.02</v>
      </c>
      <c r="J3135" s="1">
        <v>0.53910000000000002</v>
      </c>
      <c r="K3135" s="1">
        <v>3.0999999999999999E-3</v>
      </c>
      <c r="L3135" s="1">
        <v>7.6E-3</v>
      </c>
      <c r="M3135">
        <v>3.52</v>
      </c>
    </row>
    <row r="3136" spans="1:13" x14ac:dyDescent="0.25">
      <c r="A3136">
        <v>2023</v>
      </c>
      <c r="B3136" s="3">
        <v>13.13</v>
      </c>
      <c r="C3136" t="s">
        <v>167</v>
      </c>
      <c r="D3136" t="s">
        <v>210</v>
      </c>
      <c r="E3136" t="s">
        <v>211</v>
      </c>
      <c r="F3136" t="s">
        <v>31</v>
      </c>
      <c r="G3136" t="s">
        <v>20</v>
      </c>
      <c r="H3136" t="s">
        <v>17</v>
      </c>
      <c r="I3136" s="3">
        <v>45.21</v>
      </c>
      <c r="J3136" s="1">
        <v>0.50119999999999998</v>
      </c>
      <c r="K3136" s="1">
        <v>2.1100000000000001E-2</v>
      </c>
      <c r="L3136" s="1">
        <v>7.6E-3</v>
      </c>
      <c r="M3136">
        <v>3.03</v>
      </c>
    </row>
    <row r="3137" spans="1:13" x14ac:dyDescent="0.25">
      <c r="A3137">
        <v>2023</v>
      </c>
      <c r="B3137" s="3">
        <v>13.14</v>
      </c>
      <c r="C3137" t="s">
        <v>167</v>
      </c>
      <c r="D3137" t="s">
        <v>210</v>
      </c>
      <c r="E3137" t="s">
        <v>211</v>
      </c>
      <c r="F3137" t="s">
        <v>31</v>
      </c>
      <c r="G3137" t="s">
        <v>10</v>
      </c>
      <c r="H3137" t="s">
        <v>17</v>
      </c>
      <c r="I3137" s="3">
        <v>86.804783949673705</v>
      </c>
      <c r="J3137" s="1">
        <v>0.53910000000000002</v>
      </c>
      <c r="K3137" s="1">
        <v>3.0999999999999999E-3</v>
      </c>
      <c r="L3137" s="1">
        <v>7.6E-3</v>
      </c>
      <c r="M3137">
        <v>3.52</v>
      </c>
    </row>
    <row r="3138" spans="1:13" x14ac:dyDescent="0.25">
      <c r="A3138">
        <v>2023</v>
      </c>
      <c r="B3138" s="3">
        <v>13.14</v>
      </c>
      <c r="C3138" t="s">
        <v>167</v>
      </c>
      <c r="D3138" t="s">
        <v>210</v>
      </c>
      <c r="E3138" t="s">
        <v>211</v>
      </c>
      <c r="F3138" t="s">
        <v>31</v>
      </c>
      <c r="G3138" t="s">
        <v>20</v>
      </c>
      <c r="H3138" t="s">
        <v>16</v>
      </c>
      <c r="I3138" s="3">
        <v>87.215610657655333</v>
      </c>
      <c r="J3138" s="1">
        <v>0.50119999999999998</v>
      </c>
      <c r="K3138" s="1">
        <v>2.1100000000000001E-2</v>
      </c>
      <c r="L3138" s="1">
        <v>7.6E-3</v>
      </c>
      <c r="M3138">
        <v>3.03</v>
      </c>
    </row>
    <row r="3139" spans="1:13" x14ac:dyDescent="0.25">
      <c r="A3139">
        <v>2022</v>
      </c>
      <c r="B3139" s="3">
        <v>13.01</v>
      </c>
      <c r="C3139" t="s">
        <v>168</v>
      </c>
      <c r="D3139" t="s">
        <v>188</v>
      </c>
      <c r="E3139" t="s">
        <v>202</v>
      </c>
      <c r="F3139" t="s">
        <v>9</v>
      </c>
      <c r="G3139" t="s">
        <v>10</v>
      </c>
      <c r="H3139" t="s">
        <v>16</v>
      </c>
      <c r="I3139" s="3">
        <v>48.46</v>
      </c>
      <c r="J3139" s="1">
        <v>0.4914</v>
      </c>
      <c r="K3139" s="1">
        <v>3.4500000000000003E-2</v>
      </c>
      <c r="L3139" s="1">
        <v>1.4500000000000001E-2</v>
      </c>
      <c r="M3139">
        <v>2.6</v>
      </c>
    </row>
    <row r="3140" spans="1:13" x14ac:dyDescent="0.25">
      <c r="A3140">
        <v>2022</v>
      </c>
      <c r="B3140" s="3">
        <v>13.01</v>
      </c>
      <c r="C3140" t="s">
        <v>168</v>
      </c>
      <c r="D3140" t="s">
        <v>188</v>
      </c>
      <c r="E3140" t="s">
        <v>202</v>
      </c>
      <c r="F3140" t="s">
        <v>9</v>
      </c>
      <c r="G3140" t="s">
        <v>20</v>
      </c>
      <c r="H3140" t="s">
        <v>25</v>
      </c>
      <c r="I3140" s="3">
        <v>28.33</v>
      </c>
      <c r="J3140" s="1">
        <v>0.4773</v>
      </c>
      <c r="K3140" s="1">
        <v>3.7000000000000002E-3</v>
      </c>
      <c r="L3140" s="1">
        <v>1.4500000000000001E-2</v>
      </c>
      <c r="M3140">
        <v>2.14</v>
      </c>
    </row>
    <row r="3141" spans="1:13" x14ac:dyDescent="0.25">
      <c r="A3141">
        <v>2023</v>
      </c>
      <c r="B3141">
        <v>13.03</v>
      </c>
      <c r="C3141" t="s">
        <v>168</v>
      </c>
      <c r="D3141" t="s">
        <v>188</v>
      </c>
      <c r="E3141" t="s">
        <v>202</v>
      </c>
      <c r="F3141" t="s">
        <v>9</v>
      </c>
      <c r="G3141" t="s">
        <v>10</v>
      </c>
      <c r="H3141" t="s">
        <v>16</v>
      </c>
      <c r="I3141" s="3">
        <v>50.38</v>
      </c>
      <c r="J3141" s="1">
        <v>0.502</v>
      </c>
      <c r="K3141" s="1">
        <v>3.1699999999999999E-2</v>
      </c>
      <c r="L3141" s="1">
        <v>1.6799999999999999E-2</v>
      </c>
      <c r="M3141">
        <v>2.65</v>
      </c>
    </row>
    <row r="3142" spans="1:13" x14ac:dyDescent="0.25">
      <c r="A3142">
        <v>2023</v>
      </c>
      <c r="B3142">
        <v>13.03</v>
      </c>
      <c r="C3142" t="s">
        <v>168</v>
      </c>
      <c r="D3142" t="s">
        <v>188</v>
      </c>
      <c r="E3142" t="s">
        <v>202</v>
      </c>
      <c r="F3142" t="s">
        <v>9</v>
      </c>
      <c r="G3142" t="s">
        <v>20</v>
      </c>
      <c r="H3142" t="s">
        <v>25</v>
      </c>
      <c r="I3142" s="3">
        <v>30.46</v>
      </c>
      <c r="J3142" s="1">
        <v>0.47099999999999997</v>
      </c>
      <c r="K3142" s="1">
        <v>3.8E-3</v>
      </c>
      <c r="L3142" s="1">
        <v>1.6199999999999999E-2</v>
      </c>
      <c r="M3142">
        <v>2.12</v>
      </c>
    </row>
    <row r="3143" spans="1:13" x14ac:dyDescent="0.25">
      <c r="A3143">
        <v>2023</v>
      </c>
      <c r="B3143">
        <v>13.04</v>
      </c>
      <c r="C3143" t="s">
        <v>168</v>
      </c>
      <c r="D3143" t="s">
        <v>188</v>
      </c>
      <c r="E3143" t="s">
        <v>202</v>
      </c>
      <c r="F3143" t="s">
        <v>9</v>
      </c>
      <c r="G3143" t="s">
        <v>10</v>
      </c>
      <c r="H3143" t="s">
        <v>17</v>
      </c>
      <c r="I3143" s="3">
        <v>47.13</v>
      </c>
      <c r="J3143" s="1">
        <v>0.48799999999999999</v>
      </c>
      <c r="K3143" s="1">
        <v>3.0700000000000002E-2</v>
      </c>
      <c r="L3143" s="1">
        <v>1.8800000000000001E-2</v>
      </c>
      <c r="M3143">
        <v>2.59</v>
      </c>
    </row>
    <row r="3144" spans="1:13" x14ac:dyDescent="0.25">
      <c r="A3144">
        <v>2023</v>
      </c>
      <c r="B3144">
        <v>13.04</v>
      </c>
      <c r="C3144" t="s">
        <v>168</v>
      </c>
      <c r="D3144" t="s">
        <v>188</v>
      </c>
      <c r="E3144" t="s">
        <v>202</v>
      </c>
      <c r="F3144" t="s">
        <v>9</v>
      </c>
      <c r="G3144" t="s">
        <v>20</v>
      </c>
      <c r="H3144" t="s">
        <v>25</v>
      </c>
      <c r="I3144" s="3">
        <v>29.74</v>
      </c>
      <c r="J3144" s="1">
        <v>0.4748</v>
      </c>
      <c r="K3144" s="1">
        <v>3.5999999999999999E-3</v>
      </c>
      <c r="L3144" s="1">
        <v>1.8100000000000002E-2</v>
      </c>
      <c r="M3144">
        <v>2.11</v>
      </c>
    </row>
    <row r="3145" spans="1:13" x14ac:dyDescent="0.25">
      <c r="A3145">
        <v>2023</v>
      </c>
      <c r="B3145">
        <v>13.05</v>
      </c>
      <c r="C3145" t="s">
        <v>168</v>
      </c>
      <c r="D3145" t="s">
        <v>188</v>
      </c>
      <c r="E3145" t="s">
        <v>202</v>
      </c>
      <c r="F3145" t="s">
        <v>9</v>
      </c>
      <c r="G3145" t="s">
        <v>10</v>
      </c>
      <c r="H3145" t="s">
        <v>16</v>
      </c>
      <c r="I3145" s="3">
        <v>48.63</v>
      </c>
      <c r="J3145" s="1">
        <v>0.4965</v>
      </c>
      <c r="K3145" s="1">
        <v>3.1099999999999999E-2</v>
      </c>
      <c r="L3145" s="1">
        <v>1.95E-2</v>
      </c>
      <c r="M3145">
        <v>2.52</v>
      </c>
    </row>
    <row r="3146" spans="1:13" x14ac:dyDescent="0.25">
      <c r="A3146">
        <v>2023</v>
      </c>
      <c r="B3146">
        <v>13.05</v>
      </c>
      <c r="C3146" t="s">
        <v>168</v>
      </c>
      <c r="D3146" t="s">
        <v>188</v>
      </c>
      <c r="E3146" t="s">
        <v>202</v>
      </c>
      <c r="F3146" t="s">
        <v>9</v>
      </c>
      <c r="G3146" t="s">
        <v>20</v>
      </c>
      <c r="H3146" t="s">
        <v>13</v>
      </c>
      <c r="I3146" s="3">
        <v>38.479999999999997</v>
      </c>
      <c r="J3146" s="1">
        <v>0.48020000000000002</v>
      </c>
      <c r="K3146" s="1">
        <v>4.1999999999999997E-3</v>
      </c>
      <c r="L3146" s="1">
        <v>1.95E-2</v>
      </c>
      <c r="M3146">
        <v>2.08</v>
      </c>
    </row>
    <row r="3147" spans="1:13" x14ac:dyDescent="0.25">
      <c r="A3147">
        <v>2023</v>
      </c>
      <c r="B3147">
        <v>13.06</v>
      </c>
      <c r="C3147" t="s">
        <v>168</v>
      </c>
      <c r="D3147" t="s">
        <v>188</v>
      </c>
      <c r="E3147" t="s">
        <v>202</v>
      </c>
      <c r="F3147" t="s">
        <v>9</v>
      </c>
      <c r="G3147" t="s">
        <v>10</v>
      </c>
      <c r="H3147" t="s">
        <v>17</v>
      </c>
      <c r="I3147" s="3">
        <v>47.78</v>
      </c>
      <c r="J3147" s="1">
        <v>0.49349999999999999</v>
      </c>
      <c r="K3147" s="1">
        <v>2.98E-2</v>
      </c>
      <c r="L3147" s="1">
        <v>1.9E-2</v>
      </c>
      <c r="M3147">
        <v>2.59</v>
      </c>
    </row>
    <row r="3148" spans="1:13" x14ac:dyDescent="0.25">
      <c r="A3148">
        <v>2023</v>
      </c>
      <c r="B3148">
        <v>13.06</v>
      </c>
      <c r="C3148" t="s">
        <v>168</v>
      </c>
      <c r="D3148" t="s">
        <v>188</v>
      </c>
      <c r="E3148" t="s">
        <v>202</v>
      </c>
      <c r="F3148" t="s">
        <v>9</v>
      </c>
      <c r="G3148" t="s">
        <v>20</v>
      </c>
      <c r="H3148" t="s">
        <v>25</v>
      </c>
      <c r="I3148" s="3">
        <v>37.57</v>
      </c>
      <c r="J3148" s="1">
        <v>0.46949999999999997</v>
      </c>
      <c r="K3148" s="1">
        <v>3.3999999999999998E-3</v>
      </c>
      <c r="L3148" s="1">
        <v>1.8499999999999999E-2</v>
      </c>
      <c r="M3148">
        <v>2.09</v>
      </c>
    </row>
    <row r="3149" spans="1:13" x14ac:dyDescent="0.25">
      <c r="A3149">
        <v>2023</v>
      </c>
      <c r="B3149">
        <v>13.07</v>
      </c>
      <c r="C3149" t="s">
        <v>168</v>
      </c>
      <c r="D3149" t="s">
        <v>188</v>
      </c>
      <c r="E3149" t="s">
        <v>202</v>
      </c>
      <c r="F3149" t="s">
        <v>9</v>
      </c>
      <c r="G3149" t="s">
        <v>10</v>
      </c>
      <c r="H3149" t="s">
        <v>16</v>
      </c>
      <c r="I3149" s="3">
        <v>48.59</v>
      </c>
      <c r="J3149" s="1">
        <v>0.49859999999999999</v>
      </c>
      <c r="K3149" s="1">
        <v>2.9499999999999998E-2</v>
      </c>
      <c r="L3149" s="1">
        <v>2.0199999999999999E-2</v>
      </c>
      <c r="M3149">
        <v>2.63</v>
      </c>
    </row>
    <row r="3150" spans="1:13" x14ac:dyDescent="0.25">
      <c r="A3150">
        <v>2023</v>
      </c>
      <c r="B3150">
        <v>13.07</v>
      </c>
      <c r="C3150" t="s">
        <v>168</v>
      </c>
      <c r="D3150" t="s">
        <v>188</v>
      </c>
      <c r="E3150" t="s">
        <v>202</v>
      </c>
      <c r="F3150" t="s">
        <v>9</v>
      </c>
      <c r="G3150" t="s">
        <v>20</v>
      </c>
      <c r="H3150" t="s">
        <v>25</v>
      </c>
      <c r="I3150" s="3">
        <v>33.15</v>
      </c>
      <c r="J3150" s="1">
        <v>0.48120000000000002</v>
      </c>
      <c r="K3150" s="1">
        <v>3.7000000000000002E-3</v>
      </c>
      <c r="L3150" s="1">
        <v>1.9400000000000001E-2</v>
      </c>
      <c r="M3150">
        <v>2.13</v>
      </c>
    </row>
    <row r="3151" spans="1:13" x14ac:dyDescent="0.25">
      <c r="A3151">
        <v>2023</v>
      </c>
      <c r="B3151">
        <v>13.08</v>
      </c>
      <c r="C3151" t="s">
        <v>168</v>
      </c>
      <c r="D3151" t="s">
        <v>188</v>
      </c>
      <c r="E3151" t="s">
        <v>202</v>
      </c>
      <c r="F3151" t="s">
        <v>9</v>
      </c>
      <c r="G3151" t="s">
        <v>10</v>
      </c>
      <c r="H3151" t="s">
        <v>16</v>
      </c>
      <c r="I3151" s="3">
        <v>48.96</v>
      </c>
      <c r="J3151" s="1">
        <v>0.4995</v>
      </c>
      <c r="K3151" s="1">
        <v>3.0700000000000002E-2</v>
      </c>
      <c r="L3151" s="1">
        <v>2.1299999999999999E-2</v>
      </c>
      <c r="M3151">
        <v>2.58</v>
      </c>
    </row>
    <row r="3152" spans="1:13" x14ac:dyDescent="0.25">
      <c r="A3152">
        <v>2023</v>
      </c>
      <c r="B3152">
        <v>13.08</v>
      </c>
      <c r="C3152" t="s">
        <v>168</v>
      </c>
      <c r="D3152" t="s">
        <v>188</v>
      </c>
      <c r="E3152" t="s">
        <v>202</v>
      </c>
      <c r="F3152" t="s">
        <v>9</v>
      </c>
      <c r="G3152" t="s">
        <v>20</v>
      </c>
      <c r="H3152" t="s">
        <v>13</v>
      </c>
      <c r="I3152" s="3">
        <v>36.76</v>
      </c>
      <c r="J3152" s="1">
        <v>0.49659999999999999</v>
      </c>
      <c r="K3152" s="1">
        <v>3.8E-3</v>
      </c>
      <c r="L3152" s="1">
        <v>1.9800000000000002E-2</v>
      </c>
      <c r="M3152">
        <v>2.17</v>
      </c>
    </row>
    <row r="3153" spans="1:13" x14ac:dyDescent="0.25">
      <c r="A3153">
        <v>2023</v>
      </c>
      <c r="B3153">
        <v>13.09</v>
      </c>
      <c r="C3153" t="s">
        <v>168</v>
      </c>
      <c r="D3153" t="s">
        <v>188</v>
      </c>
      <c r="E3153" t="s">
        <v>202</v>
      </c>
      <c r="F3153" t="s">
        <v>9</v>
      </c>
      <c r="G3153" t="s">
        <v>10</v>
      </c>
      <c r="H3153" t="s">
        <v>16</v>
      </c>
      <c r="I3153" s="3">
        <v>49.63</v>
      </c>
      <c r="J3153" s="1">
        <v>0.50019999999999998</v>
      </c>
      <c r="K3153" s="1">
        <v>2.92E-2</v>
      </c>
      <c r="L3153" s="1">
        <v>1.9900000000000001E-2</v>
      </c>
      <c r="M3153">
        <v>2.59</v>
      </c>
    </row>
    <row r="3154" spans="1:13" x14ac:dyDescent="0.25">
      <c r="A3154">
        <v>2023</v>
      </c>
      <c r="B3154">
        <v>13.09</v>
      </c>
      <c r="C3154" t="s">
        <v>168</v>
      </c>
      <c r="D3154" t="s">
        <v>188</v>
      </c>
      <c r="E3154" t="s">
        <v>202</v>
      </c>
      <c r="F3154" t="s">
        <v>9</v>
      </c>
      <c r="G3154" t="s">
        <v>20</v>
      </c>
      <c r="H3154" t="s">
        <v>25</v>
      </c>
      <c r="I3154" s="3">
        <v>33.17</v>
      </c>
      <c r="J3154" s="1">
        <v>0.47670000000000001</v>
      </c>
      <c r="K3154" s="1">
        <v>3.5999999999999999E-3</v>
      </c>
      <c r="L3154" s="1">
        <v>1.9699999999999999E-2</v>
      </c>
      <c r="M3154">
        <v>2.13</v>
      </c>
    </row>
    <row r="3155" spans="1:13" x14ac:dyDescent="0.25">
      <c r="A3155">
        <v>2023</v>
      </c>
      <c r="B3155" s="3">
        <v>13.1</v>
      </c>
      <c r="C3155" t="s">
        <v>168</v>
      </c>
      <c r="D3155" t="s">
        <v>188</v>
      </c>
      <c r="E3155" t="s">
        <v>202</v>
      </c>
      <c r="F3155" t="s">
        <v>9</v>
      </c>
      <c r="G3155" t="s">
        <v>10</v>
      </c>
      <c r="H3155" t="s">
        <v>16</v>
      </c>
      <c r="I3155" s="3">
        <v>50.64</v>
      </c>
      <c r="J3155" s="1">
        <v>0.50960000000000005</v>
      </c>
      <c r="K3155" s="1">
        <v>2.7799999999999998E-2</v>
      </c>
      <c r="L3155" s="1">
        <v>1.84E-2</v>
      </c>
      <c r="M3155">
        <v>2.54</v>
      </c>
    </row>
    <row r="3156" spans="1:13" x14ac:dyDescent="0.25">
      <c r="A3156">
        <v>2023</v>
      </c>
      <c r="B3156" s="3">
        <v>13.1</v>
      </c>
      <c r="C3156" t="s">
        <v>168</v>
      </c>
      <c r="D3156" t="s">
        <v>188</v>
      </c>
      <c r="E3156" t="s">
        <v>202</v>
      </c>
      <c r="F3156" t="s">
        <v>9</v>
      </c>
      <c r="G3156" t="s">
        <v>20</v>
      </c>
      <c r="H3156" t="s">
        <v>25</v>
      </c>
      <c r="I3156" s="3">
        <v>34.24</v>
      </c>
      <c r="J3156" s="1">
        <v>0.48399999999999999</v>
      </c>
      <c r="K3156" s="1">
        <v>3.0999999999999999E-3</v>
      </c>
      <c r="L3156" s="1">
        <v>1.8499999999999999E-2</v>
      </c>
      <c r="M3156">
        <v>2.1</v>
      </c>
    </row>
    <row r="3157" spans="1:13" x14ac:dyDescent="0.25">
      <c r="A3157">
        <v>2023</v>
      </c>
      <c r="B3157" s="3">
        <v>13.11</v>
      </c>
      <c r="C3157" t="s">
        <v>168</v>
      </c>
      <c r="D3157" t="s">
        <v>188</v>
      </c>
      <c r="E3157" t="s">
        <v>202</v>
      </c>
      <c r="F3157" t="s">
        <v>9</v>
      </c>
      <c r="G3157" t="s">
        <v>10</v>
      </c>
      <c r="H3157" t="s">
        <v>16</v>
      </c>
      <c r="I3157" s="3">
        <v>51.23</v>
      </c>
      <c r="J3157" s="1">
        <v>0.50749999999999995</v>
      </c>
      <c r="K3157" s="1">
        <v>3.1E-2</v>
      </c>
      <c r="L3157" s="1">
        <v>1.9599999999999999E-2</v>
      </c>
      <c r="M3157">
        <v>2.59</v>
      </c>
    </row>
    <row r="3158" spans="1:13" x14ac:dyDescent="0.25">
      <c r="A3158">
        <v>2023</v>
      </c>
      <c r="B3158" s="3">
        <v>13.11</v>
      </c>
      <c r="C3158" t="s">
        <v>168</v>
      </c>
      <c r="D3158" t="s">
        <v>188</v>
      </c>
      <c r="E3158" t="s">
        <v>202</v>
      </c>
      <c r="F3158" t="s">
        <v>9</v>
      </c>
      <c r="G3158" t="s">
        <v>20</v>
      </c>
      <c r="H3158" t="s">
        <v>25</v>
      </c>
      <c r="I3158" s="3">
        <v>35.96</v>
      </c>
      <c r="J3158" s="1">
        <v>0.47510000000000002</v>
      </c>
      <c r="K3158" s="1">
        <v>3.7000000000000002E-3</v>
      </c>
      <c r="L3158" s="1">
        <v>0.02</v>
      </c>
      <c r="M3158">
        <v>2.06</v>
      </c>
    </row>
    <row r="3159" spans="1:13" x14ac:dyDescent="0.25">
      <c r="A3159">
        <v>2023</v>
      </c>
      <c r="B3159" s="3">
        <v>13.12</v>
      </c>
      <c r="C3159" t="s">
        <v>168</v>
      </c>
      <c r="D3159" t="s">
        <v>188</v>
      </c>
      <c r="E3159" t="s">
        <v>202</v>
      </c>
      <c r="F3159" t="s">
        <v>9</v>
      </c>
      <c r="G3159" t="s">
        <v>10</v>
      </c>
      <c r="H3159" t="s">
        <v>16</v>
      </c>
      <c r="I3159" s="3">
        <v>48.48</v>
      </c>
      <c r="J3159" s="1">
        <v>0.49230000000000002</v>
      </c>
      <c r="K3159" s="1">
        <v>3.1699999999999999E-2</v>
      </c>
      <c r="L3159" s="1">
        <v>1.8800000000000001E-2</v>
      </c>
      <c r="M3159">
        <v>2.5</v>
      </c>
    </row>
    <row r="3160" spans="1:13" x14ac:dyDescent="0.25">
      <c r="A3160">
        <v>2023</v>
      </c>
      <c r="B3160" s="3">
        <v>13.12</v>
      </c>
      <c r="C3160" t="s">
        <v>168</v>
      </c>
      <c r="D3160" t="s">
        <v>188</v>
      </c>
      <c r="E3160" t="s">
        <v>202</v>
      </c>
      <c r="F3160" t="s">
        <v>9</v>
      </c>
      <c r="G3160" t="s">
        <v>20</v>
      </c>
      <c r="H3160" t="s">
        <v>25</v>
      </c>
      <c r="I3160" s="3">
        <v>33.659999999999997</v>
      </c>
      <c r="J3160" s="1">
        <v>0.48670000000000002</v>
      </c>
      <c r="K3160" s="1">
        <v>3.8999999999999998E-3</v>
      </c>
      <c r="L3160" s="1">
        <v>1.84E-2</v>
      </c>
      <c r="M3160">
        <v>2.11</v>
      </c>
    </row>
    <row r="3161" spans="1:13" x14ac:dyDescent="0.25">
      <c r="A3161">
        <v>2023</v>
      </c>
      <c r="B3161" s="3">
        <v>13.13</v>
      </c>
      <c r="C3161" t="s">
        <v>168</v>
      </c>
      <c r="D3161" t="s">
        <v>188</v>
      </c>
      <c r="E3161" t="s">
        <v>202</v>
      </c>
      <c r="F3161" t="s">
        <v>9</v>
      </c>
      <c r="G3161" t="s">
        <v>10</v>
      </c>
      <c r="H3161" t="s">
        <v>16</v>
      </c>
      <c r="I3161" s="3">
        <v>49.82</v>
      </c>
      <c r="J3161" s="1">
        <v>0.50439999999999996</v>
      </c>
      <c r="K3161" s="1">
        <v>2.98E-2</v>
      </c>
      <c r="L3161" s="1">
        <v>1.9300000000000001E-2</v>
      </c>
      <c r="M3161">
        <v>2.6</v>
      </c>
    </row>
    <row r="3162" spans="1:13" x14ac:dyDescent="0.25">
      <c r="A3162">
        <v>2023</v>
      </c>
      <c r="B3162" s="3">
        <v>13.13</v>
      </c>
      <c r="C3162" t="s">
        <v>168</v>
      </c>
      <c r="D3162" t="s">
        <v>188</v>
      </c>
      <c r="E3162" t="s">
        <v>202</v>
      </c>
      <c r="F3162" t="s">
        <v>9</v>
      </c>
      <c r="G3162" t="s">
        <v>20</v>
      </c>
      <c r="H3162" t="s">
        <v>25</v>
      </c>
      <c r="I3162" s="3">
        <v>32.21</v>
      </c>
      <c r="J3162" s="1">
        <v>0.48670000000000002</v>
      </c>
      <c r="K3162" s="1">
        <v>4.0000000000000001E-3</v>
      </c>
      <c r="L3162" s="1">
        <v>1.9699999999999999E-2</v>
      </c>
      <c r="M3162">
        <v>2.11</v>
      </c>
    </row>
    <row r="3163" spans="1:13" x14ac:dyDescent="0.25">
      <c r="A3163">
        <v>2023</v>
      </c>
      <c r="B3163" s="3">
        <v>13.14</v>
      </c>
      <c r="C3163" t="s">
        <v>168</v>
      </c>
      <c r="D3163" t="s">
        <v>188</v>
      </c>
      <c r="E3163" t="s">
        <v>202</v>
      </c>
      <c r="F3163" t="s">
        <v>9</v>
      </c>
      <c r="G3163" t="s">
        <v>10</v>
      </c>
      <c r="H3163" t="s">
        <v>13</v>
      </c>
      <c r="I3163" s="3">
        <v>39.553435256590454</v>
      </c>
      <c r="J3163" s="1">
        <v>0.50439999999999996</v>
      </c>
      <c r="K3163" s="1">
        <v>2.98E-2</v>
      </c>
      <c r="L3163" s="1">
        <v>1.9300000000000001E-2</v>
      </c>
      <c r="M3163">
        <v>2.6</v>
      </c>
    </row>
    <row r="3164" spans="1:13" x14ac:dyDescent="0.25">
      <c r="A3164">
        <v>2023</v>
      </c>
      <c r="B3164" s="3">
        <v>13.14</v>
      </c>
      <c r="C3164" t="s">
        <v>168</v>
      </c>
      <c r="D3164" t="s">
        <v>188</v>
      </c>
      <c r="E3164" t="s">
        <v>202</v>
      </c>
      <c r="F3164" t="s">
        <v>9</v>
      </c>
      <c r="G3164" t="s">
        <v>20</v>
      </c>
      <c r="H3164" t="s">
        <v>25</v>
      </c>
      <c r="I3164" s="3">
        <v>32.21</v>
      </c>
      <c r="J3164" s="1">
        <v>0.48670000000000002</v>
      </c>
      <c r="K3164" s="1">
        <v>4.0000000000000001E-3</v>
      </c>
      <c r="L3164" s="1">
        <v>1.9699999999999999E-2</v>
      </c>
      <c r="M3164">
        <v>2.11</v>
      </c>
    </row>
    <row r="3165" spans="1:13" x14ac:dyDescent="0.25">
      <c r="A3165">
        <v>2022</v>
      </c>
      <c r="B3165" s="3">
        <v>13.01</v>
      </c>
      <c r="C3165" t="s">
        <v>169</v>
      </c>
      <c r="D3165" t="s">
        <v>216</v>
      </c>
      <c r="E3165" t="s">
        <v>178</v>
      </c>
      <c r="F3165" t="s">
        <v>9</v>
      </c>
      <c r="G3165" t="s">
        <v>20</v>
      </c>
      <c r="H3165" t="s">
        <v>16</v>
      </c>
      <c r="I3165" s="3">
        <v>47.97</v>
      </c>
      <c r="J3165" s="1">
        <v>0.51129999999999998</v>
      </c>
      <c r="K3165" s="1">
        <v>3.6700000000000003E-2</v>
      </c>
      <c r="L3165" s="1">
        <v>1.9400000000000001E-2</v>
      </c>
      <c r="M3165">
        <v>2.19</v>
      </c>
    </row>
    <row r="3166" spans="1:13" x14ac:dyDescent="0.25">
      <c r="A3166">
        <v>2023</v>
      </c>
      <c r="B3166">
        <v>13.03</v>
      </c>
      <c r="C3166" t="s">
        <v>169</v>
      </c>
      <c r="D3166" t="s">
        <v>216</v>
      </c>
      <c r="E3166" t="s">
        <v>178</v>
      </c>
      <c r="F3166" t="s">
        <v>9</v>
      </c>
      <c r="G3166" t="s">
        <v>20</v>
      </c>
      <c r="H3166" t="s">
        <v>16</v>
      </c>
      <c r="I3166" s="3">
        <v>50.27</v>
      </c>
      <c r="J3166" s="1">
        <v>0.52310000000000001</v>
      </c>
      <c r="K3166" s="1">
        <v>3.4000000000000002E-2</v>
      </c>
      <c r="L3166" s="1">
        <v>2.1399999999999999E-2</v>
      </c>
      <c r="M3166">
        <v>2.12</v>
      </c>
    </row>
    <row r="3167" spans="1:13" x14ac:dyDescent="0.25">
      <c r="A3167">
        <v>2023</v>
      </c>
      <c r="B3167">
        <v>13.04</v>
      </c>
      <c r="C3167" t="s">
        <v>169</v>
      </c>
      <c r="D3167" t="s">
        <v>216</v>
      </c>
      <c r="E3167" t="s">
        <v>178</v>
      </c>
      <c r="F3167" t="s">
        <v>9</v>
      </c>
      <c r="G3167" t="s">
        <v>20</v>
      </c>
      <c r="H3167" t="s">
        <v>17</v>
      </c>
      <c r="I3167" s="3">
        <v>47.48</v>
      </c>
      <c r="J3167" s="1">
        <v>0.51</v>
      </c>
      <c r="K3167" s="1">
        <v>3.3700000000000001E-2</v>
      </c>
      <c r="L3167" s="1">
        <v>2.0299999999999999E-2</v>
      </c>
      <c r="M3167">
        <v>2.17</v>
      </c>
    </row>
    <row r="3168" spans="1:13" x14ac:dyDescent="0.25">
      <c r="A3168">
        <v>2023</v>
      </c>
      <c r="B3168">
        <v>13.05</v>
      </c>
      <c r="C3168" t="s">
        <v>169</v>
      </c>
      <c r="D3168" t="s">
        <v>216</v>
      </c>
      <c r="E3168" t="s">
        <v>178</v>
      </c>
      <c r="F3168" t="s">
        <v>9</v>
      </c>
      <c r="G3168" t="s">
        <v>20</v>
      </c>
      <c r="H3168" t="s">
        <v>17</v>
      </c>
      <c r="I3168" s="3">
        <v>47.45</v>
      </c>
      <c r="J3168" s="1">
        <v>0.50349999999999995</v>
      </c>
      <c r="K3168" s="1">
        <v>3.1800000000000002E-2</v>
      </c>
      <c r="L3168" s="1">
        <v>1.9900000000000001E-2</v>
      </c>
      <c r="M3168">
        <v>2.12</v>
      </c>
    </row>
    <row r="3169" spans="1:13" x14ac:dyDescent="0.25">
      <c r="A3169">
        <v>2023</v>
      </c>
      <c r="B3169">
        <v>13.06</v>
      </c>
      <c r="C3169" t="s">
        <v>169</v>
      </c>
      <c r="D3169" t="s">
        <v>216</v>
      </c>
      <c r="E3169" t="s">
        <v>178</v>
      </c>
      <c r="F3169" t="s">
        <v>9</v>
      </c>
      <c r="G3169" t="s">
        <v>20</v>
      </c>
      <c r="H3169" t="s">
        <v>16</v>
      </c>
      <c r="I3169" s="3">
        <v>49.73</v>
      </c>
      <c r="J3169" s="1">
        <v>0.51970000000000005</v>
      </c>
      <c r="K3169" s="1">
        <v>2.9600000000000001E-2</v>
      </c>
      <c r="L3169" s="1">
        <v>0.02</v>
      </c>
      <c r="M3169">
        <v>2.15</v>
      </c>
    </row>
    <row r="3170" spans="1:13" x14ac:dyDescent="0.25">
      <c r="A3170">
        <v>2023</v>
      </c>
      <c r="B3170">
        <v>13.07</v>
      </c>
      <c r="C3170" t="s">
        <v>169</v>
      </c>
      <c r="D3170" t="s">
        <v>216</v>
      </c>
      <c r="E3170" t="s">
        <v>178</v>
      </c>
      <c r="F3170" t="s">
        <v>9</v>
      </c>
      <c r="G3170" t="s">
        <v>20</v>
      </c>
      <c r="H3170" t="s">
        <v>17</v>
      </c>
      <c r="I3170" s="3">
        <v>47.18</v>
      </c>
      <c r="J3170" s="1">
        <v>0.51149999999999995</v>
      </c>
      <c r="K3170" s="1">
        <v>3.2000000000000001E-2</v>
      </c>
      <c r="L3170" s="1">
        <v>2.1700000000000001E-2</v>
      </c>
      <c r="M3170">
        <v>2.11</v>
      </c>
    </row>
    <row r="3171" spans="1:13" x14ac:dyDescent="0.25">
      <c r="A3171">
        <v>2023</v>
      </c>
      <c r="B3171">
        <v>13.08</v>
      </c>
      <c r="C3171" t="s">
        <v>169</v>
      </c>
      <c r="D3171" t="s">
        <v>216</v>
      </c>
      <c r="E3171" t="s">
        <v>178</v>
      </c>
      <c r="F3171" t="s">
        <v>9</v>
      </c>
      <c r="G3171" t="s">
        <v>20</v>
      </c>
      <c r="H3171" t="s">
        <v>16</v>
      </c>
      <c r="I3171" s="3">
        <v>47.61</v>
      </c>
      <c r="J3171" s="1">
        <v>0.51249999999999996</v>
      </c>
      <c r="K3171" s="1">
        <v>3.1199999999999999E-2</v>
      </c>
      <c r="L3171" s="1">
        <v>2.1499999999999998E-2</v>
      </c>
      <c r="M3171">
        <v>2.11</v>
      </c>
    </row>
    <row r="3172" spans="1:13" x14ac:dyDescent="0.25">
      <c r="A3172">
        <v>2023</v>
      </c>
      <c r="B3172">
        <v>13.09</v>
      </c>
      <c r="C3172" t="s">
        <v>169</v>
      </c>
      <c r="D3172" t="s">
        <v>216</v>
      </c>
      <c r="E3172" t="s">
        <v>178</v>
      </c>
      <c r="F3172" t="s">
        <v>9</v>
      </c>
      <c r="G3172" t="s">
        <v>20</v>
      </c>
      <c r="H3172" t="s">
        <v>17</v>
      </c>
      <c r="I3172" s="3">
        <v>45.79</v>
      </c>
      <c r="J3172" s="1">
        <v>0.50149999999999995</v>
      </c>
      <c r="K3172" s="1">
        <v>0.03</v>
      </c>
      <c r="L3172" s="1">
        <v>2.3099999999999999E-2</v>
      </c>
      <c r="M3172">
        <v>2.08</v>
      </c>
    </row>
    <row r="3173" spans="1:13" x14ac:dyDescent="0.25">
      <c r="A3173">
        <v>2023</v>
      </c>
      <c r="B3173" s="3">
        <v>13.1</v>
      </c>
      <c r="C3173" t="s">
        <v>169</v>
      </c>
      <c r="D3173" t="s">
        <v>216</v>
      </c>
      <c r="E3173" t="s">
        <v>178</v>
      </c>
      <c r="F3173" t="s">
        <v>9</v>
      </c>
      <c r="G3173" t="s">
        <v>20</v>
      </c>
      <c r="H3173" t="s">
        <v>17</v>
      </c>
      <c r="I3173" s="3">
        <v>45.3</v>
      </c>
      <c r="J3173" s="1">
        <v>0.51100000000000001</v>
      </c>
      <c r="K3173" s="1">
        <v>2.63E-2</v>
      </c>
      <c r="L3173" s="1">
        <v>1.9599999999999999E-2</v>
      </c>
      <c r="M3173">
        <v>2.08</v>
      </c>
    </row>
    <row r="3174" spans="1:13" x14ac:dyDescent="0.25">
      <c r="A3174">
        <v>2023</v>
      </c>
      <c r="B3174" s="3">
        <v>13.11</v>
      </c>
      <c r="C3174" t="s">
        <v>169</v>
      </c>
      <c r="D3174" t="s">
        <v>216</v>
      </c>
      <c r="E3174" t="s">
        <v>178</v>
      </c>
      <c r="F3174" t="s">
        <v>9</v>
      </c>
      <c r="G3174" t="s">
        <v>20</v>
      </c>
      <c r="H3174" t="s">
        <v>16</v>
      </c>
      <c r="I3174" s="3">
        <v>48.25</v>
      </c>
      <c r="J3174" s="1">
        <v>0.51959999999999995</v>
      </c>
      <c r="K3174" s="1">
        <v>2.63E-2</v>
      </c>
      <c r="L3174" s="1">
        <v>1.77E-2</v>
      </c>
      <c r="M3174">
        <v>2.12</v>
      </c>
    </row>
    <row r="3175" spans="1:13" x14ac:dyDescent="0.25">
      <c r="A3175">
        <v>2023</v>
      </c>
      <c r="B3175" s="3">
        <v>13.12</v>
      </c>
      <c r="C3175" t="s">
        <v>169</v>
      </c>
      <c r="D3175" t="s">
        <v>216</v>
      </c>
      <c r="E3175" t="s">
        <v>178</v>
      </c>
      <c r="F3175" t="s">
        <v>9</v>
      </c>
      <c r="G3175" t="s">
        <v>20</v>
      </c>
      <c r="H3175" t="s">
        <v>16</v>
      </c>
      <c r="I3175" s="3">
        <v>47.58</v>
      </c>
      <c r="J3175" s="1">
        <v>0.52059999999999995</v>
      </c>
      <c r="K3175" s="1">
        <v>2.8299999999999999E-2</v>
      </c>
      <c r="L3175" s="1">
        <v>1.78E-2</v>
      </c>
      <c r="M3175">
        <v>2.1</v>
      </c>
    </row>
    <row r="3176" spans="1:13" x14ac:dyDescent="0.25">
      <c r="A3176">
        <v>2023</v>
      </c>
      <c r="B3176" s="3">
        <v>13.13</v>
      </c>
      <c r="C3176" t="s">
        <v>169</v>
      </c>
      <c r="D3176" t="s">
        <v>216</v>
      </c>
      <c r="E3176" t="s">
        <v>178</v>
      </c>
      <c r="F3176" t="s">
        <v>9</v>
      </c>
      <c r="G3176" t="s">
        <v>20</v>
      </c>
      <c r="H3176" t="s">
        <v>17</v>
      </c>
      <c r="I3176" s="3">
        <v>46.64</v>
      </c>
      <c r="J3176" s="1">
        <v>0.51439999999999997</v>
      </c>
      <c r="K3176" s="1">
        <v>2.87E-2</v>
      </c>
      <c r="L3176" s="1">
        <v>1.9599999999999999E-2</v>
      </c>
      <c r="M3176">
        <v>2.06</v>
      </c>
    </row>
    <row r="3177" spans="1:13" x14ac:dyDescent="0.25">
      <c r="A3177">
        <v>2023</v>
      </c>
      <c r="B3177" s="3">
        <v>13.14</v>
      </c>
      <c r="C3177" t="s">
        <v>169</v>
      </c>
      <c r="D3177" t="s">
        <v>216</v>
      </c>
      <c r="E3177" t="s">
        <v>178</v>
      </c>
      <c r="F3177" t="s">
        <v>9</v>
      </c>
      <c r="G3177" t="s">
        <v>20</v>
      </c>
      <c r="H3177" t="s">
        <v>17</v>
      </c>
      <c r="I3177" s="3">
        <v>46.64</v>
      </c>
      <c r="J3177" s="1">
        <v>0.51439999999999997</v>
      </c>
      <c r="K3177" s="1">
        <v>2.87E-2</v>
      </c>
      <c r="L3177" s="1">
        <v>1.9599999999999999E-2</v>
      </c>
      <c r="M3177">
        <v>2.06</v>
      </c>
    </row>
  </sheetData>
  <sortState xmlns:xlrd2="http://schemas.microsoft.com/office/spreadsheetml/2017/richdata2" ref="A2:M3178">
    <sortCondition ref="C2:C317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League of Legends Champion Stat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Aaish Bakhtiar</dc:creator>
  <cp:lastModifiedBy>Aaish Bakhtiar</cp:lastModifiedBy>
  <dcterms:created xsi:type="dcterms:W3CDTF">2024-01-18T10:08:32Z</dcterms:created>
  <dcterms:modified xsi:type="dcterms:W3CDTF">2024-01-18T13:39:16Z</dcterms:modified>
</cp:coreProperties>
</file>