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 (2)" sheetId="4" r:id="rId1"/>
    <sheet name="b party " sheetId="5" r:id="rId2"/>
    <sheet name="location" sheetId="6" r:id="rId3"/>
    <sheet name="imei no. " sheetId="7" r:id="rId4"/>
    <sheet name="pro c dr " sheetId="1" r:id="rId5"/>
    <sheet name="Sheet2" sheetId="2" r:id="rId6"/>
    <sheet name="Sheet3" sheetId="3" r:id="rId7"/>
  </sheets>
  <definedNames>
    <definedName name="_xlnm._FilterDatabase" localSheetId="4" hidden="1">'pro c dr '!$N$1:$N$271</definedName>
    <definedName name="_xlnm._FilterDatabase" localSheetId="0" hidden="1">'Sheet1 (2)'!$I$1:$I$281</definedName>
    <definedName name="_xlnm.Print_Titles" localSheetId="2">location!$5:$5</definedName>
  </definedNames>
  <calcPr calcId="124519"/>
  <pivotCaches>
    <pivotCache cacheId="15" r:id="rId8"/>
  </pivotCaches>
</workbook>
</file>

<file path=xl/sharedStrings.xml><?xml version="1.0" encoding="utf-8"?>
<sst xmlns="http://schemas.openxmlformats.org/spreadsheetml/2006/main" count="3259" uniqueCount="119">
  <si>
    <t xml:space="preserve">BHARTI AIRTEL LIMITED </t>
  </si>
  <si>
    <t>PAN INDIA</t>
  </si>
  <si>
    <t>Call Details of Mobile No 7543812518 FROM 2016-06-06 TO 2016-10-03</t>
  </si>
  <si>
    <t>Calling No</t>
  </si>
  <si>
    <t>Called No</t>
  </si>
  <si>
    <t>Date</t>
  </si>
  <si>
    <t>Time</t>
  </si>
  <si>
    <t>Dur(s)</t>
  </si>
  <si>
    <t>Cell1</t>
  </si>
  <si>
    <t>Cell2</t>
  </si>
  <si>
    <t>Call Type</t>
  </si>
  <si>
    <t>IMEI</t>
  </si>
  <si>
    <t>IMSI No</t>
  </si>
  <si>
    <t>Type</t>
  </si>
  <si>
    <t>SMSC</t>
  </si>
  <si>
    <t>Roam Nw</t>
  </si>
  <si>
    <t>41422D554F534E45</t>
  </si>
  <si>
    <t>322_35771</t>
  </si>
  <si>
    <t>-</t>
  </si>
  <si>
    <t>SMT</t>
  </si>
  <si>
    <t>PRE</t>
  </si>
  <si>
    <t xml:space="preserve">BHR-0         </t>
  </si>
  <si>
    <t>41422D3635303030</t>
  </si>
  <si>
    <t>OUT</t>
  </si>
  <si>
    <t>41422D5542485455</t>
  </si>
  <si>
    <t>41422D3635303031</t>
  </si>
  <si>
    <t>41422D3635303033</t>
  </si>
  <si>
    <t>41422D415257494E</t>
  </si>
  <si>
    <t>IN</t>
  </si>
  <si>
    <t>322_45681</t>
  </si>
  <si>
    <t>41697274656C</t>
  </si>
  <si>
    <t>395_38797</t>
  </si>
  <si>
    <t>41422D57594E4B45</t>
  </si>
  <si>
    <t>395_38799</t>
  </si>
  <si>
    <t>41422D4149525452</t>
  </si>
  <si>
    <t>395_38796</t>
  </si>
  <si>
    <t>395_35588</t>
  </si>
  <si>
    <t>517_56202</t>
  </si>
  <si>
    <t>517_62593</t>
  </si>
  <si>
    <t>517_56201</t>
  </si>
  <si>
    <t>517_26377</t>
  </si>
  <si>
    <t>41422D414952534C</t>
  </si>
  <si>
    <t>517_14490</t>
  </si>
  <si>
    <t>41422D4E5441524F</t>
  </si>
  <si>
    <t>41422D3534383838</t>
  </si>
  <si>
    <t>41422D4149525345</t>
  </si>
  <si>
    <t>41422D3635303034</t>
  </si>
  <si>
    <t>41422D5245434852</t>
  </si>
  <si>
    <t>517_7418</t>
  </si>
  <si>
    <t>395_2919</t>
  </si>
  <si>
    <t>517_56203</t>
  </si>
  <si>
    <t>395_38798</t>
  </si>
  <si>
    <t>395_58010</t>
  </si>
  <si>
    <t>517_6831</t>
  </si>
  <si>
    <t>517_62186</t>
  </si>
  <si>
    <t>517_20147</t>
  </si>
  <si>
    <t>395_3570</t>
  </si>
  <si>
    <t>395_59195</t>
  </si>
  <si>
    <t>517_39943</t>
  </si>
  <si>
    <t>517_39942</t>
  </si>
  <si>
    <t>395_40790</t>
  </si>
  <si>
    <t>51501F</t>
  </si>
  <si>
    <t>517_10657</t>
  </si>
  <si>
    <t>41422D3630383231</t>
  </si>
  <si>
    <t>395_38795</t>
  </si>
  <si>
    <t>4149522D414354</t>
  </si>
  <si>
    <t>395_19059</t>
  </si>
  <si>
    <t>395_38794</t>
  </si>
  <si>
    <t>41422D3635303134</t>
  </si>
  <si>
    <t>41562D4149524F41</t>
  </si>
  <si>
    <t>8010_15403</t>
  </si>
  <si>
    <t>SMS_IN</t>
  </si>
  <si>
    <t xml:space="preserve">WB-0         </t>
  </si>
  <si>
    <t>395_50019</t>
  </si>
  <si>
    <t>5757523F</t>
  </si>
  <si>
    <t>This is System generated report and needs no signature</t>
  </si>
  <si>
    <t xml:space="preserve"> 2016 08:00:46 PM</t>
  </si>
  <si>
    <t>a party</t>
  </si>
  <si>
    <t xml:space="preserve">b party </t>
  </si>
  <si>
    <t>Kamlesh Prasad Saha S/O Vishnu Prasad Saha  Vill Teghariya  Po+Ps-Kishanganj Dist-Kishanganj Bihar 9430928681</t>
  </si>
  <si>
    <t>KISHANGNJ</t>
  </si>
  <si>
    <t>Prem Kumar PatniS/o-Late Madan Lal Patni,Purabpali Chowk,P.o-Kishanganj,Dist-Kishanganj,Ph.No-06456-222790</t>
  </si>
  <si>
    <t>KISHAN GANJ</t>
  </si>
  <si>
    <t>Krishna Madhav Prasad C/o, Vijay Prasad, Coal Seller, Main Road, Jhanshi Rani Chowk, Bahadurganj, Kishanganj, Ph no. 06456 222998</t>
  </si>
  <si>
    <t>BAHADURGUNJ</t>
  </si>
  <si>
    <t>Md Nehal Parvel ,S/o Najam Vdtin At + PO Gangihat PO Gangihat PS Bahadugani Dist Kishanganj Bihar ,9470035628</t>
  </si>
  <si>
    <t>BAHADUR GANJ</t>
  </si>
  <si>
    <t xml:space="preserve"> ABSAR ALAM S/O-LATE SISDDIQUE AHMAD,P.O-KANHAIYA BARI,P.S-KOCHADHAMAN,DIST-KISHANGANJ,PIN-855107,PH.NO-06456-248420</t>
  </si>
  <si>
    <t>JANTA</t>
  </si>
  <si>
    <t>Mr.Mojibur rahman;s/o Late Ali Hussain vill-jurail;PO+PS-Bahadurganj;KISHANGANJ 855101</t>
  </si>
  <si>
    <t>Kishanganj</t>
  </si>
  <si>
    <t>Mr.NARESH KARAMKAR &amp; SURESH KARAMKAR, S/O LATE BHARAT LAL KARAMKAR, SURAJ KARMKAR, S/O LATE BENI LAL KARMKAR, AT- SATAL NIHAL BHAG, P.O+P.S-BHADURGANJ, DIS-KISHNAGANJ, PIN-855101, CO.NO.-9199680442</t>
  </si>
  <si>
    <t>Bahadurganj</t>
  </si>
  <si>
    <t>Naiyar Alam, S/O Khalilur Rahman, At- Palasmani, PO + PS- Bahadurganj, Dist- Kishanganj, PIN-855101, PH-9430581844 / 9470236606</t>
  </si>
  <si>
    <t>Md. Mushtaque,S/O- Late Md. Ilyas Vill- Bhourganj, Dist- Kishanganj-855101,9162628778</t>
  </si>
  <si>
    <t xml:space="preserve">Md. Zahoor Alam ,S/O- Md. Ibrahim, Vill + Po- Natvpara, Ps- Bahadurganj, Dist- Kishanganj </t>
  </si>
  <si>
    <t>BHADURGANJ</t>
  </si>
  <si>
    <t>SDE Group, Main Telephone Exchange, Bahadurganj, AT-Samesar, PO+PS-Bahadurganj, DIST-Kishanganj, PIN-855101, PH-Contact Person-Mr. Ravindra Kumar (SDO)/9431000991</t>
  </si>
  <si>
    <t xml:space="preserve">Mr. Masir Uddin  S/o Late Mirchani Vill Deotteo Birmia PO Samesar Hat PS Bahadurganj Dist Kishanganj Bihar </t>
  </si>
  <si>
    <t>Md. Azad Alam , Margoob Alam, S/O late Jhari Bakhsh, At- Tharkachpur, PO- Gangi hat, PS- Bahudurganj, Dist- Kishanganj, PIN-855107, PH-9572227623 / 9934966891</t>
  </si>
  <si>
    <t>Manoj Agrawal ,S/o Late Arjun Prasad Agrawal Pashchim Pali Chowk Ekata Colony Kishanganj Bihar -855107,94312321181</t>
  </si>
  <si>
    <t>location</t>
  </si>
  <si>
    <t>lat</t>
  </si>
  <si>
    <t>long</t>
  </si>
  <si>
    <t>azi</t>
  </si>
  <si>
    <t>town</t>
  </si>
  <si>
    <t>Grand Total</t>
  </si>
  <si>
    <t>Count of Date</t>
  </si>
  <si>
    <t>Column Labels</t>
  </si>
  <si>
    <t>#N/A</t>
  </si>
  <si>
    <t xml:space="preserve">imei no. </t>
  </si>
  <si>
    <t xml:space="preserve"> FROM 2016-06-06 TO 2016-10-03</t>
  </si>
  <si>
    <t>Call Details of Mobile No 7543812518</t>
  </si>
  <si>
    <t>airtel bihar</t>
  </si>
  <si>
    <t>cr no. 346-16 u/s 328,379 ipc ps grp itarsi.</t>
  </si>
  <si>
    <t xml:space="preserve">vkjksih ls mDr uacajksa ds laca/k ess iwNrkN dh </t>
  </si>
  <si>
    <t>ch ikVhZ dk okLrfod uke@irk</t>
  </si>
  <si>
    <t xml:space="preserve">lsnsgh ls laca/k </t>
  </si>
  <si>
    <t>vkjksih ls mDr LFkkuksa ij mifLFkrh ds laca/k iwNrkN es ikIr tkudkjh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</si>
</sst>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DevLys 010"/>
    </font>
    <font>
      <b/>
      <sz val="12"/>
      <color theme="1"/>
      <name val="DevLys 010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5" fontId="0" fillId="0" borderId="0" xfId="0" applyNumberFormat="1"/>
    <xf numFmtId="2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NumberFormat="1" applyBorder="1"/>
    <xf numFmtId="164" fontId="0" fillId="0" borderId="1" xfId="0" pivotButton="1" applyNumberFormat="1" applyBorder="1"/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164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justify" vertical="top"/>
    </xf>
    <xf numFmtId="0" fontId="3" fillId="2" borderId="1" xfId="0" applyFont="1" applyFill="1" applyBorder="1" applyAlignment="1">
      <alignment horizontal="justify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1" xfId="0" pivotButton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justify" vertical="top"/>
    </xf>
    <xf numFmtId="0" fontId="2" fillId="2" borderId="3" xfId="0" applyFont="1" applyFill="1" applyBorder="1" applyAlignment="1">
      <alignment horizontal="justify" vertical="top"/>
    </xf>
    <xf numFmtId="164" fontId="4" fillId="0" borderId="0" xfId="0" applyNumberFormat="1" applyFont="1" applyAlignment="1">
      <alignment horizontal="left"/>
    </xf>
    <xf numFmtId="15" fontId="4" fillId="0" borderId="0" xfId="0" applyNumberFormat="1" applyFont="1" applyAlignment="1">
      <alignment horizontal="left"/>
    </xf>
    <xf numFmtId="2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25"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readingOrder="0"/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numFmt numFmtId="164" formatCode="0;[Red]0"/>
    </dxf>
    <dxf>
      <numFmt numFmtId="164" formatCode="0;[Red]0"/>
    </dxf>
    <dxf>
      <numFmt numFmtId="164" formatCode="0;[Red]0"/>
    </dxf>
    <dxf>
      <numFmt numFmtId="164" formatCode="0;[Red]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648.471046296298" createdVersion="3" refreshedVersion="3" minRefreshableVersion="3" recordCount="270">
  <cacheSource type="worksheet">
    <worksheetSource ref="A1:M271" sheet="pro c dr "/>
  </cacheSource>
  <cacheFields count="14">
    <cacheField name="a party" numFmtId="164">
      <sharedItems containsSemiMixedTypes="0" containsString="0" containsNumber="1" containsInteger="1" minValue="7543812518" maxValue="7543812518"/>
    </cacheField>
    <cacheField name="b party " numFmtId="164">
      <sharedItems containsMixedTypes="1" containsNumber="1" containsInteger="1" minValue="198" maxValue="4552656368617260" count="35">
        <s v="41422D554F534E45"/>
        <s v="41422D3635303030"/>
        <n v="5787815"/>
        <s v="41422D5542485455"/>
        <s v="41422D3635303031"/>
        <s v="41422D3635303033"/>
        <s v="41422D415257494E"/>
        <n v="9122467059"/>
        <s v="41697274656C"/>
        <n v="4552656368617260"/>
        <s v="41422D57594E4B45"/>
        <s v="41422D4149525452"/>
        <n v="3532313431"/>
        <n v="198"/>
        <s v="41422D414952534C"/>
        <s v="41422D4E5441524F"/>
        <s v="41422D3534383838"/>
        <n v="7482823302"/>
        <s v="41422D4149525345"/>
        <s v="41422D3635303034"/>
        <s v="41422D5245434852"/>
        <n v="9973358111"/>
        <n v="8544028813"/>
        <n v="52141"/>
        <n v="7070669154"/>
        <n v="9939660004"/>
        <s v="51501F"/>
        <s v="41422D3630383231"/>
        <n v="8084515182"/>
        <n v="7739043616"/>
        <s v="4149522D414354"/>
        <s v="41422D3635303134"/>
        <n v="8294178658"/>
        <s v="41562D4149524F41"/>
        <s v="5757523F"/>
      </sharedItems>
    </cacheField>
    <cacheField name="Date" numFmtId="15">
      <sharedItems containsSemiMixedTypes="0" containsNonDate="0" containsDate="1" containsString="0" minDate="2016-06-06T00:00:00" maxDate="2016-09-17T00:00:00"/>
    </cacheField>
    <cacheField name="Time" numFmtId="21">
      <sharedItems containsSemiMixedTypes="0" containsNonDate="0" containsDate="1" containsString="0" minDate="1899-12-30T00:09:31" maxDate="1899-12-30T23:53:33"/>
    </cacheField>
    <cacheField name="Dur(s)" numFmtId="0">
      <sharedItems containsSemiMixedTypes="0" containsString="0" containsNumber="1" containsInteger="1" minValue="0" maxValue="297"/>
    </cacheField>
    <cacheField name="Call Type" numFmtId="0">
      <sharedItems count="4">
        <s v="SMT"/>
        <s v="OUT"/>
        <s v="IN"/>
        <s v="SMS_IN"/>
      </sharedItems>
    </cacheField>
    <cacheField name="IMEI" numFmtId="164">
      <sharedItems containsSemiMixedTypes="0" containsString="0" containsNumber="1" containsInteger="1" minValue="352312067311570" maxValue="911346650844760" count="12">
        <n v="353669063287100"/>
        <n v="867972012541340"/>
        <n v="355259071388510"/>
        <n v="353509077800700"/>
        <n v="911346650844760"/>
        <n v="911133903735150"/>
        <n v="356824072113120"/>
        <n v="353878051876460"/>
        <n v="352312067311570"/>
        <n v="352313067311570"/>
        <n v="353877051876460"/>
        <n v="359771063917300"/>
      </sharedItems>
    </cacheField>
    <cacheField name="Roam Nw" numFmtId="0">
      <sharedItems/>
    </cacheField>
    <cacheField name="Cell1" numFmtId="0">
      <sharedItems/>
    </cacheField>
    <cacheField name="location" numFmtId="0">
      <sharedItems count="16">
        <s v="Kamlesh Prasad Saha S/O Vishnu Prasad Saha  Vill Teghariya  Po+Ps-Kishanganj Dist-Kishanganj Bihar 9430928681"/>
        <s v="Prem Kumar PatniS/o-Late Madan Lal Patni,Purabpali Chowk,P.o-Kishanganj,Dist-Kishanganj,Ph.No-06456-222790"/>
        <s v="Krishna Madhav Prasad C/o, Vijay Prasad, Coal Seller, Main Road, Jhanshi Rani Chowk, Bahadurganj, Kishanganj, Ph no. 06456 222998"/>
        <s v="Md Nehal Parvel ,S/o Najam Vdtin At + PO Gangihat PO Gangihat PS Bahadugani Dist Kishanganj Bihar ,9470035628"/>
        <s v=" ABSAR ALAM S/O-LATE SISDDIQUE AHMAD,P.O-KANHAIYA BARI,P.S-KOCHADHAMAN,DIST-KISHANGANJ,PIN-855107,PH.NO-06456-248420"/>
        <s v="Mr.Mojibur rahman;s/o Late Ali Hussain vill-jurail;PO+PS-Bahadurganj;KISHANGANJ 855101"/>
        <s v="Mr.NARESH KARAMKAR &amp; SURESH KARAMKAR, S/O LATE BHARAT LAL KARAMKAR, SURAJ KARMKAR, S/O LATE BENI LAL KARMKAR, AT- SATAL NIHAL BHAG, P.O+P.S-BHADURGANJ, DIS-KISHNAGANJ, PIN-855101, CO.NO.-9199680442"/>
        <s v="Naiyar Alam, S/O Khalilur Rahman, At- Palasmani, PO + PS- Bahadurganj, Dist- Kishanganj, PIN-855101, PH-9430581844 / 9470236606"/>
        <s v="Md. Mushtaque,S/O- Late Md. Ilyas Vill- Bhourganj, Dist- Kishanganj-855101,9162628778"/>
        <s v="Md. Zahoor Alam ,S/O- Md. Ibrahim, Vill + Po- Natvpara, Ps- Bahadurganj, Dist- Kishanganj "/>
        <s v="SDE Group, Main Telephone Exchange, Bahadurganj, AT-Samesar, PO+PS-Bahadurganj, DIST-Kishanganj, PIN-855101, PH-Contact Person-Mr. Ravindra Kumar (SDO)/9431000991"/>
        <s v="Mr. Masir Uddin  S/o Late Mirchani Vill Deotteo Birmia PO Samesar Hat PS Bahadurganj Dist Kishanganj Bihar "/>
        <s v="Md. Azad Alam , Margoob Alam, S/O late Jhari Bakhsh, At- Tharkachpur, PO- Gangi hat, PS- Bahudurganj, Dist- Kishanganj, PIN-855107, PH-9572227623 / 9934966891"/>
        <e v="#N/A"/>
        <s v="WB-0         "/>
        <s v="Manoj Agrawal ,S/o Late Arjun Prasad Agrawal Pashchim Pali Chowk Ekata Colony Kishanganj Bihar -855107,94312321181"/>
      </sharedItems>
    </cacheField>
    <cacheField name="lat" numFmtId="0">
      <sharedItems containsMixedTypes="1" containsNumber="1" minValue="26.100300000000001" maxValue="26.311111111111099"/>
    </cacheField>
    <cacheField name="long" numFmtId="0">
      <sharedItems containsMixedTypes="1" containsNumber="1" minValue="87.803989999999999" maxValue="87.968100000000007"/>
    </cacheField>
    <cacheField name="azi" numFmtId="0">
      <sharedItems containsMixedTypes="1" containsNumber="1" containsInteger="1" minValue="0" maxValue="300"/>
    </cacheField>
    <cacheField name="town" numFmtId="0">
      <sharedItems containsMixedTypes="1" containsNumber="1" containsInteger="1" minValue="0" maxValue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">
  <r>
    <n v="7543812518"/>
    <x v="0"/>
    <d v="2016-06-06T00:00:00"/>
    <d v="1899-12-30T00:49:09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6T00:00:00"/>
    <d v="1899-12-30T00:49:12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6T00:00:00"/>
    <d v="1899-12-30T01:19:09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6T00:00:00"/>
    <d v="1899-12-30T08:33:42"/>
    <n v="0"/>
    <x v="0"/>
    <x v="0"/>
    <s v="BHR-0         "/>
    <s v="322_35771"/>
    <x v="0"/>
    <n v="26.106249999999999"/>
    <n v="87.957638888888894"/>
    <n v="40"/>
    <s v="KISHANGNJ"/>
  </r>
  <r>
    <n v="7543812518"/>
    <x v="1"/>
    <d v="2016-06-06T00:00:00"/>
    <d v="1899-12-30T13:50:26"/>
    <n v="0"/>
    <x v="0"/>
    <x v="0"/>
    <s v="BHR-0         "/>
    <s v="322_35771"/>
    <x v="0"/>
    <n v="26.106249999999999"/>
    <n v="87.957638888888894"/>
    <n v="40"/>
    <s v="KISHANGNJ"/>
  </r>
  <r>
    <n v="7543812518"/>
    <x v="2"/>
    <d v="2016-06-06T00:00:00"/>
    <d v="1899-12-30T14:08:00"/>
    <n v="297"/>
    <x v="1"/>
    <x v="0"/>
    <s v="BHR-0         "/>
    <s v="322_35771"/>
    <x v="0"/>
    <n v="26.106249999999999"/>
    <n v="87.957638888888894"/>
    <n v="40"/>
    <s v="KISHANGNJ"/>
  </r>
  <r>
    <n v="7543812518"/>
    <x v="3"/>
    <d v="2016-06-06T00:00:00"/>
    <d v="1899-12-30T14:13:08"/>
    <n v="0"/>
    <x v="0"/>
    <x v="0"/>
    <s v="BHR-0         "/>
    <s v="322_35771"/>
    <x v="0"/>
    <n v="26.106249999999999"/>
    <n v="87.957638888888894"/>
    <n v="40"/>
    <s v="KISHANGNJ"/>
  </r>
  <r>
    <n v="7543812518"/>
    <x v="3"/>
    <d v="2016-06-06T00:00:00"/>
    <d v="1899-12-30T14:13:12"/>
    <n v="0"/>
    <x v="0"/>
    <x v="0"/>
    <s v="BHR-0         "/>
    <s v="322_35771"/>
    <x v="0"/>
    <n v="26.106249999999999"/>
    <n v="87.957638888888894"/>
    <n v="40"/>
    <s v="KISHANGNJ"/>
  </r>
  <r>
    <n v="7543812518"/>
    <x v="3"/>
    <d v="2016-06-06T00:00:00"/>
    <d v="1899-12-30T15:45:14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7T00:00:00"/>
    <d v="1899-12-30T00:38:43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7T00:00:00"/>
    <d v="1899-12-30T00:38:46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7T00:00:00"/>
    <d v="1899-12-30T01:08:43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7T00:00:00"/>
    <d v="1899-12-30T08:24:22"/>
    <n v="0"/>
    <x v="0"/>
    <x v="0"/>
    <s v="BHR-0         "/>
    <s v="322_35771"/>
    <x v="0"/>
    <n v="26.106249999999999"/>
    <n v="87.957638888888894"/>
    <n v="40"/>
    <s v="KISHANGNJ"/>
  </r>
  <r>
    <n v="7543812518"/>
    <x v="4"/>
    <d v="2016-06-07T00:00:00"/>
    <d v="1899-12-30T11:11:35"/>
    <n v="0"/>
    <x v="0"/>
    <x v="0"/>
    <s v="BHR-0         "/>
    <s v="322_35771"/>
    <x v="0"/>
    <n v="26.106249999999999"/>
    <n v="87.957638888888894"/>
    <n v="40"/>
    <s v="KISHANGNJ"/>
  </r>
  <r>
    <n v="7543812518"/>
    <x v="1"/>
    <d v="2016-06-07T00:00:00"/>
    <d v="1899-12-30T15:24:41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8T00:00:00"/>
    <d v="1899-12-30T00:45:34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8T00:00:00"/>
    <d v="1899-12-30T00:45:39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8T00:00:00"/>
    <d v="1899-12-30T00:45:40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8T00:00:00"/>
    <d v="1899-12-30T08:27:01"/>
    <n v="0"/>
    <x v="0"/>
    <x v="0"/>
    <s v="BHR-0         "/>
    <s v="322_35771"/>
    <x v="0"/>
    <n v="26.106249999999999"/>
    <n v="87.957638888888894"/>
    <n v="40"/>
    <s v="KISHANGNJ"/>
  </r>
  <r>
    <n v="7543812518"/>
    <x v="5"/>
    <d v="2016-06-08T00:00:00"/>
    <d v="1899-12-30T09:01:02"/>
    <n v="0"/>
    <x v="0"/>
    <x v="0"/>
    <s v="BHR-0         "/>
    <s v="322_35771"/>
    <x v="0"/>
    <n v="26.106249999999999"/>
    <n v="87.957638888888894"/>
    <n v="40"/>
    <s v="KISHANGNJ"/>
  </r>
  <r>
    <n v="7543812518"/>
    <x v="1"/>
    <d v="2016-06-08T00:00:00"/>
    <d v="1899-12-30T14:06:45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9T00:00:00"/>
    <d v="1899-12-30T00:36:53"/>
    <n v="0"/>
    <x v="0"/>
    <x v="0"/>
    <s v="BHR-0         "/>
    <s v="322_35771"/>
    <x v="0"/>
    <n v="26.106249999999999"/>
    <n v="87.957638888888894"/>
    <n v="40"/>
    <s v="KISHANGNJ"/>
  </r>
  <r>
    <n v="7543812518"/>
    <x v="0"/>
    <d v="2016-06-09T00:00:00"/>
    <d v="1899-12-30T01:06:53"/>
    <n v="0"/>
    <x v="0"/>
    <x v="0"/>
    <s v="BHR-0         "/>
    <s v="322_35771"/>
    <x v="0"/>
    <n v="26.106249999999999"/>
    <n v="87.957638888888894"/>
    <n v="40"/>
    <s v="KISHANGNJ"/>
  </r>
  <r>
    <n v="7543812518"/>
    <x v="1"/>
    <d v="2016-06-09T00:00:00"/>
    <d v="1899-12-30T15:49:46"/>
    <n v="0"/>
    <x v="0"/>
    <x v="0"/>
    <s v="BHR-0         "/>
    <s v="322_35771"/>
    <x v="0"/>
    <n v="26.106249999999999"/>
    <n v="87.957638888888894"/>
    <n v="40"/>
    <s v="KISHANGNJ"/>
  </r>
  <r>
    <n v="7543812518"/>
    <x v="6"/>
    <d v="2016-06-09T00:00:00"/>
    <d v="1899-12-30T18:21:55"/>
    <n v="0"/>
    <x v="0"/>
    <x v="0"/>
    <s v="BHR-0         "/>
    <s v="322_35771"/>
    <x v="0"/>
    <n v="26.106249999999999"/>
    <n v="87.957638888888894"/>
    <n v="40"/>
    <s v="KISHANGNJ"/>
  </r>
  <r>
    <n v="7543812518"/>
    <x v="7"/>
    <d v="2016-06-09T00:00:00"/>
    <d v="1899-12-30T19:48:53"/>
    <n v="6"/>
    <x v="2"/>
    <x v="0"/>
    <s v="BHR-0         "/>
    <s v="322_35771"/>
    <x v="0"/>
    <n v="26.106249999999999"/>
    <n v="87.957638888888894"/>
    <n v="40"/>
    <s v="KISHANGNJ"/>
  </r>
  <r>
    <n v="7543812518"/>
    <x v="0"/>
    <d v="2016-06-10T00:00:00"/>
    <d v="1899-12-30T00:40:08"/>
    <n v="0"/>
    <x v="0"/>
    <x v="0"/>
    <s v="BHR-0         "/>
    <s v="322_45681"/>
    <x v="1"/>
    <n v="26.100300000000001"/>
    <n v="87.968100000000007"/>
    <n v="5"/>
    <s v="KISHAN GANJ"/>
  </r>
  <r>
    <n v="7543812518"/>
    <x v="0"/>
    <d v="2016-06-10T00:00:00"/>
    <d v="1899-12-30T08:38:04"/>
    <n v="0"/>
    <x v="0"/>
    <x v="0"/>
    <s v="BHR-0         "/>
    <s v="322_35771"/>
    <x v="0"/>
    <n v="26.106249999999999"/>
    <n v="87.957638888888894"/>
    <n v="40"/>
    <s v="KISHANGNJ"/>
  </r>
  <r>
    <n v="7543812518"/>
    <x v="1"/>
    <d v="2016-06-10T00:00:00"/>
    <d v="1899-12-30T14:07:34"/>
    <n v="0"/>
    <x v="0"/>
    <x v="0"/>
    <s v="BHR-0         "/>
    <s v="322_35771"/>
    <x v="0"/>
    <n v="26.106249999999999"/>
    <n v="87.957638888888894"/>
    <n v="40"/>
    <s v="KISHANGNJ"/>
  </r>
  <r>
    <n v="7543812518"/>
    <x v="8"/>
    <d v="2016-06-10T00:00:00"/>
    <d v="1899-12-30T17:53:44"/>
    <n v="0"/>
    <x v="0"/>
    <x v="1"/>
    <s v="BHR-0         "/>
    <s v="395_38797"/>
    <x v="2"/>
    <n v="26.259899999999998"/>
    <n v="87.825199999999995"/>
    <n v="130"/>
    <s v="BAHADURGUNJ"/>
  </r>
  <r>
    <n v="7543812518"/>
    <x v="8"/>
    <d v="2016-06-10T00:00:00"/>
    <d v="1899-12-30T17:53:49"/>
    <n v="0"/>
    <x v="0"/>
    <x v="1"/>
    <s v="BHR-0         "/>
    <s v="395_38797"/>
    <x v="2"/>
    <n v="26.259899999999998"/>
    <n v="87.825199999999995"/>
    <n v="130"/>
    <s v="BAHADURGUNJ"/>
  </r>
  <r>
    <n v="7543812518"/>
    <x v="8"/>
    <d v="2016-06-10T00:00:00"/>
    <d v="1899-12-30T17:53:55"/>
    <n v="0"/>
    <x v="0"/>
    <x v="1"/>
    <s v="BHR-0         "/>
    <s v="395_38797"/>
    <x v="2"/>
    <n v="26.259899999999998"/>
    <n v="87.825199999999995"/>
    <n v="130"/>
    <s v="BAHADURGUNJ"/>
  </r>
  <r>
    <n v="7543812518"/>
    <x v="9"/>
    <d v="2016-06-10T00:00:00"/>
    <d v="1899-12-30T19:06:29"/>
    <n v="0"/>
    <x v="0"/>
    <x v="1"/>
    <s v="BHR-0         "/>
    <s v="395_38797"/>
    <x v="2"/>
    <n v="26.259899999999998"/>
    <n v="87.825199999999995"/>
    <n v="130"/>
    <s v="BAHADURGUNJ"/>
  </r>
  <r>
    <n v="7543812518"/>
    <x v="10"/>
    <d v="2016-06-10T00:00:00"/>
    <d v="1899-12-30T19:18:40"/>
    <n v="0"/>
    <x v="0"/>
    <x v="1"/>
    <s v="BHR-0         "/>
    <s v="395_38799"/>
    <x v="2"/>
    <n v="26.259899999999998"/>
    <n v="87.825199999999995"/>
    <n v="20"/>
    <s v="BAHADURGUNJ"/>
  </r>
  <r>
    <n v="7543812518"/>
    <x v="10"/>
    <d v="2016-06-10T00:00:00"/>
    <d v="1899-12-30T19:18:43"/>
    <n v="0"/>
    <x v="0"/>
    <x v="1"/>
    <s v="BHR-0         "/>
    <s v="395_38799"/>
    <x v="2"/>
    <n v="26.259899999999998"/>
    <n v="87.825199999999995"/>
    <n v="20"/>
    <s v="BAHADURGUNJ"/>
  </r>
  <r>
    <n v="7543812518"/>
    <x v="10"/>
    <d v="2016-06-10T00:00:00"/>
    <d v="1899-12-30T19:18:45"/>
    <n v="0"/>
    <x v="0"/>
    <x v="1"/>
    <s v="BHR-0         "/>
    <s v="395_38799"/>
    <x v="2"/>
    <n v="26.259899999999998"/>
    <n v="87.825199999999995"/>
    <n v="20"/>
    <s v="BAHADURGUNJ"/>
  </r>
  <r>
    <n v="7543812518"/>
    <x v="11"/>
    <d v="2016-06-10T00:00:00"/>
    <d v="1899-12-30T19:35:21"/>
    <n v="0"/>
    <x v="0"/>
    <x v="1"/>
    <s v="BHR-0         "/>
    <s v="395_38796"/>
    <x v="2"/>
    <n v="26.259899999999998"/>
    <n v="87.825199999999995"/>
    <n v="20"/>
    <s v="BAHADURGUNJ"/>
  </r>
  <r>
    <n v="7543812518"/>
    <x v="11"/>
    <d v="2016-06-10T00:00:00"/>
    <d v="1899-12-30T19:35:23"/>
    <n v="0"/>
    <x v="0"/>
    <x v="1"/>
    <s v="BHR-0         "/>
    <s v="395_38796"/>
    <x v="2"/>
    <n v="26.259899999999998"/>
    <n v="87.825199999999995"/>
    <n v="20"/>
    <s v="BAHADURGUNJ"/>
  </r>
  <r>
    <n v="7543812518"/>
    <x v="0"/>
    <d v="2016-06-11T00:00:00"/>
    <d v="1899-12-30T07:10:05"/>
    <n v="0"/>
    <x v="0"/>
    <x v="1"/>
    <s v="BHR-0         "/>
    <s v="395_38796"/>
    <x v="2"/>
    <n v="26.259899999999998"/>
    <n v="87.825199999999995"/>
    <n v="20"/>
    <s v="BAHADURGUNJ"/>
  </r>
  <r>
    <n v="7543812518"/>
    <x v="12"/>
    <d v="2016-06-12T00:00:00"/>
    <d v="1899-12-30T00:14:10"/>
    <n v="0"/>
    <x v="0"/>
    <x v="1"/>
    <s v="BHR-0         "/>
    <s v="395_38796"/>
    <x v="2"/>
    <n v="26.259899999999998"/>
    <n v="87.825199999999995"/>
    <n v="20"/>
    <s v="BAHADURGUNJ"/>
  </r>
  <r>
    <n v="7543812518"/>
    <x v="12"/>
    <d v="2016-06-12T00:00:00"/>
    <d v="1899-12-30T00:14:12"/>
    <n v="0"/>
    <x v="0"/>
    <x v="1"/>
    <s v="BHR-0         "/>
    <s v="395_38797"/>
    <x v="2"/>
    <n v="26.259899999999998"/>
    <n v="87.825199999999995"/>
    <n v="130"/>
    <s v="BAHADURGUNJ"/>
  </r>
  <r>
    <n v="7543812518"/>
    <x v="0"/>
    <d v="2016-06-12T00:00:00"/>
    <d v="1899-12-30T00:24:39"/>
    <n v="0"/>
    <x v="0"/>
    <x v="1"/>
    <s v="BHR-0         "/>
    <s v="395_38796"/>
    <x v="2"/>
    <n v="26.259899999999998"/>
    <n v="87.825199999999995"/>
    <n v="20"/>
    <s v="BAHADURGUNJ"/>
  </r>
  <r>
    <n v="7543812518"/>
    <x v="12"/>
    <d v="2016-06-12T00:00:00"/>
    <d v="1899-12-30T12:07:20"/>
    <n v="0"/>
    <x v="0"/>
    <x v="1"/>
    <s v="BHR-0         "/>
    <s v="395_35588"/>
    <x v="3"/>
    <n v="26.229634000000001"/>
    <n v="87.905389999999997"/>
    <n v="230"/>
    <s v="BAHADUR GANJ"/>
  </r>
  <r>
    <n v="7543812518"/>
    <x v="0"/>
    <d v="2016-06-12T00:00:00"/>
    <d v="1899-12-30T13:36:00"/>
    <n v="0"/>
    <x v="0"/>
    <x v="1"/>
    <s v="BHR-0         "/>
    <s v="395_35588"/>
    <x v="3"/>
    <n v="26.229634000000001"/>
    <n v="87.905389999999997"/>
    <n v="230"/>
    <s v="BAHADUR GANJ"/>
  </r>
  <r>
    <n v="7543812518"/>
    <x v="9"/>
    <d v="2016-06-12T00:00:00"/>
    <d v="1899-12-30T19:48:04"/>
    <n v="0"/>
    <x v="0"/>
    <x v="1"/>
    <s v="BHR-0         "/>
    <s v="395_38797"/>
    <x v="2"/>
    <n v="26.259899999999998"/>
    <n v="87.825199999999995"/>
    <n v="130"/>
    <s v="BAHADURGUNJ"/>
  </r>
  <r>
    <n v="7543812518"/>
    <x v="11"/>
    <d v="2016-06-12T00:00:00"/>
    <d v="1899-12-30T20:05:51"/>
    <n v="0"/>
    <x v="0"/>
    <x v="1"/>
    <s v="BHR-0         "/>
    <s v="395_38796"/>
    <x v="2"/>
    <n v="26.259899999999998"/>
    <n v="87.825199999999995"/>
    <n v="20"/>
    <s v="BAHADURGUNJ"/>
  </r>
  <r>
    <n v="7543812518"/>
    <x v="11"/>
    <d v="2016-06-12T00:00:00"/>
    <d v="1899-12-30T20:05:55"/>
    <n v="0"/>
    <x v="0"/>
    <x v="1"/>
    <s v="BHR-0         "/>
    <s v="395_38796"/>
    <x v="2"/>
    <n v="26.259899999999998"/>
    <n v="87.825199999999995"/>
    <n v="20"/>
    <s v="BAHADURGUNJ"/>
  </r>
  <r>
    <n v="7543812518"/>
    <x v="0"/>
    <d v="2016-06-13T00:00:00"/>
    <d v="1899-12-30T09:34:53"/>
    <n v="0"/>
    <x v="0"/>
    <x v="1"/>
    <s v="BHR-0         "/>
    <s v="517_56202"/>
    <x v="2"/>
    <n v="26.259899999999998"/>
    <n v="87.825199999999995"/>
    <n v="145"/>
    <s v="BAHADURGUNJ"/>
  </r>
  <r>
    <n v="7543812518"/>
    <x v="1"/>
    <d v="2016-06-13T00:00:00"/>
    <d v="1899-12-30T14:08:38"/>
    <n v="0"/>
    <x v="0"/>
    <x v="1"/>
    <s v="BHR-0         "/>
    <s v="517_62593"/>
    <x v="4"/>
    <n v="26.204083333333333"/>
    <n v="87.874916666666664"/>
    <n v="300"/>
    <s v="JANTA"/>
  </r>
  <r>
    <n v="7543812518"/>
    <x v="4"/>
    <d v="2016-06-14T00:00:00"/>
    <d v="1899-12-30T10:43:19"/>
    <n v="0"/>
    <x v="0"/>
    <x v="1"/>
    <s v="BHR-0         "/>
    <s v="517_56201"/>
    <x v="2"/>
    <n v="26.259899999999998"/>
    <n v="87.825199999999995"/>
    <n v="20"/>
    <s v="BAHADURGUNJ"/>
  </r>
  <r>
    <n v="7543812518"/>
    <x v="13"/>
    <d v="2016-06-14T00:00:00"/>
    <d v="1899-12-30T14:55:21"/>
    <n v="149"/>
    <x v="1"/>
    <x v="1"/>
    <s v="BHR-0         "/>
    <s v="517_26377"/>
    <x v="5"/>
    <n v="26.272110000000001"/>
    <n v="87.822500000000005"/>
    <n v="140"/>
    <s v="Kishanganj"/>
  </r>
  <r>
    <n v="7543812518"/>
    <x v="14"/>
    <d v="2016-06-14T00:00:00"/>
    <d v="1899-12-30T14:57:39"/>
    <n v="0"/>
    <x v="0"/>
    <x v="1"/>
    <s v="BHR-0         "/>
    <s v="517_26377"/>
    <x v="5"/>
    <n v="26.272110000000001"/>
    <n v="87.822500000000005"/>
    <n v="140"/>
    <s v="Kishanganj"/>
  </r>
  <r>
    <n v="7543812518"/>
    <x v="1"/>
    <d v="2016-06-14T00:00:00"/>
    <d v="1899-12-30T15:18:41"/>
    <n v="0"/>
    <x v="0"/>
    <x v="1"/>
    <s v="BHR-0         "/>
    <s v="517_56201"/>
    <x v="2"/>
    <n v="26.259899999999998"/>
    <n v="87.825199999999995"/>
    <n v="20"/>
    <s v="BAHADURGUNJ"/>
  </r>
  <r>
    <n v="7543812518"/>
    <x v="13"/>
    <d v="2016-06-14T00:00:00"/>
    <d v="1899-12-30T15:37:34"/>
    <n v="162"/>
    <x v="1"/>
    <x v="1"/>
    <s v="BHR-0         "/>
    <s v="517_56201"/>
    <x v="2"/>
    <n v="26.259899999999998"/>
    <n v="87.825199999999995"/>
    <n v="20"/>
    <s v="BAHADURGUNJ"/>
  </r>
  <r>
    <n v="7543812518"/>
    <x v="14"/>
    <d v="2016-06-14T00:00:00"/>
    <d v="1899-12-30T15:39:21"/>
    <n v="0"/>
    <x v="0"/>
    <x v="1"/>
    <s v="BHR-0         "/>
    <s v="517_56201"/>
    <x v="2"/>
    <n v="26.259899999999998"/>
    <n v="87.825199999999995"/>
    <n v="20"/>
    <s v="BAHADURGUNJ"/>
  </r>
  <r>
    <n v="7543812518"/>
    <x v="14"/>
    <d v="2016-06-14T00:00:00"/>
    <d v="1899-12-30T15:39:42"/>
    <n v="0"/>
    <x v="0"/>
    <x v="1"/>
    <s v="BHR-0         "/>
    <s v="517_56201"/>
    <x v="2"/>
    <n v="26.259899999999998"/>
    <n v="87.825199999999995"/>
    <n v="20"/>
    <s v="BAHADURGUNJ"/>
  </r>
  <r>
    <n v="7543812518"/>
    <x v="14"/>
    <d v="2016-06-14T00:00:00"/>
    <d v="1899-12-30T16:03:32"/>
    <n v="0"/>
    <x v="0"/>
    <x v="1"/>
    <s v="BHR-0         "/>
    <s v="517_56201"/>
    <x v="2"/>
    <n v="26.259899999999998"/>
    <n v="87.825199999999995"/>
    <n v="20"/>
    <s v="BAHADURGUNJ"/>
  </r>
  <r>
    <n v="7543812518"/>
    <x v="12"/>
    <d v="2016-06-15T00:00:00"/>
    <d v="1899-12-30T06:26:35"/>
    <n v="0"/>
    <x v="0"/>
    <x v="1"/>
    <s v="BHR-0         "/>
    <s v="517_56201"/>
    <x v="2"/>
    <n v="26.259899999999998"/>
    <n v="87.825199999999995"/>
    <n v="20"/>
    <s v="BAHADURGUNJ"/>
  </r>
  <r>
    <n v="7543812518"/>
    <x v="0"/>
    <d v="2016-06-15T00:00:00"/>
    <d v="1899-12-30T08:31:32"/>
    <n v="0"/>
    <x v="0"/>
    <x v="1"/>
    <s v="BHR-0         "/>
    <s v="517_14490"/>
    <x v="6"/>
    <n v="26.25235"/>
    <n v="87.822620000000001"/>
    <n v="60"/>
    <s v="Bahadurganj"/>
  </r>
  <r>
    <n v="7543812518"/>
    <x v="5"/>
    <d v="2016-06-15T00:00:00"/>
    <d v="1899-12-30T09:01:23"/>
    <n v="0"/>
    <x v="0"/>
    <x v="1"/>
    <s v="BHR-0         "/>
    <s v="517_56201"/>
    <x v="2"/>
    <n v="26.259899999999998"/>
    <n v="87.825199999999995"/>
    <n v="20"/>
    <s v="BAHADURGUNJ"/>
  </r>
  <r>
    <n v="7543812518"/>
    <x v="1"/>
    <d v="2016-06-15T00:00:00"/>
    <d v="1899-12-30T16:46:37"/>
    <n v="0"/>
    <x v="0"/>
    <x v="1"/>
    <s v="BHR-0         "/>
    <s v="517_56201"/>
    <x v="2"/>
    <n v="26.259899999999998"/>
    <n v="87.825199999999995"/>
    <n v="20"/>
    <s v="BAHADURGUNJ"/>
  </r>
  <r>
    <n v="7543812518"/>
    <x v="12"/>
    <d v="2016-06-16T00:00:00"/>
    <d v="1899-12-30T06:15:29"/>
    <n v="0"/>
    <x v="0"/>
    <x v="1"/>
    <s v="BHR-0         "/>
    <s v="517_56201"/>
    <x v="2"/>
    <n v="26.259899999999998"/>
    <n v="87.825199999999995"/>
    <n v="20"/>
    <s v="BAHADURGUNJ"/>
  </r>
  <r>
    <n v="7543812518"/>
    <x v="0"/>
    <d v="2016-06-16T00:00:00"/>
    <d v="1899-12-30T08:32:45"/>
    <n v="0"/>
    <x v="0"/>
    <x v="1"/>
    <s v="BHR-0         "/>
    <s v="517_56201"/>
    <x v="2"/>
    <n v="26.259899999999998"/>
    <n v="87.825199999999995"/>
    <n v="20"/>
    <s v="BAHADURGUNJ"/>
  </r>
  <r>
    <n v="7543812518"/>
    <x v="4"/>
    <d v="2016-06-16T00:00:00"/>
    <d v="1899-12-30T11:11:46"/>
    <n v="0"/>
    <x v="0"/>
    <x v="1"/>
    <s v="BHR-0         "/>
    <s v="517_56201"/>
    <x v="2"/>
    <n v="26.259899999999998"/>
    <n v="87.825199999999995"/>
    <n v="20"/>
    <s v="BAHADURGUNJ"/>
  </r>
  <r>
    <n v="7543812518"/>
    <x v="12"/>
    <d v="2016-06-17T00:00:00"/>
    <d v="1899-12-30T06:36:25"/>
    <n v="0"/>
    <x v="0"/>
    <x v="1"/>
    <s v="BHR-0         "/>
    <s v="517_56201"/>
    <x v="2"/>
    <n v="26.259899999999998"/>
    <n v="87.825199999999995"/>
    <n v="20"/>
    <s v="BAHADURGUNJ"/>
  </r>
  <r>
    <n v="7543812518"/>
    <x v="15"/>
    <d v="2016-06-17T00:00:00"/>
    <d v="1899-12-30T09:15:14"/>
    <n v="0"/>
    <x v="0"/>
    <x v="1"/>
    <s v="BHR-0         "/>
    <s v="517_56201"/>
    <x v="2"/>
    <n v="26.259899999999998"/>
    <n v="87.825199999999995"/>
    <n v="20"/>
    <s v="BAHADURGUNJ"/>
  </r>
  <r>
    <n v="7543812518"/>
    <x v="16"/>
    <d v="2016-06-17T00:00:00"/>
    <d v="1899-12-30T11:32:10"/>
    <n v="0"/>
    <x v="0"/>
    <x v="1"/>
    <s v="BHR-0         "/>
    <s v="517_56201"/>
    <x v="2"/>
    <n v="26.259899999999998"/>
    <n v="87.825199999999995"/>
    <n v="20"/>
    <s v="BAHADURGUNJ"/>
  </r>
  <r>
    <n v="7543812518"/>
    <x v="17"/>
    <d v="2016-06-17T00:00:00"/>
    <d v="1899-12-30T11:32:15"/>
    <n v="0"/>
    <x v="0"/>
    <x v="1"/>
    <s v="BHR-0         "/>
    <s v="517_56201"/>
    <x v="2"/>
    <n v="26.259899999999998"/>
    <n v="87.825199999999995"/>
    <n v="20"/>
    <s v="BAHADURGUNJ"/>
  </r>
  <r>
    <n v="7543812518"/>
    <x v="18"/>
    <d v="2016-06-17T00:00:00"/>
    <d v="1899-12-30T11:55:09"/>
    <n v="0"/>
    <x v="0"/>
    <x v="1"/>
    <s v="BHR-0         "/>
    <s v="517_56201"/>
    <x v="2"/>
    <n v="26.259899999999998"/>
    <n v="87.825199999999995"/>
    <n v="20"/>
    <s v="BAHADURGUNJ"/>
  </r>
  <r>
    <n v="7543812518"/>
    <x v="18"/>
    <d v="2016-06-17T00:00:00"/>
    <d v="1899-12-30T11:55:15"/>
    <n v="0"/>
    <x v="0"/>
    <x v="1"/>
    <s v="BHR-0         "/>
    <s v="517_56201"/>
    <x v="2"/>
    <n v="26.259899999999998"/>
    <n v="87.825199999999995"/>
    <n v="20"/>
    <s v="BAHADURGUNJ"/>
  </r>
  <r>
    <n v="7543812518"/>
    <x v="1"/>
    <d v="2016-06-17T00:00:00"/>
    <d v="1899-12-30T12:49:57"/>
    <n v="0"/>
    <x v="0"/>
    <x v="1"/>
    <s v="BHR-0         "/>
    <s v="517_56201"/>
    <x v="2"/>
    <n v="26.259899999999998"/>
    <n v="87.825199999999995"/>
    <n v="20"/>
    <s v="BAHADURGUNJ"/>
  </r>
  <r>
    <n v="7543812518"/>
    <x v="15"/>
    <d v="2016-06-17T00:00:00"/>
    <d v="1899-12-30T13:38:36"/>
    <n v="0"/>
    <x v="0"/>
    <x v="1"/>
    <s v="BHR-0         "/>
    <s v="517_56201"/>
    <x v="2"/>
    <n v="26.259899999999998"/>
    <n v="87.825199999999995"/>
    <n v="20"/>
    <s v="BAHADURGUNJ"/>
  </r>
  <r>
    <n v="7543812518"/>
    <x v="0"/>
    <d v="2016-06-18T00:00:00"/>
    <d v="1899-12-30T08:07:07"/>
    <n v="0"/>
    <x v="0"/>
    <x v="1"/>
    <s v="BHR-0         "/>
    <s v="517_56201"/>
    <x v="2"/>
    <n v="26.259899999999998"/>
    <n v="87.825199999999995"/>
    <n v="20"/>
    <s v="BAHADURGUNJ"/>
  </r>
  <r>
    <n v="7543812518"/>
    <x v="0"/>
    <d v="2016-06-18T00:00:00"/>
    <d v="1899-12-30T08:27:21"/>
    <n v="0"/>
    <x v="0"/>
    <x v="1"/>
    <s v="BHR-0         "/>
    <s v="517_56201"/>
    <x v="2"/>
    <n v="26.259899999999998"/>
    <n v="87.825199999999995"/>
    <n v="20"/>
    <s v="BAHADURGUNJ"/>
  </r>
  <r>
    <n v="7543812518"/>
    <x v="15"/>
    <d v="2016-06-18T00:00:00"/>
    <d v="1899-12-30T09:15:52"/>
    <n v="0"/>
    <x v="0"/>
    <x v="1"/>
    <s v="BHR-0         "/>
    <s v="517_56201"/>
    <x v="2"/>
    <n v="26.259899999999998"/>
    <n v="87.825199999999995"/>
    <n v="20"/>
    <s v="BAHADURGUNJ"/>
  </r>
  <r>
    <n v="7543812518"/>
    <x v="4"/>
    <d v="2016-06-18T00:00:00"/>
    <d v="1899-12-30T10:24:29"/>
    <n v="0"/>
    <x v="0"/>
    <x v="1"/>
    <s v="BHR-0         "/>
    <s v="517_56201"/>
    <x v="2"/>
    <n v="26.259899999999998"/>
    <n v="87.825199999999995"/>
    <n v="20"/>
    <s v="BAHADURGUNJ"/>
  </r>
  <r>
    <n v="7543812518"/>
    <x v="1"/>
    <d v="2016-06-18T00:00:00"/>
    <d v="1899-12-30T11:04:05"/>
    <n v="0"/>
    <x v="0"/>
    <x v="1"/>
    <s v="BHR-0         "/>
    <s v="517_56201"/>
    <x v="2"/>
    <n v="26.259899999999998"/>
    <n v="87.825199999999995"/>
    <n v="20"/>
    <s v="BAHADURGUNJ"/>
  </r>
  <r>
    <n v="7543812518"/>
    <x v="15"/>
    <d v="2016-06-18T00:00:00"/>
    <d v="1899-12-30T13:37:56"/>
    <n v="0"/>
    <x v="0"/>
    <x v="1"/>
    <s v="BHR-0         "/>
    <s v="517_56201"/>
    <x v="2"/>
    <n v="26.259899999999998"/>
    <n v="87.825199999999995"/>
    <n v="20"/>
    <s v="BAHADURGUNJ"/>
  </r>
  <r>
    <n v="7543812518"/>
    <x v="19"/>
    <d v="2016-06-19T00:00:00"/>
    <d v="1899-12-30T09:21:17"/>
    <n v="0"/>
    <x v="0"/>
    <x v="1"/>
    <s v="BHR-0         "/>
    <s v="517_56201"/>
    <x v="2"/>
    <n v="26.259899999999998"/>
    <n v="87.825199999999995"/>
    <n v="20"/>
    <s v="BAHADURGUNJ"/>
  </r>
  <r>
    <n v="7543812518"/>
    <x v="3"/>
    <d v="2016-06-19T00:00:00"/>
    <d v="1899-12-30T13:17:41"/>
    <n v="0"/>
    <x v="0"/>
    <x v="1"/>
    <s v="BHR-0         "/>
    <s v="517_56201"/>
    <x v="2"/>
    <n v="26.259899999999998"/>
    <n v="87.825199999999995"/>
    <n v="20"/>
    <s v="BAHADURGUNJ"/>
  </r>
  <r>
    <n v="7543812518"/>
    <x v="0"/>
    <d v="2016-06-19T00:00:00"/>
    <d v="1899-12-30T13:45:26"/>
    <n v="0"/>
    <x v="0"/>
    <x v="1"/>
    <s v="BHR-0         "/>
    <s v="517_56201"/>
    <x v="2"/>
    <n v="26.259899999999998"/>
    <n v="87.825199999999995"/>
    <n v="20"/>
    <s v="BAHADURGUNJ"/>
  </r>
  <r>
    <n v="7543812518"/>
    <x v="0"/>
    <d v="2016-06-20T00:00:00"/>
    <d v="1899-12-30T08:33:05"/>
    <n v="0"/>
    <x v="0"/>
    <x v="1"/>
    <s v="BHR-0         "/>
    <s v="517_56201"/>
    <x v="2"/>
    <n v="26.259899999999998"/>
    <n v="87.825199999999995"/>
    <n v="20"/>
    <s v="BAHADURGUNJ"/>
  </r>
  <r>
    <n v="7543812518"/>
    <x v="15"/>
    <d v="2016-06-20T00:00:00"/>
    <d v="1899-12-30T09:05:41"/>
    <n v="0"/>
    <x v="0"/>
    <x v="1"/>
    <s v="BHR-0         "/>
    <s v="517_56201"/>
    <x v="2"/>
    <n v="26.259899999999998"/>
    <n v="87.825199999999995"/>
    <n v="20"/>
    <s v="BAHADURGUNJ"/>
  </r>
  <r>
    <n v="7543812518"/>
    <x v="15"/>
    <d v="2016-06-20T00:00:00"/>
    <d v="1899-12-30T09:05:47"/>
    <n v="0"/>
    <x v="0"/>
    <x v="1"/>
    <s v="BHR-0         "/>
    <s v="517_56201"/>
    <x v="2"/>
    <n v="26.259899999999998"/>
    <n v="87.825199999999995"/>
    <n v="20"/>
    <s v="BAHADURGUNJ"/>
  </r>
  <r>
    <n v="7543812518"/>
    <x v="15"/>
    <d v="2016-06-20T00:00:00"/>
    <d v="1899-12-30T09:07:03"/>
    <n v="0"/>
    <x v="0"/>
    <x v="1"/>
    <s v="BHR-0         "/>
    <s v="517_56201"/>
    <x v="2"/>
    <n v="26.259899999999998"/>
    <n v="87.825199999999995"/>
    <n v="20"/>
    <s v="BAHADURGUNJ"/>
  </r>
  <r>
    <n v="7543812518"/>
    <x v="1"/>
    <d v="2016-06-20T00:00:00"/>
    <d v="1899-12-30T12:55:02"/>
    <n v="0"/>
    <x v="0"/>
    <x v="1"/>
    <s v="BHR-0         "/>
    <s v="517_56201"/>
    <x v="2"/>
    <n v="26.259899999999998"/>
    <n v="87.825199999999995"/>
    <n v="20"/>
    <s v="BAHADURGUNJ"/>
  </r>
  <r>
    <n v="7543812518"/>
    <x v="11"/>
    <d v="2016-06-20T00:00:00"/>
    <d v="1899-12-30T16:51:13"/>
    <n v="0"/>
    <x v="0"/>
    <x v="1"/>
    <s v="BHR-0         "/>
    <s v="517_56201"/>
    <x v="2"/>
    <n v="26.259899999999998"/>
    <n v="87.825199999999995"/>
    <n v="20"/>
    <s v="BAHADURGUNJ"/>
  </r>
  <r>
    <n v="7543812518"/>
    <x v="11"/>
    <d v="2016-06-20T00:00:00"/>
    <d v="1899-12-30T16:51:18"/>
    <n v="0"/>
    <x v="0"/>
    <x v="1"/>
    <s v="BHR-0         "/>
    <s v="517_56201"/>
    <x v="2"/>
    <n v="26.259899999999998"/>
    <n v="87.825199999999995"/>
    <n v="20"/>
    <s v="BAHADURGUNJ"/>
  </r>
  <r>
    <n v="7543812518"/>
    <x v="9"/>
    <d v="2016-06-20T00:00:00"/>
    <d v="1899-12-30T16:51:37"/>
    <n v="0"/>
    <x v="0"/>
    <x v="1"/>
    <s v="BHR-0         "/>
    <s v="517_56201"/>
    <x v="2"/>
    <n v="26.259899999999998"/>
    <n v="87.825199999999995"/>
    <n v="20"/>
    <s v="BAHADURGUNJ"/>
  </r>
  <r>
    <n v="7543812518"/>
    <x v="20"/>
    <d v="2016-06-20T00:00:00"/>
    <d v="1899-12-30T16:52:03"/>
    <n v="0"/>
    <x v="0"/>
    <x v="1"/>
    <s v="BHR-0         "/>
    <s v="517_56201"/>
    <x v="2"/>
    <n v="26.259899999999998"/>
    <n v="87.825199999999995"/>
    <n v="20"/>
    <s v="BAHADURGUNJ"/>
  </r>
  <r>
    <n v="7543812518"/>
    <x v="10"/>
    <d v="2016-06-20T00:00:00"/>
    <d v="1899-12-30T17:09:29"/>
    <n v="0"/>
    <x v="0"/>
    <x v="1"/>
    <s v="BHR-0         "/>
    <s v="395_38796"/>
    <x v="2"/>
    <n v="26.259899999999998"/>
    <n v="87.825199999999995"/>
    <n v="20"/>
    <s v="BAHADURGUNJ"/>
  </r>
  <r>
    <n v="7543812518"/>
    <x v="10"/>
    <d v="2016-06-20T00:00:00"/>
    <d v="1899-12-30T17:09:34"/>
    <n v="0"/>
    <x v="0"/>
    <x v="1"/>
    <s v="BHR-0         "/>
    <s v="395_38796"/>
    <x v="2"/>
    <n v="26.259899999999998"/>
    <n v="87.825199999999995"/>
    <n v="20"/>
    <s v="BAHADURGUNJ"/>
  </r>
  <r>
    <n v="7543812518"/>
    <x v="10"/>
    <d v="2016-06-20T00:00:00"/>
    <d v="1899-12-30T17:10:48"/>
    <n v="0"/>
    <x v="0"/>
    <x v="1"/>
    <s v="BHR-0         "/>
    <s v="395_38796"/>
    <x v="2"/>
    <n v="26.259899999999998"/>
    <n v="87.825199999999995"/>
    <n v="20"/>
    <s v="BAHADURGUNJ"/>
  </r>
  <r>
    <n v="7543812518"/>
    <x v="21"/>
    <d v="2016-06-20T00:00:00"/>
    <d v="1899-12-30T22:11:21"/>
    <n v="5"/>
    <x v="2"/>
    <x v="1"/>
    <s v="BHR-0         "/>
    <s v="395_38796"/>
    <x v="2"/>
    <n v="26.259899999999998"/>
    <n v="87.825199999999995"/>
    <n v="20"/>
    <s v="BAHADURGUNJ"/>
  </r>
  <r>
    <n v="7543812518"/>
    <x v="4"/>
    <d v="2016-06-21T00:00:00"/>
    <d v="1899-12-30T13:39:03"/>
    <n v="0"/>
    <x v="0"/>
    <x v="1"/>
    <s v="BHR-0         "/>
    <s v="395_38796"/>
    <x v="2"/>
    <n v="26.259899999999998"/>
    <n v="87.825199999999995"/>
    <n v="20"/>
    <s v="BAHADURGUNJ"/>
  </r>
  <r>
    <n v="7543812518"/>
    <x v="1"/>
    <d v="2016-06-21T00:00:00"/>
    <d v="1899-12-30T15:06:19"/>
    <n v="0"/>
    <x v="0"/>
    <x v="1"/>
    <s v="BHR-0         "/>
    <s v="395_38797"/>
    <x v="2"/>
    <n v="26.259899999999998"/>
    <n v="87.825199999999995"/>
    <n v="130"/>
    <s v="BAHADURGUNJ"/>
  </r>
  <r>
    <n v="7543812518"/>
    <x v="16"/>
    <d v="2016-06-22T00:00:00"/>
    <d v="1899-12-30T21:47:57"/>
    <n v="0"/>
    <x v="0"/>
    <x v="1"/>
    <s v="BHR-0         "/>
    <s v="517_56201"/>
    <x v="2"/>
    <n v="26.259899999999998"/>
    <n v="87.825199999999995"/>
    <n v="20"/>
    <s v="BAHADURGUNJ"/>
  </r>
  <r>
    <n v="7543812518"/>
    <x v="8"/>
    <d v="2016-06-26T00:00:00"/>
    <d v="1899-12-30T12:56:41"/>
    <n v="0"/>
    <x v="0"/>
    <x v="2"/>
    <s v="BHR-0         "/>
    <s v="517_7418"/>
    <x v="7"/>
    <n v="26.25629"/>
    <n v="87.803989999999999"/>
    <n v="280"/>
    <s v="BAHADURGUNJ"/>
  </r>
  <r>
    <n v="7543812518"/>
    <x v="0"/>
    <d v="2016-06-26T00:00:00"/>
    <d v="1899-12-30T12:57:11"/>
    <n v="0"/>
    <x v="0"/>
    <x v="2"/>
    <s v="BHR-0         "/>
    <s v="395_2919"/>
    <x v="7"/>
    <n v="26.25629"/>
    <n v="87.803989999999999"/>
    <n v="280"/>
    <s v="BAHADURGUNJ"/>
  </r>
  <r>
    <n v="7543812518"/>
    <x v="8"/>
    <d v="2016-06-26T00:00:00"/>
    <d v="1899-12-30T13:03:18"/>
    <n v="0"/>
    <x v="0"/>
    <x v="2"/>
    <s v="BHR-0         "/>
    <s v="517_7418"/>
    <x v="7"/>
    <n v="26.25629"/>
    <n v="87.803989999999999"/>
    <n v="280"/>
    <s v="BAHADURGUNJ"/>
  </r>
  <r>
    <n v="7543812518"/>
    <x v="8"/>
    <d v="2016-06-26T00:00:00"/>
    <d v="1899-12-30T13:03:23"/>
    <n v="0"/>
    <x v="0"/>
    <x v="2"/>
    <s v="BHR-0         "/>
    <s v="517_7418"/>
    <x v="7"/>
    <n v="26.25629"/>
    <n v="87.803989999999999"/>
    <n v="280"/>
    <s v="BAHADURGUNJ"/>
  </r>
  <r>
    <n v="7543812518"/>
    <x v="3"/>
    <d v="2016-06-26T00:00:00"/>
    <d v="1899-12-30T13:46:45"/>
    <n v="0"/>
    <x v="0"/>
    <x v="2"/>
    <s v="BHR-0         "/>
    <s v="517_7418"/>
    <x v="7"/>
    <n v="26.25629"/>
    <n v="87.803989999999999"/>
    <n v="280"/>
    <s v="BAHADURGUNJ"/>
  </r>
  <r>
    <n v="7543812518"/>
    <x v="16"/>
    <d v="2016-06-27T00:00:00"/>
    <d v="1899-12-30T14:41:23"/>
    <n v="0"/>
    <x v="0"/>
    <x v="3"/>
    <s v="BHR-0         "/>
    <s v="517_56203"/>
    <x v="2"/>
    <n v="26.259899999999998"/>
    <n v="87.825199999999995"/>
    <n v="250"/>
    <s v="BAHADURGUNJ"/>
  </r>
  <r>
    <n v="7543812518"/>
    <x v="22"/>
    <d v="2016-06-27T00:00:00"/>
    <d v="1899-12-30T14:41:26"/>
    <n v="0"/>
    <x v="0"/>
    <x v="3"/>
    <s v="BHR-0         "/>
    <s v="517_56203"/>
    <x v="2"/>
    <n v="26.259899999999998"/>
    <n v="87.825199999999995"/>
    <n v="250"/>
    <s v="BAHADURGUNJ"/>
  </r>
  <r>
    <n v="7543812518"/>
    <x v="8"/>
    <d v="2016-06-27T00:00:00"/>
    <d v="1899-12-30T14:48:07"/>
    <n v="0"/>
    <x v="0"/>
    <x v="3"/>
    <s v="BHR-0         "/>
    <s v="395_38798"/>
    <x v="2"/>
    <n v="26.259899999999998"/>
    <n v="87.825199999999995"/>
    <n v="250"/>
    <s v="BAHADURGUNJ"/>
  </r>
  <r>
    <n v="7543812518"/>
    <x v="8"/>
    <d v="2016-06-27T00:00:00"/>
    <d v="1899-12-30T14:48:09"/>
    <n v="0"/>
    <x v="0"/>
    <x v="3"/>
    <s v="BHR-0         "/>
    <s v="395_38798"/>
    <x v="2"/>
    <n v="26.259899999999998"/>
    <n v="87.825199999999995"/>
    <n v="250"/>
    <s v="BAHADURGUNJ"/>
  </r>
  <r>
    <n v="7543812518"/>
    <x v="8"/>
    <d v="2016-06-27T00:00:00"/>
    <d v="1899-12-30T14:48:11"/>
    <n v="0"/>
    <x v="0"/>
    <x v="3"/>
    <s v="BHR-0         "/>
    <s v="395_38798"/>
    <x v="2"/>
    <n v="26.259899999999998"/>
    <n v="87.825199999999995"/>
    <n v="250"/>
    <s v="BAHADURGUNJ"/>
  </r>
  <r>
    <n v="7543812518"/>
    <x v="8"/>
    <d v="2016-06-27T00:00:00"/>
    <d v="1899-12-30T19:38:40"/>
    <n v="0"/>
    <x v="0"/>
    <x v="4"/>
    <s v="BHR-0         "/>
    <s v="517_56201"/>
    <x v="2"/>
    <n v="26.259899999999998"/>
    <n v="87.825199999999995"/>
    <n v="20"/>
    <s v="BAHADURGUNJ"/>
  </r>
  <r>
    <n v="7543812518"/>
    <x v="8"/>
    <d v="2016-06-27T00:00:00"/>
    <d v="1899-12-30T19:38:45"/>
    <n v="0"/>
    <x v="0"/>
    <x v="4"/>
    <s v="BHR-0         "/>
    <s v="517_56201"/>
    <x v="2"/>
    <n v="26.259899999999998"/>
    <n v="87.825199999999995"/>
    <n v="20"/>
    <s v="BAHADURGUNJ"/>
  </r>
  <r>
    <n v="7543812518"/>
    <x v="8"/>
    <d v="2016-06-27T00:00:00"/>
    <d v="1899-12-30T19:38:53"/>
    <n v="0"/>
    <x v="0"/>
    <x v="4"/>
    <s v="BHR-0         "/>
    <s v="517_56201"/>
    <x v="2"/>
    <n v="26.259899999999998"/>
    <n v="87.825199999999995"/>
    <n v="20"/>
    <s v="BAHADURGUNJ"/>
  </r>
  <r>
    <n v="7543812518"/>
    <x v="13"/>
    <d v="2016-06-27T00:00:00"/>
    <d v="1899-12-30T19:51:48"/>
    <n v="86"/>
    <x v="1"/>
    <x v="4"/>
    <s v="BHR-0         "/>
    <s v="517_56201"/>
    <x v="2"/>
    <n v="26.259899999999998"/>
    <n v="87.825199999999995"/>
    <n v="20"/>
    <s v="BAHADURGUNJ"/>
  </r>
  <r>
    <n v="7543812518"/>
    <x v="14"/>
    <d v="2016-06-27T00:00:00"/>
    <d v="1899-12-30T19:53:03"/>
    <n v="0"/>
    <x v="0"/>
    <x v="4"/>
    <s v="BHR-0         "/>
    <s v="517_56201"/>
    <x v="2"/>
    <n v="26.259899999999998"/>
    <n v="87.825199999999995"/>
    <n v="20"/>
    <s v="BAHADURGUNJ"/>
  </r>
  <r>
    <n v="7543812518"/>
    <x v="14"/>
    <d v="2016-06-27T00:00:00"/>
    <d v="1899-12-30T19:53:16"/>
    <n v="0"/>
    <x v="0"/>
    <x v="4"/>
    <s v="BHR-0         "/>
    <s v="517_56201"/>
    <x v="2"/>
    <n v="26.259899999999998"/>
    <n v="87.825199999999995"/>
    <n v="20"/>
    <s v="BAHADURGUNJ"/>
  </r>
  <r>
    <n v="7543812518"/>
    <x v="0"/>
    <d v="2016-06-28T00:00:00"/>
    <d v="1899-12-30T14:44:56"/>
    <n v="0"/>
    <x v="0"/>
    <x v="5"/>
    <s v="BHR-0         "/>
    <s v="517_56201"/>
    <x v="2"/>
    <n v="26.259899999999998"/>
    <n v="87.825199999999995"/>
    <n v="20"/>
    <s v="BAHADURGUNJ"/>
  </r>
  <r>
    <n v="7543812518"/>
    <x v="8"/>
    <d v="2016-06-28T00:00:00"/>
    <d v="1899-12-30T16:26:31"/>
    <n v="0"/>
    <x v="0"/>
    <x v="5"/>
    <s v="BHR-0         "/>
    <s v="517_56201"/>
    <x v="2"/>
    <n v="26.259899999999998"/>
    <n v="87.825199999999995"/>
    <n v="20"/>
    <s v="BAHADURGUNJ"/>
  </r>
  <r>
    <n v="7543812518"/>
    <x v="8"/>
    <d v="2016-06-28T00:00:00"/>
    <d v="1899-12-30T16:26:39"/>
    <n v="0"/>
    <x v="0"/>
    <x v="5"/>
    <s v="BHR-0         "/>
    <s v="517_56201"/>
    <x v="2"/>
    <n v="26.259899999999998"/>
    <n v="87.825199999999995"/>
    <n v="20"/>
    <s v="BAHADURGUNJ"/>
  </r>
  <r>
    <n v="7543812518"/>
    <x v="8"/>
    <d v="2016-06-28T00:00:00"/>
    <d v="1899-12-30T16:26:42"/>
    <n v="0"/>
    <x v="0"/>
    <x v="5"/>
    <s v="BHR-0         "/>
    <s v="517_56201"/>
    <x v="2"/>
    <n v="26.259899999999998"/>
    <n v="87.825199999999995"/>
    <n v="20"/>
    <s v="BAHADURGUNJ"/>
  </r>
  <r>
    <n v="7543812518"/>
    <x v="5"/>
    <d v="2016-06-29T00:00:00"/>
    <d v="1899-12-30T09:01:11"/>
    <n v="0"/>
    <x v="0"/>
    <x v="5"/>
    <s v="BHR-0         "/>
    <s v="395_58010"/>
    <x v="8"/>
    <n v="26.256471999999999"/>
    <n v="87.859527"/>
    <n v="0"/>
    <s v="Bahadurganj"/>
  </r>
  <r>
    <n v="7543812518"/>
    <x v="8"/>
    <d v="2016-07-03T00:00:00"/>
    <d v="1899-12-30T21:42:59"/>
    <n v="0"/>
    <x v="0"/>
    <x v="6"/>
    <s v="BHR-0         "/>
    <s v="517_6831"/>
    <x v="9"/>
    <n v="26.231915999999998"/>
    <n v="87.852165999999997"/>
    <n v="60"/>
    <s v="BHADURGANJ"/>
  </r>
  <r>
    <n v="7543812518"/>
    <x v="8"/>
    <d v="2016-07-03T00:00:00"/>
    <d v="1899-12-30T21:43:12"/>
    <n v="0"/>
    <x v="0"/>
    <x v="6"/>
    <s v="BHR-0         "/>
    <s v="517_6831"/>
    <x v="9"/>
    <n v="26.231915999999998"/>
    <n v="87.852165999999997"/>
    <n v="60"/>
    <s v="BHADURGANJ"/>
  </r>
  <r>
    <n v="7543812518"/>
    <x v="8"/>
    <d v="2016-07-03T00:00:00"/>
    <d v="1899-12-30T21:43:20"/>
    <n v="0"/>
    <x v="0"/>
    <x v="6"/>
    <s v="BHR-0         "/>
    <s v="517_6831"/>
    <x v="9"/>
    <n v="26.231915999999998"/>
    <n v="87.852165999999997"/>
    <n v="60"/>
    <s v="BHADURGANJ"/>
  </r>
  <r>
    <n v="7543812518"/>
    <x v="0"/>
    <d v="2016-07-04T00:00:00"/>
    <d v="1899-12-30T08:38:29"/>
    <n v="0"/>
    <x v="0"/>
    <x v="6"/>
    <s v="BHR-0         "/>
    <s v="517_62186"/>
    <x v="8"/>
    <n v="26.256471999999999"/>
    <n v="87.859527"/>
    <n v="0"/>
    <s v="Kishanganj"/>
  </r>
  <r>
    <n v="7543812518"/>
    <x v="1"/>
    <d v="2016-07-04T00:00:00"/>
    <d v="1899-12-30T10:34:12"/>
    <n v="0"/>
    <x v="0"/>
    <x v="6"/>
    <s v="BHR-0         "/>
    <s v="517_62186"/>
    <x v="8"/>
    <n v="26.256471999999999"/>
    <n v="87.859527"/>
    <n v="0"/>
    <s v="Kishanganj"/>
  </r>
  <r>
    <n v="7543812518"/>
    <x v="1"/>
    <d v="2016-07-04T00:00:00"/>
    <d v="1899-12-30T13:39:15"/>
    <n v="0"/>
    <x v="0"/>
    <x v="6"/>
    <s v="BHR-0         "/>
    <s v="517_62186"/>
    <x v="8"/>
    <n v="26.256471999999999"/>
    <n v="87.859527"/>
    <n v="0"/>
    <s v="Kishanganj"/>
  </r>
  <r>
    <n v="7543812518"/>
    <x v="23"/>
    <d v="2016-07-04T00:00:00"/>
    <d v="1899-12-30T19:12:28"/>
    <n v="2"/>
    <x v="1"/>
    <x v="6"/>
    <s v="BHR-0         "/>
    <s v="517_62186"/>
    <x v="8"/>
    <n v="26.256471999999999"/>
    <n v="87.859527"/>
    <n v="0"/>
    <s v="Kishanganj"/>
  </r>
  <r>
    <n v="7543812518"/>
    <x v="12"/>
    <d v="2016-07-04T00:00:00"/>
    <d v="1899-12-30T19:12:28"/>
    <n v="0"/>
    <x v="0"/>
    <x v="6"/>
    <s v="BHR-0         "/>
    <s v="517_62186"/>
    <x v="8"/>
    <n v="26.256471999999999"/>
    <n v="87.859527"/>
    <n v="0"/>
    <s v="Kishanganj"/>
  </r>
  <r>
    <n v="7543812518"/>
    <x v="8"/>
    <d v="2016-07-04T00:00:00"/>
    <d v="1899-12-30T20:47:29"/>
    <n v="0"/>
    <x v="0"/>
    <x v="7"/>
    <s v="BHR-0         "/>
    <s v="395_58010"/>
    <x v="8"/>
    <n v="26.256471999999999"/>
    <n v="87.859527"/>
    <n v="0"/>
    <s v="Bahadurganj"/>
  </r>
  <r>
    <n v="7543812518"/>
    <x v="8"/>
    <d v="2016-07-04T00:00:00"/>
    <d v="1899-12-30T20:47:32"/>
    <n v="0"/>
    <x v="0"/>
    <x v="7"/>
    <s v="BHR-0         "/>
    <s v="395_58010"/>
    <x v="8"/>
    <n v="26.256471999999999"/>
    <n v="87.859527"/>
    <n v="0"/>
    <s v="Bahadurganj"/>
  </r>
  <r>
    <n v="7543812518"/>
    <x v="8"/>
    <d v="2016-07-04T00:00:00"/>
    <d v="1899-12-30T20:47:33"/>
    <n v="0"/>
    <x v="0"/>
    <x v="7"/>
    <s v="BHR-0         "/>
    <s v="395_58010"/>
    <x v="8"/>
    <n v="26.256471999999999"/>
    <n v="87.859527"/>
    <n v="0"/>
    <s v="Bahadurganj"/>
  </r>
  <r>
    <n v="7543812518"/>
    <x v="0"/>
    <d v="2016-07-05T00:00:00"/>
    <d v="1899-12-30T08:32:36"/>
    <n v="0"/>
    <x v="0"/>
    <x v="7"/>
    <s v="BHR-0         "/>
    <s v="517_56201"/>
    <x v="2"/>
    <n v="26.259899999999998"/>
    <n v="87.825199999999995"/>
    <n v="20"/>
    <s v="BAHADURGUNJ"/>
  </r>
  <r>
    <n v="7543812518"/>
    <x v="1"/>
    <d v="2016-07-05T00:00:00"/>
    <d v="1899-12-30T15:02:32"/>
    <n v="0"/>
    <x v="0"/>
    <x v="7"/>
    <s v="BHR-0         "/>
    <s v="517_26377"/>
    <x v="5"/>
    <n v="26.272110000000001"/>
    <n v="87.822500000000005"/>
    <n v="140"/>
    <s v="Kishanganj"/>
  </r>
  <r>
    <n v="7543812518"/>
    <x v="9"/>
    <d v="2016-07-05T00:00:00"/>
    <d v="1899-12-30T18:20:58"/>
    <n v="0"/>
    <x v="0"/>
    <x v="7"/>
    <s v="BHR-0         "/>
    <s v="517_56201"/>
    <x v="2"/>
    <n v="26.259899999999998"/>
    <n v="87.825199999999995"/>
    <n v="20"/>
    <s v="BAHADURGUNJ"/>
  </r>
  <r>
    <n v="7543812518"/>
    <x v="9"/>
    <d v="2016-07-05T00:00:00"/>
    <d v="1899-12-30T18:21:03"/>
    <n v="0"/>
    <x v="0"/>
    <x v="7"/>
    <s v="BHR-0         "/>
    <s v="517_56201"/>
    <x v="2"/>
    <n v="26.259899999999998"/>
    <n v="87.825199999999995"/>
    <n v="20"/>
    <s v="BAHADURGUNJ"/>
  </r>
  <r>
    <n v="7543812518"/>
    <x v="10"/>
    <d v="2016-07-05T00:00:00"/>
    <d v="1899-12-30T18:32:22"/>
    <n v="0"/>
    <x v="0"/>
    <x v="7"/>
    <s v="BHR-0         "/>
    <s v="517_20147"/>
    <x v="10"/>
    <n v="26.282229999999998"/>
    <n v="87.841030000000003"/>
    <n v="190"/>
    <s v="Bahadurganj"/>
  </r>
  <r>
    <n v="7543812518"/>
    <x v="10"/>
    <d v="2016-07-05T00:00:00"/>
    <d v="1899-12-30T18:33:51"/>
    <n v="0"/>
    <x v="0"/>
    <x v="7"/>
    <s v="BHR-0         "/>
    <s v="517_6831"/>
    <x v="9"/>
    <n v="26.231915999999998"/>
    <n v="87.852165999999997"/>
    <n v="60"/>
    <s v="BHADURGANJ"/>
  </r>
  <r>
    <n v="7543812518"/>
    <x v="10"/>
    <d v="2016-07-05T00:00:00"/>
    <d v="1899-12-30T18:33:55"/>
    <n v="0"/>
    <x v="0"/>
    <x v="7"/>
    <s v="BHR-0         "/>
    <s v="517_6831"/>
    <x v="9"/>
    <n v="26.231915999999998"/>
    <n v="87.852165999999997"/>
    <n v="60"/>
    <s v="BHADURGANJ"/>
  </r>
  <r>
    <n v="7543812518"/>
    <x v="0"/>
    <d v="2016-07-05T00:00:00"/>
    <d v="1899-12-30T23:12:03"/>
    <n v="0"/>
    <x v="0"/>
    <x v="7"/>
    <s v="BHR-0         "/>
    <s v="395_3570"/>
    <x v="9"/>
    <n v="26.231915999999998"/>
    <n v="87.852165999999997"/>
    <n v="60"/>
    <s v="BHADURGANJ"/>
  </r>
  <r>
    <n v="7543812518"/>
    <x v="0"/>
    <d v="2016-07-05T00:00:00"/>
    <d v="1899-12-30T23:49:10"/>
    <n v="0"/>
    <x v="0"/>
    <x v="7"/>
    <s v="BHR-0         "/>
    <s v="517_6831"/>
    <x v="9"/>
    <n v="26.231915999999998"/>
    <n v="87.852165999999997"/>
    <n v="60"/>
    <s v="BHADURGANJ"/>
  </r>
  <r>
    <n v="7543812518"/>
    <x v="0"/>
    <d v="2016-07-06T00:00:00"/>
    <d v="1899-12-30T04:27:29"/>
    <n v="0"/>
    <x v="0"/>
    <x v="7"/>
    <s v="BHR-0         "/>
    <s v="517_6831"/>
    <x v="9"/>
    <n v="26.231915999999998"/>
    <n v="87.852165999999997"/>
    <n v="60"/>
    <s v="BHADURGANJ"/>
  </r>
  <r>
    <n v="7543812518"/>
    <x v="0"/>
    <d v="2016-07-06T00:00:00"/>
    <d v="1899-12-30T06:15:03"/>
    <n v="0"/>
    <x v="0"/>
    <x v="7"/>
    <s v="BHR-0         "/>
    <s v="517_26377"/>
    <x v="5"/>
    <n v="26.272110000000001"/>
    <n v="87.822500000000005"/>
    <n v="140"/>
    <s v="Kishanganj"/>
  </r>
  <r>
    <n v="7543812518"/>
    <x v="0"/>
    <d v="2016-07-06T00:00:00"/>
    <d v="1899-12-30T08:32:47"/>
    <n v="0"/>
    <x v="0"/>
    <x v="7"/>
    <s v="BHR-0         "/>
    <s v="517_26377"/>
    <x v="5"/>
    <n v="26.272110000000001"/>
    <n v="87.822500000000005"/>
    <n v="140"/>
    <s v="Kishanganj"/>
  </r>
  <r>
    <n v="7543812518"/>
    <x v="0"/>
    <d v="2016-07-06T00:00:00"/>
    <d v="1899-12-30T11:33:44"/>
    <n v="0"/>
    <x v="0"/>
    <x v="7"/>
    <s v="BHR-0         "/>
    <s v="517_56201"/>
    <x v="2"/>
    <n v="26.259899999999998"/>
    <n v="87.825199999999995"/>
    <n v="20"/>
    <s v="BAHADURGUNJ"/>
  </r>
  <r>
    <n v="7543812518"/>
    <x v="1"/>
    <d v="2016-07-06T00:00:00"/>
    <d v="1899-12-30T14:45:33"/>
    <n v="0"/>
    <x v="0"/>
    <x v="7"/>
    <s v="BHR-0         "/>
    <s v="395_38797"/>
    <x v="2"/>
    <n v="26.259899999999998"/>
    <n v="87.825199999999995"/>
    <n v="130"/>
    <s v="BAHADURGUNJ"/>
  </r>
  <r>
    <n v="7543812518"/>
    <x v="0"/>
    <d v="2016-07-06T00:00:00"/>
    <d v="1899-12-30T15:01:00"/>
    <n v="0"/>
    <x v="0"/>
    <x v="7"/>
    <s v="BHR-0         "/>
    <s v="517_56201"/>
    <x v="2"/>
    <n v="26.259899999999998"/>
    <n v="87.825199999999995"/>
    <n v="20"/>
    <s v="BAHADURGUNJ"/>
  </r>
  <r>
    <n v="7543812518"/>
    <x v="0"/>
    <d v="2016-07-06T00:00:00"/>
    <d v="1899-12-30T16:41:21"/>
    <n v="0"/>
    <x v="0"/>
    <x v="7"/>
    <s v="BHR-0         "/>
    <s v="395_38797"/>
    <x v="2"/>
    <n v="26.259899999999998"/>
    <n v="87.825199999999995"/>
    <n v="130"/>
    <s v="BAHADURGUNJ"/>
  </r>
  <r>
    <n v="7543812518"/>
    <x v="0"/>
    <d v="2016-07-06T00:00:00"/>
    <d v="1899-12-30T16:41:24"/>
    <n v="0"/>
    <x v="0"/>
    <x v="7"/>
    <s v="BHR-0         "/>
    <s v="395_38797"/>
    <x v="2"/>
    <n v="26.259899999999998"/>
    <n v="87.825199999999995"/>
    <n v="130"/>
    <s v="BAHADURGUNJ"/>
  </r>
  <r>
    <n v="7543812518"/>
    <x v="0"/>
    <d v="2016-07-06T00:00:00"/>
    <d v="1899-12-30T16:44:16"/>
    <n v="0"/>
    <x v="0"/>
    <x v="7"/>
    <s v="BHR-0         "/>
    <s v="395_59195"/>
    <x v="11"/>
    <n v="26.311111111111099"/>
    <n v="87.834666666666706"/>
    <n v="200"/>
    <s v="BHADURGANJ"/>
  </r>
  <r>
    <n v="7543812518"/>
    <x v="0"/>
    <d v="2016-07-06T00:00:00"/>
    <d v="1899-12-30T18:14:43"/>
    <n v="0"/>
    <x v="0"/>
    <x v="7"/>
    <s v="BHR-0         "/>
    <s v="395_35588"/>
    <x v="3"/>
    <n v="26.229634000000001"/>
    <n v="87.905389999999997"/>
    <n v="230"/>
    <s v="BAHADUR GANJ"/>
  </r>
  <r>
    <n v="7543812518"/>
    <x v="0"/>
    <d v="2016-07-06T00:00:00"/>
    <d v="1899-12-30T23:38:38"/>
    <n v="0"/>
    <x v="0"/>
    <x v="7"/>
    <s v="BHR-0         "/>
    <s v="395_35588"/>
    <x v="3"/>
    <n v="26.229634000000001"/>
    <n v="87.905389999999997"/>
    <n v="230"/>
    <s v="BAHADUR GANJ"/>
  </r>
  <r>
    <n v="7543812518"/>
    <x v="0"/>
    <d v="2016-07-07T00:00:00"/>
    <d v="1899-12-30T08:32:24"/>
    <n v="0"/>
    <x v="0"/>
    <x v="7"/>
    <s v="BHR-0         "/>
    <s v="517_39943"/>
    <x v="3"/>
    <n v="26.229634000000001"/>
    <n v="87.905389999999997"/>
    <n v="225"/>
    <s v="BAHADUR GANJ"/>
  </r>
  <r>
    <n v="7543812518"/>
    <x v="0"/>
    <d v="2016-07-07T00:00:00"/>
    <d v="1899-12-30T08:32:31"/>
    <n v="0"/>
    <x v="0"/>
    <x v="7"/>
    <s v="BHR-0         "/>
    <s v="517_39943"/>
    <x v="3"/>
    <n v="26.229634000000001"/>
    <n v="87.905389999999997"/>
    <n v="225"/>
    <s v="BAHADUR GANJ"/>
  </r>
  <r>
    <n v="7543812518"/>
    <x v="0"/>
    <d v="2016-07-07T00:00:00"/>
    <d v="1899-12-30T10:14:38"/>
    <n v="0"/>
    <x v="0"/>
    <x v="7"/>
    <s v="BHR-0         "/>
    <s v="395_35588"/>
    <x v="3"/>
    <n v="26.229634000000001"/>
    <n v="87.905389999999997"/>
    <n v="230"/>
    <s v="BAHADUR GANJ"/>
  </r>
  <r>
    <n v="7543812518"/>
    <x v="4"/>
    <d v="2016-07-07T00:00:00"/>
    <d v="1899-12-30T12:04:36"/>
    <n v="0"/>
    <x v="0"/>
    <x v="7"/>
    <s v="BHR-0         "/>
    <s v="395_35588"/>
    <x v="3"/>
    <n v="26.229634000000001"/>
    <n v="87.905389999999997"/>
    <n v="230"/>
    <s v="BAHADUR GANJ"/>
  </r>
  <r>
    <n v="7543812518"/>
    <x v="24"/>
    <d v="2016-07-07T00:00:00"/>
    <d v="1899-12-30T13:06:50"/>
    <n v="20"/>
    <x v="2"/>
    <x v="7"/>
    <s v="BHR-0         "/>
    <s v="395_35588"/>
    <x v="3"/>
    <n v="26.229634000000001"/>
    <n v="87.905389999999997"/>
    <n v="230"/>
    <s v="BAHADUR GANJ"/>
  </r>
  <r>
    <n v="7543812518"/>
    <x v="0"/>
    <d v="2016-07-07T00:00:00"/>
    <d v="1899-12-30T14:41:57"/>
    <n v="0"/>
    <x v="0"/>
    <x v="7"/>
    <s v="BHR-0         "/>
    <s v="395_40790"/>
    <x v="4"/>
    <n v="26.204083333333333"/>
    <n v="87.874916666666664"/>
    <n v="100"/>
    <s v="JANTA"/>
  </r>
  <r>
    <n v="7543812518"/>
    <x v="1"/>
    <d v="2016-07-07T00:00:00"/>
    <d v="1899-12-30T15:20:20"/>
    <n v="0"/>
    <x v="0"/>
    <x v="7"/>
    <s v="BHR-0         "/>
    <s v="395_38796"/>
    <x v="2"/>
    <n v="26.259899999999998"/>
    <n v="87.825199999999995"/>
    <n v="20"/>
    <s v="BAHADURGUNJ"/>
  </r>
  <r>
    <n v="7543812518"/>
    <x v="25"/>
    <d v="2016-07-07T00:00:00"/>
    <d v="1899-12-30T20:34:27"/>
    <n v="18"/>
    <x v="2"/>
    <x v="7"/>
    <s v="BHR-0         "/>
    <s v="395_40790"/>
    <x v="4"/>
    <n v="26.204083333333333"/>
    <n v="87.874916666666664"/>
    <n v="100"/>
    <s v="JANTA"/>
  </r>
  <r>
    <n v="7543812518"/>
    <x v="10"/>
    <d v="2016-07-07T00:00:00"/>
    <d v="1899-12-30T21:19:31"/>
    <n v="0"/>
    <x v="0"/>
    <x v="7"/>
    <s v="BHR-0         "/>
    <s v="395_35588"/>
    <x v="3"/>
    <n v="26.229634000000001"/>
    <n v="87.905389999999997"/>
    <n v="230"/>
    <s v="BAHADUR GANJ"/>
  </r>
  <r>
    <n v="7543812518"/>
    <x v="10"/>
    <d v="2016-07-07T00:00:00"/>
    <d v="1899-12-30T21:19:33"/>
    <n v="0"/>
    <x v="0"/>
    <x v="7"/>
    <s v="BHR-0         "/>
    <s v="395_35588"/>
    <x v="3"/>
    <n v="26.229634000000001"/>
    <n v="87.905389999999997"/>
    <n v="230"/>
    <s v="BAHADUR GANJ"/>
  </r>
  <r>
    <n v="7543812518"/>
    <x v="10"/>
    <d v="2016-07-07T00:00:00"/>
    <d v="1899-12-30T21:19:34"/>
    <n v="0"/>
    <x v="0"/>
    <x v="7"/>
    <s v="BHR-0         "/>
    <s v="395_35588"/>
    <x v="3"/>
    <n v="26.229634000000001"/>
    <n v="87.905389999999997"/>
    <n v="230"/>
    <s v="BAHADUR GANJ"/>
  </r>
  <r>
    <n v="7543812518"/>
    <x v="9"/>
    <d v="2016-07-07T00:00:00"/>
    <d v="1899-12-30T21:38:28"/>
    <n v="0"/>
    <x v="0"/>
    <x v="7"/>
    <s v="BHR-0         "/>
    <s v="395_35588"/>
    <x v="3"/>
    <n v="26.229634000000001"/>
    <n v="87.905389999999997"/>
    <n v="230"/>
    <s v="BAHADUR GANJ"/>
  </r>
  <r>
    <n v="7543812518"/>
    <x v="11"/>
    <d v="2016-07-07T00:00:00"/>
    <d v="1899-12-30T21:38:57"/>
    <n v="0"/>
    <x v="0"/>
    <x v="7"/>
    <s v="BHR-0         "/>
    <s v="395_35588"/>
    <x v="3"/>
    <n v="26.229634000000001"/>
    <n v="87.905389999999997"/>
    <n v="230"/>
    <s v="BAHADUR GANJ"/>
  </r>
  <r>
    <n v="7543812518"/>
    <x v="11"/>
    <d v="2016-07-07T00:00:00"/>
    <d v="1899-12-30T21:39:00"/>
    <n v="0"/>
    <x v="0"/>
    <x v="7"/>
    <s v="BHR-0         "/>
    <s v="395_35588"/>
    <x v="3"/>
    <n v="26.229634000000001"/>
    <n v="87.905389999999997"/>
    <n v="230"/>
    <s v="BAHADUR GANJ"/>
  </r>
  <r>
    <n v="7543812518"/>
    <x v="26"/>
    <d v="2016-07-07T00:00:00"/>
    <d v="1899-12-30T23:53:33"/>
    <n v="0"/>
    <x v="0"/>
    <x v="7"/>
    <s v="BHR-0         "/>
    <s v="517_39943"/>
    <x v="3"/>
    <n v="26.229634000000001"/>
    <n v="87.905389999999997"/>
    <n v="225"/>
    <s v="BAHADUR GANJ"/>
  </r>
  <r>
    <n v="7543812518"/>
    <x v="26"/>
    <d v="2016-07-08T00:00:00"/>
    <d v="1899-12-30T00:09:31"/>
    <n v="0"/>
    <x v="0"/>
    <x v="7"/>
    <s v="BHR-0         "/>
    <s v="517_39943"/>
    <x v="3"/>
    <n v="26.229634000000001"/>
    <n v="87.905389999999997"/>
    <n v="225"/>
    <s v="BAHADUR GANJ"/>
  </r>
  <r>
    <n v="7543812518"/>
    <x v="1"/>
    <d v="2016-07-08T00:00:00"/>
    <d v="1899-12-30T13:49:46"/>
    <n v="0"/>
    <x v="0"/>
    <x v="7"/>
    <s v="BHR-0         "/>
    <s v="517_10657"/>
    <x v="12"/>
    <n v="26.232810000000001"/>
    <n v="87.88382"/>
    <n v="180"/>
    <s v="Bahadurganj"/>
  </r>
  <r>
    <n v="7543812518"/>
    <x v="27"/>
    <d v="2016-07-08T00:00:00"/>
    <d v="1899-12-30T15:25:42"/>
    <n v="0"/>
    <x v="0"/>
    <x v="7"/>
    <s v="BHR-0         "/>
    <s v="395_35588"/>
    <x v="3"/>
    <n v="26.229634000000001"/>
    <n v="87.905389999999997"/>
    <n v="230"/>
    <s v="BAHADUR GANJ"/>
  </r>
  <r>
    <n v="7543812518"/>
    <x v="0"/>
    <d v="2016-07-09T00:00:00"/>
    <d v="1899-12-30T08:33:13"/>
    <n v="0"/>
    <x v="0"/>
    <x v="7"/>
    <s v="BHR-0         "/>
    <s v="395_35588"/>
    <x v="3"/>
    <n v="26.229634000000001"/>
    <n v="87.905389999999997"/>
    <n v="230"/>
    <s v="BAHADUR GANJ"/>
  </r>
  <r>
    <n v="7543812518"/>
    <x v="0"/>
    <d v="2016-07-09T00:00:00"/>
    <d v="1899-12-30T08:33:15"/>
    <n v="0"/>
    <x v="0"/>
    <x v="7"/>
    <s v="BHR-0         "/>
    <s v="395_35588"/>
    <x v="3"/>
    <n v="26.229634000000001"/>
    <n v="87.905389999999997"/>
    <n v="230"/>
    <s v="BAHADUR GANJ"/>
  </r>
  <r>
    <n v="7543812518"/>
    <x v="4"/>
    <d v="2016-07-09T00:00:00"/>
    <d v="1899-12-30T10:22:24"/>
    <n v="0"/>
    <x v="0"/>
    <x v="7"/>
    <s v="BHR-0         "/>
    <s v="395_35588"/>
    <x v="3"/>
    <n v="26.229634000000001"/>
    <n v="87.905389999999997"/>
    <n v="230"/>
    <s v="BAHADUR GANJ"/>
  </r>
  <r>
    <n v="7543812518"/>
    <x v="1"/>
    <d v="2016-07-09T00:00:00"/>
    <d v="1899-12-30T11:09:49"/>
    <n v="0"/>
    <x v="0"/>
    <x v="7"/>
    <s v="BHR-0         "/>
    <s v="395_58010"/>
    <x v="8"/>
    <n v="26.256471999999999"/>
    <n v="87.859527"/>
    <n v="0"/>
    <s v="Bahadurganj"/>
  </r>
  <r>
    <n v="7543812518"/>
    <x v="3"/>
    <d v="2016-07-09T00:00:00"/>
    <d v="1899-12-30T18:32:59"/>
    <n v="0"/>
    <x v="0"/>
    <x v="7"/>
    <s v="BHR-0         "/>
    <s v="395_38797"/>
    <x v="2"/>
    <n v="26.259899999999998"/>
    <n v="87.825199999999995"/>
    <n v="130"/>
    <s v="BAHADURGUNJ"/>
  </r>
  <r>
    <n v="7543812518"/>
    <x v="28"/>
    <d v="2016-07-09T00:00:00"/>
    <d v="1899-12-30T22:34:09"/>
    <n v="1"/>
    <x v="2"/>
    <x v="7"/>
    <s v="BHR-0         "/>
    <s v="395_35588"/>
    <x v="3"/>
    <n v="26.229634000000001"/>
    <n v="87.905389999999997"/>
    <n v="230"/>
    <s v="BAHADUR GANJ"/>
  </r>
  <r>
    <n v="7543812518"/>
    <x v="29"/>
    <d v="2016-07-09T00:00:00"/>
    <d v="1899-12-30T22:35:53"/>
    <n v="18"/>
    <x v="2"/>
    <x v="7"/>
    <s v="BHR-0         "/>
    <s v="395_35588"/>
    <x v="3"/>
    <n v="26.229634000000001"/>
    <n v="87.905389999999997"/>
    <n v="230"/>
    <s v="BAHADUR GANJ"/>
  </r>
  <r>
    <n v="7543812518"/>
    <x v="0"/>
    <d v="2016-07-10T00:00:00"/>
    <d v="1899-12-30T07:42:09"/>
    <n v="0"/>
    <x v="0"/>
    <x v="7"/>
    <s v="BHR-0         "/>
    <s v="395_35588"/>
    <x v="3"/>
    <n v="26.229634000000001"/>
    <n v="87.905389999999997"/>
    <n v="230"/>
    <s v="BAHADUR GANJ"/>
  </r>
  <r>
    <n v="7543812518"/>
    <x v="1"/>
    <d v="2016-07-10T00:00:00"/>
    <d v="1899-12-30T09:29:07"/>
    <n v="0"/>
    <x v="0"/>
    <x v="7"/>
    <s v="BHR-0         "/>
    <s v="395_35588"/>
    <x v="3"/>
    <n v="26.229634000000001"/>
    <n v="87.905389999999997"/>
    <n v="230"/>
    <s v="BAHADUR GANJ"/>
  </r>
  <r>
    <n v="7543812518"/>
    <x v="9"/>
    <d v="2016-07-10T00:00:00"/>
    <d v="1899-12-30T13:37:59"/>
    <n v="0"/>
    <x v="0"/>
    <x v="7"/>
    <s v="BHR-0         "/>
    <s v="395_38796"/>
    <x v="2"/>
    <n v="26.259899999999998"/>
    <n v="87.825199999999995"/>
    <n v="20"/>
    <s v="BAHADURGUNJ"/>
  </r>
  <r>
    <n v="7543812518"/>
    <x v="9"/>
    <d v="2016-07-10T00:00:00"/>
    <d v="1899-12-30T13:38:06"/>
    <n v="0"/>
    <x v="0"/>
    <x v="7"/>
    <s v="BHR-0         "/>
    <s v="395_38796"/>
    <x v="2"/>
    <n v="26.259899999999998"/>
    <n v="87.825199999999995"/>
    <n v="20"/>
    <s v="BAHADURGUNJ"/>
  </r>
  <r>
    <n v="7543812518"/>
    <x v="20"/>
    <d v="2016-07-10T00:00:00"/>
    <d v="1899-12-30T13:39:43"/>
    <n v="0"/>
    <x v="0"/>
    <x v="7"/>
    <s v="BHR-0         "/>
    <s v="395_38796"/>
    <x v="2"/>
    <n v="26.259899999999998"/>
    <n v="87.825199999999995"/>
    <n v="20"/>
    <s v="BAHADURGUNJ"/>
  </r>
  <r>
    <n v="7543812518"/>
    <x v="10"/>
    <d v="2016-07-10T00:00:00"/>
    <d v="1899-12-30T13:49:41"/>
    <n v="0"/>
    <x v="0"/>
    <x v="7"/>
    <s v="BHR-0         "/>
    <s v="395_38797"/>
    <x v="2"/>
    <n v="26.259899999999998"/>
    <n v="87.825199999999995"/>
    <n v="130"/>
    <s v="BAHADURGUNJ"/>
  </r>
  <r>
    <n v="7543812518"/>
    <x v="10"/>
    <d v="2016-07-10T00:00:00"/>
    <d v="1899-12-30T13:49:43"/>
    <n v="0"/>
    <x v="0"/>
    <x v="7"/>
    <s v="BHR-0         "/>
    <s v="395_38797"/>
    <x v="2"/>
    <n v="26.259899999999998"/>
    <n v="87.825199999999995"/>
    <n v="130"/>
    <s v="BAHADURGUNJ"/>
  </r>
  <r>
    <n v="7543812518"/>
    <x v="10"/>
    <d v="2016-07-10T00:00:00"/>
    <d v="1899-12-30T13:49:43"/>
    <n v="0"/>
    <x v="0"/>
    <x v="7"/>
    <s v="BHR-0         "/>
    <s v="395_38797"/>
    <x v="2"/>
    <n v="26.259899999999998"/>
    <n v="87.825199999999995"/>
    <n v="130"/>
    <s v="BAHADURGUNJ"/>
  </r>
  <r>
    <n v="7543812518"/>
    <x v="21"/>
    <d v="2016-07-11T00:00:00"/>
    <d v="1899-12-30T11:01:23"/>
    <n v="11"/>
    <x v="2"/>
    <x v="7"/>
    <s v="BHR-0         "/>
    <s v="395_35588"/>
    <x v="3"/>
    <n v="26.229634000000001"/>
    <n v="87.905389999999997"/>
    <n v="230"/>
    <s v="BAHADUR GANJ"/>
  </r>
  <r>
    <n v="7543812518"/>
    <x v="8"/>
    <d v="2016-08-06T00:00:00"/>
    <d v="1899-12-30T22:35:58"/>
    <n v="0"/>
    <x v="0"/>
    <x v="8"/>
    <s v="BHR-0         "/>
    <s v="322_35771"/>
    <x v="0"/>
    <n v="26.106249999999999"/>
    <n v="87.957638888888894"/>
    <n v="40"/>
    <s v="KISHANGNJ"/>
  </r>
  <r>
    <n v="7543812518"/>
    <x v="8"/>
    <d v="2016-08-06T00:00:00"/>
    <d v="1899-12-30T22:36:03"/>
    <n v="0"/>
    <x v="0"/>
    <x v="8"/>
    <s v="BHR-0         "/>
    <s v="322_35771"/>
    <x v="0"/>
    <n v="26.106249999999999"/>
    <n v="87.957638888888894"/>
    <n v="40"/>
    <s v="KISHANGNJ"/>
  </r>
  <r>
    <n v="7543812518"/>
    <x v="8"/>
    <d v="2016-08-06T00:00:00"/>
    <d v="1899-12-30T22:36:05"/>
    <n v="0"/>
    <x v="0"/>
    <x v="8"/>
    <s v="BHR-0         "/>
    <s v="322_35771"/>
    <x v="0"/>
    <n v="26.106249999999999"/>
    <n v="87.957638888888894"/>
    <n v="40"/>
    <s v="KISHANGNJ"/>
  </r>
  <r>
    <n v="7543812518"/>
    <x v="0"/>
    <d v="2016-08-07T00:00:00"/>
    <d v="1899-12-30T01:31:31"/>
    <n v="0"/>
    <x v="0"/>
    <x v="8"/>
    <s v="BHR-0         "/>
    <s v="322_35771"/>
    <x v="0"/>
    <n v="26.106249999999999"/>
    <n v="87.957638888888894"/>
    <n v="40"/>
    <s v="KISHANGNJ"/>
  </r>
  <r>
    <n v="7543812518"/>
    <x v="8"/>
    <d v="2016-08-07T00:00:00"/>
    <d v="1899-12-30T01:50:32"/>
    <n v="0"/>
    <x v="0"/>
    <x v="9"/>
    <s v="BHR-0         "/>
    <s v="322_35771"/>
    <x v="0"/>
    <n v="26.106249999999999"/>
    <n v="87.957638888888894"/>
    <n v="40"/>
    <s v="KISHANGNJ"/>
  </r>
  <r>
    <n v="7543812518"/>
    <x v="8"/>
    <d v="2016-08-07T00:00:00"/>
    <d v="1899-12-30T01:50:37"/>
    <n v="0"/>
    <x v="0"/>
    <x v="9"/>
    <s v="BHR-0         "/>
    <s v="322_35771"/>
    <x v="0"/>
    <n v="26.106249999999999"/>
    <n v="87.957638888888894"/>
    <n v="40"/>
    <s v="KISHANGNJ"/>
  </r>
  <r>
    <n v="7543812518"/>
    <x v="8"/>
    <d v="2016-08-07T00:00:00"/>
    <d v="1899-12-30T01:50:42"/>
    <n v="0"/>
    <x v="0"/>
    <x v="9"/>
    <s v="BHR-0         "/>
    <s v="322_35771"/>
    <x v="0"/>
    <n v="26.106249999999999"/>
    <n v="87.957638888888894"/>
    <n v="40"/>
    <s v="KISHANGNJ"/>
  </r>
  <r>
    <n v="7543812518"/>
    <x v="0"/>
    <d v="2016-08-07T00:00:00"/>
    <d v="1899-12-30T08:12:13"/>
    <n v="0"/>
    <x v="0"/>
    <x v="9"/>
    <s v="BHR-0         "/>
    <s v="322_35771"/>
    <x v="0"/>
    <n v="26.106249999999999"/>
    <n v="87.957638888888894"/>
    <n v="40"/>
    <s v="KISHANGNJ"/>
  </r>
  <r>
    <n v="7543812518"/>
    <x v="0"/>
    <d v="2016-08-07T00:00:00"/>
    <d v="1899-12-30T08:38:11"/>
    <n v="0"/>
    <x v="0"/>
    <x v="9"/>
    <s v="BHR-0         "/>
    <s v="322_35771"/>
    <x v="0"/>
    <n v="26.106249999999999"/>
    <n v="87.957638888888894"/>
    <n v="40"/>
    <s v="KISHANGNJ"/>
  </r>
  <r>
    <n v="7543812518"/>
    <x v="0"/>
    <d v="2016-08-07T00:00:00"/>
    <d v="1899-12-30T23:14:42"/>
    <n v="0"/>
    <x v="0"/>
    <x v="8"/>
    <s v="BHR-0         "/>
    <s v="322_35771"/>
    <x v="0"/>
    <n v="26.106249999999999"/>
    <n v="87.957638888888894"/>
    <n v="40"/>
    <s v="KISHANGNJ"/>
  </r>
  <r>
    <n v="7543812518"/>
    <x v="0"/>
    <d v="2016-08-07T00:00:00"/>
    <d v="1899-12-30T23:14:47"/>
    <n v="0"/>
    <x v="0"/>
    <x v="8"/>
    <s v="BHR-0         "/>
    <s v="322_35771"/>
    <x v="0"/>
    <n v="26.106249999999999"/>
    <n v="87.957638888888894"/>
    <n v="40"/>
    <s v="KISHANGNJ"/>
  </r>
  <r>
    <n v="7543812518"/>
    <x v="8"/>
    <d v="2016-08-07T00:00:00"/>
    <d v="1899-12-30T23:20:35"/>
    <n v="0"/>
    <x v="0"/>
    <x v="8"/>
    <s v="BHR-0         "/>
    <s v="322_35771"/>
    <x v="0"/>
    <n v="26.106249999999999"/>
    <n v="87.957638888888894"/>
    <n v="40"/>
    <s v="KISHANGNJ"/>
  </r>
  <r>
    <n v="7543812518"/>
    <x v="8"/>
    <d v="2016-08-07T00:00:00"/>
    <d v="1899-12-30T23:20:39"/>
    <n v="0"/>
    <x v="0"/>
    <x v="8"/>
    <s v="BHR-0         "/>
    <s v="322_35771"/>
    <x v="0"/>
    <n v="26.106249999999999"/>
    <n v="87.957638888888894"/>
    <n v="40"/>
    <s v="KISHANGNJ"/>
  </r>
  <r>
    <n v="7543812518"/>
    <x v="8"/>
    <d v="2016-08-07T00:00:00"/>
    <d v="1899-12-30T23:20:43"/>
    <n v="0"/>
    <x v="0"/>
    <x v="8"/>
    <s v="BHR-0         "/>
    <s v="322_35771"/>
    <x v="0"/>
    <n v="26.106249999999999"/>
    <n v="87.957638888888894"/>
    <n v="40"/>
    <s v="KISHANGNJ"/>
  </r>
  <r>
    <n v="7543812518"/>
    <x v="0"/>
    <d v="2016-08-07T00:00:00"/>
    <d v="1899-12-30T23:26:25"/>
    <n v="0"/>
    <x v="0"/>
    <x v="8"/>
    <s v="BHR-0         "/>
    <s v="322_35771"/>
    <x v="0"/>
    <n v="26.106249999999999"/>
    <n v="87.957638888888894"/>
    <n v="40"/>
    <s v="KISHANGNJ"/>
  </r>
  <r>
    <n v="7543812518"/>
    <x v="0"/>
    <d v="2016-08-08T00:00:00"/>
    <d v="1899-12-30T09:12:19"/>
    <n v="0"/>
    <x v="0"/>
    <x v="8"/>
    <s v="BHR-0         "/>
    <s v="322_35771"/>
    <x v="0"/>
    <n v="26.106249999999999"/>
    <n v="87.957638888888894"/>
    <n v="40"/>
    <s v="KISHANGNJ"/>
  </r>
  <r>
    <n v="7543812518"/>
    <x v="8"/>
    <d v="2016-08-20T00:00:00"/>
    <d v="1899-12-30T08:32:42"/>
    <n v="0"/>
    <x v="0"/>
    <x v="7"/>
    <s v="BHR-0         "/>
    <s v="517_56201"/>
    <x v="2"/>
    <n v="26.259899999999998"/>
    <n v="87.825199999999995"/>
    <n v="20"/>
    <s v="BAHADURGUNJ"/>
  </r>
  <r>
    <n v="7543812518"/>
    <x v="8"/>
    <d v="2016-08-20T00:00:00"/>
    <d v="1899-12-30T08:32:58"/>
    <n v="0"/>
    <x v="0"/>
    <x v="7"/>
    <s v="BHR-0         "/>
    <s v="517_56201"/>
    <x v="2"/>
    <n v="26.259899999999998"/>
    <n v="87.825199999999995"/>
    <n v="20"/>
    <s v="BAHADURGUNJ"/>
  </r>
  <r>
    <n v="7543812518"/>
    <x v="8"/>
    <d v="2016-08-20T00:00:00"/>
    <d v="1899-12-30T08:39:35"/>
    <n v="0"/>
    <x v="0"/>
    <x v="7"/>
    <s v="BHR-0         "/>
    <s v="517_56202"/>
    <x v="2"/>
    <n v="26.259899999999998"/>
    <n v="87.825199999999995"/>
    <n v="145"/>
    <s v="BAHADURGUNJ"/>
  </r>
  <r>
    <n v="7543812518"/>
    <x v="0"/>
    <d v="2016-08-20T00:00:00"/>
    <d v="1899-12-30T09:34:21"/>
    <n v="0"/>
    <x v="0"/>
    <x v="7"/>
    <s v="BHR-0         "/>
    <s v="517_56201"/>
    <x v="2"/>
    <n v="26.259899999999998"/>
    <n v="87.825199999999995"/>
    <n v="20"/>
    <s v="BAHADURGUNJ"/>
  </r>
  <r>
    <n v="7543812518"/>
    <x v="9"/>
    <d v="2016-08-20T00:00:00"/>
    <d v="1899-12-30T09:40:33"/>
    <n v="0"/>
    <x v="0"/>
    <x v="7"/>
    <s v="BHR-0         "/>
    <s v="517_56201"/>
    <x v="2"/>
    <n v="26.259899999999998"/>
    <n v="87.825199999999995"/>
    <n v="20"/>
    <s v="BAHADURGUNJ"/>
  </r>
  <r>
    <n v="7543812518"/>
    <x v="9"/>
    <d v="2016-08-20T00:00:00"/>
    <d v="1899-12-30T09:40:38"/>
    <n v="0"/>
    <x v="0"/>
    <x v="7"/>
    <s v="BHR-0         "/>
    <s v="517_56201"/>
    <x v="2"/>
    <n v="26.259899999999998"/>
    <n v="87.825199999999995"/>
    <n v="20"/>
    <s v="BAHADURGUNJ"/>
  </r>
  <r>
    <n v="7543812518"/>
    <x v="9"/>
    <d v="2016-08-20T00:00:00"/>
    <d v="1899-12-30T09:40:46"/>
    <n v="0"/>
    <x v="0"/>
    <x v="7"/>
    <s v="BHR-0         "/>
    <s v="517_56201"/>
    <x v="2"/>
    <n v="26.259899999999998"/>
    <n v="87.825199999999995"/>
    <n v="20"/>
    <s v="BAHADURGUNJ"/>
  </r>
  <r>
    <n v="7543812518"/>
    <x v="8"/>
    <d v="2016-08-20T00:00:00"/>
    <d v="1899-12-30T10:21:45"/>
    <n v="0"/>
    <x v="0"/>
    <x v="10"/>
    <s v="BHR-0         "/>
    <s v="517_56201"/>
    <x v="2"/>
    <n v="26.259899999999998"/>
    <n v="87.825199999999995"/>
    <n v="20"/>
    <s v="BAHADURGUNJ"/>
  </r>
  <r>
    <n v="7543812518"/>
    <x v="8"/>
    <d v="2016-08-20T00:00:00"/>
    <d v="1899-12-30T10:21:51"/>
    <n v="0"/>
    <x v="0"/>
    <x v="10"/>
    <s v="BHR-0         "/>
    <s v="517_56201"/>
    <x v="2"/>
    <n v="26.259899999999998"/>
    <n v="87.825199999999995"/>
    <n v="20"/>
    <s v="BAHADURGUNJ"/>
  </r>
  <r>
    <n v="7543812518"/>
    <x v="8"/>
    <d v="2016-08-20T00:00:00"/>
    <d v="1899-12-30T10:28:33"/>
    <n v="0"/>
    <x v="0"/>
    <x v="10"/>
    <s v="BHR-0         "/>
    <s v="395_38796"/>
    <x v="2"/>
    <n v="26.259899999999998"/>
    <n v="87.825199999999995"/>
    <n v="20"/>
    <s v="BAHADURGUNJ"/>
  </r>
  <r>
    <n v="7543812518"/>
    <x v="10"/>
    <d v="2016-08-20T00:00:00"/>
    <d v="1899-12-30T13:58:49"/>
    <n v="0"/>
    <x v="0"/>
    <x v="10"/>
    <s v="BHR-0         "/>
    <s v="395_38796"/>
    <x v="2"/>
    <n v="26.259899999999998"/>
    <n v="87.825199999999995"/>
    <n v="20"/>
    <s v="BAHADURGUNJ"/>
  </r>
  <r>
    <n v="7543812518"/>
    <x v="10"/>
    <d v="2016-08-20T00:00:00"/>
    <d v="1899-12-30T13:58:53"/>
    <n v="0"/>
    <x v="0"/>
    <x v="10"/>
    <s v="BHR-0         "/>
    <s v="395_38796"/>
    <x v="2"/>
    <n v="26.259899999999998"/>
    <n v="87.825199999999995"/>
    <n v="20"/>
    <s v="BAHADURGUNJ"/>
  </r>
  <r>
    <n v="7543812518"/>
    <x v="10"/>
    <d v="2016-08-20T00:00:00"/>
    <d v="1899-12-30T13:59:00"/>
    <n v="0"/>
    <x v="0"/>
    <x v="10"/>
    <s v="BHR-0         "/>
    <s v="395_38796"/>
    <x v="2"/>
    <n v="26.259899999999998"/>
    <n v="87.825199999999995"/>
    <n v="20"/>
    <s v="BAHADURGUNJ"/>
  </r>
  <r>
    <n v="7543812518"/>
    <x v="0"/>
    <d v="2016-08-21T00:00:00"/>
    <d v="1899-12-30T08:36:58"/>
    <n v="0"/>
    <x v="0"/>
    <x v="10"/>
    <s v="BHR-0         "/>
    <s v="395_38796"/>
    <x v="2"/>
    <n v="26.259899999999998"/>
    <n v="87.825199999999995"/>
    <n v="20"/>
    <s v="BAHADURGUNJ"/>
  </r>
  <r>
    <n v="7543812518"/>
    <x v="0"/>
    <d v="2016-08-21T00:00:00"/>
    <d v="1899-12-30T20:55:11"/>
    <n v="0"/>
    <x v="0"/>
    <x v="10"/>
    <s v="BHR-0         "/>
    <s v="395_38795"/>
    <x v="2"/>
    <n v="26.259899999999998"/>
    <n v="87.825199999999995"/>
    <n v="250"/>
    <n v="0"/>
  </r>
  <r>
    <n v="7543812518"/>
    <x v="0"/>
    <d v="2016-08-21T00:00:00"/>
    <d v="1899-12-30T22:16:12"/>
    <n v="0"/>
    <x v="0"/>
    <x v="10"/>
    <s v="BHR-0         "/>
    <s v="395_38795"/>
    <x v="2"/>
    <n v="26.259899999999998"/>
    <n v="87.825199999999995"/>
    <n v="250"/>
    <n v="0"/>
  </r>
  <r>
    <n v="7543812518"/>
    <x v="0"/>
    <d v="2016-08-22T00:00:00"/>
    <d v="1899-12-30T08:35:53"/>
    <n v="0"/>
    <x v="0"/>
    <x v="10"/>
    <s v="BHR-0         "/>
    <s v="395_38796"/>
    <x v="2"/>
    <n v="26.259899999999998"/>
    <n v="87.825199999999995"/>
    <n v="20"/>
    <s v="BAHADURGUNJ"/>
  </r>
  <r>
    <n v="7543812518"/>
    <x v="30"/>
    <d v="2016-08-22T00:00:00"/>
    <d v="1899-12-30T13:28:32"/>
    <n v="0"/>
    <x v="0"/>
    <x v="10"/>
    <s v="BHR-0         "/>
    <s v="395_38795"/>
    <x v="2"/>
    <n v="26.259899999999998"/>
    <n v="87.825199999999995"/>
    <n v="250"/>
    <n v="0"/>
  </r>
  <r>
    <n v="7543812518"/>
    <x v="9"/>
    <d v="2016-08-22T00:00:00"/>
    <d v="1899-12-30T18:47:44"/>
    <n v="0"/>
    <x v="0"/>
    <x v="10"/>
    <s v="BHR-0         "/>
    <s v="395_38796"/>
    <x v="2"/>
    <n v="26.259899999999998"/>
    <n v="87.825199999999995"/>
    <n v="20"/>
    <s v="BAHADURGUNJ"/>
  </r>
  <r>
    <n v="7543812518"/>
    <x v="9"/>
    <d v="2016-08-22T00:00:00"/>
    <d v="1899-12-30T18:47:47"/>
    <n v="0"/>
    <x v="0"/>
    <x v="10"/>
    <s v="BHR-0         "/>
    <s v="395_38796"/>
    <x v="2"/>
    <n v="26.259899999999998"/>
    <n v="87.825199999999995"/>
    <n v="20"/>
    <s v="BAHADURGUNJ"/>
  </r>
  <r>
    <n v="7543812518"/>
    <x v="9"/>
    <d v="2016-08-22T00:00:00"/>
    <d v="1899-12-30T18:47:59"/>
    <n v="0"/>
    <x v="0"/>
    <x v="10"/>
    <s v="BHR-0         "/>
    <s v="395_38796"/>
    <x v="2"/>
    <n v="26.259899999999998"/>
    <n v="87.825199999999995"/>
    <n v="20"/>
    <s v="BAHADURGUNJ"/>
  </r>
  <r>
    <n v="7543812518"/>
    <x v="10"/>
    <d v="2016-08-22T00:00:00"/>
    <d v="1899-12-30T22:27:30"/>
    <n v="0"/>
    <x v="0"/>
    <x v="10"/>
    <s v="BHR-0         "/>
    <s v="395_38796"/>
    <x v="2"/>
    <n v="26.259899999999998"/>
    <n v="87.825199999999995"/>
    <n v="20"/>
    <s v="BAHADURGUNJ"/>
  </r>
  <r>
    <n v="7543812518"/>
    <x v="10"/>
    <d v="2016-08-22T00:00:00"/>
    <d v="1899-12-30T22:27:32"/>
    <n v="0"/>
    <x v="0"/>
    <x v="10"/>
    <s v="BHR-0         "/>
    <s v="395_38796"/>
    <x v="2"/>
    <n v="26.259899999999998"/>
    <n v="87.825199999999995"/>
    <n v="20"/>
    <s v="BAHADURGUNJ"/>
  </r>
  <r>
    <n v="7543812518"/>
    <x v="10"/>
    <d v="2016-08-22T00:00:00"/>
    <d v="1899-12-30T22:27:33"/>
    <n v="0"/>
    <x v="0"/>
    <x v="10"/>
    <s v="BHR-0         "/>
    <s v="395_38796"/>
    <x v="2"/>
    <n v="26.259899999999998"/>
    <n v="87.825199999999995"/>
    <n v="20"/>
    <s v="BAHADURGUNJ"/>
  </r>
  <r>
    <n v="7543812518"/>
    <x v="0"/>
    <d v="2016-08-22T00:00:00"/>
    <d v="1899-12-30T22:56:17"/>
    <n v="0"/>
    <x v="0"/>
    <x v="10"/>
    <s v="BHR-0         "/>
    <s v="395_38796"/>
    <x v="2"/>
    <n v="26.259899999999998"/>
    <n v="87.825199999999995"/>
    <n v="20"/>
    <s v="BAHADURGUNJ"/>
  </r>
  <r>
    <n v="7543812518"/>
    <x v="0"/>
    <d v="2016-08-22T00:00:00"/>
    <d v="1899-12-30T23:27:52"/>
    <n v="0"/>
    <x v="0"/>
    <x v="10"/>
    <s v="BHR-0         "/>
    <s v="395_38796"/>
    <x v="2"/>
    <n v="26.259899999999998"/>
    <n v="87.825199999999995"/>
    <n v="20"/>
    <s v="BAHADURGUNJ"/>
  </r>
  <r>
    <n v="7543812518"/>
    <x v="8"/>
    <d v="2016-09-11T00:00:00"/>
    <d v="1899-12-30T08:03:57"/>
    <n v="0"/>
    <x v="0"/>
    <x v="11"/>
    <s v="BHR-0         "/>
    <s v="517_56201"/>
    <x v="2"/>
    <n v="26.259899999999998"/>
    <n v="87.825199999999995"/>
    <n v="20"/>
    <s v="BAHADURGUNJ"/>
  </r>
  <r>
    <n v="7543812518"/>
    <x v="8"/>
    <d v="2016-09-11T00:00:00"/>
    <d v="1899-12-30T08:04:07"/>
    <n v="0"/>
    <x v="0"/>
    <x v="11"/>
    <s v="BHR-0         "/>
    <s v="517_56201"/>
    <x v="2"/>
    <n v="26.259899999999998"/>
    <n v="87.825199999999995"/>
    <n v="20"/>
    <s v="BAHADURGUNJ"/>
  </r>
  <r>
    <n v="7543812518"/>
    <x v="1"/>
    <d v="2016-09-11T00:00:00"/>
    <d v="1899-12-30T10:53:43"/>
    <n v="0"/>
    <x v="0"/>
    <x v="11"/>
    <s v="BHR-0         "/>
    <s v="395_19059"/>
    <x v="13"/>
    <e v="#N/A"/>
    <e v="#N/A"/>
    <e v="#N/A"/>
    <e v="#N/A"/>
  </r>
  <r>
    <n v="7543812518"/>
    <x v="3"/>
    <d v="2016-09-11T00:00:00"/>
    <d v="1899-12-30T13:46:02"/>
    <n v="0"/>
    <x v="0"/>
    <x v="11"/>
    <s v="BHR-0         "/>
    <s v="395_19059"/>
    <x v="13"/>
    <e v="#N/A"/>
    <e v="#N/A"/>
    <e v="#N/A"/>
    <e v="#N/A"/>
  </r>
  <r>
    <n v="7543812518"/>
    <x v="9"/>
    <d v="2016-09-11T00:00:00"/>
    <d v="1899-12-30T18:14:09"/>
    <n v="0"/>
    <x v="0"/>
    <x v="11"/>
    <s v="BHR-0         "/>
    <s v="395_38798"/>
    <x v="2"/>
    <n v="26.259899999999998"/>
    <n v="87.825199999999995"/>
    <n v="250"/>
    <s v="BAHADURGUNJ"/>
  </r>
  <r>
    <n v="7543812518"/>
    <x v="9"/>
    <d v="2016-09-11T00:00:00"/>
    <d v="1899-12-30T18:14:19"/>
    <n v="0"/>
    <x v="0"/>
    <x v="11"/>
    <s v="BHR-0         "/>
    <s v="395_38798"/>
    <x v="2"/>
    <n v="26.259899999999998"/>
    <n v="87.825199999999995"/>
    <n v="250"/>
    <s v="BAHADURGUNJ"/>
  </r>
  <r>
    <n v="7543812518"/>
    <x v="11"/>
    <d v="2016-09-11T00:00:00"/>
    <d v="1899-12-30T18:14:40"/>
    <n v="0"/>
    <x v="0"/>
    <x v="11"/>
    <s v="BHR-0         "/>
    <s v="395_38794"/>
    <x v="2"/>
    <n v="26.259899999999998"/>
    <n v="87.825199999999995"/>
    <n v="130"/>
    <n v="0"/>
  </r>
  <r>
    <n v="7543812518"/>
    <x v="11"/>
    <d v="2016-09-11T00:00:00"/>
    <d v="1899-12-30T18:14:43"/>
    <n v="0"/>
    <x v="0"/>
    <x v="11"/>
    <s v="BHR-0         "/>
    <s v="395_38796"/>
    <x v="2"/>
    <n v="26.259899999999998"/>
    <n v="87.825199999999995"/>
    <n v="20"/>
    <s v="BAHADURGUNJ"/>
  </r>
  <r>
    <n v="7543812518"/>
    <x v="20"/>
    <d v="2016-09-11T00:00:00"/>
    <d v="1899-12-30T18:15:34"/>
    <n v="0"/>
    <x v="0"/>
    <x v="11"/>
    <s v="BHR-0         "/>
    <s v="395_38796"/>
    <x v="2"/>
    <n v="26.259899999999998"/>
    <n v="87.825199999999995"/>
    <n v="20"/>
    <s v="BAHADURGUNJ"/>
  </r>
  <r>
    <n v="7543812518"/>
    <x v="12"/>
    <d v="2016-09-12T00:00:00"/>
    <d v="1899-12-30T09:04:03"/>
    <n v="0"/>
    <x v="0"/>
    <x v="11"/>
    <s v="BHR-0         "/>
    <s v="395_38796"/>
    <x v="2"/>
    <n v="26.259899999999998"/>
    <n v="87.825199999999995"/>
    <n v="20"/>
    <s v="BAHADURGUNJ"/>
  </r>
  <r>
    <n v="7543812518"/>
    <x v="8"/>
    <d v="2016-09-12T00:00:00"/>
    <d v="1899-12-30T10:38:09"/>
    <n v="0"/>
    <x v="0"/>
    <x v="10"/>
    <s v="BHR-0         "/>
    <s v="395_3570"/>
    <x v="9"/>
    <n v="26.231915999999998"/>
    <n v="87.852165999999997"/>
    <n v="60"/>
    <s v="BHADURGANJ"/>
  </r>
  <r>
    <n v="7543812518"/>
    <x v="8"/>
    <d v="2016-09-12T00:00:00"/>
    <d v="1899-12-30T10:38:16"/>
    <n v="0"/>
    <x v="0"/>
    <x v="10"/>
    <s v="BHR-0         "/>
    <s v="395_3570"/>
    <x v="9"/>
    <n v="26.231915999999998"/>
    <n v="87.852165999999997"/>
    <n v="60"/>
    <s v="BHADURGANJ"/>
  </r>
  <r>
    <n v="7543812518"/>
    <x v="8"/>
    <d v="2016-09-12T00:00:00"/>
    <d v="1899-12-30T11:18:07"/>
    <n v="0"/>
    <x v="0"/>
    <x v="11"/>
    <s v="BHR-0         "/>
    <s v="517_6831"/>
    <x v="9"/>
    <n v="26.231915999999998"/>
    <n v="87.852165999999997"/>
    <n v="60"/>
    <s v="BHADURGANJ"/>
  </r>
  <r>
    <n v="7543812518"/>
    <x v="8"/>
    <d v="2016-09-12T00:00:00"/>
    <d v="1899-12-30T11:18:26"/>
    <n v="0"/>
    <x v="0"/>
    <x v="11"/>
    <s v="BHR-0         "/>
    <s v="517_6831"/>
    <x v="9"/>
    <n v="26.231915999999998"/>
    <n v="87.852165999999997"/>
    <n v="60"/>
    <s v="BHADURGANJ"/>
  </r>
  <r>
    <n v="7543812518"/>
    <x v="8"/>
    <d v="2016-09-12T00:00:00"/>
    <d v="1899-12-30T11:45:19"/>
    <n v="0"/>
    <x v="0"/>
    <x v="11"/>
    <s v="BHR-0         "/>
    <s v="517_56202"/>
    <x v="2"/>
    <n v="26.259899999999998"/>
    <n v="87.825199999999995"/>
    <n v="145"/>
    <s v="BAHADURGUNJ"/>
  </r>
  <r>
    <n v="7543812518"/>
    <x v="10"/>
    <d v="2016-09-12T00:00:00"/>
    <d v="1899-12-30T15:21:36"/>
    <n v="0"/>
    <x v="0"/>
    <x v="11"/>
    <s v="BHR-0         "/>
    <s v="395_38796"/>
    <x v="2"/>
    <n v="26.259899999999998"/>
    <n v="87.825199999999995"/>
    <n v="20"/>
    <s v="BAHADURGUNJ"/>
  </r>
  <r>
    <n v="7543812518"/>
    <x v="10"/>
    <d v="2016-09-12T00:00:00"/>
    <d v="1899-12-30T15:21:38"/>
    <n v="0"/>
    <x v="0"/>
    <x v="11"/>
    <s v="BHR-0         "/>
    <s v="395_38796"/>
    <x v="2"/>
    <n v="26.259899999999998"/>
    <n v="87.825199999999995"/>
    <n v="20"/>
    <s v="BAHADURGUNJ"/>
  </r>
  <r>
    <n v="7543812518"/>
    <x v="10"/>
    <d v="2016-09-12T00:00:00"/>
    <d v="1899-12-30T15:21:44"/>
    <n v="0"/>
    <x v="0"/>
    <x v="11"/>
    <s v="BHR-0         "/>
    <s v="395_38799"/>
    <x v="2"/>
    <n v="26.259899999999998"/>
    <n v="87.825199999999995"/>
    <n v="20"/>
    <s v="BAHADURGUNJ"/>
  </r>
  <r>
    <n v="7543812518"/>
    <x v="10"/>
    <d v="2016-09-12T00:00:00"/>
    <d v="1899-12-30T15:21:46"/>
    <n v="0"/>
    <x v="0"/>
    <x v="11"/>
    <s v="BHR-0         "/>
    <s v="395_38799"/>
    <x v="2"/>
    <n v="26.259899999999998"/>
    <n v="87.825199999999995"/>
    <n v="20"/>
    <s v="BAHADURGUNJ"/>
  </r>
  <r>
    <n v="7543812518"/>
    <x v="10"/>
    <d v="2016-09-12T00:00:00"/>
    <d v="1899-12-30T15:21:52"/>
    <n v="0"/>
    <x v="0"/>
    <x v="11"/>
    <s v="BHR-0         "/>
    <s v="395_38796"/>
    <x v="2"/>
    <n v="26.259899999999998"/>
    <n v="87.825199999999995"/>
    <n v="20"/>
    <s v="BAHADURGUNJ"/>
  </r>
  <r>
    <n v="7543812518"/>
    <x v="10"/>
    <d v="2016-09-12T00:00:00"/>
    <d v="1899-12-30T15:21:54"/>
    <n v="0"/>
    <x v="0"/>
    <x v="11"/>
    <s v="BHR-0         "/>
    <s v="395_38796"/>
    <x v="2"/>
    <n v="26.259899999999998"/>
    <n v="87.825199999999995"/>
    <n v="20"/>
    <s v="BAHADURGUNJ"/>
  </r>
  <r>
    <n v="7543812518"/>
    <x v="10"/>
    <d v="2016-09-12T00:00:00"/>
    <d v="1899-12-30T15:33:26"/>
    <n v="0"/>
    <x v="0"/>
    <x v="11"/>
    <s v="BHR-0         "/>
    <s v="395_38795"/>
    <x v="2"/>
    <n v="26.259899999999998"/>
    <n v="87.825199999999995"/>
    <n v="250"/>
    <n v="0"/>
  </r>
  <r>
    <n v="7543812518"/>
    <x v="10"/>
    <d v="2016-09-12T00:00:00"/>
    <d v="1899-12-30T15:33:29"/>
    <n v="0"/>
    <x v="0"/>
    <x v="11"/>
    <s v="BHR-0         "/>
    <s v="395_38795"/>
    <x v="2"/>
    <n v="26.259899999999998"/>
    <n v="87.825199999999995"/>
    <n v="250"/>
    <n v="0"/>
  </r>
  <r>
    <n v="7543812518"/>
    <x v="10"/>
    <d v="2016-09-12T00:00:00"/>
    <d v="1899-12-30T15:33:30"/>
    <n v="0"/>
    <x v="0"/>
    <x v="11"/>
    <s v="BHR-0         "/>
    <s v="395_38795"/>
    <x v="2"/>
    <n v="26.259899999999998"/>
    <n v="87.825199999999995"/>
    <n v="250"/>
    <n v="0"/>
  </r>
  <r>
    <n v="7543812518"/>
    <x v="25"/>
    <d v="2016-09-12T00:00:00"/>
    <d v="1899-12-30T18:21:02"/>
    <n v="31"/>
    <x v="2"/>
    <x v="11"/>
    <s v="BHR-0         "/>
    <s v="395_38796"/>
    <x v="2"/>
    <n v="26.259899999999998"/>
    <n v="87.825199999999995"/>
    <n v="20"/>
    <s v="BAHADURGUNJ"/>
  </r>
  <r>
    <n v="7543812518"/>
    <x v="4"/>
    <d v="2016-09-13T00:00:00"/>
    <d v="1899-12-30T10:15:38"/>
    <n v="0"/>
    <x v="0"/>
    <x v="11"/>
    <s v="BHR-0         "/>
    <s v="517_39943"/>
    <x v="3"/>
    <n v="26.229634000000001"/>
    <n v="87.905389999999997"/>
    <n v="225"/>
    <s v="BAHADUR GANJ"/>
  </r>
  <r>
    <n v="7543812518"/>
    <x v="31"/>
    <d v="2016-09-13T00:00:00"/>
    <d v="1899-12-30T15:07:26"/>
    <n v="0"/>
    <x v="0"/>
    <x v="11"/>
    <s v="BHR-0         "/>
    <s v="517_39943"/>
    <x v="3"/>
    <n v="26.229634000000001"/>
    <n v="87.905389999999997"/>
    <n v="225"/>
    <s v="BAHADUR GANJ"/>
  </r>
  <r>
    <n v="7543812518"/>
    <x v="31"/>
    <d v="2016-09-13T00:00:00"/>
    <d v="1899-12-30T15:41:53"/>
    <n v="0"/>
    <x v="0"/>
    <x v="11"/>
    <s v="BHR-0         "/>
    <s v="395_35588"/>
    <x v="3"/>
    <n v="26.229634000000001"/>
    <n v="87.905389999999997"/>
    <n v="230"/>
    <s v="BAHADUR GANJ"/>
  </r>
  <r>
    <n v="7543812518"/>
    <x v="1"/>
    <d v="2016-09-13T00:00:00"/>
    <d v="1899-12-30T15:43:10"/>
    <n v="0"/>
    <x v="0"/>
    <x v="11"/>
    <s v="BHR-0         "/>
    <s v="395_35588"/>
    <x v="3"/>
    <n v="26.229634000000001"/>
    <n v="87.905389999999997"/>
    <n v="230"/>
    <s v="BAHADUR GANJ"/>
  </r>
  <r>
    <n v="7543812518"/>
    <x v="11"/>
    <d v="2016-09-13T00:00:00"/>
    <d v="1899-12-30T17:04:45"/>
    <n v="0"/>
    <x v="0"/>
    <x v="11"/>
    <s v="BHR-0         "/>
    <s v="395_35588"/>
    <x v="3"/>
    <n v="26.229634000000001"/>
    <n v="87.905389999999997"/>
    <n v="230"/>
    <s v="BAHADUR GANJ"/>
  </r>
  <r>
    <n v="7543812518"/>
    <x v="11"/>
    <d v="2016-09-13T00:00:00"/>
    <d v="1899-12-30T17:04:47"/>
    <n v="0"/>
    <x v="0"/>
    <x v="11"/>
    <s v="BHR-0         "/>
    <s v="395_35588"/>
    <x v="3"/>
    <n v="26.229634000000001"/>
    <n v="87.905389999999997"/>
    <n v="230"/>
    <s v="BAHADUR GANJ"/>
  </r>
  <r>
    <n v="7543812518"/>
    <x v="9"/>
    <d v="2016-09-13T00:00:00"/>
    <d v="1899-12-30T17:05:01"/>
    <n v="0"/>
    <x v="0"/>
    <x v="11"/>
    <s v="BHR-0         "/>
    <s v="395_35588"/>
    <x v="3"/>
    <n v="26.229634000000001"/>
    <n v="87.905389999999997"/>
    <n v="230"/>
    <s v="BAHADUR GANJ"/>
  </r>
  <r>
    <n v="7543812518"/>
    <x v="9"/>
    <d v="2016-09-13T00:00:00"/>
    <d v="1899-12-30T17:05:03"/>
    <n v="0"/>
    <x v="0"/>
    <x v="11"/>
    <s v="BHR-0         "/>
    <s v="395_35588"/>
    <x v="3"/>
    <n v="26.229634000000001"/>
    <n v="87.905389999999997"/>
    <n v="230"/>
    <s v="BAHADUR GANJ"/>
  </r>
  <r>
    <n v="7543812518"/>
    <x v="25"/>
    <d v="2016-09-13T00:00:00"/>
    <d v="1899-12-30T17:32:02"/>
    <n v="10"/>
    <x v="2"/>
    <x v="11"/>
    <s v="BHR-0         "/>
    <s v="395_35588"/>
    <x v="3"/>
    <n v="26.229634000000001"/>
    <n v="87.905389999999997"/>
    <n v="230"/>
    <s v="BAHADUR GANJ"/>
  </r>
  <r>
    <n v="7543812518"/>
    <x v="32"/>
    <d v="2016-09-15T00:00:00"/>
    <d v="1899-12-30T04:37:44"/>
    <n v="0"/>
    <x v="0"/>
    <x v="11"/>
    <s v="BHR-0         "/>
    <s v="517_10657"/>
    <x v="12"/>
    <n v="26.232810000000001"/>
    <n v="87.88382"/>
    <n v="180"/>
    <s v="Bahadurganj"/>
  </r>
  <r>
    <n v="7543812518"/>
    <x v="33"/>
    <d v="2016-09-15T00:00:00"/>
    <d v="1899-12-30T13:40:03"/>
    <n v="0"/>
    <x v="3"/>
    <x v="11"/>
    <s v="WB-0         "/>
    <s v="8010_15403"/>
    <x v="14"/>
    <s v="WB-0         "/>
    <s v="WB-0         "/>
    <s v="WB-0         "/>
    <s v="WB-0         "/>
  </r>
  <r>
    <n v="7543812518"/>
    <x v="33"/>
    <d v="2016-09-15T00:00:00"/>
    <d v="1899-12-30T13:40:09"/>
    <n v="0"/>
    <x v="3"/>
    <x v="11"/>
    <s v="WB-0         "/>
    <s v="8010_15403"/>
    <x v="14"/>
    <s v="WB-0         "/>
    <s v="WB-0         "/>
    <s v="WB-0         "/>
    <s v="WB-0         "/>
  </r>
  <r>
    <n v="7543812518"/>
    <x v="31"/>
    <d v="2016-09-15T00:00:00"/>
    <d v="1899-12-30T19:30:30"/>
    <n v="0"/>
    <x v="0"/>
    <x v="11"/>
    <s v="BHR-0         "/>
    <s v="395_50019"/>
    <x v="15"/>
    <n v="26.10788888888889"/>
    <n v="87.942972222222224"/>
    <n v="180"/>
    <s v="KISHAN GANJ"/>
  </r>
  <r>
    <n v="7543812518"/>
    <x v="30"/>
    <d v="2016-09-16T00:00:00"/>
    <d v="1899-12-30T10:04:53"/>
    <n v="0"/>
    <x v="0"/>
    <x v="11"/>
    <s v="BHR-0         "/>
    <s v="395_40790"/>
    <x v="4"/>
    <n v="26.204083333333333"/>
    <n v="87.874916666666664"/>
    <n v="100"/>
    <s v="JANTA"/>
  </r>
  <r>
    <n v="7543812518"/>
    <x v="34"/>
    <d v="2016-09-16T00:00:00"/>
    <d v="1899-12-30T10:08:06"/>
    <n v="0"/>
    <x v="0"/>
    <x v="11"/>
    <s v="BHR-0         "/>
    <s v="395_40790"/>
    <x v="4"/>
    <n v="26.204083333333333"/>
    <n v="87.874916666666664"/>
    <n v="100"/>
    <s v="JANTA"/>
  </r>
  <r>
    <n v="7543812518"/>
    <x v="34"/>
    <d v="2016-09-16T00:00:00"/>
    <d v="1899-12-30T10:09:23"/>
    <n v="0"/>
    <x v="0"/>
    <x v="11"/>
    <s v="BHR-0         "/>
    <s v="395_40790"/>
    <x v="4"/>
    <n v="26.204083333333333"/>
    <n v="87.874916666666664"/>
    <n v="100"/>
    <s v="JANTA"/>
  </r>
  <r>
    <n v="7543812518"/>
    <x v="9"/>
    <d v="2016-09-16T00:00:00"/>
    <d v="1899-12-30T15:35:28"/>
    <n v="0"/>
    <x v="0"/>
    <x v="11"/>
    <s v="BHR-0         "/>
    <s v="395_38796"/>
    <x v="2"/>
    <n v="26.259899999999998"/>
    <n v="87.825199999999995"/>
    <n v="20"/>
    <s v="BAHADURGUNJ"/>
  </r>
  <r>
    <n v="7543812518"/>
    <x v="9"/>
    <d v="2016-09-16T00:00:00"/>
    <d v="1899-12-30T15:35:29"/>
    <n v="0"/>
    <x v="0"/>
    <x v="11"/>
    <s v="BHR-0         "/>
    <s v="395_38796"/>
    <x v="2"/>
    <n v="26.259899999999998"/>
    <n v="87.825199999999995"/>
    <n v="20"/>
    <s v="BAHADURGUNJ"/>
  </r>
  <r>
    <n v="7543812518"/>
    <x v="30"/>
    <d v="2016-09-16T00:00:00"/>
    <d v="1899-12-30T16:03:59"/>
    <n v="0"/>
    <x v="0"/>
    <x v="11"/>
    <s v="BHR-0         "/>
    <s v="517_6831"/>
    <x v="9"/>
    <n v="26.231915999999998"/>
    <n v="87.852165999999997"/>
    <n v="60"/>
    <s v="BHADURGANJ"/>
  </r>
  <r>
    <n v="7543812518"/>
    <x v="30"/>
    <d v="2016-09-16T00:00:00"/>
    <d v="1899-12-30T16:25:53"/>
    <n v="0"/>
    <x v="0"/>
    <x v="11"/>
    <s v="BHR-0         "/>
    <s v="517_26377"/>
    <x v="5"/>
    <n v="26.272110000000001"/>
    <n v="87.822500000000005"/>
    <n v="140"/>
    <s v="Kishanganj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b party ">
  <location ref="A5:F42" firstHeaderRow="1" firstDataRow="2" firstDataCol="1"/>
  <pivotFields count="14">
    <pivotField numFmtId="164" showAll="0"/>
    <pivotField axis="axisRow" showAll="0" sortType="descending">
      <items count="36">
        <item x="13"/>
        <item x="23"/>
        <item x="2"/>
        <item x="12"/>
        <item x="24"/>
        <item x="17"/>
        <item x="29"/>
        <item x="28"/>
        <item x="32"/>
        <item x="22"/>
        <item x="7"/>
        <item x="25"/>
        <item x="21"/>
        <item x="9"/>
        <item x="16"/>
        <item x="27"/>
        <item x="1"/>
        <item x="4"/>
        <item x="5"/>
        <item x="19"/>
        <item x="31"/>
        <item x="18"/>
        <item x="14"/>
        <item x="11"/>
        <item x="6"/>
        <item x="15"/>
        <item x="20"/>
        <item x="3"/>
        <item x="0"/>
        <item x="10"/>
        <item x="30"/>
        <item x="33"/>
        <item x="8"/>
        <item x="26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5" showAll="0"/>
    <pivotField numFmtId="21" showAll="0"/>
    <pivotField showAll="0"/>
    <pivotField axis="axisCol" showAll="0">
      <items count="5">
        <item x="2"/>
        <item x="1"/>
        <item x="3"/>
        <item x="0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6">
    <i>
      <x v="28"/>
    </i>
    <i>
      <x v="32"/>
    </i>
    <i>
      <x v="29"/>
    </i>
    <i>
      <x v="16"/>
    </i>
    <i>
      <x v="13"/>
    </i>
    <i>
      <x v="23"/>
    </i>
    <i>
      <x v="3"/>
    </i>
    <i>
      <x v="17"/>
    </i>
    <i>
      <x v="25"/>
    </i>
    <i>
      <x v="27"/>
    </i>
    <i>
      <x v="22"/>
    </i>
    <i>
      <x v="30"/>
    </i>
    <i>
      <x v="14"/>
    </i>
    <i>
      <x v="11"/>
    </i>
    <i>
      <x v="26"/>
    </i>
    <i>
      <x/>
    </i>
    <i>
      <x v="18"/>
    </i>
    <i>
      <x v="20"/>
    </i>
    <i>
      <x v="33"/>
    </i>
    <i>
      <x v="31"/>
    </i>
    <i>
      <x v="34"/>
    </i>
    <i>
      <x v="12"/>
    </i>
    <i>
      <x v="21"/>
    </i>
    <i>
      <x v="19"/>
    </i>
    <i>
      <x v="15"/>
    </i>
    <i>
      <x v="7"/>
    </i>
    <i>
      <x v="24"/>
    </i>
    <i>
      <x v="6"/>
    </i>
    <i>
      <x v="1"/>
    </i>
    <i>
      <x v="9"/>
    </i>
    <i>
      <x v="10"/>
    </i>
    <i>
      <x v="8"/>
    </i>
    <i>
      <x v="2"/>
    </i>
    <i>
      <x v="4"/>
    </i>
    <i>
      <x v="5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Date" fld="2" subtotal="count" baseField="0" baseItem="0"/>
  </dataFields>
  <formats count="7">
    <format dxfId="24">
      <pivotArea type="all" dataOnly="0" outline="0" fieldPosition="0"/>
    </format>
    <format dxfId="23">
      <pivotArea type="origin" dataOnly="0" labelOnly="1" outline="0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grandCol="1" outline="0" collapsedLevelsAreSubtotals="1" fieldPosition="0"/>
    </format>
    <format dxfId="18">
      <pivotArea dataOnly="0" labelOnly="1" grandCol="1" outline="0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location">
  <location ref="A5:B22" firstHeaderRow="1" firstDataRow="1" firstDataCol="1"/>
  <pivotFields count="14">
    <pivotField numFmtId="164" showAll="0"/>
    <pivotField showAll="0"/>
    <pivotField dataField="1" numFmtId="15" showAll="0"/>
    <pivotField numFmtId="21" showAll="0"/>
    <pivotField showAll="0"/>
    <pivotField showAll="0"/>
    <pivotField numFmtId="164" showAll="0"/>
    <pivotField showAll="0"/>
    <pivotField showAll="0"/>
    <pivotField axis="axisRow" showAll="0" sortType="descending">
      <items count="17">
        <item x="4"/>
        <item x="0"/>
        <item x="2"/>
        <item x="15"/>
        <item x="3"/>
        <item x="12"/>
        <item x="8"/>
        <item x="9"/>
        <item x="11"/>
        <item x="5"/>
        <item x="6"/>
        <item x="7"/>
        <item x="1"/>
        <item x="10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9"/>
  </rowFields>
  <rowItems count="17">
    <i>
      <x v="2"/>
    </i>
    <i>
      <x v="1"/>
    </i>
    <i>
      <x v="4"/>
    </i>
    <i>
      <x v="7"/>
    </i>
    <i>
      <x v="6"/>
    </i>
    <i>
      <x/>
    </i>
    <i>
      <x v="9"/>
    </i>
    <i>
      <x v="11"/>
    </i>
    <i>
      <x v="14"/>
    </i>
    <i>
      <x v="15"/>
    </i>
    <i>
      <x v="5"/>
    </i>
    <i>
      <x v="3"/>
    </i>
    <i>
      <x v="8"/>
    </i>
    <i>
      <x v="10"/>
    </i>
    <i>
      <x v="12"/>
    </i>
    <i>
      <x v="13"/>
    </i>
    <i t="grand">
      <x/>
    </i>
  </rowItems>
  <colItems count="1">
    <i/>
  </colItems>
  <dataFields count="1">
    <dataField name="Count of Date" fld="2" subtotal="count" baseField="0" baseItem="0"/>
  </dataFields>
  <formats count="11">
    <format dxfId="17">
      <pivotArea field="9" type="button" dataOnly="0" labelOnly="1" outline="0" axis="axisRow" fieldPosition="0"/>
    </format>
    <format dxfId="16">
      <pivotArea dataOnly="0" labelOnly="1" fieldPosition="0">
        <references count="1">
          <reference field="9" count="0"/>
        </references>
      </pivotArea>
    </format>
    <format dxfId="15">
      <pivotArea dataOnly="0" labelOnly="1" grandRow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dataOnly="0" labelOnly="1" outline="0" axis="axisValues" fieldPosition="0"/>
    </format>
    <format dxfId="11">
      <pivotArea outline="0" collapsedLevelsAreSubtotals="1" fieldPosition="0"/>
    </format>
    <format dxfId="10">
      <pivotArea dataOnly="0" labelOnly="1" outline="0" axis="axisValues" fieldPosition="0"/>
    </format>
    <format dxfId="9">
      <pivotArea outline="0" collapsedLevelsAreSubtotals="1" fieldPosition="0"/>
    </format>
    <format dxfId="8">
      <pivotArea dataOnly="0" labelOnly="1" outline="0" axis="axisValues" fieldPosition="0"/>
    </format>
    <format dxfId="7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imei no. ">
  <location ref="A5:B18" firstHeaderRow="1" firstDataRow="1" firstDataCol="1"/>
  <pivotFields count="14">
    <pivotField numFmtId="164" showAll="0"/>
    <pivotField showAll="0"/>
    <pivotField dataField="1" numFmtId="15" showAll="0"/>
    <pivotField numFmtId="21" showAll="0"/>
    <pivotField showAll="0"/>
    <pivotField showAll="0"/>
    <pivotField axis="axisRow" numFmtId="164" showAll="0" sortType="descending">
      <items count="13">
        <item x="8"/>
        <item x="9"/>
        <item x="3"/>
        <item x="0"/>
        <item x="10"/>
        <item x="7"/>
        <item x="2"/>
        <item x="6"/>
        <item x="11"/>
        <item x="1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3">
    <i>
      <x v="9"/>
    </i>
    <i>
      <x v="5"/>
    </i>
    <i>
      <x v="8"/>
    </i>
    <i>
      <x v="3"/>
    </i>
    <i>
      <x v="4"/>
    </i>
    <i>
      <x/>
    </i>
    <i>
      <x v="7"/>
    </i>
    <i>
      <x v="11"/>
    </i>
    <i>
      <x v="1"/>
    </i>
    <i>
      <x v="10"/>
    </i>
    <i>
      <x v="2"/>
    </i>
    <i>
      <x v="6"/>
    </i>
    <i t="grand">
      <x/>
    </i>
  </rowItems>
  <colItems count="1">
    <i/>
  </colItems>
  <dataFields count="1">
    <dataField name="Count of Date" fld="2" subtotal="count" baseField="0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collapsedLevelsAreSubtotals="1" fieldPosition="0">
        <references count="1">
          <reference field="6" count="1">
            <x v="7"/>
          </reference>
        </references>
      </pivotArea>
    </format>
    <format dxfId="2">
      <pivotArea dataOnly="0" labelOnly="1" fieldPosition="0">
        <references count="1">
          <reference field="6" count="1">
            <x v="7"/>
          </reference>
        </references>
      </pivotArea>
    </format>
    <format dxfId="1">
      <pivotArea collapsedLevelsAreSubtotals="1" fieldPosition="0">
        <references count="1">
          <reference field="6" count="1">
            <x v="7"/>
          </reference>
        </references>
      </pivotArea>
    </format>
    <format dxfId="0">
      <pivotArea dataOnly="0" labelOnly="1" fieldPosition="0">
        <references count="1">
          <reference field="6" count="1">
            <x v="7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workbookViewId="0">
      <selection activeCell="A5" sqref="A5"/>
    </sheetView>
  </sheetViews>
  <sheetFormatPr defaultRowHeight="15"/>
  <cols>
    <col min="1" max="1" width="17.28515625" style="3" bestFit="1" customWidth="1"/>
    <col min="2" max="2" width="11" style="3" bestFit="1" customWidth="1"/>
    <col min="3" max="3" width="11.28515625" customWidth="1"/>
    <col min="4" max="5" width="9.28515625" bestFit="1" customWidth="1"/>
    <col min="9" max="10" width="12" bestFit="1" customWidth="1"/>
    <col min="12" max="12" width="11" bestFit="1" customWidth="1"/>
  </cols>
  <sheetData>
    <row r="1" spans="1:13">
      <c r="A1" s="3" t="s">
        <v>0</v>
      </c>
    </row>
    <row r="3" spans="1:13">
      <c r="A3" s="3" t="s">
        <v>1</v>
      </c>
    </row>
    <row r="5" spans="1:13">
      <c r="A5" s="3" t="s">
        <v>2</v>
      </c>
    </row>
    <row r="7" spans="1:13">
      <c r="A7" s="3" t="s">
        <v>3</v>
      </c>
      <c r="B7" s="3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</row>
    <row r="8" spans="1:13">
      <c r="A8" s="3" t="s">
        <v>16</v>
      </c>
      <c r="B8" s="3">
        <v>7543812518</v>
      </c>
      <c r="C8" s="1">
        <v>42527</v>
      </c>
      <c r="D8" s="2">
        <v>3.4131944444444444E-2</v>
      </c>
      <c r="E8">
        <v>0</v>
      </c>
      <c r="F8" t="s">
        <v>17</v>
      </c>
      <c r="G8" t="s">
        <v>18</v>
      </c>
      <c r="H8" t="s">
        <v>19</v>
      </c>
      <c r="I8">
        <v>353669063287100</v>
      </c>
      <c r="J8">
        <v>405524118201580</v>
      </c>
      <c r="K8" t="s">
        <v>20</v>
      </c>
      <c r="L8">
        <v>9934129089</v>
      </c>
      <c r="M8" t="s">
        <v>21</v>
      </c>
    </row>
    <row r="9" spans="1:13">
      <c r="A9" s="3" t="s">
        <v>16</v>
      </c>
      <c r="B9" s="3">
        <v>7543812518</v>
      </c>
      <c r="C9" s="1">
        <v>42527</v>
      </c>
      <c r="D9" s="2">
        <v>3.4166666666666672E-2</v>
      </c>
      <c r="E9">
        <v>0</v>
      </c>
      <c r="F9" t="s">
        <v>17</v>
      </c>
      <c r="G9" t="s">
        <v>18</v>
      </c>
      <c r="H9" t="s">
        <v>19</v>
      </c>
      <c r="I9">
        <v>353669063287100</v>
      </c>
      <c r="J9">
        <v>405524118201580</v>
      </c>
      <c r="K9" t="s">
        <v>20</v>
      </c>
      <c r="L9">
        <v>9934129089</v>
      </c>
      <c r="M9" t="s">
        <v>21</v>
      </c>
    </row>
    <row r="10" spans="1:13">
      <c r="A10" s="3" t="s">
        <v>16</v>
      </c>
      <c r="B10" s="3">
        <v>7543812518</v>
      </c>
      <c r="C10" s="1">
        <v>42527</v>
      </c>
      <c r="D10" s="2">
        <v>5.4965277777777773E-2</v>
      </c>
      <c r="E10">
        <v>0</v>
      </c>
      <c r="F10" t="s">
        <v>17</v>
      </c>
      <c r="G10" t="s">
        <v>18</v>
      </c>
      <c r="H10" t="s">
        <v>19</v>
      </c>
      <c r="I10">
        <v>353669063287100</v>
      </c>
      <c r="J10">
        <v>405524118201580</v>
      </c>
      <c r="K10" t="s">
        <v>20</v>
      </c>
      <c r="L10">
        <v>9934129099</v>
      </c>
      <c r="M10" t="s">
        <v>21</v>
      </c>
    </row>
    <row r="11" spans="1:13">
      <c r="A11" s="3" t="s">
        <v>16</v>
      </c>
      <c r="B11" s="3">
        <v>7543812518</v>
      </c>
      <c r="C11" s="1">
        <v>42527</v>
      </c>
      <c r="D11" s="2">
        <v>0.35673611111111114</v>
      </c>
      <c r="E11">
        <v>0</v>
      </c>
      <c r="F11" t="s">
        <v>17</v>
      </c>
      <c r="G11" t="s">
        <v>18</v>
      </c>
      <c r="H11" t="s">
        <v>19</v>
      </c>
      <c r="I11">
        <v>353669063287100</v>
      </c>
      <c r="J11">
        <v>405524118201580</v>
      </c>
      <c r="K11" t="s">
        <v>20</v>
      </c>
      <c r="L11">
        <v>9934129089</v>
      </c>
      <c r="M11" t="s">
        <v>21</v>
      </c>
    </row>
    <row r="12" spans="1:13">
      <c r="A12" s="3" t="s">
        <v>22</v>
      </c>
      <c r="B12" s="3">
        <v>7543812518</v>
      </c>
      <c r="C12" s="1">
        <v>42527</v>
      </c>
      <c r="D12" s="2">
        <v>0.57668981481481485</v>
      </c>
      <c r="E12">
        <v>0</v>
      </c>
      <c r="F12" t="s">
        <v>17</v>
      </c>
      <c r="G12" t="s">
        <v>18</v>
      </c>
      <c r="H12" t="s">
        <v>19</v>
      </c>
      <c r="I12">
        <v>353669063287100</v>
      </c>
      <c r="J12">
        <v>405524118201580</v>
      </c>
      <c r="K12" t="s">
        <v>20</v>
      </c>
      <c r="L12">
        <v>9934029007</v>
      </c>
      <c r="M12" t="s">
        <v>21</v>
      </c>
    </row>
    <row r="13" spans="1:13">
      <c r="A13" s="3">
        <v>7543812518</v>
      </c>
      <c r="B13" s="3">
        <v>5787815</v>
      </c>
      <c r="C13" s="1">
        <v>42527</v>
      </c>
      <c r="D13" s="2">
        <v>0.58888888888888891</v>
      </c>
      <c r="E13">
        <v>297</v>
      </c>
      <c r="F13" t="s">
        <v>17</v>
      </c>
      <c r="G13" t="s">
        <v>17</v>
      </c>
      <c r="H13" t="s">
        <v>23</v>
      </c>
      <c r="I13">
        <v>353669063287100</v>
      </c>
      <c r="J13">
        <v>405524118201580</v>
      </c>
      <c r="K13" t="s">
        <v>20</v>
      </c>
      <c r="L13" t="s">
        <v>18</v>
      </c>
      <c r="M13" t="s">
        <v>21</v>
      </c>
    </row>
    <row r="14" spans="1:13">
      <c r="A14" s="3" t="s">
        <v>24</v>
      </c>
      <c r="B14" s="3">
        <v>7543812518</v>
      </c>
      <c r="C14" s="1">
        <v>42527</v>
      </c>
      <c r="D14" s="2">
        <v>0.59245370370370376</v>
      </c>
      <c r="E14">
        <v>0</v>
      </c>
      <c r="F14" t="s">
        <v>17</v>
      </c>
      <c r="G14" t="s">
        <v>18</v>
      </c>
      <c r="H14" t="s">
        <v>19</v>
      </c>
      <c r="I14">
        <v>353669063287100</v>
      </c>
      <c r="J14">
        <v>405524118201580</v>
      </c>
      <c r="K14" t="s">
        <v>20</v>
      </c>
      <c r="L14">
        <v>9934129099</v>
      </c>
      <c r="M14" t="s">
        <v>21</v>
      </c>
    </row>
    <row r="15" spans="1:13">
      <c r="A15" s="3" t="s">
        <v>24</v>
      </c>
      <c r="B15" s="3">
        <v>7543812518</v>
      </c>
      <c r="C15" s="1">
        <v>42527</v>
      </c>
      <c r="D15" s="2">
        <v>0.59250000000000003</v>
      </c>
      <c r="E15">
        <v>0</v>
      </c>
      <c r="F15" t="s">
        <v>17</v>
      </c>
      <c r="G15" t="s">
        <v>18</v>
      </c>
      <c r="H15" t="s">
        <v>19</v>
      </c>
      <c r="I15">
        <v>353669063287100</v>
      </c>
      <c r="J15">
        <v>405524118201580</v>
      </c>
      <c r="K15" t="s">
        <v>20</v>
      </c>
      <c r="L15">
        <v>9934129099</v>
      </c>
      <c r="M15" t="s">
        <v>21</v>
      </c>
    </row>
    <row r="16" spans="1:13">
      <c r="A16" s="3" t="s">
        <v>24</v>
      </c>
      <c r="B16" s="3">
        <v>7543812518</v>
      </c>
      <c r="C16" s="1">
        <v>42527</v>
      </c>
      <c r="D16" s="2">
        <v>0.6564120370370371</v>
      </c>
      <c r="E16">
        <v>0</v>
      </c>
      <c r="F16" t="s">
        <v>17</v>
      </c>
      <c r="G16" t="s">
        <v>18</v>
      </c>
      <c r="H16" t="s">
        <v>19</v>
      </c>
      <c r="I16">
        <v>353669063287100</v>
      </c>
      <c r="J16">
        <v>405524118201580</v>
      </c>
      <c r="K16" t="s">
        <v>20</v>
      </c>
      <c r="L16">
        <v>9934129089</v>
      </c>
      <c r="M16" t="s">
        <v>21</v>
      </c>
    </row>
    <row r="17" spans="1:13">
      <c r="A17" s="3" t="s">
        <v>16</v>
      </c>
      <c r="B17" s="3">
        <v>7543812518</v>
      </c>
      <c r="C17" s="1">
        <v>42528</v>
      </c>
      <c r="D17" s="2">
        <v>2.6886574074074077E-2</v>
      </c>
      <c r="E17">
        <v>0</v>
      </c>
      <c r="F17" t="s">
        <v>17</v>
      </c>
      <c r="G17" t="s">
        <v>18</v>
      </c>
      <c r="H17" t="s">
        <v>19</v>
      </c>
      <c r="I17">
        <v>353669063287100</v>
      </c>
      <c r="J17">
        <v>405524118201580</v>
      </c>
      <c r="K17" t="s">
        <v>20</v>
      </c>
      <c r="L17">
        <v>9934129089</v>
      </c>
      <c r="M17" t="s">
        <v>21</v>
      </c>
    </row>
    <row r="18" spans="1:13">
      <c r="A18" s="3" t="s">
        <v>16</v>
      </c>
      <c r="B18" s="3">
        <v>7543812518</v>
      </c>
      <c r="C18" s="1">
        <v>42528</v>
      </c>
      <c r="D18" s="2">
        <v>2.6921296296296294E-2</v>
      </c>
      <c r="E18">
        <v>0</v>
      </c>
      <c r="F18" t="s">
        <v>17</v>
      </c>
      <c r="G18" t="s">
        <v>18</v>
      </c>
      <c r="H18" t="s">
        <v>19</v>
      </c>
      <c r="I18">
        <v>353669063287100</v>
      </c>
      <c r="J18">
        <v>405524118201580</v>
      </c>
      <c r="K18" t="s">
        <v>20</v>
      </c>
      <c r="L18">
        <v>9934129089</v>
      </c>
      <c r="M18" t="s">
        <v>21</v>
      </c>
    </row>
    <row r="19" spans="1:13">
      <c r="A19" s="3" t="s">
        <v>16</v>
      </c>
      <c r="B19" s="3">
        <v>7543812518</v>
      </c>
      <c r="C19" s="1">
        <v>42528</v>
      </c>
      <c r="D19" s="2">
        <v>4.7719907407407412E-2</v>
      </c>
      <c r="E19">
        <v>0</v>
      </c>
      <c r="F19" t="s">
        <v>17</v>
      </c>
      <c r="G19" t="s">
        <v>18</v>
      </c>
      <c r="H19" t="s">
        <v>19</v>
      </c>
      <c r="I19">
        <v>353669063287100</v>
      </c>
      <c r="J19">
        <v>405524118201580</v>
      </c>
      <c r="K19" t="s">
        <v>20</v>
      </c>
      <c r="L19">
        <v>9934129099</v>
      </c>
      <c r="M19" t="s">
        <v>21</v>
      </c>
    </row>
    <row r="20" spans="1:13">
      <c r="A20" s="3" t="s">
        <v>16</v>
      </c>
      <c r="B20" s="3">
        <v>7543812518</v>
      </c>
      <c r="C20" s="1">
        <v>42528</v>
      </c>
      <c r="D20" s="2">
        <v>0.35025462962962961</v>
      </c>
      <c r="E20">
        <v>0</v>
      </c>
      <c r="F20" t="s">
        <v>17</v>
      </c>
      <c r="G20" t="s">
        <v>18</v>
      </c>
      <c r="H20" t="s">
        <v>19</v>
      </c>
      <c r="I20">
        <v>353669063287100</v>
      </c>
      <c r="J20">
        <v>405524118201580</v>
      </c>
      <c r="K20" t="s">
        <v>20</v>
      </c>
      <c r="L20">
        <v>9934129089</v>
      </c>
      <c r="M20" t="s">
        <v>21</v>
      </c>
    </row>
    <row r="21" spans="1:13">
      <c r="A21" s="3" t="s">
        <v>25</v>
      </c>
      <c r="B21" s="3">
        <v>7543812518</v>
      </c>
      <c r="C21" s="1">
        <v>42528</v>
      </c>
      <c r="D21" s="2">
        <v>0.46637731481481487</v>
      </c>
      <c r="E21">
        <v>0</v>
      </c>
      <c r="F21" t="s">
        <v>17</v>
      </c>
      <c r="G21" t="s">
        <v>18</v>
      </c>
      <c r="H21" t="s">
        <v>19</v>
      </c>
      <c r="I21">
        <v>353669063287100</v>
      </c>
      <c r="J21">
        <v>405524118201580</v>
      </c>
      <c r="K21" t="s">
        <v>20</v>
      </c>
      <c r="L21">
        <v>9934029007</v>
      </c>
      <c r="M21" t="s">
        <v>21</v>
      </c>
    </row>
    <row r="22" spans="1:13">
      <c r="A22" s="3" t="s">
        <v>22</v>
      </c>
      <c r="B22" s="3">
        <v>7543812518</v>
      </c>
      <c r="C22" s="1">
        <v>42528</v>
      </c>
      <c r="D22" s="2">
        <v>0.64214120370370364</v>
      </c>
      <c r="E22">
        <v>0</v>
      </c>
      <c r="F22" t="s">
        <v>17</v>
      </c>
      <c r="G22" t="s">
        <v>18</v>
      </c>
      <c r="H22" t="s">
        <v>19</v>
      </c>
      <c r="I22">
        <v>353669063287100</v>
      </c>
      <c r="J22">
        <v>405524118201580</v>
      </c>
      <c r="K22" t="s">
        <v>20</v>
      </c>
      <c r="L22">
        <v>9934029007</v>
      </c>
      <c r="M22" t="s">
        <v>21</v>
      </c>
    </row>
    <row r="23" spans="1:13">
      <c r="A23" s="3" t="s">
        <v>16</v>
      </c>
      <c r="B23" s="3">
        <v>7543812518</v>
      </c>
      <c r="C23" s="1">
        <v>42529</v>
      </c>
      <c r="D23" s="2">
        <v>3.1643518518518522E-2</v>
      </c>
      <c r="E23">
        <v>0</v>
      </c>
      <c r="F23" t="s">
        <v>17</v>
      </c>
      <c r="G23" t="s">
        <v>18</v>
      </c>
      <c r="H23" t="s">
        <v>19</v>
      </c>
      <c r="I23">
        <v>353669063287100</v>
      </c>
      <c r="J23">
        <v>405524118201580</v>
      </c>
      <c r="K23" t="s">
        <v>20</v>
      </c>
      <c r="L23">
        <v>9934129099</v>
      </c>
      <c r="M23" t="s">
        <v>21</v>
      </c>
    </row>
    <row r="24" spans="1:13">
      <c r="A24" s="3" t="s">
        <v>16</v>
      </c>
      <c r="B24" s="3">
        <v>7543812518</v>
      </c>
      <c r="C24" s="1">
        <v>42529</v>
      </c>
      <c r="D24" s="2">
        <v>3.170138888888889E-2</v>
      </c>
      <c r="E24">
        <v>0</v>
      </c>
      <c r="F24" t="s">
        <v>17</v>
      </c>
      <c r="G24" t="s">
        <v>18</v>
      </c>
      <c r="H24" t="s">
        <v>19</v>
      </c>
      <c r="I24">
        <v>353669063287100</v>
      </c>
      <c r="J24">
        <v>405524118201580</v>
      </c>
      <c r="K24" t="s">
        <v>20</v>
      </c>
      <c r="L24">
        <v>9934129099</v>
      </c>
      <c r="M24" t="s">
        <v>21</v>
      </c>
    </row>
    <row r="25" spans="1:13">
      <c r="A25" s="3" t="s">
        <v>16</v>
      </c>
      <c r="B25" s="3">
        <v>7543812518</v>
      </c>
      <c r="C25" s="1">
        <v>42529</v>
      </c>
      <c r="D25" s="2">
        <v>3.1712962962962964E-2</v>
      </c>
      <c r="E25">
        <v>0</v>
      </c>
      <c r="F25" t="s">
        <v>17</v>
      </c>
      <c r="G25" t="s">
        <v>18</v>
      </c>
      <c r="H25" t="s">
        <v>19</v>
      </c>
      <c r="I25">
        <v>353669063287100</v>
      </c>
      <c r="J25">
        <v>405524118201580</v>
      </c>
      <c r="K25" t="s">
        <v>20</v>
      </c>
      <c r="L25">
        <v>9934129089</v>
      </c>
      <c r="M25" t="s">
        <v>21</v>
      </c>
    </row>
    <row r="26" spans="1:13">
      <c r="A26" s="3" t="s">
        <v>16</v>
      </c>
      <c r="B26" s="3">
        <v>7543812518</v>
      </c>
      <c r="C26" s="1">
        <v>42529</v>
      </c>
      <c r="D26" s="2">
        <v>0.3520949074074074</v>
      </c>
      <c r="E26">
        <v>0</v>
      </c>
      <c r="F26" t="s">
        <v>17</v>
      </c>
      <c r="G26" t="s">
        <v>18</v>
      </c>
      <c r="H26" t="s">
        <v>19</v>
      </c>
      <c r="I26">
        <v>353669063287100</v>
      </c>
      <c r="J26">
        <v>405524118201580</v>
      </c>
      <c r="K26" t="s">
        <v>20</v>
      </c>
      <c r="L26">
        <v>9934129089</v>
      </c>
      <c r="M26" t="s">
        <v>21</v>
      </c>
    </row>
    <row r="27" spans="1:13">
      <c r="A27" s="3" t="s">
        <v>26</v>
      </c>
      <c r="B27" s="3">
        <v>7543812518</v>
      </c>
      <c r="C27" s="1">
        <v>42529</v>
      </c>
      <c r="D27" s="2">
        <v>0.37571759259259258</v>
      </c>
      <c r="E27">
        <v>0</v>
      </c>
      <c r="F27" t="s">
        <v>17</v>
      </c>
      <c r="G27" t="s">
        <v>18</v>
      </c>
      <c r="H27" t="s">
        <v>19</v>
      </c>
      <c r="I27">
        <v>353669063287100</v>
      </c>
      <c r="J27">
        <v>405524118201580</v>
      </c>
      <c r="K27" t="s">
        <v>20</v>
      </c>
      <c r="L27">
        <v>9934029007</v>
      </c>
      <c r="M27" t="s">
        <v>21</v>
      </c>
    </row>
    <row r="28" spans="1:13">
      <c r="A28" s="3" t="s">
        <v>22</v>
      </c>
      <c r="B28" s="3">
        <v>7543812518</v>
      </c>
      <c r="C28" s="1">
        <v>42529</v>
      </c>
      <c r="D28" s="2">
        <v>0.58802083333333333</v>
      </c>
      <c r="E28">
        <v>0</v>
      </c>
      <c r="F28" t="s">
        <v>17</v>
      </c>
      <c r="G28" t="s">
        <v>18</v>
      </c>
      <c r="H28" t="s">
        <v>19</v>
      </c>
      <c r="I28">
        <v>353669063287100</v>
      </c>
      <c r="J28">
        <v>405524118201580</v>
      </c>
      <c r="K28" t="s">
        <v>20</v>
      </c>
      <c r="L28">
        <v>9934029007</v>
      </c>
      <c r="M28" t="s">
        <v>21</v>
      </c>
    </row>
    <row r="29" spans="1:13">
      <c r="A29" s="3" t="s">
        <v>16</v>
      </c>
      <c r="B29" s="3">
        <v>7543812518</v>
      </c>
      <c r="C29" s="1">
        <v>42530</v>
      </c>
      <c r="D29" s="2">
        <v>2.5613425925925925E-2</v>
      </c>
      <c r="E29">
        <v>0</v>
      </c>
      <c r="F29" t="s">
        <v>17</v>
      </c>
      <c r="G29" t="s">
        <v>18</v>
      </c>
      <c r="H29" t="s">
        <v>19</v>
      </c>
      <c r="I29">
        <v>353669063287100</v>
      </c>
      <c r="J29">
        <v>405524118201580</v>
      </c>
      <c r="K29" t="s">
        <v>20</v>
      </c>
      <c r="L29">
        <v>9934129089</v>
      </c>
      <c r="M29" t="s">
        <v>21</v>
      </c>
    </row>
    <row r="30" spans="1:13">
      <c r="A30" s="3" t="s">
        <v>16</v>
      </c>
      <c r="B30" s="3">
        <v>7543812518</v>
      </c>
      <c r="C30" s="1">
        <v>42530</v>
      </c>
      <c r="D30" s="2">
        <v>4.6446759259259257E-2</v>
      </c>
      <c r="E30">
        <v>0</v>
      </c>
      <c r="F30" t="s">
        <v>17</v>
      </c>
      <c r="G30" t="s">
        <v>18</v>
      </c>
      <c r="H30" t="s">
        <v>19</v>
      </c>
      <c r="I30">
        <v>353669063287100</v>
      </c>
      <c r="J30">
        <v>405524118201580</v>
      </c>
      <c r="K30" t="s">
        <v>20</v>
      </c>
      <c r="L30">
        <v>9934129099</v>
      </c>
      <c r="M30" t="s">
        <v>21</v>
      </c>
    </row>
    <row r="31" spans="1:13">
      <c r="A31" s="3" t="s">
        <v>22</v>
      </c>
      <c r="B31" s="3">
        <v>7543812518</v>
      </c>
      <c r="C31" s="1">
        <v>42530</v>
      </c>
      <c r="D31" s="2">
        <v>0.65956018518518522</v>
      </c>
      <c r="E31">
        <v>0</v>
      </c>
      <c r="F31" t="s">
        <v>17</v>
      </c>
      <c r="G31" t="s">
        <v>18</v>
      </c>
      <c r="H31" t="s">
        <v>19</v>
      </c>
      <c r="I31">
        <v>353669063287100</v>
      </c>
      <c r="J31">
        <v>405524118201580</v>
      </c>
      <c r="K31" t="s">
        <v>20</v>
      </c>
      <c r="L31">
        <v>9934029007</v>
      </c>
      <c r="M31" t="s">
        <v>21</v>
      </c>
    </row>
    <row r="32" spans="1:13">
      <c r="A32" s="3" t="s">
        <v>27</v>
      </c>
      <c r="B32" s="3">
        <v>7543812518</v>
      </c>
      <c r="C32" s="1">
        <v>42530</v>
      </c>
      <c r="D32" s="2">
        <v>0.76521990740740742</v>
      </c>
      <c r="E32">
        <v>0</v>
      </c>
      <c r="F32" t="s">
        <v>17</v>
      </c>
      <c r="G32" t="s">
        <v>18</v>
      </c>
      <c r="H32" t="s">
        <v>19</v>
      </c>
      <c r="I32">
        <v>353669063287100</v>
      </c>
      <c r="J32">
        <v>405524118201580</v>
      </c>
      <c r="K32" t="s">
        <v>20</v>
      </c>
      <c r="L32">
        <v>9934129089</v>
      </c>
      <c r="M32" t="s">
        <v>21</v>
      </c>
    </row>
    <row r="33" spans="1:13">
      <c r="A33" s="3">
        <v>9122467059</v>
      </c>
      <c r="B33" s="3">
        <v>7543812518</v>
      </c>
      <c r="C33" s="1">
        <v>42530</v>
      </c>
      <c r="D33" s="2">
        <v>0.8256134259259259</v>
      </c>
      <c r="E33">
        <v>6</v>
      </c>
      <c r="F33" t="s">
        <v>17</v>
      </c>
      <c r="G33" t="s">
        <v>17</v>
      </c>
      <c r="H33" t="s">
        <v>28</v>
      </c>
      <c r="I33">
        <v>353669063287100</v>
      </c>
      <c r="J33">
        <v>405524118201580</v>
      </c>
      <c r="K33" t="s">
        <v>20</v>
      </c>
      <c r="L33" t="s">
        <v>18</v>
      </c>
      <c r="M33" t="s">
        <v>21</v>
      </c>
    </row>
    <row r="34" spans="1:13">
      <c r="A34" s="3" t="s">
        <v>16</v>
      </c>
      <c r="B34" s="3">
        <v>7543812518</v>
      </c>
      <c r="C34" s="1">
        <v>42531</v>
      </c>
      <c r="D34" s="2">
        <v>2.7870370370370368E-2</v>
      </c>
      <c r="E34">
        <v>0</v>
      </c>
      <c r="F34" t="s">
        <v>29</v>
      </c>
      <c r="G34" t="s">
        <v>18</v>
      </c>
      <c r="H34" t="s">
        <v>19</v>
      </c>
      <c r="I34">
        <v>353669063287100</v>
      </c>
      <c r="J34">
        <v>405524118201580</v>
      </c>
      <c r="K34" t="s">
        <v>20</v>
      </c>
      <c r="L34">
        <v>9934129089</v>
      </c>
      <c r="M34" t="s">
        <v>21</v>
      </c>
    </row>
    <row r="35" spans="1:13">
      <c r="A35" s="3" t="s">
        <v>16</v>
      </c>
      <c r="B35" s="3">
        <v>7543812518</v>
      </c>
      <c r="C35" s="1">
        <v>42531</v>
      </c>
      <c r="D35" s="2">
        <v>0.35976851851851849</v>
      </c>
      <c r="E35">
        <v>0</v>
      </c>
      <c r="F35" t="s">
        <v>17</v>
      </c>
      <c r="G35" t="s">
        <v>18</v>
      </c>
      <c r="H35" t="s">
        <v>19</v>
      </c>
      <c r="I35">
        <v>353669063287100</v>
      </c>
      <c r="J35">
        <v>405524118201580</v>
      </c>
      <c r="K35" t="s">
        <v>20</v>
      </c>
      <c r="L35">
        <v>9934129099</v>
      </c>
      <c r="M35" t="s">
        <v>21</v>
      </c>
    </row>
    <row r="36" spans="1:13">
      <c r="A36" s="3" t="s">
        <v>22</v>
      </c>
      <c r="B36" s="3">
        <v>7543812518</v>
      </c>
      <c r="C36" s="1">
        <v>42531</v>
      </c>
      <c r="D36" s="2">
        <v>0.58858796296296301</v>
      </c>
      <c r="E36">
        <v>0</v>
      </c>
      <c r="F36" t="s">
        <v>17</v>
      </c>
      <c r="G36" t="s">
        <v>18</v>
      </c>
      <c r="H36" t="s">
        <v>19</v>
      </c>
      <c r="I36">
        <v>353669063287100</v>
      </c>
      <c r="J36">
        <v>405524118201580</v>
      </c>
      <c r="K36" t="s">
        <v>20</v>
      </c>
      <c r="L36">
        <v>9934029007</v>
      </c>
      <c r="M36" t="s">
        <v>21</v>
      </c>
    </row>
    <row r="37" spans="1:13">
      <c r="A37" s="3" t="s">
        <v>30</v>
      </c>
      <c r="B37" s="3">
        <v>7543812518</v>
      </c>
      <c r="C37" s="1">
        <v>42531</v>
      </c>
      <c r="D37" s="2">
        <v>0.74564814814814817</v>
      </c>
      <c r="E37">
        <v>0</v>
      </c>
      <c r="F37" t="s">
        <v>31</v>
      </c>
      <c r="G37" t="s">
        <v>18</v>
      </c>
      <c r="H37" t="s">
        <v>19</v>
      </c>
      <c r="I37">
        <v>867972012541340</v>
      </c>
      <c r="J37">
        <v>405524118201580</v>
      </c>
      <c r="K37" t="s">
        <v>20</v>
      </c>
      <c r="L37">
        <v>9831029007</v>
      </c>
      <c r="M37" t="s">
        <v>21</v>
      </c>
    </row>
    <row r="38" spans="1:13">
      <c r="A38" s="3" t="s">
        <v>30</v>
      </c>
      <c r="B38" s="3">
        <v>7543812518</v>
      </c>
      <c r="C38" s="1">
        <v>42531</v>
      </c>
      <c r="D38" s="2">
        <v>0.74570601851851848</v>
      </c>
      <c r="E38">
        <v>0</v>
      </c>
      <c r="F38" t="s">
        <v>31</v>
      </c>
      <c r="G38" t="s">
        <v>18</v>
      </c>
      <c r="H38" t="s">
        <v>19</v>
      </c>
      <c r="I38">
        <v>867972012541340</v>
      </c>
      <c r="J38">
        <v>405524118201580</v>
      </c>
      <c r="K38" t="s">
        <v>20</v>
      </c>
      <c r="L38">
        <v>9831029007</v>
      </c>
      <c r="M38" t="s">
        <v>21</v>
      </c>
    </row>
    <row r="39" spans="1:13">
      <c r="A39" s="3" t="s">
        <v>30</v>
      </c>
      <c r="B39" s="3">
        <v>7543812518</v>
      </c>
      <c r="C39" s="1">
        <v>42531</v>
      </c>
      <c r="D39" s="2">
        <v>0.74577546296296304</v>
      </c>
      <c r="E39">
        <v>0</v>
      </c>
      <c r="F39" t="s">
        <v>31</v>
      </c>
      <c r="G39" t="s">
        <v>18</v>
      </c>
      <c r="H39" t="s">
        <v>19</v>
      </c>
      <c r="I39">
        <v>867972012541340</v>
      </c>
      <c r="J39">
        <v>405524118201580</v>
      </c>
      <c r="K39" t="s">
        <v>20</v>
      </c>
      <c r="L39">
        <v>9831029007</v>
      </c>
      <c r="M39" t="s">
        <v>21</v>
      </c>
    </row>
    <row r="40" spans="1:13">
      <c r="A40" s="3">
        <v>4552656368617260</v>
      </c>
      <c r="B40" s="3">
        <v>7543812518</v>
      </c>
      <c r="C40" s="1">
        <v>42531</v>
      </c>
      <c r="D40" s="2">
        <v>0.79616898148148152</v>
      </c>
      <c r="E40">
        <v>0</v>
      </c>
      <c r="F40" t="s">
        <v>31</v>
      </c>
      <c r="G40" t="s">
        <v>18</v>
      </c>
      <c r="H40" t="s">
        <v>19</v>
      </c>
      <c r="I40">
        <v>867972012541340</v>
      </c>
      <c r="J40">
        <v>405524118201580</v>
      </c>
      <c r="K40" t="s">
        <v>20</v>
      </c>
      <c r="L40">
        <v>9937029021</v>
      </c>
      <c r="M40" t="s">
        <v>21</v>
      </c>
    </row>
    <row r="41" spans="1:13">
      <c r="A41" s="3" t="s">
        <v>32</v>
      </c>
      <c r="B41" s="3">
        <v>7543812518</v>
      </c>
      <c r="C41" s="1">
        <v>42531</v>
      </c>
      <c r="D41" s="2">
        <v>0.80462962962962958</v>
      </c>
      <c r="E41">
        <v>0</v>
      </c>
      <c r="F41" t="s">
        <v>33</v>
      </c>
      <c r="G41" t="s">
        <v>18</v>
      </c>
      <c r="H41" t="s">
        <v>19</v>
      </c>
      <c r="I41">
        <v>867972012541340</v>
      </c>
      <c r="J41">
        <v>405524118201580</v>
      </c>
      <c r="K41" t="s">
        <v>20</v>
      </c>
      <c r="L41">
        <v>9840000232</v>
      </c>
      <c r="M41" t="s">
        <v>21</v>
      </c>
    </row>
    <row r="42" spans="1:13">
      <c r="A42" s="3" t="s">
        <v>32</v>
      </c>
      <c r="B42" s="3">
        <v>7543812518</v>
      </c>
      <c r="C42" s="1">
        <v>42531</v>
      </c>
      <c r="D42" s="2">
        <v>0.80466435185185192</v>
      </c>
      <c r="E42">
        <v>0</v>
      </c>
      <c r="F42" t="s">
        <v>33</v>
      </c>
      <c r="G42" t="s">
        <v>18</v>
      </c>
      <c r="H42" t="s">
        <v>19</v>
      </c>
      <c r="I42">
        <v>867972012541340</v>
      </c>
      <c r="J42">
        <v>405524118201580</v>
      </c>
      <c r="K42" t="s">
        <v>20</v>
      </c>
      <c r="L42">
        <v>9840000232</v>
      </c>
      <c r="M42" t="s">
        <v>21</v>
      </c>
    </row>
    <row r="43" spans="1:13">
      <c r="A43" s="3" t="s">
        <v>32</v>
      </c>
      <c r="B43" s="3">
        <v>7543812518</v>
      </c>
      <c r="C43" s="1">
        <v>42531</v>
      </c>
      <c r="D43" s="2">
        <v>0.8046875</v>
      </c>
      <c r="E43">
        <v>0</v>
      </c>
      <c r="F43" t="s">
        <v>33</v>
      </c>
      <c r="G43" t="s">
        <v>18</v>
      </c>
      <c r="H43" t="s">
        <v>19</v>
      </c>
      <c r="I43">
        <v>867972012541340</v>
      </c>
      <c r="J43">
        <v>405524118201580</v>
      </c>
      <c r="K43" t="s">
        <v>20</v>
      </c>
      <c r="L43">
        <v>9840000232</v>
      </c>
      <c r="M43" t="s">
        <v>21</v>
      </c>
    </row>
    <row r="44" spans="1:13">
      <c r="A44" s="3" t="s">
        <v>34</v>
      </c>
      <c r="B44" s="3">
        <v>7543812518</v>
      </c>
      <c r="C44" s="1">
        <v>42531</v>
      </c>
      <c r="D44" s="2">
        <v>0.8162152777777778</v>
      </c>
      <c r="E44">
        <v>0</v>
      </c>
      <c r="F44" t="s">
        <v>35</v>
      </c>
      <c r="G44" t="s">
        <v>18</v>
      </c>
      <c r="H44" t="s">
        <v>19</v>
      </c>
      <c r="I44">
        <v>867972012541340</v>
      </c>
      <c r="J44">
        <v>405524118201580</v>
      </c>
      <c r="K44" t="s">
        <v>20</v>
      </c>
      <c r="L44">
        <v>9934129089</v>
      </c>
      <c r="M44" t="s">
        <v>21</v>
      </c>
    </row>
    <row r="45" spans="1:13">
      <c r="A45" s="3" t="s">
        <v>34</v>
      </c>
      <c r="B45" s="3">
        <v>7543812518</v>
      </c>
      <c r="C45" s="1">
        <v>42531</v>
      </c>
      <c r="D45" s="2">
        <v>0.81623842592592588</v>
      </c>
      <c r="E45">
        <v>0</v>
      </c>
      <c r="F45" t="s">
        <v>35</v>
      </c>
      <c r="G45" t="s">
        <v>18</v>
      </c>
      <c r="H45" t="s">
        <v>19</v>
      </c>
      <c r="I45">
        <v>867972012541340</v>
      </c>
      <c r="J45">
        <v>405524118201580</v>
      </c>
      <c r="K45" t="s">
        <v>20</v>
      </c>
      <c r="L45">
        <v>9934129089</v>
      </c>
      <c r="M45" t="s">
        <v>21</v>
      </c>
    </row>
    <row r="46" spans="1:13">
      <c r="A46" s="3" t="s">
        <v>16</v>
      </c>
      <c r="B46" s="3">
        <v>7543812518</v>
      </c>
      <c r="C46" s="1">
        <v>42532</v>
      </c>
      <c r="D46" s="2">
        <v>0.29866898148148147</v>
      </c>
      <c r="E46">
        <v>0</v>
      </c>
      <c r="F46" t="s">
        <v>35</v>
      </c>
      <c r="G46" t="s">
        <v>18</v>
      </c>
      <c r="H46" t="s">
        <v>19</v>
      </c>
      <c r="I46">
        <v>867972012541340</v>
      </c>
      <c r="J46">
        <v>405524118201580</v>
      </c>
      <c r="K46" t="s">
        <v>20</v>
      </c>
      <c r="L46">
        <v>9934129099</v>
      </c>
      <c r="M46" t="s">
        <v>21</v>
      </c>
    </row>
    <row r="47" spans="1:13">
      <c r="A47" s="3">
        <v>3532313431</v>
      </c>
      <c r="B47" s="3">
        <v>7543812518</v>
      </c>
      <c r="C47" s="1">
        <v>42533</v>
      </c>
      <c r="D47" s="2">
        <v>9.8379629629629633E-3</v>
      </c>
      <c r="E47">
        <v>0</v>
      </c>
      <c r="F47" t="s">
        <v>35</v>
      </c>
      <c r="G47" t="s">
        <v>18</v>
      </c>
      <c r="H47" t="s">
        <v>19</v>
      </c>
      <c r="I47">
        <v>867972012541340</v>
      </c>
      <c r="J47">
        <v>405524118201580</v>
      </c>
      <c r="K47" t="s">
        <v>20</v>
      </c>
      <c r="L47">
        <v>9810051736</v>
      </c>
      <c r="M47" t="s">
        <v>21</v>
      </c>
    </row>
    <row r="48" spans="1:13">
      <c r="A48" s="3">
        <v>3532313431</v>
      </c>
      <c r="B48" s="3">
        <v>7543812518</v>
      </c>
      <c r="C48" s="1">
        <v>42533</v>
      </c>
      <c r="D48" s="2">
        <v>9.8611111111111104E-3</v>
      </c>
      <c r="E48">
        <v>0</v>
      </c>
      <c r="F48" t="s">
        <v>31</v>
      </c>
      <c r="G48" t="s">
        <v>18</v>
      </c>
      <c r="H48" t="s">
        <v>19</v>
      </c>
      <c r="I48">
        <v>867972012541340</v>
      </c>
      <c r="J48">
        <v>405524118201580</v>
      </c>
      <c r="K48" t="s">
        <v>20</v>
      </c>
      <c r="L48">
        <v>9810051736</v>
      </c>
      <c r="M48" t="s">
        <v>21</v>
      </c>
    </row>
    <row r="49" spans="1:13">
      <c r="A49" s="3" t="s">
        <v>16</v>
      </c>
      <c r="B49" s="3">
        <v>7543812518</v>
      </c>
      <c r="C49" s="1">
        <v>42533</v>
      </c>
      <c r="D49" s="2">
        <v>1.7118055555555556E-2</v>
      </c>
      <c r="E49">
        <v>0</v>
      </c>
      <c r="F49" t="s">
        <v>35</v>
      </c>
      <c r="G49" t="s">
        <v>18</v>
      </c>
      <c r="H49" t="s">
        <v>19</v>
      </c>
      <c r="I49">
        <v>867972012541340</v>
      </c>
      <c r="J49">
        <v>405524118201580</v>
      </c>
      <c r="K49" t="s">
        <v>20</v>
      </c>
      <c r="L49">
        <v>9934129089</v>
      </c>
      <c r="M49" t="s">
        <v>21</v>
      </c>
    </row>
    <row r="50" spans="1:13">
      <c r="A50" s="3">
        <v>3532313431</v>
      </c>
      <c r="B50" s="3">
        <v>7543812518</v>
      </c>
      <c r="C50" s="1">
        <v>42533</v>
      </c>
      <c r="D50" s="2">
        <v>0.50509259259259254</v>
      </c>
      <c r="E50">
        <v>0</v>
      </c>
      <c r="F50" t="s">
        <v>36</v>
      </c>
      <c r="G50" t="s">
        <v>18</v>
      </c>
      <c r="H50" t="s">
        <v>19</v>
      </c>
      <c r="I50">
        <v>867972012541340</v>
      </c>
      <c r="J50">
        <v>405524118201580</v>
      </c>
      <c r="K50" t="s">
        <v>20</v>
      </c>
      <c r="L50">
        <v>9840000232</v>
      </c>
      <c r="M50" t="s">
        <v>21</v>
      </c>
    </row>
    <row r="51" spans="1:13">
      <c r="A51" s="3" t="s">
        <v>16</v>
      </c>
      <c r="B51" s="3">
        <v>7543812518</v>
      </c>
      <c r="C51" s="1">
        <v>42533</v>
      </c>
      <c r="D51" s="2">
        <v>0.56666666666666665</v>
      </c>
      <c r="E51">
        <v>0</v>
      </c>
      <c r="F51" t="s">
        <v>36</v>
      </c>
      <c r="G51" t="s">
        <v>18</v>
      </c>
      <c r="H51" t="s">
        <v>19</v>
      </c>
      <c r="I51">
        <v>867972012541340</v>
      </c>
      <c r="J51">
        <v>405524118201580</v>
      </c>
      <c r="K51" t="s">
        <v>20</v>
      </c>
      <c r="L51">
        <v>9934129089</v>
      </c>
      <c r="M51" t="s">
        <v>21</v>
      </c>
    </row>
    <row r="52" spans="1:13">
      <c r="A52" s="3">
        <v>4552656368617260</v>
      </c>
      <c r="B52" s="3">
        <v>7543812518</v>
      </c>
      <c r="C52" s="1">
        <v>42533</v>
      </c>
      <c r="D52" s="2">
        <v>0.82504629629629633</v>
      </c>
      <c r="E52">
        <v>0</v>
      </c>
      <c r="F52" t="s">
        <v>31</v>
      </c>
      <c r="G52" t="s">
        <v>18</v>
      </c>
      <c r="H52" t="s">
        <v>19</v>
      </c>
      <c r="I52">
        <v>867972012541340</v>
      </c>
      <c r="J52">
        <v>405524118201580</v>
      </c>
      <c r="K52" t="s">
        <v>20</v>
      </c>
      <c r="L52">
        <v>9937029021</v>
      </c>
      <c r="M52" t="s">
        <v>21</v>
      </c>
    </row>
    <row r="53" spans="1:13">
      <c r="A53" s="3" t="s">
        <v>34</v>
      </c>
      <c r="B53" s="3">
        <v>7543812518</v>
      </c>
      <c r="C53" s="1">
        <v>42533</v>
      </c>
      <c r="D53" s="2">
        <v>0.83739583333333334</v>
      </c>
      <c r="E53">
        <v>0</v>
      </c>
      <c r="F53" t="s">
        <v>35</v>
      </c>
      <c r="G53" t="s">
        <v>18</v>
      </c>
      <c r="H53" t="s">
        <v>19</v>
      </c>
      <c r="I53">
        <v>867972012541340</v>
      </c>
      <c r="J53">
        <v>405524118201580</v>
      </c>
      <c r="K53" t="s">
        <v>20</v>
      </c>
      <c r="L53">
        <v>9934129099</v>
      </c>
      <c r="M53" t="s">
        <v>21</v>
      </c>
    </row>
    <row r="54" spans="1:13">
      <c r="A54" s="3" t="s">
        <v>34</v>
      </c>
      <c r="B54" s="3">
        <v>7543812518</v>
      </c>
      <c r="C54" s="1">
        <v>42533</v>
      </c>
      <c r="D54" s="2">
        <v>0.83744212962962961</v>
      </c>
      <c r="E54">
        <v>0</v>
      </c>
      <c r="F54" t="s">
        <v>35</v>
      </c>
      <c r="G54" t="s">
        <v>18</v>
      </c>
      <c r="H54" t="s">
        <v>19</v>
      </c>
      <c r="I54">
        <v>867972012541340</v>
      </c>
      <c r="J54">
        <v>405524118201580</v>
      </c>
      <c r="K54" t="s">
        <v>20</v>
      </c>
      <c r="L54">
        <v>9934129099</v>
      </c>
      <c r="M54" t="s">
        <v>21</v>
      </c>
    </row>
    <row r="55" spans="1:13">
      <c r="A55" s="3" t="s">
        <v>16</v>
      </c>
      <c r="B55" s="3">
        <v>7543812518</v>
      </c>
      <c r="C55" s="1">
        <v>42534</v>
      </c>
      <c r="D55" s="2">
        <v>0.39922453703703703</v>
      </c>
      <c r="E55">
        <v>0</v>
      </c>
      <c r="F55" t="s">
        <v>37</v>
      </c>
      <c r="G55" t="s">
        <v>18</v>
      </c>
      <c r="H55" t="s">
        <v>19</v>
      </c>
      <c r="I55">
        <v>867972012541340</v>
      </c>
      <c r="J55">
        <v>405524118201580</v>
      </c>
      <c r="K55" t="s">
        <v>20</v>
      </c>
      <c r="L55">
        <v>9934129099</v>
      </c>
      <c r="M55" t="s">
        <v>21</v>
      </c>
    </row>
    <row r="56" spans="1:13">
      <c r="A56" s="3" t="s">
        <v>22</v>
      </c>
      <c r="B56" s="3">
        <v>7543812518</v>
      </c>
      <c r="C56" s="1">
        <v>42534</v>
      </c>
      <c r="D56" s="2">
        <v>0.58932870370370372</v>
      </c>
      <c r="E56">
        <v>0</v>
      </c>
      <c r="F56" t="s">
        <v>38</v>
      </c>
      <c r="G56" t="s">
        <v>18</v>
      </c>
      <c r="H56" t="s">
        <v>19</v>
      </c>
      <c r="I56">
        <v>867972012541340</v>
      </c>
      <c r="J56">
        <v>405524118201580</v>
      </c>
      <c r="K56" t="s">
        <v>20</v>
      </c>
      <c r="L56">
        <v>9934129089</v>
      </c>
      <c r="M56" t="s">
        <v>21</v>
      </c>
    </row>
    <row r="57" spans="1:13">
      <c r="A57" s="3" t="s">
        <v>25</v>
      </c>
      <c r="B57" s="3">
        <v>7543812518</v>
      </c>
      <c r="C57" s="1">
        <v>42535</v>
      </c>
      <c r="D57" s="2">
        <v>0.44674768518518521</v>
      </c>
      <c r="E57">
        <v>0</v>
      </c>
      <c r="F57" t="s">
        <v>39</v>
      </c>
      <c r="G57" t="s">
        <v>18</v>
      </c>
      <c r="H57" t="s">
        <v>19</v>
      </c>
      <c r="I57">
        <v>867972012541340</v>
      </c>
      <c r="J57">
        <v>405524118201580</v>
      </c>
      <c r="K57" t="s">
        <v>20</v>
      </c>
      <c r="L57">
        <v>9934129089</v>
      </c>
      <c r="M57" t="s">
        <v>21</v>
      </c>
    </row>
    <row r="58" spans="1:13">
      <c r="A58" s="3">
        <v>7543812518</v>
      </c>
      <c r="B58" s="3">
        <v>198</v>
      </c>
      <c r="C58" s="1">
        <v>42535</v>
      </c>
      <c r="D58" s="2">
        <v>0.62177083333333327</v>
      </c>
      <c r="E58">
        <v>149</v>
      </c>
      <c r="F58" t="s">
        <v>40</v>
      </c>
      <c r="G58" t="s">
        <v>40</v>
      </c>
      <c r="H58" t="s">
        <v>23</v>
      </c>
      <c r="I58">
        <v>867972012541340</v>
      </c>
      <c r="J58">
        <v>405524118201580</v>
      </c>
      <c r="K58" t="s">
        <v>20</v>
      </c>
      <c r="L58" t="s">
        <v>18</v>
      </c>
      <c r="M58" t="s">
        <v>21</v>
      </c>
    </row>
    <row r="59" spans="1:13">
      <c r="A59" s="3" t="s">
        <v>41</v>
      </c>
      <c r="B59" s="3">
        <v>7543812518</v>
      </c>
      <c r="C59" s="1">
        <v>42535</v>
      </c>
      <c r="D59" s="2">
        <v>0.62336805555555552</v>
      </c>
      <c r="E59">
        <v>0</v>
      </c>
      <c r="F59" t="s">
        <v>40</v>
      </c>
      <c r="G59" t="s">
        <v>18</v>
      </c>
      <c r="H59" t="s">
        <v>19</v>
      </c>
      <c r="I59">
        <v>867972012541340</v>
      </c>
      <c r="J59">
        <v>405524118201580</v>
      </c>
      <c r="K59" t="s">
        <v>20</v>
      </c>
      <c r="L59">
        <v>9831029007</v>
      </c>
      <c r="M59" t="s">
        <v>21</v>
      </c>
    </row>
    <row r="60" spans="1:13">
      <c r="A60" s="3" t="s">
        <v>22</v>
      </c>
      <c r="B60" s="3">
        <v>7543812518</v>
      </c>
      <c r="C60" s="1">
        <v>42535</v>
      </c>
      <c r="D60" s="2">
        <v>0.63797453703703699</v>
      </c>
      <c r="E60">
        <v>0</v>
      </c>
      <c r="F60" t="s">
        <v>39</v>
      </c>
      <c r="G60" t="s">
        <v>18</v>
      </c>
      <c r="H60" t="s">
        <v>19</v>
      </c>
      <c r="I60">
        <v>867972012541340</v>
      </c>
      <c r="J60">
        <v>405524118201580</v>
      </c>
      <c r="K60" t="s">
        <v>20</v>
      </c>
      <c r="L60">
        <v>9934029007</v>
      </c>
      <c r="M60" t="s">
        <v>21</v>
      </c>
    </row>
    <row r="61" spans="1:13">
      <c r="A61" s="3">
        <v>7543812518</v>
      </c>
      <c r="B61" s="3">
        <v>198</v>
      </c>
      <c r="C61" s="1">
        <v>42535</v>
      </c>
      <c r="D61" s="2">
        <v>0.65108796296296301</v>
      </c>
      <c r="E61">
        <v>162</v>
      </c>
      <c r="F61" t="s">
        <v>39</v>
      </c>
      <c r="G61" t="s">
        <v>39</v>
      </c>
      <c r="H61" t="s">
        <v>23</v>
      </c>
      <c r="I61">
        <v>867972012541340</v>
      </c>
      <c r="J61">
        <v>405524118201580</v>
      </c>
      <c r="K61" t="s">
        <v>20</v>
      </c>
      <c r="L61" t="s">
        <v>18</v>
      </c>
      <c r="M61" t="s">
        <v>21</v>
      </c>
    </row>
    <row r="62" spans="1:13">
      <c r="A62" s="3" t="s">
        <v>41</v>
      </c>
      <c r="B62" s="3">
        <v>7543812518</v>
      </c>
      <c r="C62" s="1">
        <v>42535</v>
      </c>
      <c r="D62" s="2">
        <v>0.65232638888888894</v>
      </c>
      <c r="E62">
        <v>0</v>
      </c>
      <c r="F62" t="s">
        <v>39</v>
      </c>
      <c r="G62" t="s">
        <v>18</v>
      </c>
      <c r="H62" t="s">
        <v>19</v>
      </c>
      <c r="I62">
        <v>867972012541340</v>
      </c>
      <c r="J62">
        <v>405524118201580</v>
      </c>
      <c r="K62" t="s">
        <v>20</v>
      </c>
      <c r="L62">
        <v>9831029007</v>
      </c>
      <c r="M62" t="s">
        <v>21</v>
      </c>
    </row>
    <row r="63" spans="1:13">
      <c r="A63" s="3" t="s">
        <v>41</v>
      </c>
      <c r="B63" s="3">
        <v>7543812518</v>
      </c>
      <c r="C63" s="1">
        <v>42535</v>
      </c>
      <c r="D63" s="2">
        <v>0.65256944444444442</v>
      </c>
      <c r="E63">
        <v>0</v>
      </c>
      <c r="F63" t="s">
        <v>39</v>
      </c>
      <c r="G63" t="s">
        <v>18</v>
      </c>
      <c r="H63" t="s">
        <v>19</v>
      </c>
      <c r="I63">
        <v>867972012541340</v>
      </c>
      <c r="J63">
        <v>405524118201580</v>
      </c>
      <c r="K63" t="s">
        <v>20</v>
      </c>
      <c r="L63">
        <v>9831029007</v>
      </c>
      <c r="M63" t="s">
        <v>21</v>
      </c>
    </row>
    <row r="64" spans="1:13">
      <c r="A64" s="3" t="s">
        <v>41</v>
      </c>
      <c r="B64" s="3">
        <v>7543812518</v>
      </c>
      <c r="C64" s="1">
        <v>42535</v>
      </c>
      <c r="D64" s="2">
        <v>0.66912037037037031</v>
      </c>
      <c r="E64">
        <v>0</v>
      </c>
      <c r="F64" t="s">
        <v>39</v>
      </c>
      <c r="G64" t="s">
        <v>18</v>
      </c>
      <c r="H64" t="s">
        <v>19</v>
      </c>
      <c r="I64">
        <v>867972012541340</v>
      </c>
      <c r="J64">
        <v>405524118201580</v>
      </c>
      <c r="K64" t="s">
        <v>20</v>
      </c>
      <c r="L64">
        <v>9831029007</v>
      </c>
      <c r="M64" t="s">
        <v>21</v>
      </c>
    </row>
    <row r="65" spans="1:13">
      <c r="A65" s="3">
        <v>3532313431</v>
      </c>
      <c r="B65" s="3">
        <v>7543812518</v>
      </c>
      <c r="C65" s="1">
        <v>42536</v>
      </c>
      <c r="D65" s="2">
        <v>0.26846064814814813</v>
      </c>
      <c r="E65">
        <v>0</v>
      </c>
      <c r="F65" t="s">
        <v>39</v>
      </c>
      <c r="G65" t="s">
        <v>18</v>
      </c>
      <c r="H65" t="s">
        <v>19</v>
      </c>
      <c r="I65">
        <v>867972012541340</v>
      </c>
      <c r="J65">
        <v>405524118201580</v>
      </c>
      <c r="K65" t="s">
        <v>20</v>
      </c>
      <c r="L65">
        <v>9810051736</v>
      </c>
      <c r="M65" t="s">
        <v>21</v>
      </c>
    </row>
    <row r="66" spans="1:13">
      <c r="A66" s="3" t="s">
        <v>16</v>
      </c>
      <c r="B66" s="3">
        <v>7543812518</v>
      </c>
      <c r="C66" s="1">
        <v>42536</v>
      </c>
      <c r="D66" s="2">
        <v>0.35523148148148148</v>
      </c>
      <c r="E66">
        <v>0</v>
      </c>
      <c r="F66" t="s">
        <v>42</v>
      </c>
      <c r="G66" t="s">
        <v>18</v>
      </c>
      <c r="H66" t="s">
        <v>19</v>
      </c>
      <c r="I66">
        <v>867972012541340</v>
      </c>
      <c r="J66">
        <v>405524118201580</v>
      </c>
      <c r="K66" t="s">
        <v>20</v>
      </c>
      <c r="L66">
        <v>9934129099</v>
      </c>
      <c r="M66" t="s">
        <v>21</v>
      </c>
    </row>
    <row r="67" spans="1:13">
      <c r="A67" s="3" t="s">
        <v>26</v>
      </c>
      <c r="B67" s="3">
        <v>7543812518</v>
      </c>
      <c r="C67" s="1">
        <v>42536</v>
      </c>
      <c r="D67" s="2">
        <v>0.37596064814814811</v>
      </c>
      <c r="E67">
        <v>0</v>
      </c>
      <c r="F67" t="s">
        <v>39</v>
      </c>
      <c r="G67" t="s">
        <v>18</v>
      </c>
      <c r="H67" t="s">
        <v>19</v>
      </c>
      <c r="I67">
        <v>867972012541340</v>
      </c>
      <c r="J67">
        <v>405524118201580</v>
      </c>
      <c r="K67" t="s">
        <v>20</v>
      </c>
      <c r="L67">
        <v>9934029007</v>
      </c>
      <c r="M67" t="s">
        <v>21</v>
      </c>
    </row>
    <row r="68" spans="1:13">
      <c r="A68" s="3" t="s">
        <v>22</v>
      </c>
      <c r="B68" s="3">
        <v>7543812518</v>
      </c>
      <c r="C68" s="1">
        <v>42536</v>
      </c>
      <c r="D68" s="2">
        <v>0.69903935185185195</v>
      </c>
      <c r="E68">
        <v>0</v>
      </c>
      <c r="F68" t="s">
        <v>39</v>
      </c>
      <c r="G68" t="s">
        <v>18</v>
      </c>
      <c r="H68" t="s">
        <v>19</v>
      </c>
      <c r="I68">
        <v>867972012541340</v>
      </c>
      <c r="J68">
        <v>405524118201580</v>
      </c>
      <c r="K68" t="s">
        <v>20</v>
      </c>
      <c r="L68">
        <v>9934029007</v>
      </c>
      <c r="M68" t="s">
        <v>21</v>
      </c>
    </row>
    <row r="69" spans="1:13">
      <c r="A69" s="3">
        <v>3532313431</v>
      </c>
      <c r="B69" s="3">
        <v>7543812518</v>
      </c>
      <c r="C69" s="1">
        <v>42537</v>
      </c>
      <c r="D69" s="2">
        <v>0.26075231481481481</v>
      </c>
      <c r="E69">
        <v>0</v>
      </c>
      <c r="F69" t="s">
        <v>39</v>
      </c>
      <c r="G69" t="s">
        <v>18</v>
      </c>
      <c r="H69" t="s">
        <v>19</v>
      </c>
      <c r="I69">
        <v>867972012541340</v>
      </c>
      <c r="J69">
        <v>405524118201580</v>
      </c>
      <c r="K69" t="s">
        <v>20</v>
      </c>
      <c r="L69">
        <v>9840000232</v>
      </c>
      <c r="M69" t="s">
        <v>21</v>
      </c>
    </row>
    <row r="70" spans="1:13">
      <c r="A70" s="3" t="s">
        <v>16</v>
      </c>
      <c r="B70" s="3">
        <v>7543812518</v>
      </c>
      <c r="C70" s="1">
        <v>42537</v>
      </c>
      <c r="D70" s="2">
        <v>0.35607638888888887</v>
      </c>
      <c r="E70">
        <v>0</v>
      </c>
      <c r="F70" t="s">
        <v>39</v>
      </c>
      <c r="G70" t="s">
        <v>18</v>
      </c>
      <c r="H70" t="s">
        <v>19</v>
      </c>
      <c r="I70">
        <v>867972012541340</v>
      </c>
      <c r="J70">
        <v>405524118201580</v>
      </c>
      <c r="K70" t="s">
        <v>20</v>
      </c>
      <c r="L70">
        <v>9934129099</v>
      </c>
      <c r="M70" t="s">
        <v>21</v>
      </c>
    </row>
    <row r="71" spans="1:13">
      <c r="A71" s="3" t="s">
        <v>25</v>
      </c>
      <c r="B71" s="3">
        <v>7543812518</v>
      </c>
      <c r="C71" s="1">
        <v>42537</v>
      </c>
      <c r="D71" s="2">
        <v>0.46650462962962963</v>
      </c>
      <c r="E71">
        <v>0</v>
      </c>
      <c r="F71" t="s">
        <v>39</v>
      </c>
      <c r="G71" t="s">
        <v>18</v>
      </c>
      <c r="H71" t="s">
        <v>19</v>
      </c>
      <c r="I71">
        <v>867972012541340</v>
      </c>
      <c r="J71">
        <v>405524118201580</v>
      </c>
      <c r="K71" t="s">
        <v>20</v>
      </c>
      <c r="L71">
        <v>9934029007</v>
      </c>
      <c r="M71" t="s">
        <v>21</v>
      </c>
    </row>
    <row r="72" spans="1:13">
      <c r="A72" s="3">
        <v>3532313431</v>
      </c>
      <c r="B72" s="3">
        <v>7543812518</v>
      </c>
      <c r="C72" s="1">
        <v>42538</v>
      </c>
      <c r="D72" s="2">
        <v>0.27528935185185183</v>
      </c>
      <c r="E72">
        <v>0</v>
      </c>
      <c r="F72" t="s">
        <v>39</v>
      </c>
      <c r="G72" t="s">
        <v>18</v>
      </c>
      <c r="H72" t="s">
        <v>19</v>
      </c>
      <c r="I72">
        <v>867972012541340</v>
      </c>
      <c r="J72">
        <v>405524118201580</v>
      </c>
      <c r="K72" t="s">
        <v>20</v>
      </c>
      <c r="L72">
        <v>9810051736</v>
      </c>
      <c r="M72" t="s">
        <v>21</v>
      </c>
    </row>
    <row r="73" spans="1:13">
      <c r="A73" s="3" t="s">
        <v>43</v>
      </c>
      <c r="B73" s="3">
        <v>7543812518</v>
      </c>
      <c r="C73" s="1">
        <v>42538</v>
      </c>
      <c r="D73" s="2">
        <v>0.38557870370370373</v>
      </c>
      <c r="E73">
        <v>0</v>
      </c>
      <c r="F73" t="s">
        <v>39</v>
      </c>
      <c r="G73" t="s">
        <v>18</v>
      </c>
      <c r="H73" t="s">
        <v>19</v>
      </c>
      <c r="I73">
        <v>867972012541340</v>
      </c>
      <c r="J73">
        <v>405524118201580</v>
      </c>
      <c r="K73" t="s">
        <v>20</v>
      </c>
      <c r="L73">
        <v>9840000232</v>
      </c>
      <c r="M73" t="s">
        <v>21</v>
      </c>
    </row>
    <row r="74" spans="1:13">
      <c r="A74" s="3" t="s">
        <v>44</v>
      </c>
      <c r="B74" s="3">
        <v>7543812518</v>
      </c>
      <c r="C74" s="1">
        <v>42538</v>
      </c>
      <c r="D74" s="2">
        <v>0.48067129629629629</v>
      </c>
      <c r="E74">
        <v>0</v>
      </c>
      <c r="F74" t="s">
        <v>39</v>
      </c>
      <c r="G74" t="s">
        <v>18</v>
      </c>
      <c r="H74" t="s">
        <v>19</v>
      </c>
      <c r="I74">
        <v>867972012541340</v>
      </c>
      <c r="J74">
        <v>405524118201580</v>
      </c>
      <c r="K74" t="s">
        <v>20</v>
      </c>
      <c r="L74">
        <v>9934129208</v>
      </c>
      <c r="M74" t="s">
        <v>21</v>
      </c>
    </row>
    <row r="75" spans="1:13">
      <c r="A75" s="3">
        <v>7482823302</v>
      </c>
      <c r="B75" s="3">
        <v>7543812518</v>
      </c>
      <c r="C75" s="1">
        <v>42538</v>
      </c>
      <c r="D75" s="2">
        <v>0.48072916666666665</v>
      </c>
      <c r="E75">
        <v>0</v>
      </c>
      <c r="F75" t="s">
        <v>39</v>
      </c>
      <c r="G75" t="s">
        <v>18</v>
      </c>
      <c r="H75" t="s">
        <v>19</v>
      </c>
      <c r="I75">
        <v>867972012541340</v>
      </c>
      <c r="J75">
        <v>405524118201580</v>
      </c>
      <c r="K75" t="s">
        <v>20</v>
      </c>
      <c r="L75">
        <v>9934129208</v>
      </c>
      <c r="M75" t="s">
        <v>21</v>
      </c>
    </row>
    <row r="76" spans="1:13">
      <c r="A76" s="3" t="s">
        <v>45</v>
      </c>
      <c r="B76" s="3">
        <v>7543812518</v>
      </c>
      <c r="C76" s="1">
        <v>42538</v>
      </c>
      <c r="D76" s="2">
        <v>0.49663194444444447</v>
      </c>
      <c r="E76">
        <v>0</v>
      </c>
      <c r="F76" t="s">
        <v>39</v>
      </c>
      <c r="G76" t="s">
        <v>18</v>
      </c>
      <c r="H76" t="s">
        <v>19</v>
      </c>
      <c r="I76">
        <v>867972012541340</v>
      </c>
      <c r="J76">
        <v>405524118201580</v>
      </c>
      <c r="K76" t="s">
        <v>20</v>
      </c>
      <c r="L76">
        <v>9934129089</v>
      </c>
      <c r="M76" t="s">
        <v>21</v>
      </c>
    </row>
    <row r="77" spans="1:13">
      <c r="A77" s="3" t="s">
        <v>45</v>
      </c>
      <c r="B77" s="3">
        <v>7543812518</v>
      </c>
      <c r="C77" s="1">
        <v>42538</v>
      </c>
      <c r="D77" s="2">
        <v>0.49670138888888887</v>
      </c>
      <c r="E77">
        <v>0</v>
      </c>
      <c r="F77" t="s">
        <v>39</v>
      </c>
      <c r="G77" t="s">
        <v>18</v>
      </c>
      <c r="H77" t="s">
        <v>19</v>
      </c>
      <c r="I77">
        <v>867972012541340</v>
      </c>
      <c r="J77">
        <v>405524118201580</v>
      </c>
      <c r="K77" t="s">
        <v>20</v>
      </c>
      <c r="L77">
        <v>9934129089</v>
      </c>
      <c r="M77" t="s">
        <v>21</v>
      </c>
    </row>
    <row r="78" spans="1:13">
      <c r="A78" s="3" t="s">
        <v>22</v>
      </c>
      <c r="B78" s="3">
        <v>7543812518</v>
      </c>
      <c r="C78" s="1">
        <v>42538</v>
      </c>
      <c r="D78" s="2">
        <v>0.53468749999999998</v>
      </c>
      <c r="E78">
        <v>0</v>
      </c>
      <c r="F78" t="s">
        <v>39</v>
      </c>
      <c r="G78" t="s">
        <v>18</v>
      </c>
      <c r="H78" t="s">
        <v>19</v>
      </c>
      <c r="I78">
        <v>867972012541340</v>
      </c>
      <c r="J78">
        <v>405524118201580</v>
      </c>
      <c r="K78" t="s">
        <v>20</v>
      </c>
      <c r="L78">
        <v>9934029007</v>
      </c>
      <c r="M78" t="s">
        <v>21</v>
      </c>
    </row>
    <row r="79" spans="1:13">
      <c r="A79" s="3" t="s">
        <v>43</v>
      </c>
      <c r="B79" s="3">
        <v>7543812518</v>
      </c>
      <c r="C79" s="1">
        <v>42538</v>
      </c>
      <c r="D79" s="2">
        <v>0.56847222222222216</v>
      </c>
      <c r="E79">
        <v>0</v>
      </c>
      <c r="F79" t="s">
        <v>39</v>
      </c>
      <c r="G79" t="s">
        <v>18</v>
      </c>
      <c r="H79" t="s">
        <v>19</v>
      </c>
      <c r="I79">
        <v>867972012541340</v>
      </c>
      <c r="J79">
        <v>405524118201580</v>
      </c>
      <c r="K79" t="s">
        <v>20</v>
      </c>
      <c r="L79">
        <v>9840000232</v>
      </c>
      <c r="M79" t="s">
        <v>21</v>
      </c>
    </row>
    <row r="80" spans="1:13">
      <c r="A80" s="3" t="s">
        <v>16</v>
      </c>
      <c r="B80" s="3">
        <v>7543812518</v>
      </c>
      <c r="C80" s="1">
        <v>42539</v>
      </c>
      <c r="D80" s="2">
        <v>0.33827546296296296</v>
      </c>
      <c r="E80">
        <v>0</v>
      </c>
      <c r="F80" t="s">
        <v>39</v>
      </c>
      <c r="G80" t="s">
        <v>18</v>
      </c>
      <c r="H80" t="s">
        <v>19</v>
      </c>
      <c r="I80">
        <v>867972012541340</v>
      </c>
      <c r="J80">
        <v>405524118201580</v>
      </c>
      <c r="K80" t="s">
        <v>20</v>
      </c>
      <c r="L80">
        <v>9934129099</v>
      </c>
      <c r="M80" t="s">
        <v>21</v>
      </c>
    </row>
    <row r="81" spans="1:13">
      <c r="A81" s="3" t="s">
        <v>16</v>
      </c>
      <c r="B81" s="3">
        <v>7543812518</v>
      </c>
      <c r="C81" s="1">
        <v>42539</v>
      </c>
      <c r="D81" s="2">
        <v>0.35232638888888884</v>
      </c>
      <c r="E81">
        <v>0</v>
      </c>
      <c r="F81" t="s">
        <v>39</v>
      </c>
      <c r="G81" t="s">
        <v>18</v>
      </c>
      <c r="H81" t="s">
        <v>19</v>
      </c>
      <c r="I81">
        <v>867972012541340</v>
      </c>
      <c r="J81">
        <v>405524118201580</v>
      </c>
      <c r="K81" t="s">
        <v>20</v>
      </c>
      <c r="L81">
        <v>9934129099</v>
      </c>
      <c r="M81" t="s">
        <v>21</v>
      </c>
    </row>
    <row r="82" spans="1:13">
      <c r="A82" s="3" t="s">
        <v>43</v>
      </c>
      <c r="B82" s="3">
        <v>7543812518</v>
      </c>
      <c r="C82" s="1">
        <v>42539</v>
      </c>
      <c r="D82" s="2">
        <v>0.38601851851851854</v>
      </c>
      <c r="E82">
        <v>0</v>
      </c>
      <c r="F82" t="s">
        <v>39</v>
      </c>
      <c r="G82" t="s">
        <v>18</v>
      </c>
      <c r="H82" t="s">
        <v>19</v>
      </c>
      <c r="I82">
        <v>867972012541340</v>
      </c>
      <c r="J82">
        <v>405524118201580</v>
      </c>
      <c r="K82" t="s">
        <v>20</v>
      </c>
      <c r="L82">
        <v>9840000232</v>
      </c>
      <c r="M82" t="s">
        <v>21</v>
      </c>
    </row>
    <row r="83" spans="1:13">
      <c r="A83" s="3" t="s">
        <v>25</v>
      </c>
      <c r="B83" s="3">
        <v>7543812518</v>
      </c>
      <c r="C83" s="1">
        <v>42539</v>
      </c>
      <c r="D83" s="2">
        <v>0.43366898148148153</v>
      </c>
      <c r="E83">
        <v>0</v>
      </c>
      <c r="F83" t="s">
        <v>39</v>
      </c>
      <c r="G83" t="s">
        <v>18</v>
      </c>
      <c r="H83" t="s">
        <v>19</v>
      </c>
      <c r="I83">
        <v>867972012541340</v>
      </c>
      <c r="J83">
        <v>405524118201580</v>
      </c>
      <c r="K83" t="s">
        <v>20</v>
      </c>
      <c r="L83">
        <v>9934029007</v>
      </c>
      <c r="M83" t="s">
        <v>21</v>
      </c>
    </row>
    <row r="84" spans="1:13">
      <c r="A84" s="3" t="s">
        <v>22</v>
      </c>
      <c r="B84" s="3">
        <v>7543812518</v>
      </c>
      <c r="C84" s="1">
        <v>42539</v>
      </c>
      <c r="D84" s="2">
        <v>0.4611689814814815</v>
      </c>
      <c r="E84">
        <v>0</v>
      </c>
      <c r="F84" t="s">
        <v>39</v>
      </c>
      <c r="G84" t="s">
        <v>18</v>
      </c>
      <c r="H84" t="s">
        <v>19</v>
      </c>
      <c r="I84">
        <v>867972012541340</v>
      </c>
      <c r="J84">
        <v>405524118201580</v>
      </c>
      <c r="K84" t="s">
        <v>20</v>
      </c>
      <c r="L84">
        <v>9934129089</v>
      </c>
      <c r="M84" t="s">
        <v>21</v>
      </c>
    </row>
    <row r="85" spans="1:13">
      <c r="A85" s="3" t="s">
        <v>43</v>
      </c>
      <c r="B85" s="3">
        <v>7543812518</v>
      </c>
      <c r="C85" s="1">
        <v>42539</v>
      </c>
      <c r="D85" s="2">
        <v>0.56800925925925927</v>
      </c>
      <c r="E85">
        <v>0</v>
      </c>
      <c r="F85" t="s">
        <v>39</v>
      </c>
      <c r="G85" t="s">
        <v>18</v>
      </c>
      <c r="H85" t="s">
        <v>19</v>
      </c>
      <c r="I85">
        <v>867972012541340</v>
      </c>
      <c r="J85">
        <v>405524118201580</v>
      </c>
      <c r="K85" t="s">
        <v>20</v>
      </c>
      <c r="L85">
        <v>9840000232</v>
      </c>
      <c r="M85" t="s">
        <v>21</v>
      </c>
    </row>
    <row r="86" spans="1:13">
      <c r="A86" s="3" t="s">
        <v>46</v>
      </c>
      <c r="B86" s="3">
        <v>7543812518</v>
      </c>
      <c r="C86" s="1">
        <v>42540</v>
      </c>
      <c r="D86" s="2">
        <v>0.38978009259259255</v>
      </c>
      <c r="E86">
        <v>0</v>
      </c>
      <c r="F86" t="s">
        <v>39</v>
      </c>
      <c r="G86" t="s">
        <v>18</v>
      </c>
      <c r="H86" t="s">
        <v>19</v>
      </c>
      <c r="I86">
        <v>867972012541340</v>
      </c>
      <c r="J86">
        <v>405524118201580</v>
      </c>
      <c r="K86" t="s">
        <v>20</v>
      </c>
      <c r="L86">
        <v>9934029007</v>
      </c>
      <c r="M86" t="s">
        <v>21</v>
      </c>
    </row>
    <row r="87" spans="1:13">
      <c r="A87" s="3" t="s">
        <v>24</v>
      </c>
      <c r="B87" s="3">
        <v>7543812518</v>
      </c>
      <c r="C87" s="1">
        <v>42540</v>
      </c>
      <c r="D87" s="2">
        <v>0.55394675925925929</v>
      </c>
      <c r="E87">
        <v>0</v>
      </c>
      <c r="F87" t="s">
        <v>39</v>
      </c>
      <c r="G87" t="s">
        <v>18</v>
      </c>
      <c r="H87" t="s">
        <v>19</v>
      </c>
      <c r="I87">
        <v>867972012541340</v>
      </c>
      <c r="J87">
        <v>405524118201580</v>
      </c>
      <c r="K87" t="s">
        <v>20</v>
      </c>
      <c r="L87">
        <v>9934129099</v>
      </c>
      <c r="M87" t="s">
        <v>21</v>
      </c>
    </row>
    <row r="88" spans="1:13">
      <c r="A88" s="3" t="s">
        <v>16</v>
      </c>
      <c r="B88" s="3">
        <v>7543812518</v>
      </c>
      <c r="C88" s="1">
        <v>42540</v>
      </c>
      <c r="D88" s="2">
        <v>0.57321759259259253</v>
      </c>
      <c r="E88">
        <v>0</v>
      </c>
      <c r="F88" t="s">
        <v>39</v>
      </c>
      <c r="G88" t="s">
        <v>18</v>
      </c>
      <c r="H88" t="s">
        <v>19</v>
      </c>
      <c r="I88">
        <v>867972012541340</v>
      </c>
      <c r="J88">
        <v>405524118201580</v>
      </c>
      <c r="K88" t="s">
        <v>20</v>
      </c>
      <c r="L88">
        <v>9934129089</v>
      </c>
      <c r="M88" t="s">
        <v>21</v>
      </c>
    </row>
    <row r="89" spans="1:13">
      <c r="A89" s="3" t="s">
        <v>16</v>
      </c>
      <c r="B89" s="3">
        <v>7543812518</v>
      </c>
      <c r="C89" s="1">
        <v>42541</v>
      </c>
      <c r="D89" s="2">
        <v>0.35630787037037037</v>
      </c>
      <c r="E89">
        <v>0</v>
      </c>
      <c r="F89" t="s">
        <v>39</v>
      </c>
      <c r="G89" t="s">
        <v>18</v>
      </c>
      <c r="H89" t="s">
        <v>19</v>
      </c>
      <c r="I89">
        <v>867972012541340</v>
      </c>
      <c r="J89">
        <v>405524118201580</v>
      </c>
      <c r="K89" t="s">
        <v>20</v>
      </c>
      <c r="L89">
        <v>9934129099</v>
      </c>
      <c r="M89" t="s">
        <v>21</v>
      </c>
    </row>
    <row r="90" spans="1:13">
      <c r="A90" s="3" t="s">
        <v>43</v>
      </c>
      <c r="B90" s="3">
        <v>7543812518</v>
      </c>
      <c r="C90" s="1">
        <v>42541</v>
      </c>
      <c r="D90" s="2">
        <v>0.37894675925925925</v>
      </c>
      <c r="E90">
        <v>0</v>
      </c>
      <c r="F90" t="s">
        <v>39</v>
      </c>
      <c r="G90" t="s">
        <v>18</v>
      </c>
      <c r="H90" t="s">
        <v>19</v>
      </c>
      <c r="I90">
        <v>867972012541340</v>
      </c>
      <c r="J90">
        <v>405524118201580</v>
      </c>
      <c r="K90" t="s">
        <v>20</v>
      </c>
      <c r="L90">
        <v>9810051736</v>
      </c>
      <c r="M90" t="s">
        <v>21</v>
      </c>
    </row>
    <row r="91" spans="1:13">
      <c r="A91" s="3" t="s">
        <v>43</v>
      </c>
      <c r="B91" s="3">
        <v>7543812518</v>
      </c>
      <c r="C91" s="1">
        <v>42541</v>
      </c>
      <c r="D91" s="2">
        <v>0.3790162037037037</v>
      </c>
      <c r="E91">
        <v>0</v>
      </c>
      <c r="F91" t="s">
        <v>39</v>
      </c>
      <c r="G91" t="s">
        <v>18</v>
      </c>
      <c r="H91" t="s">
        <v>19</v>
      </c>
      <c r="I91">
        <v>867972012541340</v>
      </c>
      <c r="J91">
        <v>405524118201580</v>
      </c>
      <c r="K91" t="s">
        <v>20</v>
      </c>
      <c r="L91">
        <v>9810051736</v>
      </c>
      <c r="M91" t="s">
        <v>21</v>
      </c>
    </row>
    <row r="92" spans="1:13">
      <c r="A92" s="3" t="s">
        <v>43</v>
      </c>
      <c r="B92" s="3">
        <v>7543812518</v>
      </c>
      <c r="C92" s="1">
        <v>42541</v>
      </c>
      <c r="D92" s="2">
        <v>0.37989583333333332</v>
      </c>
      <c r="E92">
        <v>0</v>
      </c>
      <c r="F92" t="s">
        <v>39</v>
      </c>
      <c r="G92" t="s">
        <v>18</v>
      </c>
      <c r="H92" t="s">
        <v>19</v>
      </c>
      <c r="I92">
        <v>867972012541340</v>
      </c>
      <c r="J92">
        <v>405524118201580</v>
      </c>
      <c r="K92" t="s">
        <v>20</v>
      </c>
      <c r="L92">
        <v>9810051736</v>
      </c>
      <c r="M92" t="s">
        <v>21</v>
      </c>
    </row>
    <row r="93" spans="1:13">
      <c r="A93" s="3" t="s">
        <v>22</v>
      </c>
      <c r="B93" s="3">
        <v>7543812518</v>
      </c>
      <c r="C93" s="1">
        <v>42541</v>
      </c>
      <c r="D93" s="2">
        <v>0.53821759259259261</v>
      </c>
      <c r="E93">
        <v>0</v>
      </c>
      <c r="F93" t="s">
        <v>39</v>
      </c>
      <c r="G93" t="s">
        <v>18</v>
      </c>
      <c r="H93" t="s">
        <v>19</v>
      </c>
      <c r="I93">
        <v>867972012541340</v>
      </c>
      <c r="J93">
        <v>405524118201580</v>
      </c>
      <c r="K93" t="s">
        <v>20</v>
      </c>
      <c r="L93">
        <v>9934029007</v>
      </c>
      <c r="M93" t="s">
        <v>21</v>
      </c>
    </row>
    <row r="94" spans="1:13">
      <c r="A94" s="3" t="s">
        <v>34</v>
      </c>
      <c r="B94" s="3">
        <v>7543812518</v>
      </c>
      <c r="C94" s="1">
        <v>42541</v>
      </c>
      <c r="D94" s="2">
        <v>0.70223379629629623</v>
      </c>
      <c r="E94">
        <v>0</v>
      </c>
      <c r="F94" t="s">
        <v>39</v>
      </c>
      <c r="G94" t="s">
        <v>18</v>
      </c>
      <c r="H94" t="s">
        <v>19</v>
      </c>
      <c r="I94">
        <v>867972012541340</v>
      </c>
      <c r="J94">
        <v>405524118201580</v>
      </c>
      <c r="K94" t="s">
        <v>20</v>
      </c>
      <c r="L94">
        <v>9934129099</v>
      </c>
      <c r="M94" t="s">
        <v>21</v>
      </c>
    </row>
    <row r="95" spans="1:13">
      <c r="A95" s="3" t="s">
        <v>34</v>
      </c>
      <c r="B95" s="3">
        <v>7543812518</v>
      </c>
      <c r="C95" s="1">
        <v>42541</v>
      </c>
      <c r="D95" s="2">
        <v>0.70229166666666665</v>
      </c>
      <c r="E95">
        <v>0</v>
      </c>
      <c r="F95" t="s">
        <v>39</v>
      </c>
      <c r="G95" t="s">
        <v>18</v>
      </c>
      <c r="H95" t="s">
        <v>19</v>
      </c>
      <c r="I95">
        <v>867972012541340</v>
      </c>
      <c r="J95">
        <v>405524118201580</v>
      </c>
      <c r="K95" t="s">
        <v>20</v>
      </c>
      <c r="L95">
        <v>9934129099</v>
      </c>
      <c r="M95" t="s">
        <v>21</v>
      </c>
    </row>
    <row r="96" spans="1:13">
      <c r="A96" s="3">
        <v>4552656368617260</v>
      </c>
      <c r="B96" s="3">
        <v>7543812518</v>
      </c>
      <c r="C96" s="1">
        <v>42541</v>
      </c>
      <c r="D96" s="2">
        <v>0.70251157407407405</v>
      </c>
      <c r="E96">
        <v>0</v>
      </c>
      <c r="F96" t="s">
        <v>39</v>
      </c>
      <c r="G96" t="s">
        <v>18</v>
      </c>
      <c r="H96" t="s">
        <v>19</v>
      </c>
      <c r="I96">
        <v>867972012541340</v>
      </c>
      <c r="J96">
        <v>405524118201580</v>
      </c>
      <c r="K96" t="s">
        <v>20</v>
      </c>
      <c r="L96">
        <v>9937029021</v>
      </c>
      <c r="M96" t="s">
        <v>21</v>
      </c>
    </row>
    <row r="97" spans="1:13">
      <c r="A97" s="3" t="s">
        <v>47</v>
      </c>
      <c r="B97" s="3">
        <v>7543812518</v>
      </c>
      <c r="C97" s="1">
        <v>42541</v>
      </c>
      <c r="D97" s="2">
        <v>0.70281249999999995</v>
      </c>
      <c r="E97">
        <v>0</v>
      </c>
      <c r="F97" t="s">
        <v>39</v>
      </c>
      <c r="G97" t="s">
        <v>18</v>
      </c>
      <c r="H97" t="s">
        <v>19</v>
      </c>
      <c r="I97">
        <v>867972012541340</v>
      </c>
      <c r="J97">
        <v>405524118201580</v>
      </c>
      <c r="K97" t="s">
        <v>20</v>
      </c>
      <c r="L97">
        <v>9840000232</v>
      </c>
      <c r="M97" t="s">
        <v>21</v>
      </c>
    </row>
    <row r="98" spans="1:13">
      <c r="A98" s="3" t="s">
        <v>32</v>
      </c>
      <c r="B98" s="3">
        <v>7543812518</v>
      </c>
      <c r="C98" s="1">
        <v>42541</v>
      </c>
      <c r="D98" s="2">
        <v>0.71491898148148147</v>
      </c>
      <c r="E98">
        <v>0</v>
      </c>
      <c r="F98" t="s">
        <v>35</v>
      </c>
      <c r="G98" t="s">
        <v>18</v>
      </c>
      <c r="H98" t="s">
        <v>19</v>
      </c>
      <c r="I98">
        <v>867972012541340</v>
      </c>
      <c r="J98">
        <v>405524118201580</v>
      </c>
      <c r="K98" t="s">
        <v>20</v>
      </c>
      <c r="L98">
        <v>9810051736</v>
      </c>
      <c r="M98" t="s">
        <v>21</v>
      </c>
    </row>
    <row r="99" spans="1:13">
      <c r="A99" s="3" t="s">
        <v>32</v>
      </c>
      <c r="B99" s="3">
        <v>7543812518</v>
      </c>
      <c r="C99" s="1">
        <v>42541</v>
      </c>
      <c r="D99" s="2">
        <v>0.71497685185185178</v>
      </c>
      <c r="E99">
        <v>0</v>
      </c>
      <c r="F99" t="s">
        <v>35</v>
      </c>
      <c r="G99" t="s">
        <v>18</v>
      </c>
      <c r="H99" t="s">
        <v>19</v>
      </c>
      <c r="I99">
        <v>867972012541340</v>
      </c>
      <c r="J99">
        <v>405524118201580</v>
      </c>
      <c r="K99" t="s">
        <v>20</v>
      </c>
      <c r="L99">
        <v>9810051736</v>
      </c>
      <c r="M99" t="s">
        <v>21</v>
      </c>
    </row>
    <row r="100" spans="1:13">
      <c r="A100" s="3" t="s">
        <v>32</v>
      </c>
      <c r="B100" s="3">
        <v>7543812518</v>
      </c>
      <c r="C100" s="1">
        <v>42541</v>
      </c>
      <c r="D100" s="2">
        <v>0.71583333333333332</v>
      </c>
      <c r="E100">
        <v>0</v>
      </c>
      <c r="F100" t="s">
        <v>35</v>
      </c>
      <c r="G100" t="s">
        <v>18</v>
      </c>
      <c r="H100" t="s">
        <v>19</v>
      </c>
      <c r="I100">
        <v>867972012541340</v>
      </c>
      <c r="J100">
        <v>405524118201580</v>
      </c>
      <c r="K100" t="s">
        <v>20</v>
      </c>
      <c r="L100">
        <v>9810051736</v>
      </c>
      <c r="M100" t="s">
        <v>21</v>
      </c>
    </row>
    <row r="101" spans="1:13">
      <c r="A101" s="3">
        <v>9973358111</v>
      </c>
      <c r="B101" s="3">
        <v>7543812518</v>
      </c>
      <c r="C101" s="1">
        <v>42541</v>
      </c>
      <c r="D101" s="2">
        <v>0.92454861111111108</v>
      </c>
      <c r="E101">
        <v>5</v>
      </c>
      <c r="F101" t="s">
        <v>35</v>
      </c>
      <c r="G101" t="s">
        <v>31</v>
      </c>
      <c r="H101" t="s">
        <v>28</v>
      </c>
      <c r="I101">
        <v>867972012541340</v>
      </c>
      <c r="J101">
        <v>405524118201580</v>
      </c>
      <c r="K101" t="s">
        <v>20</v>
      </c>
      <c r="L101" t="s">
        <v>18</v>
      </c>
      <c r="M101" t="s">
        <v>21</v>
      </c>
    </row>
    <row r="102" spans="1:13">
      <c r="A102" s="3" t="s">
        <v>25</v>
      </c>
      <c r="B102" s="3">
        <v>7543812518</v>
      </c>
      <c r="C102" s="1">
        <v>42542</v>
      </c>
      <c r="D102" s="2">
        <v>0.56878472222222221</v>
      </c>
      <c r="E102">
        <v>0</v>
      </c>
      <c r="F102" t="s">
        <v>35</v>
      </c>
      <c r="G102" t="s">
        <v>18</v>
      </c>
      <c r="H102" t="s">
        <v>19</v>
      </c>
      <c r="I102">
        <v>867972012541340</v>
      </c>
      <c r="J102">
        <v>405524118201580</v>
      </c>
      <c r="K102" t="s">
        <v>20</v>
      </c>
      <c r="L102">
        <v>9934129089</v>
      </c>
      <c r="M102" t="s">
        <v>21</v>
      </c>
    </row>
    <row r="103" spans="1:13">
      <c r="A103" s="3" t="s">
        <v>22</v>
      </c>
      <c r="B103" s="3">
        <v>7543812518</v>
      </c>
      <c r="C103" s="1">
        <v>42542</v>
      </c>
      <c r="D103" s="2">
        <v>0.62938657407407406</v>
      </c>
      <c r="E103">
        <v>0</v>
      </c>
      <c r="F103" t="s">
        <v>31</v>
      </c>
      <c r="G103" t="s">
        <v>18</v>
      </c>
      <c r="H103" t="s">
        <v>19</v>
      </c>
      <c r="I103">
        <v>867972012541340</v>
      </c>
      <c r="J103">
        <v>405524118201580</v>
      </c>
      <c r="K103" t="s">
        <v>20</v>
      </c>
      <c r="L103">
        <v>9934029007</v>
      </c>
      <c r="M103" t="s">
        <v>21</v>
      </c>
    </row>
    <row r="104" spans="1:13">
      <c r="A104" s="3" t="s">
        <v>44</v>
      </c>
      <c r="B104" s="3">
        <v>7543812518</v>
      </c>
      <c r="C104" s="1">
        <v>42543</v>
      </c>
      <c r="D104" s="2">
        <v>0.90829861111111121</v>
      </c>
      <c r="E104">
        <v>0</v>
      </c>
      <c r="F104" t="s">
        <v>39</v>
      </c>
      <c r="G104" t="s">
        <v>18</v>
      </c>
      <c r="H104" t="s">
        <v>19</v>
      </c>
      <c r="I104">
        <v>867972012541340</v>
      </c>
      <c r="J104">
        <v>405524118201580</v>
      </c>
      <c r="K104" t="s">
        <v>20</v>
      </c>
      <c r="L104">
        <v>9934129208</v>
      </c>
      <c r="M104" t="s">
        <v>21</v>
      </c>
    </row>
    <row r="105" spans="1:13">
      <c r="A105" s="3" t="s">
        <v>30</v>
      </c>
      <c r="B105" s="3">
        <v>7543812518</v>
      </c>
      <c r="C105" s="1">
        <v>42547</v>
      </c>
      <c r="D105" s="2">
        <v>0.5393634259259259</v>
      </c>
      <c r="E105">
        <v>0</v>
      </c>
      <c r="F105" t="s">
        <v>48</v>
      </c>
      <c r="G105" t="s">
        <v>18</v>
      </c>
      <c r="H105" t="s">
        <v>19</v>
      </c>
      <c r="I105">
        <v>355259071388510</v>
      </c>
      <c r="J105">
        <v>405524118201580</v>
      </c>
      <c r="K105" t="s">
        <v>20</v>
      </c>
      <c r="L105">
        <v>9831029007</v>
      </c>
      <c r="M105" t="s">
        <v>21</v>
      </c>
    </row>
    <row r="106" spans="1:13">
      <c r="A106" s="3" t="s">
        <v>16</v>
      </c>
      <c r="B106" s="3">
        <v>7543812518</v>
      </c>
      <c r="C106" s="1">
        <v>42547</v>
      </c>
      <c r="D106" s="2">
        <v>0.53971064814814818</v>
      </c>
      <c r="E106">
        <v>0</v>
      </c>
      <c r="F106" t="s">
        <v>49</v>
      </c>
      <c r="G106" t="s">
        <v>18</v>
      </c>
      <c r="H106" t="s">
        <v>19</v>
      </c>
      <c r="I106">
        <v>355259071388510</v>
      </c>
      <c r="J106">
        <v>405524118201580</v>
      </c>
      <c r="K106" t="s">
        <v>20</v>
      </c>
      <c r="L106">
        <v>9934129089</v>
      </c>
      <c r="M106" t="s">
        <v>21</v>
      </c>
    </row>
    <row r="107" spans="1:13">
      <c r="A107" s="3" t="s">
        <v>30</v>
      </c>
      <c r="B107" s="3">
        <v>7543812518</v>
      </c>
      <c r="C107" s="1">
        <v>42547</v>
      </c>
      <c r="D107" s="2">
        <v>0.54395833333333332</v>
      </c>
      <c r="E107">
        <v>0</v>
      </c>
      <c r="F107" t="s">
        <v>48</v>
      </c>
      <c r="G107" t="s">
        <v>18</v>
      </c>
      <c r="H107" t="s">
        <v>19</v>
      </c>
      <c r="I107">
        <v>355259071388510</v>
      </c>
      <c r="J107">
        <v>405524118201580</v>
      </c>
      <c r="K107" t="s">
        <v>20</v>
      </c>
      <c r="L107">
        <v>9831029007</v>
      </c>
      <c r="M107" t="s">
        <v>21</v>
      </c>
    </row>
    <row r="108" spans="1:13">
      <c r="A108" s="3" t="s">
        <v>30</v>
      </c>
      <c r="B108" s="3">
        <v>7543812518</v>
      </c>
      <c r="C108" s="1">
        <v>42547</v>
      </c>
      <c r="D108" s="2">
        <v>0.54401620370370374</v>
      </c>
      <c r="E108">
        <v>0</v>
      </c>
      <c r="F108" t="s">
        <v>48</v>
      </c>
      <c r="G108" t="s">
        <v>18</v>
      </c>
      <c r="H108" t="s">
        <v>19</v>
      </c>
      <c r="I108">
        <v>355259071388510</v>
      </c>
      <c r="J108">
        <v>405524118201580</v>
      </c>
      <c r="K108" t="s">
        <v>20</v>
      </c>
      <c r="L108">
        <v>9831029007</v>
      </c>
      <c r="M108" t="s">
        <v>21</v>
      </c>
    </row>
    <row r="109" spans="1:13">
      <c r="A109" s="3" t="s">
        <v>24</v>
      </c>
      <c r="B109" s="3">
        <v>7543812518</v>
      </c>
      <c r="C109" s="1">
        <v>42547</v>
      </c>
      <c r="D109" s="2">
        <v>0.57413194444444449</v>
      </c>
      <c r="E109">
        <v>0</v>
      </c>
      <c r="F109" t="s">
        <v>48</v>
      </c>
      <c r="G109" t="s">
        <v>18</v>
      </c>
      <c r="H109" t="s">
        <v>19</v>
      </c>
      <c r="I109">
        <v>355259071388510</v>
      </c>
      <c r="J109">
        <v>405524118201580</v>
      </c>
      <c r="K109" t="s">
        <v>20</v>
      </c>
      <c r="L109">
        <v>9934129089</v>
      </c>
      <c r="M109" t="s">
        <v>21</v>
      </c>
    </row>
    <row r="110" spans="1:13">
      <c r="A110" s="3" t="s">
        <v>44</v>
      </c>
      <c r="B110" s="3">
        <v>7543812518</v>
      </c>
      <c r="C110" s="1">
        <v>42548</v>
      </c>
      <c r="D110" s="2">
        <v>0.61207175925925927</v>
      </c>
      <c r="E110">
        <v>0</v>
      </c>
      <c r="F110" t="s">
        <v>50</v>
      </c>
      <c r="G110" t="s">
        <v>18</v>
      </c>
      <c r="H110" t="s">
        <v>19</v>
      </c>
      <c r="I110">
        <v>353509077800700</v>
      </c>
      <c r="J110">
        <v>405524118201580</v>
      </c>
      <c r="K110" t="s">
        <v>20</v>
      </c>
      <c r="L110">
        <v>9934129208</v>
      </c>
      <c r="M110" t="s">
        <v>21</v>
      </c>
    </row>
    <row r="111" spans="1:13">
      <c r="A111" s="3">
        <v>8544028813</v>
      </c>
      <c r="B111" s="3">
        <v>7543812518</v>
      </c>
      <c r="C111" s="1">
        <v>42548</v>
      </c>
      <c r="D111" s="2">
        <v>0.6121064814814815</v>
      </c>
      <c r="E111">
        <v>0</v>
      </c>
      <c r="F111" t="s">
        <v>50</v>
      </c>
      <c r="G111" t="s">
        <v>18</v>
      </c>
      <c r="H111" t="s">
        <v>19</v>
      </c>
      <c r="I111">
        <v>353509077800700</v>
      </c>
      <c r="J111">
        <v>405524118201580</v>
      </c>
      <c r="K111" t="s">
        <v>20</v>
      </c>
      <c r="L111">
        <v>9934129208</v>
      </c>
      <c r="M111" t="s">
        <v>21</v>
      </c>
    </row>
    <row r="112" spans="1:13">
      <c r="A112" s="3" t="s">
        <v>30</v>
      </c>
      <c r="B112" s="3">
        <v>7543812518</v>
      </c>
      <c r="C112" s="1">
        <v>42548</v>
      </c>
      <c r="D112" s="2">
        <v>0.61674768518518519</v>
      </c>
      <c r="E112">
        <v>0</v>
      </c>
      <c r="F112" t="s">
        <v>51</v>
      </c>
      <c r="G112" t="s">
        <v>18</v>
      </c>
      <c r="H112" t="s">
        <v>19</v>
      </c>
      <c r="I112">
        <v>353509077800700</v>
      </c>
      <c r="J112">
        <v>405524118201580</v>
      </c>
      <c r="K112" t="s">
        <v>20</v>
      </c>
      <c r="L112">
        <v>9831029007</v>
      </c>
      <c r="M112" t="s">
        <v>21</v>
      </c>
    </row>
    <row r="113" spans="1:13">
      <c r="A113" s="3" t="s">
        <v>30</v>
      </c>
      <c r="B113" s="3">
        <v>7543812518</v>
      </c>
      <c r="C113" s="1">
        <v>42548</v>
      </c>
      <c r="D113" s="2">
        <v>0.61677083333333338</v>
      </c>
      <c r="E113">
        <v>0</v>
      </c>
      <c r="F113" t="s">
        <v>51</v>
      </c>
      <c r="G113" t="s">
        <v>18</v>
      </c>
      <c r="H113" t="s">
        <v>19</v>
      </c>
      <c r="I113">
        <v>353509077800700</v>
      </c>
      <c r="J113">
        <v>405524118201580</v>
      </c>
      <c r="K113" t="s">
        <v>20</v>
      </c>
      <c r="L113">
        <v>9831029007</v>
      </c>
      <c r="M113" t="s">
        <v>21</v>
      </c>
    </row>
    <row r="114" spans="1:13">
      <c r="A114" s="3" t="s">
        <v>30</v>
      </c>
      <c r="B114" s="3">
        <v>7543812518</v>
      </c>
      <c r="C114" s="1">
        <v>42548</v>
      </c>
      <c r="D114" s="2">
        <v>0.61679398148148146</v>
      </c>
      <c r="E114">
        <v>0</v>
      </c>
      <c r="F114" t="s">
        <v>51</v>
      </c>
      <c r="G114" t="s">
        <v>18</v>
      </c>
      <c r="H114" t="s">
        <v>19</v>
      </c>
      <c r="I114">
        <v>353509077800700</v>
      </c>
      <c r="J114">
        <v>405524118201580</v>
      </c>
      <c r="K114" t="s">
        <v>20</v>
      </c>
      <c r="L114">
        <v>9831029007</v>
      </c>
      <c r="M114" t="s">
        <v>21</v>
      </c>
    </row>
    <row r="115" spans="1:13">
      <c r="A115" s="3" t="s">
        <v>30</v>
      </c>
      <c r="B115" s="3">
        <v>7543812518</v>
      </c>
      <c r="C115" s="1">
        <v>42548</v>
      </c>
      <c r="D115" s="2">
        <v>0.81851851851851853</v>
      </c>
      <c r="E115">
        <v>0</v>
      </c>
      <c r="F115" t="s">
        <v>39</v>
      </c>
      <c r="G115" t="s">
        <v>18</v>
      </c>
      <c r="H115" t="s">
        <v>19</v>
      </c>
      <c r="I115">
        <v>911346650844760</v>
      </c>
      <c r="J115">
        <v>405524118201580</v>
      </c>
      <c r="K115" t="s">
        <v>20</v>
      </c>
      <c r="L115">
        <v>9831029007</v>
      </c>
      <c r="M115" t="s">
        <v>21</v>
      </c>
    </row>
    <row r="116" spans="1:13">
      <c r="A116" s="3" t="s">
        <v>30</v>
      </c>
      <c r="B116" s="3">
        <v>7543812518</v>
      </c>
      <c r="C116" s="1">
        <v>42548</v>
      </c>
      <c r="D116" s="2">
        <v>0.81857638888888884</v>
      </c>
      <c r="E116">
        <v>0</v>
      </c>
      <c r="F116" t="s">
        <v>39</v>
      </c>
      <c r="G116" t="s">
        <v>18</v>
      </c>
      <c r="H116" t="s">
        <v>19</v>
      </c>
      <c r="I116">
        <v>911346650844760</v>
      </c>
      <c r="J116">
        <v>405524118201580</v>
      </c>
      <c r="K116" t="s">
        <v>20</v>
      </c>
      <c r="L116">
        <v>9831029007</v>
      </c>
      <c r="M116" t="s">
        <v>21</v>
      </c>
    </row>
    <row r="117" spans="1:13">
      <c r="A117" s="3" t="s">
        <v>30</v>
      </c>
      <c r="B117" s="3">
        <v>7543812518</v>
      </c>
      <c r="C117" s="1">
        <v>42548</v>
      </c>
      <c r="D117" s="2">
        <v>0.81866898148148148</v>
      </c>
      <c r="E117">
        <v>0</v>
      </c>
      <c r="F117" t="s">
        <v>39</v>
      </c>
      <c r="G117" t="s">
        <v>18</v>
      </c>
      <c r="H117" t="s">
        <v>19</v>
      </c>
      <c r="I117">
        <v>911346650844760</v>
      </c>
      <c r="J117">
        <v>405524118201580</v>
      </c>
      <c r="K117" t="s">
        <v>20</v>
      </c>
      <c r="L117">
        <v>9831029007</v>
      </c>
      <c r="M117" t="s">
        <v>21</v>
      </c>
    </row>
    <row r="118" spans="1:13">
      <c r="A118" s="3">
        <v>7543812518</v>
      </c>
      <c r="B118" s="3">
        <v>198</v>
      </c>
      <c r="C118" s="1">
        <v>42548</v>
      </c>
      <c r="D118" s="2">
        <v>0.82763888888888892</v>
      </c>
      <c r="E118">
        <v>86</v>
      </c>
      <c r="F118" t="s">
        <v>39</v>
      </c>
      <c r="G118" t="s">
        <v>39</v>
      </c>
      <c r="H118" t="s">
        <v>23</v>
      </c>
      <c r="I118">
        <v>911346650844760</v>
      </c>
      <c r="J118">
        <v>405524118201580</v>
      </c>
      <c r="K118" t="s">
        <v>20</v>
      </c>
      <c r="L118" t="s">
        <v>18</v>
      </c>
      <c r="M118" t="s">
        <v>21</v>
      </c>
    </row>
    <row r="119" spans="1:13">
      <c r="A119" s="3" t="s">
        <v>41</v>
      </c>
      <c r="B119" s="3">
        <v>7543812518</v>
      </c>
      <c r="C119" s="1">
        <v>42548</v>
      </c>
      <c r="D119" s="2">
        <v>0.82850694444444439</v>
      </c>
      <c r="E119">
        <v>0</v>
      </c>
      <c r="F119" t="s">
        <v>39</v>
      </c>
      <c r="G119" t="s">
        <v>18</v>
      </c>
      <c r="H119" t="s">
        <v>19</v>
      </c>
      <c r="I119">
        <v>911346650844760</v>
      </c>
      <c r="J119">
        <v>405524118201580</v>
      </c>
      <c r="K119" t="s">
        <v>20</v>
      </c>
      <c r="L119">
        <v>9831029007</v>
      </c>
      <c r="M119" t="s">
        <v>21</v>
      </c>
    </row>
    <row r="120" spans="1:13">
      <c r="A120" s="3" t="s">
        <v>41</v>
      </c>
      <c r="B120" s="3">
        <v>7543812518</v>
      </c>
      <c r="C120" s="1">
        <v>42548</v>
      </c>
      <c r="D120" s="2">
        <v>0.82865740740740745</v>
      </c>
      <c r="E120">
        <v>0</v>
      </c>
      <c r="F120" t="s">
        <v>39</v>
      </c>
      <c r="G120" t="s">
        <v>18</v>
      </c>
      <c r="H120" t="s">
        <v>19</v>
      </c>
      <c r="I120">
        <v>911346650844760</v>
      </c>
      <c r="J120">
        <v>405524118201580</v>
      </c>
      <c r="K120" t="s">
        <v>20</v>
      </c>
      <c r="L120">
        <v>9831029007</v>
      </c>
      <c r="M120" t="s">
        <v>21</v>
      </c>
    </row>
    <row r="121" spans="1:13">
      <c r="A121" s="3" t="s">
        <v>16</v>
      </c>
      <c r="B121" s="3">
        <v>7543812518</v>
      </c>
      <c r="C121" s="1">
        <v>42549</v>
      </c>
      <c r="D121" s="2">
        <v>0.61453703703703699</v>
      </c>
      <c r="E121">
        <v>0</v>
      </c>
      <c r="F121" t="s">
        <v>39</v>
      </c>
      <c r="G121" t="s">
        <v>18</v>
      </c>
      <c r="H121" t="s">
        <v>19</v>
      </c>
      <c r="I121">
        <v>911133903735150</v>
      </c>
      <c r="J121">
        <v>405524118201580</v>
      </c>
      <c r="K121" t="s">
        <v>20</v>
      </c>
      <c r="L121">
        <v>9934129089</v>
      </c>
      <c r="M121" t="s">
        <v>21</v>
      </c>
    </row>
    <row r="122" spans="1:13">
      <c r="A122" s="3" t="s">
        <v>30</v>
      </c>
      <c r="B122" s="3">
        <v>7543812518</v>
      </c>
      <c r="C122" s="1">
        <v>42549</v>
      </c>
      <c r="D122" s="2">
        <v>0.68508101851851855</v>
      </c>
      <c r="E122">
        <v>0</v>
      </c>
      <c r="F122" t="s">
        <v>39</v>
      </c>
      <c r="G122" t="s">
        <v>18</v>
      </c>
      <c r="H122" t="s">
        <v>19</v>
      </c>
      <c r="I122">
        <v>911133903735150</v>
      </c>
      <c r="J122">
        <v>405524118201580</v>
      </c>
      <c r="K122" t="s">
        <v>20</v>
      </c>
      <c r="L122">
        <v>9831029007</v>
      </c>
      <c r="M122" t="s">
        <v>21</v>
      </c>
    </row>
    <row r="123" spans="1:13">
      <c r="A123" s="3" t="s">
        <v>30</v>
      </c>
      <c r="B123" s="3">
        <v>7543812518</v>
      </c>
      <c r="C123" s="1">
        <v>42549</v>
      </c>
      <c r="D123" s="2">
        <v>0.68517361111111119</v>
      </c>
      <c r="E123">
        <v>0</v>
      </c>
      <c r="F123" t="s">
        <v>39</v>
      </c>
      <c r="G123" t="s">
        <v>18</v>
      </c>
      <c r="H123" t="s">
        <v>19</v>
      </c>
      <c r="I123">
        <v>911133903735150</v>
      </c>
      <c r="J123">
        <v>405524118201580</v>
      </c>
      <c r="K123" t="s">
        <v>20</v>
      </c>
      <c r="L123">
        <v>9831029007</v>
      </c>
      <c r="M123" t="s">
        <v>21</v>
      </c>
    </row>
    <row r="124" spans="1:13">
      <c r="A124" s="3" t="s">
        <v>30</v>
      </c>
      <c r="B124" s="3">
        <v>7543812518</v>
      </c>
      <c r="C124" s="1">
        <v>42549</v>
      </c>
      <c r="D124" s="2">
        <v>0.68520833333333331</v>
      </c>
      <c r="E124">
        <v>0</v>
      </c>
      <c r="F124" t="s">
        <v>39</v>
      </c>
      <c r="G124" t="s">
        <v>18</v>
      </c>
      <c r="H124" t="s">
        <v>19</v>
      </c>
      <c r="I124">
        <v>911133903735150</v>
      </c>
      <c r="J124">
        <v>405524118201580</v>
      </c>
      <c r="K124" t="s">
        <v>20</v>
      </c>
      <c r="L124">
        <v>9831029007</v>
      </c>
      <c r="M124" t="s">
        <v>21</v>
      </c>
    </row>
    <row r="125" spans="1:13">
      <c r="A125" s="3" t="s">
        <v>26</v>
      </c>
      <c r="B125" s="3">
        <v>7543812518</v>
      </c>
      <c r="C125" s="1">
        <v>42550</v>
      </c>
      <c r="D125" s="2">
        <v>0.37582175925925926</v>
      </c>
      <c r="E125">
        <v>0</v>
      </c>
      <c r="F125" t="s">
        <v>52</v>
      </c>
      <c r="G125" t="s">
        <v>18</v>
      </c>
      <c r="H125" t="s">
        <v>19</v>
      </c>
      <c r="I125">
        <v>911133903735150</v>
      </c>
      <c r="J125">
        <v>405524118201580</v>
      </c>
      <c r="K125" t="s">
        <v>20</v>
      </c>
      <c r="L125">
        <v>9934129089</v>
      </c>
      <c r="M125" t="s">
        <v>21</v>
      </c>
    </row>
    <row r="126" spans="1:13">
      <c r="A126" s="3" t="s">
        <v>30</v>
      </c>
      <c r="B126" s="3">
        <v>7543812518</v>
      </c>
      <c r="C126" s="1">
        <v>42554</v>
      </c>
      <c r="D126" s="2">
        <v>0.90484953703703708</v>
      </c>
      <c r="E126">
        <v>0</v>
      </c>
      <c r="F126" t="s">
        <v>53</v>
      </c>
      <c r="G126" t="s">
        <v>18</v>
      </c>
      <c r="H126" t="s">
        <v>19</v>
      </c>
      <c r="I126">
        <v>356824072113120</v>
      </c>
      <c r="J126">
        <v>405524118201580</v>
      </c>
      <c r="K126" t="s">
        <v>20</v>
      </c>
      <c r="L126">
        <v>9831029007</v>
      </c>
      <c r="M126" t="s">
        <v>21</v>
      </c>
    </row>
    <row r="127" spans="1:13">
      <c r="A127" s="3" t="s">
        <v>30</v>
      </c>
      <c r="B127" s="3">
        <v>7543812518</v>
      </c>
      <c r="C127" s="1">
        <v>42554</v>
      </c>
      <c r="D127" s="2">
        <v>0.90499999999999992</v>
      </c>
      <c r="E127">
        <v>0</v>
      </c>
      <c r="F127" t="s">
        <v>53</v>
      </c>
      <c r="G127" t="s">
        <v>18</v>
      </c>
      <c r="H127" t="s">
        <v>19</v>
      </c>
      <c r="I127">
        <v>356824072113120</v>
      </c>
      <c r="J127">
        <v>405524118201580</v>
      </c>
      <c r="K127" t="s">
        <v>20</v>
      </c>
      <c r="L127">
        <v>9831029007</v>
      </c>
      <c r="M127" t="s">
        <v>21</v>
      </c>
    </row>
    <row r="128" spans="1:13">
      <c r="A128" s="3" t="s">
        <v>30</v>
      </c>
      <c r="B128" s="3">
        <v>7543812518</v>
      </c>
      <c r="C128" s="1">
        <v>42554</v>
      </c>
      <c r="D128" s="2">
        <v>0.90509259259259256</v>
      </c>
      <c r="E128">
        <v>0</v>
      </c>
      <c r="F128" t="s">
        <v>53</v>
      </c>
      <c r="G128" t="s">
        <v>18</v>
      </c>
      <c r="H128" t="s">
        <v>19</v>
      </c>
      <c r="I128">
        <v>356824072113120</v>
      </c>
      <c r="J128">
        <v>405524118201580</v>
      </c>
      <c r="K128" t="s">
        <v>20</v>
      </c>
      <c r="L128">
        <v>9831029007</v>
      </c>
      <c r="M128" t="s">
        <v>21</v>
      </c>
    </row>
    <row r="129" spans="1:13">
      <c r="A129" s="3" t="s">
        <v>16</v>
      </c>
      <c r="B129" s="3">
        <v>7543812518</v>
      </c>
      <c r="C129" s="1">
        <v>42555</v>
      </c>
      <c r="D129" s="2">
        <v>0.36005787037037035</v>
      </c>
      <c r="E129">
        <v>0</v>
      </c>
      <c r="F129" t="s">
        <v>54</v>
      </c>
      <c r="G129" t="s">
        <v>18</v>
      </c>
      <c r="H129" t="s">
        <v>19</v>
      </c>
      <c r="I129">
        <v>356824072113120</v>
      </c>
      <c r="J129">
        <v>405524118201580</v>
      </c>
      <c r="K129" t="s">
        <v>20</v>
      </c>
      <c r="L129">
        <v>9934129089</v>
      </c>
      <c r="M129" t="s">
        <v>21</v>
      </c>
    </row>
    <row r="130" spans="1:13">
      <c r="A130" s="3" t="s">
        <v>22</v>
      </c>
      <c r="B130" s="3">
        <v>7543812518</v>
      </c>
      <c r="C130" s="1">
        <v>42555</v>
      </c>
      <c r="D130" s="2">
        <v>0.44041666666666668</v>
      </c>
      <c r="E130">
        <v>0</v>
      </c>
      <c r="F130" t="s">
        <v>54</v>
      </c>
      <c r="G130" t="s">
        <v>18</v>
      </c>
      <c r="H130" t="s">
        <v>19</v>
      </c>
      <c r="I130">
        <v>356824072113120</v>
      </c>
      <c r="J130">
        <v>405524118201580</v>
      </c>
      <c r="K130" t="s">
        <v>20</v>
      </c>
      <c r="L130">
        <v>9934129089</v>
      </c>
      <c r="M130" t="s">
        <v>21</v>
      </c>
    </row>
    <row r="131" spans="1:13">
      <c r="A131" s="3" t="s">
        <v>22</v>
      </c>
      <c r="B131" s="3">
        <v>7543812518</v>
      </c>
      <c r="C131" s="1">
        <v>42555</v>
      </c>
      <c r="D131" s="2">
        <v>0.56892361111111112</v>
      </c>
      <c r="E131">
        <v>0</v>
      </c>
      <c r="F131" t="s">
        <v>54</v>
      </c>
      <c r="G131" t="s">
        <v>18</v>
      </c>
      <c r="H131" t="s">
        <v>19</v>
      </c>
      <c r="I131">
        <v>356824072113120</v>
      </c>
      <c r="J131">
        <v>405524118201580</v>
      </c>
      <c r="K131" t="s">
        <v>20</v>
      </c>
      <c r="L131">
        <v>9934029007</v>
      </c>
      <c r="M131" t="s">
        <v>21</v>
      </c>
    </row>
    <row r="132" spans="1:13">
      <c r="A132" s="3">
        <v>7543812518</v>
      </c>
      <c r="B132" s="3">
        <v>52141</v>
      </c>
      <c r="C132" s="1">
        <v>42555</v>
      </c>
      <c r="D132" s="2">
        <v>0.80032407407407413</v>
      </c>
      <c r="E132">
        <v>2</v>
      </c>
      <c r="F132" t="s">
        <v>54</v>
      </c>
      <c r="G132" t="s">
        <v>54</v>
      </c>
      <c r="H132" t="s">
        <v>23</v>
      </c>
      <c r="I132">
        <v>356824072113120</v>
      </c>
      <c r="J132">
        <v>405524118201580</v>
      </c>
      <c r="K132" t="s">
        <v>20</v>
      </c>
      <c r="L132" t="s">
        <v>18</v>
      </c>
      <c r="M132" t="s">
        <v>21</v>
      </c>
    </row>
    <row r="133" spans="1:13">
      <c r="A133" s="3">
        <v>3532313431</v>
      </c>
      <c r="B133" s="3">
        <v>7543812518</v>
      </c>
      <c r="C133" s="1">
        <v>42555</v>
      </c>
      <c r="D133" s="2">
        <v>0.80032407407407413</v>
      </c>
      <c r="E133">
        <v>0</v>
      </c>
      <c r="F133" t="s">
        <v>54</v>
      </c>
      <c r="G133" t="s">
        <v>18</v>
      </c>
      <c r="H133" t="s">
        <v>19</v>
      </c>
      <c r="I133">
        <v>356824072113120</v>
      </c>
      <c r="J133">
        <v>405524118201580</v>
      </c>
      <c r="K133" t="s">
        <v>20</v>
      </c>
      <c r="L133">
        <v>9934129089</v>
      </c>
      <c r="M133" t="s">
        <v>21</v>
      </c>
    </row>
    <row r="134" spans="1:13">
      <c r="A134" s="3" t="s">
        <v>30</v>
      </c>
      <c r="B134" s="3">
        <v>7543812518</v>
      </c>
      <c r="C134" s="1">
        <v>42555</v>
      </c>
      <c r="D134" s="2">
        <v>0.86630787037037038</v>
      </c>
      <c r="E134">
        <v>0</v>
      </c>
      <c r="F134" t="s">
        <v>52</v>
      </c>
      <c r="G134" t="s">
        <v>18</v>
      </c>
      <c r="H134" t="s">
        <v>19</v>
      </c>
      <c r="I134">
        <v>353878051876460</v>
      </c>
      <c r="J134">
        <v>405524118201580</v>
      </c>
      <c r="K134" t="s">
        <v>20</v>
      </c>
      <c r="L134">
        <v>9831029007</v>
      </c>
      <c r="M134" t="s">
        <v>21</v>
      </c>
    </row>
    <row r="135" spans="1:13">
      <c r="A135" s="3" t="s">
        <v>30</v>
      </c>
      <c r="B135" s="3">
        <v>7543812518</v>
      </c>
      <c r="C135" s="1">
        <v>42555</v>
      </c>
      <c r="D135" s="2">
        <v>0.86634259259259261</v>
      </c>
      <c r="E135">
        <v>0</v>
      </c>
      <c r="F135" t="s">
        <v>52</v>
      </c>
      <c r="G135" t="s">
        <v>18</v>
      </c>
      <c r="H135" t="s">
        <v>19</v>
      </c>
      <c r="I135">
        <v>353878051876460</v>
      </c>
      <c r="J135">
        <v>405524118201580</v>
      </c>
      <c r="K135" t="s">
        <v>20</v>
      </c>
      <c r="L135">
        <v>9831029007</v>
      </c>
      <c r="M135" t="s">
        <v>21</v>
      </c>
    </row>
    <row r="136" spans="1:13">
      <c r="A136" s="3" t="s">
        <v>30</v>
      </c>
      <c r="B136" s="3">
        <v>7543812518</v>
      </c>
      <c r="C136" s="1">
        <v>42555</v>
      </c>
      <c r="D136" s="2">
        <v>0.86635416666666665</v>
      </c>
      <c r="E136">
        <v>0</v>
      </c>
      <c r="F136" t="s">
        <v>52</v>
      </c>
      <c r="G136" t="s">
        <v>18</v>
      </c>
      <c r="H136" t="s">
        <v>19</v>
      </c>
      <c r="I136">
        <v>353878051876460</v>
      </c>
      <c r="J136">
        <v>405524118201580</v>
      </c>
      <c r="K136" t="s">
        <v>20</v>
      </c>
      <c r="L136">
        <v>9831029007</v>
      </c>
      <c r="M136" t="s">
        <v>21</v>
      </c>
    </row>
    <row r="137" spans="1:13">
      <c r="A137" s="3" t="s">
        <v>16</v>
      </c>
      <c r="B137" s="3">
        <v>7543812518</v>
      </c>
      <c r="C137" s="1">
        <v>42556</v>
      </c>
      <c r="D137" s="2">
        <v>0.35597222222222219</v>
      </c>
      <c r="E137">
        <v>0</v>
      </c>
      <c r="F137" t="s">
        <v>39</v>
      </c>
      <c r="G137" t="s">
        <v>18</v>
      </c>
      <c r="H137" t="s">
        <v>19</v>
      </c>
      <c r="I137">
        <v>353878051876460</v>
      </c>
      <c r="J137">
        <v>405524118201580</v>
      </c>
      <c r="K137" t="s">
        <v>20</v>
      </c>
      <c r="L137">
        <v>9934129089</v>
      </c>
      <c r="M137" t="s">
        <v>21</v>
      </c>
    </row>
    <row r="138" spans="1:13">
      <c r="A138" s="3" t="s">
        <v>22</v>
      </c>
      <c r="B138" s="3">
        <v>7543812518</v>
      </c>
      <c r="C138" s="1">
        <v>42556</v>
      </c>
      <c r="D138" s="2">
        <v>0.62675925925925924</v>
      </c>
      <c r="E138">
        <v>0</v>
      </c>
      <c r="F138" t="s">
        <v>40</v>
      </c>
      <c r="G138" t="s">
        <v>18</v>
      </c>
      <c r="H138" t="s">
        <v>19</v>
      </c>
      <c r="I138">
        <v>353878051876460</v>
      </c>
      <c r="J138">
        <v>405524118201580</v>
      </c>
      <c r="K138" t="s">
        <v>20</v>
      </c>
      <c r="L138">
        <v>9934129089</v>
      </c>
      <c r="M138" t="s">
        <v>21</v>
      </c>
    </row>
    <row r="139" spans="1:13">
      <c r="A139" s="3">
        <v>4552656368617260</v>
      </c>
      <c r="B139" s="3">
        <v>7543812518</v>
      </c>
      <c r="C139" s="1">
        <v>42556</v>
      </c>
      <c r="D139" s="2">
        <v>0.7645601851851852</v>
      </c>
      <c r="E139">
        <v>0</v>
      </c>
      <c r="F139" t="s">
        <v>39</v>
      </c>
      <c r="G139" t="s">
        <v>18</v>
      </c>
      <c r="H139" t="s">
        <v>19</v>
      </c>
      <c r="I139">
        <v>353878051876460</v>
      </c>
      <c r="J139">
        <v>405524118201580</v>
      </c>
      <c r="K139" t="s">
        <v>20</v>
      </c>
      <c r="L139">
        <v>9937029091</v>
      </c>
      <c r="M139" t="s">
        <v>21</v>
      </c>
    </row>
    <row r="140" spans="1:13">
      <c r="A140" s="3">
        <v>4552656368617260</v>
      </c>
      <c r="B140" s="3">
        <v>7543812518</v>
      </c>
      <c r="C140" s="1">
        <v>42556</v>
      </c>
      <c r="D140" s="2">
        <v>0.76461805555555562</v>
      </c>
      <c r="E140">
        <v>0</v>
      </c>
      <c r="F140" t="s">
        <v>39</v>
      </c>
      <c r="G140" t="s">
        <v>18</v>
      </c>
      <c r="H140" t="s">
        <v>19</v>
      </c>
      <c r="I140">
        <v>353878051876460</v>
      </c>
      <c r="J140">
        <v>405524118201580</v>
      </c>
      <c r="K140" t="s">
        <v>20</v>
      </c>
      <c r="L140">
        <v>9937029091</v>
      </c>
      <c r="M140" t="s">
        <v>21</v>
      </c>
    </row>
    <row r="141" spans="1:13">
      <c r="A141" s="3" t="s">
        <v>32</v>
      </c>
      <c r="B141" s="3">
        <v>7543812518</v>
      </c>
      <c r="C141" s="1">
        <v>42556</v>
      </c>
      <c r="D141" s="2">
        <v>0.77247685185185189</v>
      </c>
      <c r="E141">
        <v>0</v>
      </c>
      <c r="F141" t="s">
        <v>55</v>
      </c>
      <c r="G141" t="s">
        <v>18</v>
      </c>
      <c r="H141" t="s">
        <v>19</v>
      </c>
      <c r="I141">
        <v>353878051876460</v>
      </c>
      <c r="J141">
        <v>405524118201580</v>
      </c>
      <c r="K141" t="s">
        <v>20</v>
      </c>
      <c r="L141">
        <v>9840000232</v>
      </c>
      <c r="M141" t="s">
        <v>21</v>
      </c>
    </row>
    <row r="142" spans="1:13">
      <c r="A142" s="3" t="s">
        <v>32</v>
      </c>
      <c r="B142" s="3">
        <v>7543812518</v>
      </c>
      <c r="C142" s="1">
        <v>42556</v>
      </c>
      <c r="D142" s="2">
        <v>0.77350694444444434</v>
      </c>
      <c r="E142">
        <v>0</v>
      </c>
      <c r="F142" t="s">
        <v>53</v>
      </c>
      <c r="G142" t="s">
        <v>18</v>
      </c>
      <c r="H142" t="s">
        <v>19</v>
      </c>
      <c r="I142">
        <v>353878051876460</v>
      </c>
      <c r="J142">
        <v>405524118201580</v>
      </c>
      <c r="K142" t="s">
        <v>20</v>
      </c>
      <c r="L142">
        <v>9840000232</v>
      </c>
      <c r="M142" t="s">
        <v>21</v>
      </c>
    </row>
    <row r="143" spans="1:13">
      <c r="A143" s="3" t="s">
        <v>32</v>
      </c>
      <c r="B143" s="3">
        <v>7543812518</v>
      </c>
      <c r="C143" s="1">
        <v>42556</v>
      </c>
      <c r="D143" s="2">
        <v>0.77355324074074072</v>
      </c>
      <c r="E143">
        <v>0</v>
      </c>
      <c r="F143" t="s">
        <v>53</v>
      </c>
      <c r="G143" t="s">
        <v>18</v>
      </c>
      <c r="H143" t="s">
        <v>19</v>
      </c>
      <c r="I143">
        <v>353878051876460</v>
      </c>
      <c r="J143">
        <v>405524118201580</v>
      </c>
      <c r="K143" t="s">
        <v>20</v>
      </c>
      <c r="L143">
        <v>9840000232</v>
      </c>
      <c r="M143" t="s">
        <v>21</v>
      </c>
    </row>
    <row r="144" spans="1:13">
      <c r="A144" s="3" t="s">
        <v>16</v>
      </c>
      <c r="B144" s="3">
        <v>7543812518</v>
      </c>
      <c r="C144" s="1">
        <v>42556</v>
      </c>
      <c r="D144" s="2">
        <v>0.96670138888888879</v>
      </c>
      <c r="E144">
        <v>0</v>
      </c>
      <c r="F144" t="s">
        <v>56</v>
      </c>
      <c r="G144" t="s">
        <v>18</v>
      </c>
      <c r="H144" t="s">
        <v>19</v>
      </c>
      <c r="I144">
        <v>353878051876460</v>
      </c>
      <c r="J144">
        <v>405524118201580</v>
      </c>
      <c r="K144" t="s">
        <v>20</v>
      </c>
      <c r="L144">
        <v>9934129089</v>
      </c>
      <c r="M144" t="s">
        <v>21</v>
      </c>
    </row>
    <row r="145" spans="1:13">
      <c r="A145" s="3" t="s">
        <v>16</v>
      </c>
      <c r="B145" s="3">
        <v>7543812518</v>
      </c>
      <c r="C145" s="1">
        <v>42556</v>
      </c>
      <c r="D145" s="2">
        <v>0.99247685185185175</v>
      </c>
      <c r="E145">
        <v>0</v>
      </c>
      <c r="F145" t="s">
        <v>53</v>
      </c>
      <c r="G145" t="s">
        <v>18</v>
      </c>
      <c r="H145" t="s">
        <v>19</v>
      </c>
      <c r="I145">
        <v>353878051876460</v>
      </c>
      <c r="J145">
        <v>405524118201580</v>
      </c>
      <c r="K145" t="s">
        <v>20</v>
      </c>
      <c r="L145">
        <v>9934129089</v>
      </c>
      <c r="M145" t="s">
        <v>21</v>
      </c>
    </row>
    <row r="146" spans="1:13">
      <c r="A146" s="3" t="s">
        <v>16</v>
      </c>
      <c r="B146" s="3">
        <v>7543812518</v>
      </c>
      <c r="C146" s="1">
        <v>42557</v>
      </c>
      <c r="D146" s="2">
        <v>0.1857523148148148</v>
      </c>
      <c r="E146">
        <v>0</v>
      </c>
      <c r="F146" t="s">
        <v>53</v>
      </c>
      <c r="G146" t="s">
        <v>18</v>
      </c>
      <c r="H146" t="s">
        <v>19</v>
      </c>
      <c r="I146">
        <v>353878051876460</v>
      </c>
      <c r="J146">
        <v>405524118201580</v>
      </c>
      <c r="K146" t="s">
        <v>20</v>
      </c>
      <c r="L146">
        <v>9934129089</v>
      </c>
      <c r="M146" t="s">
        <v>21</v>
      </c>
    </row>
    <row r="147" spans="1:13">
      <c r="A147" s="3" t="s">
        <v>16</v>
      </c>
      <c r="B147" s="3">
        <v>7543812518</v>
      </c>
      <c r="C147" s="1">
        <v>42557</v>
      </c>
      <c r="D147" s="2">
        <v>0.26045138888888891</v>
      </c>
      <c r="E147">
        <v>0</v>
      </c>
      <c r="F147" t="s">
        <v>40</v>
      </c>
      <c r="G147" t="s">
        <v>18</v>
      </c>
      <c r="H147" t="s">
        <v>19</v>
      </c>
      <c r="I147">
        <v>353878051876460</v>
      </c>
      <c r="J147">
        <v>405524118201580</v>
      </c>
      <c r="K147" t="s">
        <v>20</v>
      </c>
      <c r="L147">
        <v>9934129089</v>
      </c>
      <c r="M147" t="s">
        <v>21</v>
      </c>
    </row>
    <row r="148" spans="1:13">
      <c r="A148" s="3" t="s">
        <v>16</v>
      </c>
      <c r="B148" s="3">
        <v>7543812518</v>
      </c>
      <c r="C148" s="1">
        <v>42557</v>
      </c>
      <c r="D148" s="2">
        <v>0.35609953703703701</v>
      </c>
      <c r="E148">
        <v>0</v>
      </c>
      <c r="F148" t="s">
        <v>40</v>
      </c>
      <c r="G148" t="s">
        <v>18</v>
      </c>
      <c r="H148" t="s">
        <v>19</v>
      </c>
      <c r="I148">
        <v>353878051876460</v>
      </c>
      <c r="J148">
        <v>405524118201580</v>
      </c>
      <c r="K148" t="s">
        <v>20</v>
      </c>
      <c r="L148">
        <v>9934129099</v>
      </c>
      <c r="M148" t="s">
        <v>21</v>
      </c>
    </row>
    <row r="149" spans="1:13">
      <c r="A149" s="3" t="s">
        <v>16</v>
      </c>
      <c r="B149" s="3">
        <v>7543812518</v>
      </c>
      <c r="C149" s="1">
        <v>42557</v>
      </c>
      <c r="D149" s="2">
        <v>0.48175925925925928</v>
      </c>
      <c r="E149">
        <v>0</v>
      </c>
      <c r="F149" t="s">
        <v>39</v>
      </c>
      <c r="G149" t="s">
        <v>18</v>
      </c>
      <c r="H149" t="s">
        <v>19</v>
      </c>
      <c r="I149">
        <v>353878051876460</v>
      </c>
      <c r="J149">
        <v>405524118201580</v>
      </c>
      <c r="K149" t="s">
        <v>20</v>
      </c>
      <c r="L149">
        <v>9934129089</v>
      </c>
      <c r="M149" t="s">
        <v>21</v>
      </c>
    </row>
    <row r="150" spans="1:13">
      <c r="A150" s="3" t="s">
        <v>22</v>
      </c>
      <c r="B150" s="3">
        <v>7543812518</v>
      </c>
      <c r="C150" s="1">
        <v>42557</v>
      </c>
      <c r="D150" s="2">
        <v>0.61496527777777776</v>
      </c>
      <c r="E150">
        <v>0</v>
      </c>
      <c r="F150" t="s">
        <v>31</v>
      </c>
      <c r="G150" t="s">
        <v>18</v>
      </c>
      <c r="H150" t="s">
        <v>19</v>
      </c>
      <c r="I150">
        <v>353878051876460</v>
      </c>
      <c r="J150">
        <v>405524118201580</v>
      </c>
      <c r="K150" t="s">
        <v>20</v>
      </c>
      <c r="L150">
        <v>9934029007</v>
      </c>
      <c r="M150" t="s">
        <v>21</v>
      </c>
    </row>
    <row r="151" spans="1:13">
      <c r="A151" s="3" t="s">
        <v>16</v>
      </c>
      <c r="B151" s="3">
        <v>7543812518</v>
      </c>
      <c r="C151" s="1">
        <v>42557</v>
      </c>
      <c r="D151" s="2">
        <v>0.62569444444444444</v>
      </c>
      <c r="E151">
        <v>0</v>
      </c>
      <c r="F151" t="s">
        <v>39</v>
      </c>
      <c r="G151" t="s">
        <v>18</v>
      </c>
      <c r="H151" t="s">
        <v>19</v>
      </c>
      <c r="I151">
        <v>353878051876460</v>
      </c>
      <c r="J151">
        <v>405524118201580</v>
      </c>
      <c r="K151" t="s">
        <v>20</v>
      </c>
      <c r="L151">
        <v>9934129089</v>
      </c>
      <c r="M151" t="s">
        <v>21</v>
      </c>
    </row>
    <row r="152" spans="1:13">
      <c r="A152" s="3" t="s">
        <v>16</v>
      </c>
      <c r="B152" s="3">
        <v>7543812518</v>
      </c>
      <c r="C152" s="1">
        <v>42557</v>
      </c>
      <c r="D152" s="2">
        <v>0.69538194444444434</v>
      </c>
      <c r="E152">
        <v>0</v>
      </c>
      <c r="F152" t="s">
        <v>31</v>
      </c>
      <c r="G152" t="s">
        <v>18</v>
      </c>
      <c r="H152" t="s">
        <v>19</v>
      </c>
      <c r="I152">
        <v>353878051876460</v>
      </c>
      <c r="J152">
        <v>405524118201580</v>
      </c>
      <c r="K152" t="s">
        <v>20</v>
      </c>
      <c r="L152">
        <v>9934129089</v>
      </c>
      <c r="M152" t="s">
        <v>21</v>
      </c>
    </row>
    <row r="153" spans="1:13">
      <c r="A153" s="3" t="s">
        <v>16</v>
      </c>
      <c r="B153" s="3">
        <v>7543812518</v>
      </c>
      <c r="C153" s="1">
        <v>42557</v>
      </c>
      <c r="D153" s="2">
        <v>0.69541666666666668</v>
      </c>
      <c r="E153">
        <v>0</v>
      </c>
      <c r="F153" t="s">
        <v>31</v>
      </c>
      <c r="G153" t="s">
        <v>18</v>
      </c>
      <c r="H153" t="s">
        <v>19</v>
      </c>
      <c r="I153">
        <v>353878051876460</v>
      </c>
      <c r="J153">
        <v>405524118201580</v>
      </c>
      <c r="K153" t="s">
        <v>20</v>
      </c>
      <c r="L153">
        <v>9934129089</v>
      </c>
      <c r="M153" t="s">
        <v>21</v>
      </c>
    </row>
    <row r="154" spans="1:13">
      <c r="A154" s="3" t="s">
        <v>16</v>
      </c>
      <c r="B154" s="3">
        <v>7543812518</v>
      </c>
      <c r="C154" s="1">
        <v>42557</v>
      </c>
      <c r="D154" s="2">
        <v>0.69740740740740748</v>
      </c>
      <c r="E154">
        <v>0</v>
      </c>
      <c r="F154" t="s">
        <v>57</v>
      </c>
      <c r="G154" t="s">
        <v>18</v>
      </c>
      <c r="H154" t="s">
        <v>19</v>
      </c>
      <c r="I154">
        <v>353878051876460</v>
      </c>
      <c r="J154">
        <v>405524118201580</v>
      </c>
      <c r="K154" t="s">
        <v>20</v>
      </c>
      <c r="L154">
        <v>9934129089</v>
      </c>
      <c r="M154" t="s">
        <v>21</v>
      </c>
    </row>
    <row r="155" spans="1:13">
      <c r="A155" s="3" t="s">
        <v>16</v>
      </c>
      <c r="B155" s="3">
        <v>7543812518</v>
      </c>
      <c r="C155" s="1">
        <v>42557</v>
      </c>
      <c r="D155" s="2">
        <v>0.7602199074074073</v>
      </c>
      <c r="E155">
        <v>0</v>
      </c>
      <c r="F155" t="s">
        <v>36</v>
      </c>
      <c r="G155" t="s">
        <v>18</v>
      </c>
      <c r="H155" t="s">
        <v>19</v>
      </c>
      <c r="I155">
        <v>353878051876460</v>
      </c>
      <c r="J155">
        <v>405524118201580</v>
      </c>
      <c r="K155" t="s">
        <v>20</v>
      </c>
      <c r="L155">
        <v>9934129089</v>
      </c>
      <c r="M155" t="s">
        <v>21</v>
      </c>
    </row>
    <row r="156" spans="1:13">
      <c r="A156" s="3" t="s">
        <v>16</v>
      </c>
      <c r="B156" s="3">
        <v>7543812518</v>
      </c>
      <c r="C156" s="1">
        <v>42557</v>
      </c>
      <c r="D156" s="2">
        <v>0.98516203703703698</v>
      </c>
      <c r="E156">
        <v>0</v>
      </c>
      <c r="F156" t="s">
        <v>36</v>
      </c>
      <c r="G156" t="s">
        <v>18</v>
      </c>
      <c r="H156" t="s">
        <v>19</v>
      </c>
      <c r="I156">
        <v>353878051876460</v>
      </c>
      <c r="J156">
        <v>405524118201580</v>
      </c>
      <c r="K156" t="s">
        <v>20</v>
      </c>
      <c r="L156">
        <v>9934129089</v>
      </c>
      <c r="M156" t="s">
        <v>21</v>
      </c>
    </row>
    <row r="157" spans="1:13">
      <c r="A157" s="3" t="s">
        <v>16</v>
      </c>
      <c r="B157" s="3">
        <v>7543812518</v>
      </c>
      <c r="C157" s="1">
        <v>42558</v>
      </c>
      <c r="D157" s="2">
        <v>0.35583333333333328</v>
      </c>
      <c r="E157">
        <v>0</v>
      </c>
      <c r="F157" t="s">
        <v>58</v>
      </c>
      <c r="G157" t="s">
        <v>18</v>
      </c>
      <c r="H157" t="s">
        <v>19</v>
      </c>
      <c r="I157">
        <v>353878051876460</v>
      </c>
      <c r="J157">
        <v>405524118201580</v>
      </c>
      <c r="K157" t="s">
        <v>20</v>
      </c>
      <c r="L157">
        <v>9934129089</v>
      </c>
      <c r="M157" t="s">
        <v>21</v>
      </c>
    </row>
    <row r="158" spans="1:13">
      <c r="A158" s="3" t="s">
        <v>16</v>
      </c>
      <c r="B158" s="3">
        <v>7543812518</v>
      </c>
      <c r="C158" s="1">
        <v>42558</v>
      </c>
      <c r="D158" s="2">
        <v>0.35591435185185188</v>
      </c>
      <c r="E158">
        <v>0</v>
      </c>
      <c r="F158" t="s">
        <v>58</v>
      </c>
      <c r="G158" t="s">
        <v>18</v>
      </c>
      <c r="H158" t="s">
        <v>19</v>
      </c>
      <c r="I158">
        <v>353878051876460</v>
      </c>
      <c r="J158">
        <v>405524118201580</v>
      </c>
      <c r="K158" t="s">
        <v>20</v>
      </c>
      <c r="L158">
        <v>9934129089</v>
      </c>
      <c r="M158" t="s">
        <v>21</v>
      </c>
    </row>
    <row r="159" spans="1:13">
      <c r="A159" s="3" t="s">
        <v>16</v>
      </c>
      <c r="B159" s="3">
        <v>7543812518</v>
      </c>
      <c r="C159" s="1">
        <v>42558</v>
      </c>
      <c r="D159" s="2">
        <v>0.42682870370370374</v>
      </c>
      <c r="E159">
        <v>0</v>
      </c>
      <c r="F159" t="s">
        <v>36</v>
      </c>
      <c r="G159" t="s">
        <v>18</v>
      </c>
      <c r="H159" t="s">
        <v>19</v>
      </c>
      <c r="I159">
        <v>353878051876460</v>
      </c>
      <c r="J159">
        <v>405524118201580</v>
      </c>
      <c r="K159" t="s">
        <v>20</v>
      </c>
      <c r="L159">
        <v>9934129089</v>
      </c>
      <c r="M159" t="s">
        <v>21</v>
      </c>
    </row>
    <row r="160" spans="1:13">
      <c r="A160" s="3" t="s">
        <v>25</v>
      </c>
      <c r="B160" s="3">
        <v>7543812518</v>
      </c>
      <c r="C160" s="1">
        <v>42558</v>
      </c>
      <c r="D160" s="2">
        <v>0.50319444444444439</v>
      </c>
      <c r="E160">
        <v>0</v>
      </c>
      <c r="F160" t="s">
        <v>36</v>
      </c>
      <c r="G160" t="s">
        <v>18</v>
      </c>
      <c r="H160" t="s">
        <v>19</v>
      </c>
      <c r="I160">
        <v>353878051876460</v>
      </c>
      <c r="J160">
        <v>405524118201580</v>
      </c>
      <c r="K160" t="s">
        <v>20</v>
      </c>
      <c r="L160">
        <v>9934129089</v>
      </c>
      <c r="M160" t="s">
        <v>21</v>
      </c>
    </row>
    <row r="161" spans="1:13">
      <c r="A161" s="3">
        <v>7070669154</v>
      </c>
      <c r="B161" s="3">
        <v>7543812518</v>
      </c>
      <c r="C161" s="1">
        <v>42558</v>
      </c>
      <c r="D161" s="2">
        <v>0.546412037037037</v>
      </c>
      <c r="E161">
        <v>20</v>
      </c>
      <c r="F161" t="s">
        <v>36</v>
      </c>
      <c r="G161" t="s">
        <v>59</v>
      </c>
      <c r="H161" t="s">
        <v>28</v>
      </c>
      <c r="I161">
        <v>353878051876460</v>
      </c>
      <c r="J161">
        <v>405524118201580</v>
      </c>
      <c r="K161" t="s">
        <v>20</v>
      </c>
      <c r="L161" t="s">
        <v>18</v>
      </c>
      <c r="M161" t="s">
        <v>21</v>
      </c>
    </row>
    <row r="162" spans="1:13">
      <c r="A162" s="3" t="s">
        <v>16</v>
      </c>
      <c r="B162" s="3">
        <v>7543812518</v>
      </c>
      <c r="C162" s="1">
        <v>42558</v>
      </c>
      <c r="D162" s="2">
        <v>0.61246527777777782</v>
      </c>
      <c r="E162">
        <v>0</v>
      </c>
      <c r="F162" t="s">
        <v>60</v>
      </c>
      <c r="G162" t="s">
        <v>18</v>
      </c>
      <c r="H162" t="s">
        <v>19</v>
      </c>
      <c r="I162">
        <v>353878051876460</v>
      </c>
      <c r="J162">
        <v>405524118201580</v>
      </c>
      <c r="K162" t="s">
        <v>20</v>
      </c>
      <c r="L162">
        <v>9934129099</v>
      </c>
      <c r="M162" t="s">
        <v>21</v>
      </c>
    </row>
    <row r="163" spans="1:13">
      <c r="A163" s="3" t="s">
        <v>22</v>
      </c>
      <c r="B163" s="3">
        <v>7543812518</v>
      </c>
      <c r="C163" s="1">
        <v>42558</v>
      </c>
      <c r="D163" s="2">
        <v>0.63912037037037039</v>
      </c>
      <c r="E163">
        <v>0</v>
      </c>
      <c r="F163" t="s">
        <v>35</v>
      </c>
      <c r="G163" t="s">
        <v>18</v>
      </c>
      <c r="H163" t="s">
        <v>19</v>
      </c>
      <c r="I163">
        <v>353878051876460</v>
      </c>
      <c r="J163">
        <v>405524118201580</v>
      </c>
      <c r="K163" t="s">
        <v>20</v>
      </c>
      <c r="L163">
        <v>9934029007</v>
      </c>
      <c r="M163" t="s">
        <v>21</v>
      </c>
    </row>
    <row r="164" spans="1:13">
      <c r="A164" s="3">
        <v>9939660004</v>
      </c>
      <c r="B164" s="3">
        <v>7543812518</v>
      </c>
      <c r="C164" s="1">
        <v>42558</v>
      </c>
      <c r="D164" s="2">
        <v>0.85725694444444445</v>
      </c>
      <c r="E164">
        <v>18</v>
      </c>
      <c r="F164" t="s">
        <v>60</v>
      </c>
      <c r="G164" t="s">
        <v>60</v>
      </c>
      <c r="H164" t="s">
        <v>28</v>
      </c>
      <c r="I164">
        <v>353878051876460</v>
      </c>
      <c r="J164">
        <v>405524118201580</v>
      </c>
      <c r="K164" t="s">
        <v>20</v>
      </c>
      <c r="L164" t="s">
        <v>18</v>
      </c>
      <c r="M164" t="s">
        <v>21</v>
      </c>
    </row>
    <row r="165" spans="1:13">
      <c r="A165" s="3" t="s">
        <v>32</v>
      </c>
      <c r="B165" s="3">
        <v>7543812518</v>
      </c>
      <c r="C165" s="1">
        <v>42558</v>
      </c>
      <c r="D165" s="2">
        <v>0.88855324074074071</v>
      </c>
      <c r="E165">
        <v>0</v>
      </c>
      <c r="F165" t="s">
        <v>36</v>
      </c>
      <c r="G165" t="s">
        <v>18</v>
      </c>
      <c r="H165" t="s">
        <v>19</v>
      </c>
      <c r="I165">
        <v>353878051876460</v>
      </c>
      <c r="J165">
        <v>405524118201580</v>
      </c>
      <c r="K165" t="s">
        <v>20</v>
      </c>
      <c r="L165">
        <v>9810051736</v>
      </c>
      <c r="M165" t="s">
        <v>21</v>
      </c>
    </row>
    <row r="166" spans="1:13">
      <c r="A166" s="3" t="s">
        <v>32</v>
      </c>
      <c r="B166" s="3">
        <v>7543812518</v>
      </c>
      <c r="C166" s="1">
        <v>42558</v>
      </c>
      <c r="D166" s="2">
        <v>0.88857638888888879</v>
      </c>
      <c r="E166">
        <v>0</v>
      </c>
      <c r="F166" t="s">
        <v>36</v>
      </c>
      <c r="G166" t="s">
        <v>18</v>
      </c>
      <c r="H166" t="s">
        <v>19</v>
      </c>
      <c r="I166">
        <v>353878051876460</v>
      </c>
      <c r="J166">
        <v>405524118201580</v>
      </c>
      <c r="K166" t="s">
        <v>20</v>
      </c>
      <c r="L166">
        <v>9810051736</v>
      </c>
      <c r="M166" t="s">
        <v>21</v>
      </c>
    </row>
    <row r="167" spans="1:13">
      <c r="A167" s="3" t="s">
        <v>32</v>
      </c>
      <c r="B167" s="3">
        <v>7543812518</v>
      </c>
      <c r="C167" s="1">
        <v>42558</v>
      </c>
      <c r="D167" s="2">
        <v>0.88858796296296294</v>
      </c>
      <c r="E167">
        <v>0</v>
      </c>
      <c r="F167" t="s">
        <v>36</v>
      </c>
      <c r="G167" t="s">
        <v>18</v>
      </c>
      <c r="H167" t="s">
        <v>19</v>
      </c>
      <c r="I167">
        <v>353878051876460</v>
      </c>
      <c r="J167">
        <v>405524118201580</v>
      </c>
      <c r="K167" t="s">
        <v>20</v>
      </c>
      <c r="L167">
        <v>9810051736</v>
      </c>
      <c r="M167" t="s">
        <v>21</v>
      </c>
    </row>
    <row r="168" spans="1:13">
      <c r="A168" s="3">
        <v>4552656368617260</v>
      </c>
      <c r="B168" s="3">
        <v>7543812518</v>
      </c>
      <c r="C168" s="1">
        <v>42558</v>
      </c>
      <c r="D168" s="2">
        <v>0.90171296296296299</v>
      </c>
      <c r="E168">
        <v>0</v>
      </c>
      <c r="F168" t="s">
        <v>36</v>
      </c>
      <c r="G168" t="s">
        <v>18</v>
      </c>
      <c r="H168" t="s">
        <v>19</v>
      </c>
      <c r="I168">
        <v>353878051876460</v>
      </c>
      <c r="J168">
        <v>405524118201580</v>
      </c>
      <c r="K168" t="s">
        <v>20</v>
      </c>
      <c r="L168">
        <v>9937029091</v>
      </c>
      <c r="M168" t="s">
        <v>21</v>
      </c>
    </row>
    <row r="169" spans="1:13">
      <c r="A169" s="3" t="s">
        <v>34</v>
      </c>
      <c r="B169" s="3">
        <v>7543812518</v>
      </c>
      <c r="C169" s="1">
        <v>42558</v>
      </c>
      <c r="D169" s="2">
        <v>0.90204861111111112</v>
      </c>
      <c r="E169">
        <v>0</v>
      </c>
      <c r="F169" t="s">
        <v>36</v>
      </c>
      <c r="G169" t="s">
        <v>18</v>
      </c>
      <c r="H169" t="s">
        <v>19</v>
      </c>
      <c r="I169">
        <v>353878051876460</v>
      </c>
      <c r="J169">
        <v>405524118201580</v>
      </c>
      <c r="K169" t="s">
        <v>20</v>
      </c>
      <c r="L169">
        <v>9934129099</v>
      </c>
      <c r="M169" t="s">
        <v>21</v>
      </c>
    </row>
    <row r="170" spans="1:13">
      <c r="A170" s="3" t="s">
        <v>34</v>
      </c>
      <c r="B170" s="3">
        <v>7543812518</v>
      </c>
      <c r="C170" s="1">
        <v>42558</v>
      </c>
      <c r="D170" s="2">
        <v>0.90208333333333324</v>
      </c>
      <c r="E170">
        <v>0</v>
      </c>
      <c r="F170" t="s">
        <v>36</v>
      </c>
      <c r="G170" t="s">
        <v>18</v>
      </c>
      <c r="H170" t="s">
        <v>19</v>
      </c>
      <c r="I170">
        <v>353878051876460</v>
      </c>
      <c r="J170">
        <v>405524118201580</v>
      </c>
      <c r="K170" t="s">
        <v>20</v>
      </c>
      <c r="L170">
        <v>9934129099</v>
      </c>
      <c r="M170" t="s">
        <v>21</v>
      </c>
    </row>
    <row r="171" spans="1:13">
      <c r="A171" s="3" t="s">
        <v>61</v>
      </c>
      <c r="B171" s="3">
        <v>7543812518</v>
      </c>
      <c r="C171" s="1">
        <v>42558</v>
      </c>
      <c r="D171" s="2">
        <v>0.9955208333333333</v>
      </c>
      <c r="E171">
        <v>0</v>
      </c>
      <c r="F171" t="s">
        <v>58</v>
      </c>
      <c r="G171" t="s">
        <v>18</v>
      </c>
      <c r="H171" t="s">
        <v>19</v>
      </c>
      <c r="I171">
        <v>353878051876460</v>
      </c>
      <c r="J171">
        <v>405524118201580</v>
      </c>
      <c r="K171" t="s">
        <v>20</v>
      </c>
      <c r="L171">
        <v>8299901123</v>
      </c>
      <c r="M171" t="s">
        <v>21</v>
      </c>
    </row>
    <row r="172" spans="1:13">
      <c r="A172" s="3" t="s">
        <v>61</v>
      </c>
      <c r="B172" s="3">
        <v>7543812518</v>
      </c>
      <c r="C172" s="1">
        <v>42559</v>
      </c>
      <c r="D172" s="2">
        <v>6.6087962962962966E-3</v>
      </c>
      <c r="E172">
        <v>0</v>
      </c>
      <c r="F172" t="s">
        <v>58</v>
      </c>
      <c r="G172" t="s">
        <v>18</v>
      </c>
      <c r="H172" t="s">
        <v>19</v>
      </c>
      <c r="I172">
        <v>353878051876460</v>
      </c>
      <c r="J172">
        <v>405524118201580</v>
      </c>
      <c r="K172" t="s">
        <v>20</v>
      </c>
      <c r="L172">
        <v>8299901123</v>
      </c>
      <c r="M172" t="s">
        <v>21</v>
      </c>
    </row>
    <row r="173" spans="1:13">
      <c r="A173" s="3" t="s">
        <v>22</v>
      </c>
      <c r="B173" s="3">
        <v>7543812518</v>
      </c>
      <c r="C173" s="1">
        <v>42559</v>
      </c>
      <c r="D173" s="2">
        <v>0.57622685185185185</v>
      </c>
      <c r="E173">
        <v>0</v>
      </c>
      <c r="F173" t="s">
        <v>62</v>
      </c>
      <c r="G173" t="s">
        <v>18</v>
      </c>
      <c r="H173" t="s">
        <v>19</v>
      </c>
      <c r="I173">
        <v>353878051876460</v>
      </c>
      <c r="J173">
        <v>405524118201580</v>
      </c>
      <c r="K173" t="s">
        <v>20</v>
      </c>
      <c r="L173">
        <v>9934029007</v>
      </c>
      <c r="M173" t="s">
        <v>21</v>
      </c>
    </row>
    <row r="174" spans="1:13">
      <c r="A174" s="3" t="s">
        <v>63</v>
      </c>
      <c r="B174" s="3">
        <v>7543812518</v>
      </c>
      <c r="C174" s="1">
        <v>42559</v>
      </c>
      <c r="D174" s="2">
        <v>0.64284722222222224</v>
      </c>
      <c r="E174">
        <v>0</v>
      </c>
      <c r="F174" t="s">
        <v>36</v>
      </c>
      <c r="G174" t="s">
        <v>18</v>
      </c>
      <c r="H174" t="s">
        <v>19</v>
      </c>
      <c r="I174">
        <v>353878051876460</v>
      </c>
      <c r="J174">
        <v>405524118201580</v>
      </c>
      <c r="K174" t="s">
        <v>20</v>
      </c>
      <c r="L174">
        <v>9934129099</v>
      </c>
      <c r="M174" t="s">
        <v>21</v>
      </c>
    </row>
    <row r="175" spans="1:13">
      <c r="A175" s="3" t="s">
        <v>16</v>
      </c>
      <c r="B175" s="3">
        <v>7543812518</v>
      </c>
      <c r="C175" s="1">
        <v>42560</v>
      </c>
      <c r="D175" s="2">
        <v>0.35640046296296296</v>
      </c>
      <c r="E175">
        <v>0</v>
      </c>
      <c r="F175" t="s">
        <v>36</v>
      </c>
      <c r="G175" t="s">
        <v>18</v>
      </c>
      <c r="H175" t="s">
        <v>19</v>
      </c>
      <c r="I175">
        <v>353878051876460</v>
      </c>
      <c r="J175">
        <v>405524118201580</v>
      </c>
      <c r="K175" t="s">
        <v>20</v>
      </c>
      <c r="L175">
        <v>9934129089</v>
      </c>
      <c r="M175" t="s">
        <v>21</v>
      </c>
    </row>
    <row r="176" spans="1:13">
      <c r="A176" s="3" t="s">
        <v>16</v>
      </c>
      <c r="B176" s="3">
        <v>7543812518</v>
      </c>
      <c r="C176" s="1">
        <v>42560</v>
      </c>
      <c r="D176" s="2">
        <v>0.35642361111111115</v>
      </c>
      <c r="E176">
        <v>0</v>
      </c>
      <c r="F176" t="s">
        <v>36</v>
      </c>
      <c r="G176" t="s">
        <v>18</v>
      </c>
      <c r="H176" t="s">
        <v>19</v>
      </c>
      <c r="I176">
        <v>353878051876460</v>
      </c>
      <c r="J176">
        <v>405524118201580</v>
      </c>
      <c r="K176" t="s">
        <v>20</v>
      </c>
      <c r="L176">
        <v>9934129089</v>
      </c>
      <c r="M176" t="s">
        <v>21</v>
      </c>
    </row>
    <row r="177" spans="1:13">
      <c r="A177" s="3" t="s">
        <v>25</v>
      </c>
      <c r="B177" s="3">
        <v>7543812518</v>
      </c>
      <c r="C177" s="1">
        <v>42560</v>
      </c>
      <c r="D177" s="2">
        <v>0.43222222222222223</v>
      </c>
      <c r="E177">
        <v>0</v>
      </c>
      <c r="F177" t="s">
        <v>36</v>
      </c>
      <c r="G177" t="s">
        <v>18</v>
      </c>
      <c r="H177" t="s">
        <v>19</v>
      </c>
      <c r="I177">
        <v>353878051876460</v>
      </c>
      <c r="J177">
        <v>405524118201580</v>
      </c>
      <c r="K177" t="s">
        <v>20</v>
      </c>
      <c r="L177">
        <v>9934129089</v>
      </c>
      <c r="M177" t="s">
        <v>21</v>
      </c>
    </row>
    <row r="178" spans="1:13">
      <c r="A178" s="3" t="s">
        <v>22</v>
      </c>
      <c r="B178" s="3">
        <v>7543812518</v>
      </c>
      <c r="C178" s="1">
        <v>42560</v>
      </c>
      <c r="D178" s="2">
        <v>0.46515046296296297</v>
      </c>
      <c r="E178">
        <v>0</v>
      </c>
      <c r="F178" t="s">
        <v>52</v>
      </c>
      <c r="G178" t="s">
        <v>18</v>
      </c>
      <c r="H178" t="s">
        <v>19</v>
      </c>
      <c r="I178">
        <v>353878051876460</v>
      </c>
      <c r="J178">
        <v>405524118201580</v>
      </c>
      <c r="K178" t="s">
        <v>20</v>
      </c>
      <c r="L178">
        <v>9934029007</v>
      </c>
      <c r="M178" t="s">
        <v>21</v>
      </c>
    </row>
    <row r="179" spans="1:13">
      <c r="A179" s="3" t="s">
        <v>24</v>
      </c>
      <c r="B179" s="3">
        <v>7543812518</v>
      </c>
      <c r="C179" s="1">
        <v>42560</v>
      </c>
      <c r="D179" s="2">
        <v>0.77290509259259255</v>
      </c>
      <c r="E179">
        <v>0</v>
      </c>
      <c r="F179" t="s">
        <v>31</v>
      </c>
      <c r="G179" t="s">
        <v>18</v>
      </c>
      <c r="H179" t="s">
        <v>19</v>
      </c>
      <c r="I179">
        <v>353878051876460</v>
      </c>
      <c r="J179">
        <v>405524118201580</v>
      </c>
      <c r="K179" t="s">
        <v>20</v>
      </c>
      <c r="L179">
        <v>9934129099</v>
      </c>
      <c r="M179" t="s">
        <v>21</v>
      </c>
    </row>
    <row r="180" spans="1:13">
      <c r="A180" s="3">
        <v>8084515182</v>
      </c>
      <c r="B180" s="3">
        <v>7543812518</v>
      </c>
      <c r="C180" s="1">
        <v>42560</v>
      </c>
      <c r="D180" s="2">
        <v>0.94038194444444445</v>
      </c>
      <c r="E180">
        <v>1</v>
      </c>
      <c r="F180" t="s">
        <v>36</v>
      </c>
      <c r="G180" t="s">
        <v>36</v>
      </c>
      <c r="H180" t="s">
        <v>28</v>
      </c>
      <c r="I180">
        <v>353878051876460</v>
      </c>
      <c r="J180">
        <v>405524118201580</v>
      </c>
      <c r="K180" t="s">
        <v>20</v>
      </c>
      <c r="L180" t="s">
        <v>18</v>
      </c>
      <c r="M180" t="s">
        <v>21</v>
      </c>
    </row>
    <row r="181" spans="1:13">
      <c r="A181" s="3">
        <v>7739043616</v>
      </c>
      <c r="B181" s="3">
        <v>7543812518</v>
      </c>
      <c r="C181" s="1">
        <v>42560</v>
      </c>
      <c r="D181" s="2">
        <v>0.94158564814814805</v>
      </c>
      <c r="E181">
        <v>18</v>
      </c>
      <c r="F181" t="s">
        <v>36</v>
      </c>
      <c r="G181" t="s">
        <v>36</v>
      </c>
      <c r="H181" t="s">
        <v>28</v>
      </c>
      <c r="I181">
        <v>353878051876460</v>
      </c>
      <c r="J181">
        <v>405524118201580</v>
      </c>
      <c r="K181" t="s">
        <v>20</v>
      </c>
      <c r="L181" t="s">
        <v>18</v>
      </c>
      <c r="M181" t="s">
        <v>21</v>
      </c>
    </row>
    <row r="182" spans="1:13">
      <c r="A182" s="3" t="s">
        <v>16</v>
      </c>
      <c r="B182" s="3">
        <v>7543812518</v>
      </c>
      <c r="C182" s="1">
        <v>42561</v>
      </c>
      <c r="D182" s="2">
        <v>0.32093749999999999</v>
      </c>
      <c r="E182">
        <v>0</v>
      </c>
      <c r="F182" t="s">
        <v>36</v>
      </c>
      <c r="G182" t="s">
        <v>18</v>
      </c>
      <c r="H182" t="s">
        <v>19</v>
      </c>
      <c r="I182">
        <v>353878051876460</v>
      </c>
      <c r="J182">
        <v>405524118201580</v>
      </c>
      <c r="K182" t="s">
        <v>20</v>
      </c>
      <c r="L182">
        <v>9934129089</v>
      </c>
      <c r="M182" t="s">
        <v>21</v>
      </c>
    </row>
    <row r="183" spans="1:13">
      <c r="A183" s="3" t="s">
        <v>22</v>
      </c>
      <c r="B183" s="3">
        <v>7543812518</v>
      </c>
      <c r="C183" s="1">
        <v>42561</v>
      </c>
      <c r="D183" s="2">
        <v>0.39521990740740742</v>
      </c>
      <c r="E183">
        <v>0</v>
      </c>
      <c r="F183" t="s">
        <v>36</v>
      </c>
      <c r="G183" t="s">
        <v>18</v>
      </c>
      <c r="H183" t="s">
        <v>19</v>
      </c>
      <c r="I183">
        <v>353878051876460</v>
      </c>
      <c r="J183">
        <v>405524118201580</v>
      </c>
      <c r="K183" t="s">
        <v>20</v>
      </c>
      <c r="L183">
        <v>9934129089</v>
      </c>
      <c r="M183" t="s">
        <v>21</v>
      </c>
    </row>
    <row r="184" spans="1:13">
      <c r="A184" s="3">
        <v>4552656368617260</v>
      </c>
      <c r="B184" s="3">
        <v>7543812518</v>
      </c>
      <c r="C184" s="1">
        <v>42561</v>
      </c>
      <c r="D184" s="2">
        <v>0.5680439814814815</v>
      </c>
      <c r="E184">
        <v>0</v>
      </c>
      <c r="F184" t="s">
        <v>35</v>
      </c>
      <c r="G184" t="s">
        <v>18</v>
      </c>
      <c r="H184" t="s">
        <v>19</v>
      </c>
      <c r="I184">
        <v>353878051876460</v>
      </c>
      <c r="J184">
        <v>405524118201580</v>
      </c>
      <c r="K184" t="s">
        <v>20</v>
      </c>
      <c r="L184">
        <v>9937029091</v>
      </c>
      <c r="M184" t="s">
        <v>21</v>
      </c>
    </row>
    <row r="185" spans="1:13">
      <c r="A185" s="3">
        <v>4552656368617260</v>
      </c>
      <c r="B185" s="3">
        <v>7543812518</v>
      </c>
      <c r="C185" s="1">
        <v>42561</v>
      </c>
      <c r="D185" s="2">
        <v>0.56812499999999999</v>
      </c>
      <c r="E185">
        <v>0</v>
      </c>
      <c r="F185" t="s">
        <v>35</v>
      </c>
      <c r="G185" t="s">
        <v>18</v>
      </c>
      <c r="H185" t="s">
        <v>19</v>
      </c>
      <c r="I185">
        <v>353878051876460</v>
      </c>
      <c r="J185">
        <v>405524118201580</v>
      </c>
      <c r="K185" t="s">
        <v>20</v>
      </c>
      <c r="L185">
        <v>9937029091</v>
      </c>
      <c r="M185" t="s">
        <v>21</v>
      </c>
    </row>
    <row r="186" spans="1:13">
      <c r="A186" s="3" t="s">
        <v>47</v>
      </c>
      <c r="B186" s="3">
        <v>7543812518</v>
      </c>
      <c r="C186" s="1">
        <v>42561</v>
      </c>
      <c r="D186" s="2">
        <v>0.5692476851851852</v>
      </c>
      <c r="E186">
        <v>0</v>
      </c>
      <c r="F186" t="s">
        <v>35</v>
      </c>
      <c r="G186" t="s">
        <v>18</v>
      </c>
      <c r="H186" t="s">
        <v>19</v>
      </c>
      <c r="I186">
        <v>353878051876460</v>
      </c>
      <c r="J186">
        <v>405524118201580</v>
      </c>
      <c r="K186" t="s">
        <v>20</v>
      </c>
      <c r="L186">
        <v>9810051736</v>
      </c>
      <c r="M186" t="s">
        <v>21</v>
      </c>
    </row>
    <row r="187" spans="1:13">
      <c r="A187" s="3" t="s">
        <v>32</v>
      </c>
      <c r="B187" s="3">
        <v>7543812518</v>
      </c>
      <c r="C187" s="1">
        <v>42561</v>
      </c>
      <c r="D187" s="2">
        <v>0.57616898148148155</v>
      </c>
      <c r="E187">
        <v>0</v>
      </c>
      <c r="F187" t="s">
        <v>31</v>
      </c>
      <c r="G187" t="s">
        <v>18</v>
      </c>
      <c r="H187" t="s">
        <v>19</v>
      </c>
      <c r="I187">
        <v>353878051876460</v>
      </c>
      <c r="J187">
        <v>405524118201580</v>
      </c>
      <c r="K187" t="s">
        <v>20</v>
      </c>
      <c r="L187">
        <v>9840000232</v>
      </c>
      <c r="M187" t="s">
        <v>21</v>
      </c>
    </row>
    <row r="188" spans="1:13">
      <c r="A188" s="3" t="s">
        <v>32</v>
      </c>
      <c r="B188" s="3">
        <v>7543812518</v>
      </c>
      <c r="C188" s="1">
        <v>42561</v>
      </c>
      <c r="D188" s="2">
        <v>0.57619212962962962</v>
      </c>
      <c r="E188">
        <v>0</v>
      </c>
      <c r="F188" t="s">
        <v>31</v>
      </c>
      <c r="G188" t="s">
        <v>18</v>
      </c>
      <c r="H188" t="s">
        <v>19</v>
      </c>
      <c r="I188">
        <v>353878051876460</v>
      </c>
      <c r="J188">
        <v>405524118201580</v>
      </c>
      <c r="K188" t="s">
        <v>20</v>
      </c>
      <c r="L188">
        <v>9840000232</v>
      </c>
      <c r="M188" t="s">
        <v>21</v>
      </c>
    </row>
    <row r="189" spans="1:13">
      <c r="A189" s="3" t="s">
        <v>32</v>
      </c>
      <c r="B189" s="3">
        <v>7543812518</v>
      </c>
      <c r="C189" s="1">
        <v>42561</v>
      </c>
      <c r="D189" s="2">
        <v>0.57619212962962962</v>
      </c>
      <c r="E189">
        <v>0</v>
      </c>
      <c r="F189" t="s">
        <v>31</v>
      </c>
      <c r="G189" t="s">
        <v>18</v>
      </c>
      <c r="H189" t="s">
        <v>19</v>
      </c>
      <c r="I189">
        <v>353878051876460</v>
      </c>
      <c r="J189">
        <v>405524118201580</v>
      </c>
      <c r="K189" t="s">
        <v>20</v>
      </c>
      <c r="L189">
        <v>9840000232</v>
      </c>
      <c r="M189" t="s">
        <v>21</v>
      </c>
    </row>
    <row r="190" spans="1:13">
      <c r="A190" s="3">
        <v>9973358111</v>
      </c>
      <c r="B190" s="3">
        <v>7543812518</v>
      </c>
      <c r="C190" s="1">
        <v>42562</v>
      </c>
      <c r="D190" s="2">
        <v>0.45929398148148143</v>
      </c>
      <c r="E190">
        <v>11</v>
      </c>
      <c r="F190" t="s">
        <v>36</v>
      </c>
      <c r="G190" t="s">
        <v>36</v>
      </c>
      <c r="H190" t="s">
        <v>28</v>
      </c>
      <c r="I190">
        <v>353878051876460</v>
      </c>
      <c r="J190">
        <v>405524118201580</v>
      </c>
      <c r="K190" t="s">
        <v>20</v>
      </c>
      <c r="L190" t="s">
        <v>18</v>
      </c>
      <c r="M190" t="s">
        <v>21</v>
      </c>
    </row>
    <row r="191" spans="1:13">
      <c r="A191" s="3" t="s">
        <v>30</v>
      </c>
      <c r="B191" s="3">
        <v>7543812518</v>
      </c>
      <c r="C191" s="1">
        <v>42588</v>
      </c>
      <c r="D191" s="2">
        <v>0.94164351851851846</v>
      </c>
      <c r="E191">
        <v>0</v>
      </c>
      <c r="F191" t="s">
        <v>17</v>
      </c>
      <c r="G191" t="s">
        <v>18</v>
      </c>
      <c r="H191" t="s">
        <v>19</v>
      </c>
      <c r="I191">
        <v>352312067311570</v>
      </c>
      <c r="J191">
        <v>405524118201580</v>
      </c>
      <c r="K191" t="s">
        <v>20</v>
      </c>
      <c r="L191">
        <v>9934129099</v>
      </c>
      <c r="M191" t="s">
        <v>21</v>
      </c>
    </row>
    <row r="192" spans="1:13">
      <c r="A192" s="3" t="s">
        <v>30</v>
      </c>
      <c r="B192" s="3">
        <v>7543812518</v>
      </c>
      <c r="C192" s="1">
        <v>42588</v>
      </c>
      <c r="D192" s="2">
        <v>0.94170138888888888</v>
      </c>
      <c r="E192">
        <v>0</v>
      </c>
      <c r="F192" t="s">
        <v>17</v>
      </c>
      <c r="G192" t="s">
        <v>18</v>
      </c>
      <c r="H192" t="s">
        <v>19</v>
      </c>
      <c r="I192">
        <v>352312067311570</v>
      </c>
      <c r="J192">
        <v>405524118201580</v>
      </c>
      <c r="K192" t="s">
        <v>20</v>
      </c>
      <c r="L192">
        <v>9934129099</v>
      </c>
      <c r="M192" t="s">
        <v>21</v>
      </c>
    </row>
    <row r="193" spans="1:13">
      <c r="A193" s="3" t="s">
        <v>30</v>
      </c>
      <c r="B193" s="3">
        <v>7543812518</v>
      </c>
      <c r="C193" s="1">
        <v>42588</v>
      </c>
      <c r="D193" s="2">
        <v>0.94172453703703696</v>
      </c>
      <c r="E193">
        <v>0</v>
      </c>
      <c r="F193" t="s">
        <v>17</v>
      </c>
      <c r="G193" t="s">
        <v>18</v>
      </c>
      <c r="H193" t="s">
        <v>19</v>
      </c>
      <c r="I193">
        <v>352312067311570</v>
      </c>
      <c r="J193">
        <v>405524118201580</v>
      </c>
      <c r="K193" t="s">
        <v>20</v>
      </c>
      <c r="L193">
        <v>9934129099</v>
      </c>
      <c r="M193" t="s">
        <v>21</v>
      </c>
    </row>
    <row r="194" spans="1:13">
      <c r="A194" s="3" t="s">
        <v>16</v>
      </c>
      <c r="B194" s="3">
        <v>7543812518</v>
      </c>
      <c r="C194" s="1">
        <v>42589</v>
      </c>
      <c r="D194" s="2">
        <v>6.3553240740740743E-2</v>
      </c>
      <c r="E194">
        <v>0</v>
      </c>
      <c r="F194" t="s">
        <v>17</v>
      </c>
      <c r="G194" t="s">
        <v>18</v>
      </c>
      <c r="H194" t="s">
        <v>19</v>
      </c>
      <c r="I194">
        <v>352312067311570</v>
      </c>
      <c r="J194">
        <v>405524118201580</v>
      </c>
      <c r="K194" t="s">
        <v>20</v>
      </c>
      <c r="L194">
        <v>9934129099</v>
      </c>
      <c r="M194" t="s">
        <v>21</v>
      </c>
    </row>
    <row r="195" spans="1:13">
      <c r="A195" s="3" t="s">
        <v>30</v>
      </c>
      <c r="B195" s="3">
        <v>7543812518</v>
      </c>
      <c r="C195" s="1">
        <v>42589</v>
      </c>
      <c r="D195" s="2">
        <v>7.6759259259259263E-2</v>
      </c>
      <c r="E195">
        <v>0</v>
      </c>
      <c r="F195" t="s">
        <v>17</v>
      </c>
      <c r="G195" t="s">
        <v>18</v>
      </c>
      <c r="H195" t="s">
        <v>19</v>
      </c>
      <c r="I195">
        <v>352313067311570</v>
      </c>
      <c r="J195">
        <v>405524118201580</v>
      </c>
      <c r="K195" t="s">
        <v>20</v>
      </c>
      <c r="L195">
        <v>9831029007</v>
      </c>
      <c r="M195" t="s">
        <v>21</v>
      </c>
    </row>
    <row r="196" spans="1:13">
      <c r="A196" s="3" t="s">
        <v>30</v>
      </c>
      <c r="B196" s="3">
        <v>7543812518</v>
      </c>
      <c r="C196" s="1">
        <v>42589</v>
      </c>
      <c r="D196" s="2">
        <v>7.6817129629629624E-2</v>
      </c>
      <c r="E196">
        <v>0</v>
      </c>
      <c r="F196" t="s">
        <v>17</v>
      </c>
      <c r="G196" t="s">
        <v>18</v>
      </c>
      <c r="H196" t="s">
        <v>19</v>
      </c>
      <c r="I196">
        <v>352313067311570</v>
      </c>
      <c r="J196">
        <v>405524118201580</v>
      </c>
      <c r="K196" t="s">
        <v>20</v>
      </c>
      <c r="L196">
        <v>9831029007</v>
      </c>
      <c r="M196" t="s">
        <v>21</v>
      </c>
    </row>
    <row r="197" spans="1:13">
      <c r="A197" s="3" t="s">
        <v>30</v>
      </c>
      <c r="B197" s="3">
        <v>7543812518</v>
      </c>
      <c r="C197" s="1">
        <v>42589</v>
      </c>
      <c r="D197" s="2">
        <v>7.6875000000000013E-2</v>
      </c>
      <c r="E197">
        <v>0</v>
      </c>
      <c r="F197" t="s">
        <v>17</v>
      </c>
      <c r="G197" t="s">
        <v>18</v>
      </c>
      <c r="H197" t="s">
        <v>19</v>
      </c>
      <c r="I197">
        <v>352313067311570</v>
      </c>
      <c r="J197">
        <v>405524118201580</v>
      </c>
      <c r="K197" t="s">
        <v>20</v>
      </c>
      <c r="L197">
        <v>9831029007</v>
      </c>
      <c r="M197" t="s">
        <v>21</v>
      </c>
    </row>
    <row r="198" spans="1:13">
      <c r="A198" s="3" t="s">
        <v>16</v>
      </c>
      <c r="B198" s="3">
        <v>7543812518</v>
      </c>
      <c r="C198" s="1">
        <v>42589</v>
      </c>
      <c r="D198" s="2">
        <v>0.34181712962962968</v>
      </c>
      <c r="E198">
        <v>0</v>
      </c>
      <c r="F198" t="s">
        <v>17</v>
      </c>
      <c r="G198" t="s">
        <v>18</v>
      </c>
      <c r="H198" t="s">
        <v>19</v>
      </c>
      <c r="I198">
        <v>352313067311570</v>
      </c>
      <c r="J198">
        <v>405524118201580</v>
      </c>
      <c r="K198" t="s">
        <v>20</v>
      </c>
      <c r="L198">
        <v>9934129089</v>
      </c>
      <c r="M198" t="s">
        <v>21</v>
      </c>
    </row>
    <row r="199" spans="1:13">
      <c r="A199" s="3" t="s">
        <v>16</v>
      </c>
      <c r="B199" s="3">
        <v>7543812518</v>
      </c>
      <c r="C199" s="1">
        <v>42589</v>
      </c>
      <c r="D199" s="2">
        <v>0.35984953703703698</v>
      </c>
      <c r="E199">
        <v>0</v>
      </c>
      <c r="F199" t="s">
        <v>17</v>
      </c>
      <c r="G199" t="s">
        <v>18</v>
      </c>
      <c r="H199" t="s">
        <v>19</v>
      </c>
      <c r="I199">
        <v>352313067311570</v>
      </c>
      <c r="J199">
        <v>405524118201580</v>
      </c>
      <c r="K199" t="s">
        <v>20</v>
      </c>
      <c r="L199">
        <v>9934129099</v>
      </c>
      <c r="M199" t="s">
        <v>21</v>
      </c>
    </row>
    <row r="200" spans="1:13">
      <c r="A200" s="3" t="s">
        <v>16</v>
      </c>
      <c r="B200" s="3">
        <v>7543812518</v>
      </c>
      <c r="C200" s="1">
        <v>42589</v>
      </c>
      <c r="D200" s="2">
        <v>0.96854166666666675</v>
      </c>
      <c r="E200">
        <v>0</v>
      </c>
      <c r="F200" t="s">
        <v>17</v>
      </c>
      <c r="G200" t="s">
        <v>18</v>
      </c>
      <c r="H200" t="s">
        <v>19</v>
      </c>
      <c r="I200">
        <v>352312067311570</v>
      </c>
      <c r="J200">
        <v>405524118201580</v>
      </c>
      <c r="K200" t="s">
        <v>20</v>
      </c>
      <c r="L200">
        <v>9934129089</v>
      </c>
      <c r="M200" t="s">
        <v>21</v>
      </c>
    </row>
    <row r="201" spans="1:13">
      <c r="A201" s="3" t="s">
        <v>16</v>
      </c>
      <c r="B201" s="3">
        <v>7543812518</v>
      </c>
      <c r="C201" s="1">
        <v>42589</v>
      </c>
      <c r="D201" s="2">
        <v>0.96859953703703694</v>
      </c>
      <c r="E201">
        <v>0</v>
      </c>
      <c r="F201" t="s">
        <v>17</v>
      </c>
      <c r="G201" t="s">
        <v>18</v>
      </c>
      <c r="H201" t="s">
        <v>19</v>
      </c>
      <c r="I201">
        <v>352312067311570</v>
      </c>
      <c r="J201">
        <v>405524118201580</v>
      </c>
      <c r="K201" t="s">
        <v>20</v>
      </c>
      <c r="L201">
        <v>9934129089</v>
      </c>
      <c r="M201" t="s">
        <v>21</v>
      </c>
    </row>
    <row r="202" spans="1:13">
      <c r="A202" s="3" t="s">
        <v>30</v>
      </c>
      <c r="B202" s="3">
        <v>7543812518</v>
      </c>
      <c r="C202" s="1">
        <v>42589</v>
      </c>
      <c r="D202" s="2">
        <v>0.97262731481481479</v>
      </c>
      <c r="E202">
        <v>0</v>
      </c>
      <c r="F202" t="s">
        <v>17</v>
      </c>
      <c r="G202" t="s">
        <v>18</v>
      </c>
      <c r="H202" t="s">
        <v>19</v>
      </c>
      <c r="I202">
        <v>352312067311570</v>
      </c>
      <c r="J202">
        <v>405524118201580</v>
      </c>
      <c r="K202" t="s">
        <v>20</v>
      </c>
      <c r="L202">
        <v>9831029007</v>
      </c>
      <c r="M202" t="s">
        <v>21</v>
      </c>
    </row>
    <row r="203" spans="1:13">
      <c r="A203" s="3" t="s">
        <v>30</v>
      </c>
      <c r="B203" s="3">
        <v>7543812518</v>
      </c>
      <c r="C203" s="1">
        <v>42589</v>
      </c>
      <c r="D203" s="2">
        <v>0.97267361111111106</v>
      </c>
      <c r="E203">
        <v>0</v>
      </c>
      <c r="F203" t="s">
        <v>17</v>
      </c>
      <c r="G203" t="s">
        <v>18</v>
      </c>
      <c r="H203" t="s">
        <v>19</v>
      </c>
      <c r="I203">
        <v>352312067311570</v>
      </c>
      <c r="J203">
        <v>405524118201580</v>
      </c>
      <c r="K203" t="s">
        <v>20</v>
      </c>
      <c r="L203">
        <v>9831029007</v>
      </c>
      <c r="M203" t="s">
        <v>21</v>
      </c>
    </row>
    <row r="204" spans="1:13">
      <c r="A204" s="3" t="s">
        <v>30</v>
      </c>
      <c r="B204" s="3">
        <v>7543812518</v>
      </c>
      <c r="C204" s="1">
        <v>42589</v>
      </c>
      <c r="D204" s="2">
        <v>0.97271990740740744</v>
      </c>
      <c r="E204">
        <v>0</v>
      </c>
      <c r="F204" t="s">
        <v>17</v>
      </c>
      <c r="G204" t="s">
        <v>18</v>
      </c>
      <c r="H204" t="s">
        <v>19</v>
      </c>
      <c r="I204">
        <v>352312067311570</v>
      </c>
      <c r="J204">
        <v>405524118201580</v>
      </c>
      <c r="K204" t="s">
        <v>20</v>
      </c>
      <c r="L204">
        <v>9831029007</v>
      </c>
      <c r="M204" t="s">
        <v>21</v>
      </c>
    </row>
    <row r="205" spans="1:13">
      <c r="A205" s="3" t="s">
        <v>16</v>
      </c>
      <c r="B205" s="3">
        <v>7543812518</v>
      </c>
      <c r="C205" s="1">
        <v>42589</v>
      </c>
      <c r="D205" s="2">
        <v>0.97667824074074072</v>
      </c>
      <c r="E205">
        <v>0</v>
      </c>
      <c r="F205" t="s">
        <v>17</v>
      </c>
      <c r="G205" t="s">
        <v>18</v>
      </c>
      <c r="H205" t="s">
        <v>19</v>
      </c>
      <c r="I205">
        <v>352312067311570</v>
      </c>
      <c r="J205">
        <v>405524118201580</v>
      </c>
      <c r="K205" t="s">
        <v>20</v>
      </c>
      <c r="L205">
        <v>9934129099</v>
      </c>
      <c r="M205" t="s">
        <v>21</v>
      </c>
    </row>
    <row r="206" spans="1:13">
      <c r="A206" s="3" t="s">
        <v>16</v>
      </c>
      <c r="B206" s="3">
        <v>7543812518</v>
      </c>
      <c r="C206" s="1">
        <v>42590</v>
      </c>
      <c r="D206" s="2">
        <v>0.38355324074074071</v>
      </c>
      <c r="E206">
        <v>0</v>
      </c>
      <c r="F206" t="s">
        <v>17</v>
      </c>
      <c r="G206" t="s">
        <v>18</v>
      </c>
      <c r="H206" t="s">
        <v>19</v>
      </c>
      <c r="I206">
        <v>352312067311570</v>
      </c>
      <c r="J206">
        <v>405524118201580</v>
      </c>
      <c r="K206" t="s">
        <v>20</v>
      </c>
      <c r="L206">
        <v>9934129099</v>
      </c>
      <c r="M206" t="s">
        <v>21</v>
      </c>
    </row>
    <row r="207" spans="1:13">
      <c r="A207" s="3" t="s">
        <v>30</v>
      </c>
      <c r="B207" s="3">
        <v>7543812518</v>
      </c>
      <c r="C207" s="1">
        <v>42602</v>
      </c>
      <c r="D207" s="2">
        <v>0.35604166666666665</v>
      </c>
      <c r="E207">
        <v>0</v>
      </c>
      <c r="F207" t="s">
        <v>39</v>
      </c>
      <c r="G207" t="s">
        <v>18</v>
      </c>
      <c r="H207" t="s">
        <v>19</v>
      </c>
      <c r="I207">
        <v>353878051876460</v>
      </c>
      <c r="J207">
        <v>405524118201580</v>
      </c>
      <c r="K207" t="s">
        <v>20</v>
      </c>
      <c r="L207">
        <v>9831029007</v>
      </c>
      <c r="M207" t="s">
        <v>21</v>
      </c>
    </row>
    <row r="208" spans="1:13">
      <c r="A208" s="3" t="s">
        <v>30</v>
      </c>
      <c r="B208" s="3">
        <v>7543812518</v>
      </c>
      <c r="C208" s="1">
        <v>42602</v>
      </c>
      <c r="D208" s="2">
        <v>0.35622685185185188</v>
      </c>
      <c r="E208">
        <v>0</v>
      </c>
      <c r="F208" t="s">
        <v>39</v>
      </c>
      <c r="G208" t="s">
        <v>18</v>
      </c>
      <c r="H208" t="s">
        <v>19</v>
      </c>
      <c r="I208">
        <v>353878051876460</v>
      </c>
      <c r="J208">
        <v>405524118201580</v>
      </c>
      <c r="K208" t="s">
        <v>20</v>
      </c>
      <c r="L208">
        <v>9831029007</v>
      </c>
      <c r="M208" t="s">
        <v>21</v>
      </c>
    </row>
    <row r="209" spans="1:13">
      <c r="A209" s="3" t="s">
        <v>30</v>
      </c>
      <c r="B209" s="3">
        <v>7543812518</v>
      </c>
      <c r="C209" s="1">
        <v>42602</v>
      </c>
      <c r="D209" s="2">
        <v>0.36082175925925924</v>
      </c>
      <c r="E209">
        <v>0</v>
      </c>
      <c r="F209" t="s">
        <v>37</v>
      </c>
      <c r="G209" t="s">
        <v>18</v>
      </c>
      <c r="H209" t="s">
        <v>19</v>
      </c>
      <c r="I209">
        <v>353878051876460</v>
      </c>
      <c r="J209">
        <v>405524118201580</v>
      </c>
      <c r="K209" t="s">
        <v>20</v>
      </c>
      <c r="L209">
        <v>9831029007</v>
      </c>
      <c r="M209" t="s">
        <v>21</v>
      </c>
    </row>
    <row r="210" spans="1:13">
      <c r="A210" s="3" t="s">
        <v>16</v>
      </c>
      <c r="B210" s="3">
        <v>7543812518</v>
      </c>
      <c r="C210" s="1">
        <v>42602</v>
      </c>
      <c r="D210" s="2">
        <v>0.39885416666666668</v>
      </c>
      <c r="E210">
        <v>0</v>
      </c>
      <c r="F210" t="s">
        <v>39</v>
      </c>
      <c r="G210" t="s">
        <v>18</v>
      </c>
      <c r="H210" t="s">
        <v>19</v>
      </c>
      <c r="I210">
        <v>353878051876460</v>
      </c>
      <c r="J210">
        <v>405524118201580</v>
      </c>
      <c r="K210" t="s">
        <v>20</v>
      </c>
      <c r="L210">
        <v>9934129089</v>
      </c>
      <c r="M210" t="s">
        <v>21</v>
      </c>
    </row>
    <row r="211" spans="1:13">
      <c r="A211" s="3">
        <v>4552656368617260</v>
      </c>
      <c r="B211" s="3">
        <v>7543812518</v>
      </c>
      <c r="C211" s="1">
        <v>42602</v>
      </c>
      <c r="D211" s="2">
        <v>0.40315972222222224</v>
      </c>
      <c r="E211">
        <v>0</v>
      </c>
      <c r="F211" t="s">
        <v>39</v>
      </c>
      <c r="G211" t="s">
        <v>18</v>
      </c>
      <c r="H211" t="s">
        <v>19</v>
      </c>
      <c r="I211">
        <v>353878051876460</v>
      </c>
      <c r="J211">
        <v>405524118201580</v>
      </c>
      <c r="K211" t="s">
        <v>20</v>
      </c>
      <c r="L211">
        <v>9937029091</v>
      </c>
      <c r="M211" t="s">
        <v>21</v>
      </c>
    </row>
    <row r="212" spans="1:13">
      <c r="A212" s="3">
        <v>4552656368617260</v>
      </c>
      <c r="B212" s="3">
        <v>7543812518</v>
      </c>
      <c r="C212" s="1">
        <v>42602</v>
      </c>
      <c r="D212" s="2">
        <v>0.40321759259259254</v>
      </c>
      <c r="E212">
        <v>0</v>
      </c>
      <c r="F212" t="s">
        <v>39</v>
      </c>
      <c r="G212" t="s">
        <v>18</v>
      </c>
      <c r="H212" t="s">
        <v>19</v>
      </c>
      <c r="I212">
        <v>353878051876460</v>
      </c>
      <c r="J212">
        <v>405524118201580</v>
      </c>
      <c r="K212" t="s">
        <v>20</v>
      </c>
      <c r="L212">
        <v>9937029091</v>
      </c>
      <c r="M212" t="s">
        <v>21</v>
      </c>
    </row>
    <row r="213" spans="1:13">
      <c r="A213" s="3">
        <v>4552656368617260</v>
      </c>
      <c r="B213" s="3">
        <v>7543812518</v>
      </c>
      <c r="C213" s="1">
        <v>42602</v>
      </c>
      <c r="D213" s="2">
        <v>0.40331018518518519</v>
      </c>
      <c r="E213">
        <v>0</v>
      </c>
      <c r="F213" t="s">
        <v>39</v>
      </c>
      <c r="G213" t="s">
        <v>18</v>
      </c>
      <c r="H213" t="s">
        <v>19</v>
      </c>
      <c r="I213">
        <v>353878051876460</v>
      </c>
      <c r="J213">
        <v>405524118201580</v>
      </c>
      <c r="K213" t="s">
        <v>20</v>
      </c>
      <c r="L213">
        <v>9937029091</v>
      </c>
      <c r="M213" t="s">
        <v>21</v>
      </c>
    </row>
    <row r="214" spans="1:13">
      <c r="A214" s="3" t="s">
        <v>30</v>
      </c>
      <c r="B214" s="3">
        <v>7543812518</v>
      </c>
      <c r="C214" s="1">
        <v>42602</v>
      </c>
      <c r="D214" s="2">
        <v>0.43177083333333338</v>
      </c>
      <c r="E214">
        <v>0</v>
      </c>
      <c r="F214" t="s">
        <v>39</v>
      </c>
      <c r="G214" t="s">
        <v>18</v>
      </c>
      <c r="H214" t="s">
        <v>19</v>
      </c>
      <c r="I214">
        <v>353877051876460</v>
      </c>
      <c r="J214">
        <v>405524118201580</v>
      </c>
      <c r="K214" t="s">
        <v>20</v>
      </c>
      <c r="L214">
        <v>9831029007</v>
      </c>
      <c r="M214" t="s">
        <v>21</v>
      </c>
    </row>
    <row r="215" spans="1:13">
      <c r="A215" s="3" t="s">
        <v>30</v>
      </c>
      <c r="B215" s="3">
        <v>7543812518</v>
      </c>
      <c r="C215" s="1">
        <v>42602</v>
      </c>
      <c r="D215" s="2">
        <v>0.43184027777777773</v>
      </c>
      <c r="E215">
        <v>0</v>
      </c>
      <c r="F215" t="s">
        <v>39</v>
      </c>
      <c r="G215" t="s">
        <v>18</v>
      </c>
      <c r="H215" t="s">
        <v>19</v>
      </c>
      <c r="I215">
        <v>353877051876460</v>
      </c>
      <c r="J215">
        <v>405524118201580</v>
      </c>
      <c r="K215" t="s">
        <v>20</v>
      </c>
      <c r="L215">
        <v>9831029007</v>
      </c>
      <c r="M215" t="s">
        <v>21</v>
      </c>
    </row>
    <row r="216" spans="1:13">
      <c r="A216" s="3" t="s">
        <v>30</v>
      </c>
      <c r="B216" s="3">
        <v>7543812518</v>
      </c>
      <c r="C216" s="1">
        <v>42602</v>
      </c>
      <c r="D216" s="2">
        <v>0.43649305555555556</v>
      </c>
      <c r="E216">
        <v>0</v>
      </c>
      <c r="F216" t="s">
        <v>35</v>
      </c>
      <c r="G216" t="s">
        <v>18</v>
      </c>
      <c r="H216" t="s">
        <v>19</v>
      </c>
      <c r="I216">
        <v>353877051876460</v>
      </c>
      <c r="J216">
        <v>405524118201580</v>
      </c>
      <c r="K216" t="s">
        <v>20</v>
      </c>
      <c r="L216">
        <v>9831029007</v>
      </c>
      <c r="M216" t="s">
        <v>21</v>
      </c>
    </row>
    <row r="217" spans="1:13">
      <c r="A217" s="3" t="s">
        <v>32</v>
      </c>
      <c r="B217" s="3">
        <v>7543812518</v>
      </c>
      <c r="C217" s="1">
        <v>42602</v>
      </c>
      <c r="D217" s="2">
        <v>0.58251157407407406</v>
      </c>
      <c r="E217">
        <v>0</v>
      </c>
      <c r="F217" t="s">
        <v>35</v>
      </c>
      <c r="G217" t="s">
        <v>18</v>
      </c>
      <c r="H217" t="s">
        <v>19</v>
      </c>
      <c r="I217">
        <v>353877051876460</v>
      </c>
      <c r="J217">
        <v>405524118201580</v>
      </c>
      <c r="K217" t="s">
        <v>20</v>
      </c>
      <c r="L217">
        <v>9810051736</v>
      </c>
      <c r="M217" t="s">
        <v>21</v>
      </c>
    </row>
    <row r="218" spans="1:13">
      <c r="A218" s="3" t="s">
        <v>32</v>
      </c>
      <c r="B218" s="3">
        <v>7543812518</v>
      </c>
      <c r="C218" s="1">
        <v>42602</v>
      </c>
      <c r="D218" s="2">
        <v>0.58255787037037032</v>
      </c>
      <c r="E218">
        <v>0</v>
      </c>
      <c r="F218" t="s">
        <v>35</v>
      </c>
      <c r="G218" t="s">
        <v>18</v>
      </c>
      <c r="H218" t="s">
        <v>19</v>
      </c>
      <c r="I218">
        <v>353877051876460</v>
      </c>
      <c r="J218">
        <v>405524118201580</v>
      </c>
      <c r="K218" t="s">
        <v>20</v>
      </c>
      <c r="L218">
        <v>9810051736</v>
      </c>
      <c r="M218" t="s">
        <v>21</v>
      </c>
    </row>
    <row r="219" spans="1:13">
      <c r="A219" s="3" t="s">
        <v>32</v>
      </c>
      <c r="B219" s="3">
        <v>7543812518</v>
      </c>
      <c r="C219" s="1">
        <v>42602</v>
      </c>
      <c r="D219" s="2">
        <v>0.58263888888888882</v>
      </c>
      <c r="E219">
        <v>0</v>
      </c>
      <c r="F219" t="s">
        <v>35</v>
      </c>
      <c r="G219" t="s">
        <v>18</v>
      </c>
      <c r="H219" t="s">
        <v>19</v>
      </c>
      <c r="I219">
        <v>353877051876460</v>
      </c>
      <c r="J219">
        <v>405524118201580</v>
      </c>
      <c r="K219" t="s">
        <v>20</v>
      </c>
      <c r="L219">
        <v>9810051736</v>
      </c>
      <c r="M219" t="s">
        <v>21</v>
      </c>
    </row>
    <row r="220" spans="1:13">
      <c r="A220" s="3" t="s">
        <v>16</v>
      </c>
      <c r="B220" s="3">
        <v>7543812518</v>
      </c>
      <c r="C220" s="1">
        <v>42603</v>
      </c>
      <c r="D220" s="2">
        <v>0.35900462962962965</v>
      </c>
      <c r="E220">
        <v>0</v>
      </c>
      <c r="F220" t="s">
        <v>35</v>
      </c>
      <c r="G220" t="s">
        <v>18</v>
      </c>
      <c r="H220" t="s">
        <v>19</v>
      </c>
      <c r="I220">
        <v>353877051876460</v>
      </c>
      <c r="J220">
        <v>405524118201580</v>
      </c>
      <c r="K220" t="s">
        <v>20</v>
      </c>
      <c r="L220">
        <v>9934129099</v>
      </c>
      <c r="M220" t="s">
        <v>21</v>
      </c>
    </row>
    <row r="221" spans="1:13">
      <c r="A221" s="3" t="s">
        <v>16</v>
      </c>
      <c r="B221" s="3">
        <v>7543812518</v>
      </c>
      <c r="C221" s="1">
        <v>42603</v>
      </c>
      <c r="D221" s="2">
        <v>0.87165509259259266</v>
      </c>
      <c r="E221">
        <v>0</v>
      </c>
      <c r="F221" t="s">
        <v>64</v>
      </c>
      <c r="G221" t="s">
        <v>18</v>
      </c>
      <c r="H221" t="s">
        <v>19</v>
      </c>
      <c r="I221">
        <v>353877051876460</v>
      </c>
      <c r="J221">
        <v>405524118201580</v>
      </c>
      <c r="K221" t="s">
        <v>20</v>
      </c>
      <c r="L221">
        <v>9934129089</v>
      </c>
      <c r="M221" t="s">
        <v>21</v>
      </c>
    </row>
    <row r="222" spans="1:13">
      <c r="A222" s="3" t="s">
        <v>16</v>
      </c>
      <c r="B222" s="3">
        <v>7543812518</v>
      </c>
      <c r="C222" s="1">
        <v>42603</v>
      </c>
      <c r="D222" s="2">
        <v>0.92791666666666661</v>
      </c>
      <c r="E222">
        <v>0</v>
      </c>
      <c r="F222" t="s">
        <v>64</v>
      </c>
      <c r="G222" t="s">
        <v>18</v>
      </c>
      <c r="H222" t="s">
        <v>19</v>
      </c>
      <c r="I222">
        <v>353877051876460</v>
      </c>
      <c r="J222">
        <v>405524118201580</v>
      </c>
      <c r="K222" t="s">
        <v>20</v>
      </c>
      <c r="L222">
        <v>9934129089</v>
      </c>
      <c r="M222" t="s">
        <v>21</v>
      </c>
    </row>
    <row r="223" spans="1:13">
      <c r="A223" s="3" t="s">
        <v>16</v>
      </c>
      <c r="B223" s="3">
        <v>7543812518</v>
      </c>
      <c r="C223" s="1">
        <v>42604</v>
      </c>
      <c r="D223" s="2">
        <v>0.35825231481481484</v>
      </c>
      <c r="E223">
        <v>0</v>
      </c>
      <c r="F223" t="s">
        <v>35</v>
      </c>
      <c r="G223" t="s">
        <v>18</v>
      </c>
      <c r="H223" t="s">
        <v>19</v>
      </c>
      <c r="I223">
        <v>353877051876460</v>
      </c>
      <c r="J223">
        <v>405524118201580</v>
      </c>
      <c r="K223" t="s">
        <v>20</v>
      </c>
      <c r="L223">
        <v>9934129089</v>
      </c>
      <c r="M223" t="s">
        <v>21</v>
      </c>
    </row>
    <row r="224" spans="1:13">
      <c r="A224" s="3" t="s">
        <v>65</v>
      </c>
      <c r="B224" s="3">
        <v>7543812518</v>
      </c>
      <c r="C224" s="1">
        <v>42604</v>
      </c>
      <c r="D224" s="2">
        <v>0.56148148148148147</v>
      </c>
      <c r="E224">
        <v>0</v>
      </c>
      <c r="F224" t="s">
        <v>64</v>
      </c>
      <c r="G224" t="s">
        <v>18</v>
      </c>
      <c r="H224" t="s">
        <v>19</v>
      </c>
      <c r="I224">
        <v>353877051876460</v>
      </c>
      <c r="J224">
        <v>405524118201580</v>
      </c>
      <c r="K224" t="s">
        <v>20</v>
      </c>
      <c r="L224">
        <v>9934129099</v>
      </c>
      <c r="M224" t="s">
        <v>21</v>
      </c>
    </row>
    <row r="225" spans="1:13">
      <c r="A225" s="3">
        <v>4552656368617260</v>
      </c>
      <c r="B225" s="3">
        <v>7543812518</v>
      </c>
      <c r="C225" s="1">
        <v>42604</v>
      </c>
      <c r="D225" s="2">
        <v>0.78314814814814815</v>
      </c>
      <c r="E225">
        <v>0</v>
      </c>
      <c r="F225" t="s">
        <v>35</v>
      </c>
      <c r="G225" t="s">
        <v>18</v>
      </c>
      <c r="H225" t="s">
        <v>19</v>
      </c>
      <c r="I225">
        <v>353877051876460</v>
      </c>
      <c r="J225">
        <v>405524118201580</v>
      </c>
      <c r="K225" t="s">
        <v>20</v>
      </c>
      <c r="L225">
        <v>9937029091</v>
      </c>
      <c r="M225" t="s">
        <v>21</v>
      </c>
    </row>
    <row r="226" spans="1:13">
      <c r="A226" s="3">
        <v>4552656368617260</v>
      </c>
      <c r="B226" s="3">
        <v>7543812518</v>
      </c>
      <c r="C226" s="1">
        <v>42604</v>
      </c>
      <c r="D226" s="2">
        <v>0.78318287037037038</v>
      </c>
      <c r="E226">
        <v>0</v>
      </c>
      <c r="F226" t="s">
        <v>35</v>
      </c>
      <c r="G226" t="s">
        <v>18</v>
      </c>
      <c r="H226" t="s">
        <v>19</v>
      </c>
      <c r="I226">
        <v>353877051876460</v>
      </c>
      <c r="J226">
        <v>405524118201580</v>
      </c>
      <c r="K226" t="s">
        <v>20</v>
      </c>
      <c r="L226">
        <v>9937029091</v>
      </c>
      <c r="M226" t="s">
        <v>21</v>
      </c>
    </row>
    <row r="227" spans="1:13">
      <c r="A227" s="3">
        <v>4552656368617260</v>
      </c>
      <c r="B227" s="3">
        <v>7543812518</v>
      </c>
      <c r="C227" s="1">
        <v>42604</v>
      </c>
      <c r="D227" s="2">
        <v>0.78332175925925929</v>
      </c>
      <c r="E227">
        <v>0</v>
      </c>
      <c r="F227" t="s">
        <v>35</v>
      </c>
      <c r="G227" t="s">
        <v>18</v>
      </c>
      <c r="H227" t="s">
        <v>19</v>
      </c>
      <c r="I227">
        <v>353877051876460</v>
      </c>
      <c r="J227">
        <v>405524118201580</v>
      </c>
      <c r="K227" t="s">
        <v>20</v>
      </c>
      <c r="L227">
        <v>9937029091</v>
      </c>
      <c r="M227" t="s">
        <v>21</v>
      </c>
    </row>
    <row r="228" spans="1:13">
      <c r="A228" s="3" t="s">
        <v>32</v>
      </c>
      <c r="B228" s="3">
        <v>7543812518</v>
      </c>
      <c r="C228" s="1">
        <v>42604</v>
      </c>
      <c r="D228" s="2">
        <v>0.93576388888888884</v>
      </c>
      <c r="E228">
        <v>0</v>
      </c>
      <c r="F228" t="s">
        <v>35</v>
      </c>
      <c r="G228" t="s">
        <v>18</v>
      </c>
      <c r="H228" t="s">
        <v>19</v>
      </c>
      <c r="I228">
        <v>353877051876460</v>
      </c>
      <c r="J228">
        <v>405524118201580</v>
      </c>
      <c r="K228" t="s">
        <v>20</v>
      </c>
      <c r="L228">
        <v>9840000232</v>
      </c>
      <c r="M228" t="s">
        <v>21</v>
      </c>
    </row>
    <row r="229" spans="1:13">
      <c r="A229" s="3" t="s">
        <v>32</v>
      </c>
      <c r="B229" s="3">
        <v>7543812518</v>
      </c>
      <c r="C229" s="1">
        <v>42604</v>
      </c>
      <c r="D229" s="2">
        <v>0.93578703703703703</v>
      </c>
      <c r="E229">
        <v>0</v>
      </c>
      <c r="F229" t="s">
        <v>35</v>
      </c>
      <c r="G229" t="s">
        <v>18</v>
      </c>
      <c r="H229" t="s">
        <v>19</v>
      </c>
      <c r="I229">
        <v>353877051876460</v>
      </c>
      <c r="J229">
        <v>405524118201580</v>
      </c>
      <c r="K229" t="s">
        <v>20</v>
      </c>
      <c r="L229">
        <v>9840000232</v>
      </c>
      <c r="M229" t="s">
        <v>21</v>
      </c>
    </row>
    <row r="230" spans="1:13">
      <c r="A230" s="3" t="s">
        <v>32</v>
      </c>
      <c r="B230" s="3">
        <v>7543812518</v>
      </c>
      <c r="C230" s="1">
        <v>42604</v>
      </c>
      <c r="D230" s="2">
        <v>0.93579861111111118</v>
      </c>
      <c r="E230">
        <v>0</v>
      </c>
      <c r="F230" t="s">
        <v>35</v>
      </c>
      <c r="G230" t="s">
        <v>18</v>
      </c>
      <c r="H230" t="s">
        <v>19</v>
      </c>
      <c r="I230">
        <v>353877051876460</v>
      </c>
      <c r="J230">
        <v>405524118201580</v>
      </c>
      <c r="K230" t="s">
        <v>20</v>
      </c>
      <c r="L230">
        <v>9840000232</v>
      </c>
      <c r="M230" t="s">
        <v>21</v>
      </c>
    </row>
    <row r="231" spans="1:13">
      <c r="A231" s="3" t="s">
        <v>16</v>
      </c>
      <c r="B231" s="3">
        <v>7543812518</v>
      </c>
      <c r="C231" s="1">
        <v>42604</v>
      </c>
      <c r="D231" s="2">
        <v>0.95575231481481471</v>
      </c>
      <c r="E231">
        <v>0</v>
      </c>
      <c r="F231" t="s">
        <v>35</v>
      </c>
      <c r="G231" t="s">
        <v>18</v>
      </c>
      <c r="H231" t="s">
        <v>19</v>
      </c>
      <c r="I231">
        <v>353877051876460</v>
      </c>
      <c r="J231">
        <v>405524118201580</v>
      </c>
      <c r="K231" t="s">
        <v>20</v>
      </c>
      <c r="L231">
        <v>9934129089</v>
      </c>
      <c r="M231" t="s">
        <v>21</v>
      </c>
    </row>
    <row r="232" spans="1:13">
      <c r="A232" s="3" t="s">
        <v>16</v>
      </c>
      <c r="B232" s="3">
        <v>7543812518</v>
      </c>
      <c r="C232" s="1">
        <v>42604</v>
      </c>
      <c r="D232" s="2">
        <v>0.97768518518518521</v>
      </c>
      <c r="E232">
        <v>0</v>
      </c>
      <c r="F232" t="s">
        <v>35</v>
      </c>
      <c r="G232" t="s">
        <v>18</v>
      </c>
      <c r="H232" t="s">
        <v>19</v>
      </c>
      <c r="I232">
        <v>353877051876460</v>
      </c>
      <c r="J232">
        <v>405524118201580</v>
      </c>
      <c r="K232" t="s">
        <v>20</v>
      </c>
      <c r="L232">
        <v>9934129089</v>
      </c>
      <c r="M232" t="s">
        <v>21</v>
      </c>
    </row>
    <row r="233" spans="1:13">
      <c r="A233" s="3" t="s">
        <v>30</v>
      </c>
      <c r="B233" s="3">
        <v>7543812518</v>
      </c>
      <c r="C233" s="1">
        <v>42624</v>
      </c>
      <c r="D233" s="2">
        <v>0.33607638888888891</v>
      </c>
      <c r="E233">
        <v>0</v>
      </c>
      <c r="F233" t="s">
        <v>39</v>
      </c>
      <c r="G233" t="s">
        <v>18</v>
      </c>
      <c r="H233" t="s">
        <v>19</v>
      </c>
      <c r="I233">
        <v>359771063917300</v>
      </c>
      <c r="J233">
        <v>405524118201580</v>
      </c>
      <c r="K233" t="s">
        <v>20</v>
      </c>
      <c r="L233">
        <v>9831029007</v>
      </c>
      <c r="M233" t="s">
        <v>21</v>
      </c>
    </row>
    <row r="234" spans="1:13">
      <c r="A234" s="3" t="s">
        <v>30</v>
      </c>
      <c r="B234" s="3">
        <v>7543812518</v>
      </c>
      <c r="C234" s="1">
        <v>42624</v>
      </c>
      <c r="D234" s="2">
        <v>0.33619212962962958</v>
      </c>
      <c r="E234">
        <v>0</v>
      </c>
      <c r="F234" t="s">
        <v>39</v>
      </c>
      <c r="G234" t="s">
        <v>18</v>
      </c>
      <c r="H234" t="s">
        <v>19</v>
      </c>
      <c r="I234">
        <v>359771063917300</v>
      </c>
      <c r="J234">
        <v>405524118201580</v>
      </c>
      <c r="K234" t="s">
        <v>20</v>
      </c>
      <c r="L234">
        <v>9831029007</v>
      </c>
      <c r="M234" t="s">
        <v>21</v>
      </c>
    </row>
    <row r="235" spans="1:13">
      <c r="A235" s="3" t="s">
        <v>22</v>
      </c>
      <c r="B235" s="3">
        <v>7543812518</v>
      </c>
      <c r="C235" s="1">
        <v>42624</v>
      </c>
      <c r="D235" s="2">
        <v>0.45396990740740745</v>
      </c>
      <c r="E235">
        <v>0</v>
      </c>
      <c r="F235" t="s">
        <v>66</v>
      </c>
      <c r="G235" t="s">
        <v>18</v>
      </c>
      <c r="H235" t="s">
        <v>19</v>
      </c>
      <c r="I235">
        <v>359771063917300</v>
      </c>
      <c r="J235">
        <v>405524118201580</v>
      </c>
      <c r="K235" t="s">
        <v>20</v>
      </c>
      <c r="L235">
        <v>9934029007</v>
      </c>
      <c r="M235" t="s">
        <v>21</v>
      </c>
    </row>
    <row r="236" spans="1:13">
      <c r="A236" s="3" t="s">
        <v>24</v>
      </c>
      <c r="B236" s="3">
        <v>7543812518</v>
      </c>
      <c r="C236" s="1">
        <v>42624</v>
      </c>
      <c r="D236" s="2">
        <v>0.57363425925925926</v>
      </c>
      <c r="E236">
        <v>0</v>
      </c>
      <c r="F236" t="s">
        <v>66</v>
      </c>
      <c r="G236" t="s">
        <v>18</v>
      </c>
      <c r="H236" t="s">
        <v>19</v>
      </c>
      <c r="I236">
        <v>359771063917300</v>
      </c>
      <c r="J236">
        <v>405524118201580</v>
      </c>
      <c r="K236" t="s">
        <v>20</v>
      </c>
      <c r="L236">
        <v>9840000232</v>
      </c>
      <c r="M236" t="s">
        <v>21</v>
      </c>
    </row>
    <row r="237" spans="1:13">
      <c r="A237" s="3">
        <v>4552656368617260</v>
      </c>
      <c r="B237" s="3">
        <v>7543812518</v>
      </c>
      <c r="C237" s="1">
        <v>42624</v>
      </c>
      <c r="D237" s="2">
        <v>0.75982638888888887</v>
      </c>
      <c r="E237">
        <v>0</v>
      </c>
      <c r="F237" t="s">
        <v>51</v>
      </c>
      <c r="G237" t="s">
        <v>18</v>
      </c>
      <c r="H237" t="s">
        <v>19</v>
      </c>
      <c r="I237">
        <v>359771063917300</v>
      </c>
      <c r="J237">
        <v>405524118201580</v>
      </c>
      <c r="K237" t="s">
        <v>20</v>
      </c>
      <c r="L237">
        <v>9937029091</v>
      </c>
      <c r="M237" t="s">
        <v>21</v>
      </c>
    </row>
    <row r="238" spans="1:13">
      <c r="A238" s="3">
        <v>4552656368617260</v>
      </c>
      <c r="B238" s="3">
        <v>7543812518</v>
      </c>
      <c r="C238" s="1">
        <v>42624</v>
      </c>
      <c r="D238" s="2">
        <v>0.7599421296296297</v>
      </c>
      <c r="E238">
        <v>0</v>
      </c>
      <c r="F238" t="s">
        <v>51</v>
      </c>
      <c r="G238" t="s">
        <v>18</v>
      </c>
      <c r="H238" t="s">
        <v>19</v>
      </c>
      <c r="I238">
        <v>359771063917300</v>
      </c>
      <c r="J238">
        <v>405524118201580</v>
      </c>
      <c r="K238" t="s">
        <v>20</v>
      </c>
      <c r="L238">
        <v>9937029091</v>
      </c>
      <c r="M238" t="s">
        <v>21</v>
      </c>
    </row>
    <row r="239" spans="1:13">
      <c r="A239" s="3" t="s">
        <v>34</v>
      </c>
      <c r="B239" s="3">
        <v>7543812518</v>
      </c>
      <c r="C239" s="1">
        <v>42624</v>
      </c>
      <c r="D239" s="2">
        <v>0.76018518518518519</v>
      </c>
      <c r="E239">
        <v>0</v>
      </c>
      <c r="F239" t="s">
        <v>67</v>
      </c>
      <c r="G239" t="s">
        <v>18</v>
      </c>
      <c r="H239" t="s">
        <v>19</v>
      </c>
      <c r="I239">
        <v>359771063917300</v>
      </c>
      <c r="J239">
        <v>405524118201580</v>
      </c>
      <c r="K239" t="s">
        <v>20</v>
      </c>
      <c r="L239">
        <v>9934129089</v>
      </c>
      <c r="M239" t="s">
        <v>21</v>
      </c>
    </row>
    <row r="240" spans="1:13">
      <c r="A240" s="3" t="s">
        <v>34</v>
      </c>
      <c r="B240" s="3">
        <v>7543812518</v>
      </c>
      <c r="C240" s="1">
        <v>42624</v>
      </c>
      <c r="D240" s="2">
        <v>0.7602199074074073</v>
      </c>
      <c r="E240">
        <v>0</v>
      </c>
      <c r="F240" t="s">
        <v>35</v>
      </c>
      <c r="G240" t="s">
        <v>18</v>
      </c>
      <c r="H240" t="s">
        <v>19</v>
      </c>
      <c r="I240">
        <v>359771063917300</v>
      </c>
      <c r="J240">
        <v>405524118201580</v>
      </c>
      <c r="K240" t="s">
        <v>20</v>
      </c>
      <c r="L240">
        <v>9934129089</v>
      </c>
      <c r="M240" t="s">
        <v>21</v>
      </c>
    </row>
    <row r="241" spans="1:13">
      <c r="A241" s="3" t="s">
        <v>47</v>
      </c>
      <c r="B241" s="3">
        <v>7543812518</v>
      </c>
      <c r="C241" s="1">
        <v>42624</v>
      </c>
      <c r="D241" s="2">
        <v>0.76081018518518517</v>
      </c>
      <c r="E241">
        <v>0</v>
      </c>
      <c r="F241" t="s">
        <v>35</v>
      </c>
      <c r="G241" t="s">
        <v>18</v>
      </c>
      <c r="H241" t="s">
        <v>19</v>
      </c>
      <c r="I241">
        <v>359771063917300</v>
      </c>
      <c r="J241">
        <v>405524118201580</v>
      </c>
      <c r="K241" t="s">
        <v>20</v>
      </c>
      <c r="L241">
        <v>9840000232</v>
      </c>
      <c r="M241" t="s">
        <v>21</v>
      </c>
    </row>
    <row r="242" spans="1:13">
      <c r="A242" s="3">
        <v>3532313431</v>
      </c>
      <c r="B242" s="3">
        <v>7543812518</v>
      </c>
      <c r="C242" s="1">
        <v>42625</v>
      </c>
      <c r="D242" s="2">
        <v>0.37781250000000005</v>
      </c>
      <c r="E242">
        <v>0</v>
      </c>
      <c r="F242" t="s">
        <v>35</v>
      </c>
      <c r="G242" t="s">
        <v>18</v>
      </c>
      <c r="H242" t="s">
        <v>19</v>
      </c>
      <c r="I242">
        <v>359771063917300</v>
      </c>
      <c r="J242">
        <v>405524118201580</v>
      </c>
      <c r="K242" t="s">
        <v>20</v>
      </c>
      <c r="L242">
        <v>9840000232</v>
      </c>
      <c r="M242" t="s">
        <v>21</v>
      </c>
    </row>
    <row r="243" spans="1:13">
      <c r="A243" s="3" t="s">
        <v>30</v>
      </c>
      <c r="B243" s="3">
        <v>7543812518</v>
      </c>
      <c r="C243" s="1">
        <v>42625</v>
      </c>
      <c r="D243" s="2">
        <v>0.44315972222222227</v>
      </c>
      <c r="E243">
        <v>0</v>
      </c>
      <c r="F243" t="s">
        <v>56</v>
      </c>
      <c r="G243" t="s">
        <v>18</v>
      </c>
      <c r="H243" t="s">
        <v>19</v>
      </c>
      <c r="I243">
        <v>353877051876460</v>
      </c>
      <c r="J243">
        <v>405524118201580</v>
      </c>
      <c r="K243" t="s">
        <v>20</v>
      </c>
      <c r="L243">
        <v>9831029007</v>
      </c>
      <c r="M243" t="s">
        <v>21</v>
      </c>
    </row>
    <row r="244" spans="1:13">
      <c r="A244" s="3" t="s">
        <v>30</v>
      </c>
      <c r="B244" s="3">
        <v>7543812518</v>
      </c>
      <c r="C244" s="1">
        <v>42625</v>
      </c>
      <c r="D244" s="2">
        <v>0.44324074074074077</v>
      </c>
      <c r="E244">
        <v>0</v>
      </c>
      <c r="F244" t="s">
        <v>56</v>
      </c>
      <c r="G244" t="s">
        <v>18</v>
      </c>
      <c r="H244" t="s">
        <v>19</v>
      </c>
      <c r="I244">
        <v>353877051876460</v>
      </c>
      <c r="J244">
        <v>405524118201580</v>
      </c>
      <c r="K244" t="s">
        <v>20</v>
      </c>
      <c r="L244">
        <v>9831029007</v>
      </c>
      <c r="M244" t="s">
        <v>21</v>
      </c>
    </row>
    <row r="245" spans="1:13">
      <c r="A245" s="3" t="s">
        <v>30</v>
      </c>
      <c r="B245" s="3">
        <v>7543812518</v>
      </c>
      <c r="C245" s="1">
        <v>42625</v>
      </c>
      <c r="D245" s="2">
        <v>0.47091435185185188</v>
      </c>
      <c r="E245">
        <v>0</v>
      </c>
      <c r="F245" t="s">
        <v>53</v>
      </c>
      <c r="G245" t="s">
        <v>18</v>
      </c>
      <c r="H245" t="s">
        <v>19</v>
      </c>
      <c r="I245">
        <v>359771063917300</v>
      </c>
      <c r="J245">
        <v>405524118201580</v>
      </c>
      <c r="K245" t="s">
        <v>20</v>
      </c>
      <c r="L245">
        <v>9831029007</v>
      </c>
      <c r="M245" t="s">
        <v>21</v>
      </c>
    </row>
    <row r="246" spans="1:13">
      <c r="A246" s="3" t="s">
        <v>30</v>
      </c>
      <c r="B246" s="3">
        <v>7543812518</v>
      </c>
      <c r="C246" s="1">
        <v>42625</v>
      </c>
      <c r="D246" s="2">
        <v>0.47113425925925928</v>
      </c>
      <c r="E246">
        <v>0</v>
      </c>
      <c r="F246" t="s">
        <v>53</v>
      </c>
      <c r="G246" t="s">
        <v>18</v>
      </c>
      <c r="H246" t="s">
        <v>19</v>
      </c>
      <c r="I246">
        <v>359771063917300</v>
      </c>
      <c r="J246">
        <v>405524118201580</v>
      </c>
      <c r="K246" t="s">
        <v>20</v>
      </c>
      <c r="L246">
        <v>9831029007</v>
      </c>
      <c r="M246" t="s">
        <v>21</v>
      </c>
    </row>
    <row r="247" spans="1:13">
      <c r="A247" s="3" t="s">
        <v>30</v>
      </c>
      <c r="B247" s="3">
        <v>7543812518</v>
      </c>
      <c r="C247" s="1">
        <v>42625</v>
      </c>
      <c r="D247" s="2">
        <v>0.48980324074074072</v>
      </c>
      <c r="E247">
        <v>0</v>
      </c>
      <c r="F247" t="s">
        <v>37</v>
      </c>
      <c r="G247" t="s">
        <v>18</v>
      </c>
      <c r="H247" t="s">
        <v>19</v>
      </c>
      <c r="I247">
        <v>359771063917300</v>
      </c>
      <c r="J247">
        <v>405524118201580</v>
      </c>
      <c r="K247" t="s">
        <v>20</v>
      </c>
      <c r="L247">
        <v>9831029007</v>
      </c>
      <c r="M247" t="s">
        <v>21</v>
      </c>
    </row>
    <row r="248" spans="1:13">
      <c r="A248" s="3" t="s">
        <v>32</v>
      </c>
      <c r="B248" s="3">
        <v>7543812518</v>
      </c>
      <c r="C248" s="1">
        <v>42625</v>
      </c>
      <c r="D248" s="2">
        <v>0.64</v>
      </c>
      <c r="E248">
        <v>0</v>
      </c>
      <c r="F248" t="s">
        <v>35</v>
      </c>
      <c r="G248" t="s">
        <v>18</v>
      </c>
      <c r="H248" t="s">
        <v>19</v>
      </c>
      <c r="I248">
        <v>359771063917300</v>
      </c>
      <c r="J248">
        <v>405524118201580</v>
      </c>
      <c r="K248" t="s">
        <v>20</v>
      </c>
      <c r="L248">
        <v>9810051736</v>
      </c>
      <c r="M248" t="s">
        <v>21</v>
      </c>
    </row>
    <row r="249" spans="1:13">
      <c r="A249" s="3" t="s">
        <v>32</v>
      </c>
      <c r="B249" s="3">
        <v>7543812518</v>
      </c>
      <c r="C249" s="1">
        <v>42625</v>
      </c>
      <c r="D249" s="2">
        <v>0.64002314814814809</v>
      </c>
      <c r="E249">
        <v>0</v>
      </c>
      <c r="F249" t="s">
        <v>35</v>
      </c>
      <c r="G249" t="s">
        <v>18</v>
      </c>
      <c r="H249" t="s">
        <v>19</v>
      </c>
      <c r="I249">
        <v>359771063917300</v>
      </c>
      <c r="J249">
        <v>405524118201580</v>
      </c>
      <c r="K249" t="s">
        <v>20</v>
      </c>
      <c r="L249">
        <v>9810051736</v>
      </c>
      <c r="M249" t="s">
        <v>21</v>
      </c>
    </row>
    <row r="250" spans="1:13">
      <c r="A250" s="3" t="s">
        <v>32</v>
      </c>
      <c r="B250" s="3">
        <v>7543812518</v>
      </c>
      <c r="C250" s="1">
        <v>42625</v>
      </c>
      <c r="D250" s="2">
        <v>0.64009259259259255</v>
      </c>
      <c r="E250">
        <v>0</v>
      </c>
      <c r="F250" t="s">
        <v>33</v>
      </c>
      <c r="G250" t="s">
        <v>18</v>
      </c>
      <c r="H250" t="s">
        <v>19</v>
      </c>
      <c r="I250">
        <v>359771063917300</v>
      </c>
      <c r="J250">
        <v>405524118201580</v>
      </c>
      <c r="K250" t="s">
        <v>20</v>
      </c>
      <c r="L250">
        <v>9810051736</v>
      </c>
      <c r="M250" t="s">
        <v>21</v>
      </c>
    </row>
    <row r="251" spans="1:13">
      <c r="A251" s="3" t="s">
        <v>32</v>
      </c>
      <c r="B251" s="3">
        <v>7543812518</v>
      </c>
      <c r="C251" s="1">
        <v>42625</v>
      </c>
      <c r="D251" s="2">
        <v>0.64011574074074074</v>
      </c>
      <c r="E251">
        <v>0</v>
      </c>
      <c r="F251" t="s">
        <v>33</v>
      </c>
      <c r="G251" t="s">
        <v>18</v>
      </c>
      <c r="H251" t="s">
        <v>19</v>
      </c>
      <c r="I251">
        <v>359771063917300</v>
      </c>
      <c r="J251">
        <v>405524118201580</v>
      </c>
      <c r="K251" t="s">
        <v>20</v>
      </c>
      <c r="L251">
        <v>9810051736</v>
      </c>
      <c r="M251" t="s">
        <v>21</v>
      </c>
    </row>
    <row r="252" spans="1:13">
      <c r="A252" s="3" t="s">
        <v>32</v>
      </c>
      <c r="B252" s="3">
        <v>7543812518</v>
      </c>
      <c r="C252" s="1">
        <v>42625</v>
      </c>
      <c r="D252" s="2">
        <v>0.64018518518518519</v>
      </c>
      <c r="E252">
        <v>0</v>
      </c>
      <c r="F252" t="s">
        <v>35</v>
      </c>
      <c r="G252" t="s">
        <v>18</v>
      </c>
      <c r="H252" t="s">
        <v>19</v>
      </c>
      <c r="I252">
        <v>359771063917300</v>
      </c>
      <c r="J252">
        <v>405524118201580</v>
      </c>
      <c r="K252" t="s">
        <v>20</v>
      </c>
      <c r="L252">
        <v>9810051736</v>
      </c>
      <c r="M252" t="s">
        <v>21</v>
      </c>
    </row>
    <row r="253" spans="1:13">
      <c r="A253" s="3" t="s">
        <v>32</v>
      </c>
      <c r="B253" s="3">
        <v>7543812518</v>
      </c>
      <c r="C253" s="1">
        <v>42625</v>
      </c>
      <c r="D253" s="2">
        <v>0.64020833333333338</v>
      </c>
      <c r="E253">
        <v>0</v>
      </c>
      <c r="F253" t="s">
        <v>35</v>
      </c>
      <c r="G253" t="s">
        <v>18</v>
      </c>
      <c r="H253" t="s">
        <v>19</v>
      </c>
      <c r="I253">
        <v>359771063917300</v>
      </c>
      <c r="J253">
        <v>405524118201580</v>
      </c>
      <c r="K253" t="s">
        <v>20</v>
      </c>
      <c r="L253">
        <v>9810051736</v>
      </c>
      <c r="M253" t="s">
        <v>21</v>
      </c>
    </row>
    <row r="254" spans="1:13">
      <c r="A254" s="3" t="s">
        <v>32</v>
      </c>
      <c r="B254" s="3">
        <v>7543812518</v>
      </c>
      <c r="C254" s="1">
        <v>42625</v>
      </c>
      <c r="D254" s="2">
        <v>0.6482175925925926</v>
      </c>
      <c r="E254">
        <v>0</v>
      </c>
      <c r="F254" t="s">
        <v>64</v>
      </c>
      <c r="G254" t="s">
        <v>18</v>
      </c>
      <c r="H254" t="s">
        <v>19</v>
      </c>
      <c r="I254">
        <v>359771063917300</v>
      </c>
      <c r="J254">
        <v>405524118201580</v>
      </c>
      <c r="K254" t="s">
        <v>20</v>
      </c>
      <c r="L254">
        <v>9840000232</v>
      </c>
      <c r="M254" t="s">
        <v>21</v>
      </c>
    </row>
    <row r="255" spans="1:13">
      <c r="A255" s="3" t="s">
        <v>32</v>
      </c>
      <c r="B255" s="3">
        <v>7543812518</v>
      </c>
      <c r="C255" s="1">
        <v>42625</v>
      </c>
      <c r="D255" s="2">
        <v>0.64825231481481482</v>
      </c>
      <c r="E255">
        <v>0</v>
      </c>
      <c r="F255" t="s">
        <v>64</v>
      </c>
      <c r="G255" t="s">
        <v>18</v>
      </c>
      <c r="H255" t="s">
        <v>19</v>
      </c>
      <c r="I255">
        <v>359771063917300</v>
      </c>
      <c r="J255">
        <v>405524118201580</v>
      </c>
      <c r="K255" t="s">
        <v>20</v>
      </c>
      <c r="L255">
        <v>9840000232</v>
      </c>
      <c r="M255" t="s">
        <v>21</v>
      </c>
    </row>
    <row r="256" spans="1:13">
      <c r="A256" s="3" t="s">
        <v>32</v>
      </c>
      <c r="B256" s="3">
        <v>7543812518</v>
      </c>
      <c r="C256" s="1">
        <v>42625</v>
      </c>
      <c r="D256" s="2">
        <v>0.64826388888888886</v>
      </c>
      <c r="E256">
        <v>0</v>
      </c>
      <c r="F256" t="s">
        <v>64</v>
      </c>
      <c r="G256" t="s">
        <v>18</v>
      </c>
      <c r="H256" t="s">
        <v>19</v>
      </c>
      <c r="I256">
        <v>359771063917300</v>
      </c>
      <c r="J256">
        <v>405524118201580</v>
      </c>
      <c r="K256" t="s">
        <v>20</v>
      </c>
      <c r="L256">
        <v>9840000232</v>
      </c>
      <c r="M256" t="s">
        <v>21</v>
      </c>
    </row>
    <row r="257" spans="1:13">
      <c r="A257" s="3">
        <v>9939660004</v>
      </c>
      <c r="B257" s="3">
        <v>7543812518</v>
      </c>
      <c r="C257" s="1">
        <v>42625</v>
      </c>
      <c r="D257" s="2">
        <v>0.76460648148148147</v>
      </c>
      <c r="E257">
        <v>31</v>
      </c>
      <c r="F257" t="s">
        <v>35</v>
      </c>
      <c r="G257" t="s">
        <v>64</v>
      </c>
      <c r="H257" t="s">
        <v>28</v>
      </c>
      <c r="I257">
        <v>359771063917300</v>
      </c>
      <c r="J257">
        <v>405524118201580</v>
      </c>
      <c r="K257" t="s">
        <v>20</v>
      </c>
      <c r="L257" t="s">
        <v>18</v>
      </c>
      <c r="M257" t="s">
        <v>21</v>
      </c>
    </row>
    <row r="258" spans="1:13">
      <c r="A258" s="3" t="s">
        <v>25</v>
      </c>
      <c r="B258" s="3">
        <v>7543812518</v>
      </c>
      <c r="C258" s="1">
        <v>42626</v>
      </c>
      <c r="D258" s="2">
        <v>0.42752314814814812</v>
      </c>
      <c r="E258">
        <v>0</v>
      </c>
      <c r="F258" t="s">
        <v>58</v>
      </c>
      <c r="G258" t="s">
        <v>18</v>
      </c>
      <c r="H258" t="s">
        <v>19</v>
      </c>
      <c r="I258">
        <v>359771063917300</v>
      </c>
      <c r="J258">
        <v>405524118201580</v>
      </c>
      <c r="K258" t="s">
        <v>20</v>
      </c>
      <c r="L258">
        <v>9934129089</v>
      </c>
      <c r="M258" t="s">
        <v>21</v>
      </c>
    </row>
    <row r="259" spans="1:13">
      <c r="A259" s="3" t="s">
        <v>68</v>
      </c>
      <c r="B259" s="3">
        <v>7543812518</v>
      </c>
      <c r="C259" s="1">
        <v>42626</v>
      </c>
      <c r="D259" s="2">
        <v>0.63016203703703699</v>
      </c>
      <c r="E259">
        <v>0</v>
      </c>
      <c r="F259" t="s">
        <v>58</v>
      </c>
      <c r="G259" t="s">
        <v>18</v>
      </c>
      <c r="H259" t="s">
        <v>19</v>
      </c>
      <c r="I259">
        <v>359771063917300</v>
      </c>
      <c r="J259">
        <v>405524118201580</v>
      </c>
      <c r="K259" t="s">
        <v>20</v>
      </c>
      <c r="L259">
        <v>9840000232</v>
      </c>
      <c r="M259" t="s">
        <v>21</v>
      </c>
    </row>
    <row r="260" spans="1:13">
      <c r="A260" s="3" t="s">
        <v>68</v>
      </c>
      <c r="B260" s="3">
        <v>7543812518</v>
      </c>
      <c r="C260" s="1">
        <v>42626</v>
      </c>
      <c r="D260" s="2">
        <v>0.65408564814814818</v>
      </c>
      <c r="E260">
        <v>0</v>
      </c>
      <c r="F260" t="s">
        <v>36</v>
      </c>
      <c r="G260" t="s">
        <v>18</v>
      </c>
      <c r="H260" t="s">
        <v>19</v>
      </c>
      <c r="I260">
        <v>359771063917300</v>
      </c>
      <c r="J260">
        <v>405524118201580</v>
      </c>
      <c r="K260" t="s">
        <v>20</v>
      </c>
      <c r="L260">
        <v>9934129089</v>
      </c>
      <c r="M260" t="s">
        <v>21</v>
      </c>
    </row>
    <row r="261" spans="1:13">
      <c r="A261" s="3" t="s">
        <v>22</v>
      </c>
      <c r="B261" s="3">
        <v>7543812518</v>
      </c>
      <c r="C261" s="1">
        <v>42626</v>
      </c>
      <c r="D261" s="2">
        <v>0.65497685185185184</v>
      </c>
      <c r="E261">
        <v>0</v>
      </c>
      <c r="F261" t="s">
        <v>36</v>
      </c>
      <c r="G261" t="s">
        <v>18</v>
      </c>
      <c r="H261" t="s">
        <v>19</v>
      </c>
      <c r="I261">
        <v>359771063917300</v>
      </c>
      <c r="J261">
        <v>405524118201580</v>
      </c>
      <c r="K261" t="s">
        <v>20</v>
      </c>
      <c r="L261">
        <v>9934029007</v>
      </c>
      <c r="M261" t="s">
        <v>21</v>
      </c>
    </row>
    <row r="262" spans="1:13">
      <c r="A262" s="3" t="s">
        <v>34</v>
      </c>
      <c r="B262" s="3">
        <v>7543812518</v>
      </c>
      <c r="C262" s="1">
        <v>42626</v>
      </c>
      <c r="D262" s="2">
        <v>0.71163194444444444</v>
      </c>
      <c r="E262">
        <v>0</v>
      </c>
      <c r="F262" t="s">
        <v>36</v>
      </c>
      <c r="G262" t="s">
        <v>18</v>
      </c>
      <c r="H262" t="s">
        <v>19</v>
      </c>
      <c r="I262">
        <v>359771063917300</v>
      </c>
      <c r="J262">
        <v>405524118201580</v>
      </c>
      <c r="K262" t="s">
        <v>20</v>
      </c>
      <c r="L262">
        <v>9934129089</v>
      </c>
      <c r="M262" t="s">
        <v>21</v>
      </c>
    </row>
    <row r="263" spans="1:13">
      <c r="A263" s="3" t="s">
        <v>34</v>
      </c>
      <c r="B263" s="3">
        <v>7543812518</v>
      </c>
      <c r="C263" s="1">
        <v>42626</v>
      </c>
      <c r="D263" s="2">
        <v>0.71165509259259263</v>
      </c>
      <c r="E263">
        <v>0</v>
      </c>
      <c r="F263" t="s">
        <v>36</v>
      </c>
      <c r="G263" t="s">
        <v>18</v>
      </c>
      <c r="H263" t="s">
        <v>19</v>
      </c>
      <c r="I263">
        <v>359771063917300</v>
      </c>
      <c r="J263">
        <v>405524118201580</v>
      </c>
      <c r="K263" t="s">
        <v>20</v>
      </c>
      <c r="L263">
        <v>9934129089</v>
      </c>
      <c r="M263" t="s">
        <v>21</v>
      </c>
    </row>
    <row r="264" spans="1:13">
      <c r="A264" s="3">
        <v>4552656368617260</v>
      </c>
      <c r="B264" s="3">
        <v>7543812518</v>
      </c>
      <c r="C264" s="1">
        <v>42626</v>
      </c>
      <c r="D264" s="2">
        <v>0.71181712962962962</v>
      </c>
      <c r="E264">
        <v>0</v>
      </c>
      <c r="F264" t="s">
        <v>36</v>
      </c>
      <c r="G264" t="s">
        <v>18</v>
      </c>
      <c r="H264" t="s">
        <v>19</v>
      </c>
      <c r="I264">
        <v>359771063917300</v>
      </c>
      <c r="J264">
        <v>405524118201580</v>
      </c>
      <c r="K264" t="s">
        <v>20</v>
      </c>
      <c r="L264">
        <v>9937029091</v>
      </c>
      <c r="M264" t="s">
        <v>21</v>
      </c>
    </row>
    <row r="265" spans="1:13">
      <c r="A265" s="3">
        <v>4552656368617260</v>
      </c>
      <c r="B265" s="3">
        <v>7543812518</v>
      </c>
      <c r="C265" s="1">
        <v>42626</v>
      </c>
      <c r="D265" s="2">
        <v>0.71184027777777781</v>
      </c>
      <c r="E265">
        <v>0</v>
      </c>
      <c r="F265" t="s">
        <v>36</v>
      </c>
      <c r="G265" t="s">
        <v>18</v>
      </c>
      <c r="H265" t="s">
        <v>19</v>
      </c>
      <c r="I265">
        <v>359771063917300</v>
      </c>
      <c r="J265">
        <v>405524118201580</v>
      </c>
      <c r="K265" t="s">
        <v>20</v>
      </c>
      <c r="L265">
        <v>9937029091</v>
      </c>
      <c r="M265" t="s">
        <v>21</v>
      </c>
    </row>
    <row r="266" spans="1:13">
      <c r="A266" s="3">
        <v>9939660004</v>
      </c>
      <c r="B266" s="3">
        <v>7543812518</v>
      </c>
      <c r="C266" s="1">
        <v>42626</v>
      </c>
      <c r="D266" s="2">
        <v>0.7305787037037037</v>
      </c>
      <c r="E266">
        <v>10</v>
      </c>
      <c r="F266" t="s">
        <v>36</v>
      </c>
      <c r="G266" t="s">
        <v>36</v>
      </c>
      <c r="H266" t="s">
        <v>28</v>
      </c>
      <c r="I266">
        <v>359771063917300</v>
      </c>
      <c r="J266">
        <v>405524118201580</v>
      </c>
      <c r="K266" t="s">
        <v>20</v>
      </c>
      <c r="L266" t="s">
        <v>18</v>
      </c>
      <c r="M266" t="s">
        <v>21</v>
      </c>
    </row>
    <row r="267" spans="1:13">
      <c r="A267" s="3">
        <v>8294178658</v>
      </c>
      <c r="B267" s="3">
        <v>7543812518</v>
      </c>
      <c r="C267" s="1">
        <v>42628</v>
      </c>
      <c r="D267" s="2">
        <v>0.19287037037037036</v>
      </c>
      <c r="E267">
        <v>0</v>
      </c>
      <c r="F267" t="s">
        <v>62</v>
      </c>
      <c r="G267" t="s">
        <v>18</v>
      </c>
      <c r="H267" t="s">
        <v>19</v>
      </c>
      <c r="I267">
        <v>359771063917300</v>
      </c>
      <c r="J267">
        <v>405524118201580</v>
      </c>
      <c r="K267" t="s">
        <v>20</v>
      </c>
      <c r="L267">
        <v>9934029007</v>
      </c>
      <c r="M267" t="s">
        <v>21</v>
      </c>
    </row>
    <row r="268" spans="1:13">
      <c r="A268" s="3" t="s">
        <v>69</v>
      </c>
      <c r="B268" s="3">
        <v>7543812518</v>
      </c>
      <c r="C268" s="1">
        <v>42628</v>
      </c>
      <c r="D268" s="2">
        <v>0.56947916666666665</v>
      </c>
      <c r="E268">
        <v>0</v>
      </c>
      <c r="F268" t="s">
        <v>70</v>
      </c>
      <c r="G268" t="s">
        <v>18</v>
      </c>
      <c r="H268" t="s">
        <v>71</v>
      </c>
      <c r="I268">
        <v>359771063917300</v>
      </c>
      <c r="J268">
        <v>405524118201580</v>
      </c>
      <c r="K268" t="s">
        <v>18</v>
      </c>
      <c r="L268">
        <v>9934129099</v>
      </c>
      <c r="M268" t="s">
        <v>72</v>
      </c>
    </row>
    <row r="269" spans="1:13">
      <c r="A269" s="3" t="s">
        <v>69</v>
      </c>
      <c r="B269" s="3">
        <v>7543812518</v>
      </c>
      <c r="C269" s="1">
        <v>42628</v>
      </c>
      <c r="D269" s="2">
        <v>0.5695486111111111</v>
      </c>
      <c r="E269">
        <v>0</v>
      </c>
      <c r="F269" t="s">
        <v>70</v>
      </c>
      <c r="G269" t="s">
        <v>18</v>
      </c>
      <c r="H269" t="s">
        <v>71</v>
      </c>
      <c r="I269">
        <v>359771063917300</v>
      </c>
      <c r="J269">
        <v>405524118201580</v>
      </c>
      <c r="K269" t="s">
        <v>18</v>
      </c>
      <c r="L269">
        <v>9934129099</v>
      </c>
      <c r="M269" t="s">
        <v>72</v>
      </c>
    </row>
    <row r="270" spans="1:13">
      <c r="A270" s="3" t="s">
        <v>68</v>
      </c>
      <c r="B270" s="3">
        <v>7543812518</v>
      </c>
      <c r="C270" s="1">
        <v>42628</v>
      </c>
      <c r="D270" s="2">
        <v>0.81284722222222217</v>
      </c>
      <c r="E270">
        <v>0</v>
      </c>
      <c r="F270" t="s">
        <v>73</v>
      </c>
      <c r="G270" t="s">
        <v>18</v>
      </c>
      <c r="H270" t="s">
        <v>19</v>
      </c>
      <c r="I270">
        <v>359771063917300</v>
      </c>
      <c r="J270">
        <v>405524118201580</v>
      </c>
      <c r="K270" t="s">
        <v>20</v>
      </c>
      <c r="L270">
        <v>9840000232</v>
      </c>
      <c r="M270" t="s">
        <v>21</v>
      </c>
    </row>
    <row r="271" spans="1:13">
      <c r="A271" s="3" t="s">
        <v>65</v>
      </c>
      <c r="B271" s="3">
        <v>7543812518</v>
      </c>
      <c r="C271" s="1">
        <v>42629</v>
      </c>
      <c r="D271" s="2">
        <v>0.42005787037037035</v>
      </c>
      <c r="E271">
        <v>0</v>
      </c>
      <c r="F271" t="s">
        <v>60</v>
      </c>
      <c r="G271" t="s">
        <v>18</v>
      </c>
      <c r="H271" t="s">
        <v>19</v>
      </c>
      <c r="I271">
        <v>359771063917300</v>
      </c>
      <c r="J271">
        <v>405524118201580</v>
      </c>
      <c r="K271" t="s">
        <v>20</v>
      </c>
      <c r="L271">
        <v>9934129099</v>
      </c>
      <c r="M271" t="s">
        <v>21</v>
      </c>
    </row>
    <row r="272" spans="1:13">
      <c r="A272" s="3" t="s">
        <v>74</v>
      </c>
      <c r="B272" s="3">
        <v>7543812518</v>
      </c>
      <c r="C272" s="1">
        <v>42629</v>
      </c>
      <c r="D272" s="2">
        <v>0.42229166666666668</v>
      </c>
      <c r="E272">
        <v>0</v>
      </c>
      <c r="F272" t="s">
        <v>60</v>
      </c>
      <c r="G272" t="s">
        <v>18</v>
      </c>
      <c r="H272" t="s">
        <v>19</v>
      </c>
      <c r="I272">
        <v>359771063917300</v>
      </c>
      <c r="J272">
        <v>405524118201580</v>
      </c>
      <c r="K272" t="s">
        <v>20</v>
      </c>
      <c r="L272">
        <v>9868191090</v>
      </c>
      <c r="M272" t="s">
        <v>21</v>
      </c>
    </row>
    <row r="273" spans="1:13">
      <c r="A273" s="3" t="s">
        <v>74</v>
      </c>
      <c r="B273" s="3">
        <v>7543812518</v>
      </c>
      <c r="C273" s="1">
        <v>42629</v>
      </c>
      <c r="D273" s="2">
        <v>0.42318287037037039</v>
      </c>
      <c r="E273">
        <v>0</v>
      </c>
      <c r="F273" t="s">
        <v>60</v>
      </c>
      <c r="G273" t="s">
        <v>18</v>
      </c>
      <c r="H273" t="s">
        <v>19</v>
      </c>
      <c r="I273">
        <v>359771063917300</v>
      </c>
      <c r="J273">
        <v>405524118201580</v>
      </c>
      <c r="K273" t="s">
        <v>20</v>
      </c>
      <c r="L273">
        <v>9868191090</v>
      </c>
      <c r="M273" t="s">
        <v>21</v>
      </c>
    </row>
    <row r="274" spans="1:13">
      <c r="A274" s="3">
        <v>4552656368617260</v>
      </c>
      <c r="B274" s="3">
        <v>7543812518</v>
      </c>
      <c r="C274" s="1">
        <v>42629</v>
      </c>
      <c r="D274" s="2">
        <v>0.64962962962962967</v>
      </c>
      <c r="E274">
        <v>0</v>
      </c>
      <c r="F274" t="s">
        <v>35</v>
      </c>
      <c r="G274" t="s">
        <v>18</v>
      </c>
      <c r="H274" t="s">
        <v>19</v>
      </c>
      <c r="I274">
        <v>359771063917300</v>
      </c>
      <c r="J274">
        <v>405524118201580</v>
      </c>
      <c r="K274" t="s">
        <v>20</v>
      </c>
      <c r="L274">
        <v>9937029091</v>
      </c>
      <c r="M274" t="s">
        <v>21</v>
      </c>
    </row>
    <row r="275" spans="1:13">
      <c r="A275" s="3">
        <v>4552656368617260</v>
      </c>
      <c r="B275" s="3">
        <v>7543812518</v>
      </c>
      <c r="C275" s="1">
        <v>42629</v>
      </c>
      <c r="D275" s="2">
        <v>0.64964120370370371</v>
      </c>
      <c r="E275">
        <v>0</v>
      </c>
      <c r="F275" t="s">
        <v>35</v>
      </c>
      <c r="G275" t="s">
        <v>18</v>
      </c>
      <c r="H275" t="s">
        <v>19</v>
      </c>
      <c r="I275">
        <v>359771063917300</v>
      </c>
      <c r="J275">
        <v>405524118201580</v>
      </c>
      <c r="K275" t="s">
        <v>20</v>
      </c>
      <c r="L275">
        <v>9937029091</v>
      </c>
      <c r="M275" t="s">
        <v>21</v>
      </c>
    </row>
    <row r="276" spans="1:13">
      <c r="A276" s="3" t="s">
        <v>65</v>
      </c>
      <c r="B276" s="3">
        <v>7543812518</v>
      </c>
      <c r="C276" s="1">
        <v>42629</v>
      </c>
      <c r="D276" s="2">
        <v>0.66943287037037036</v>
      </c>
      <c r="E276">
        <v>0</v>
      </c>
      <c r="F276" t="s">
        <v>53</v>
      </c>
      <c r="G276" t="s">
        <v>18</v>
      </c>
      <c r="H276" t="s">
        <v>19</v>
      </c>
      <c r="I276">
        <v>359771063917300</v>
      </c>
      <c r="J276">
        <v>405524118201580</v>
      </c>
      <c r="K276" t="s">
        <v>20</v>
      </c>
      <c r="L276">
        <v>9934129099</v>
      </c>
      <c r="M276" t="s">
        <v>21</v>
      </c>
    </row>
    <row r="277" spans="1:13">
      <c r="A277" s="3" t="s">
        <v>65</v>
      </c>
      <c r="B277" s="3">
        <v>7543812518</v>
      </c>
      <c r="C277" s="1">
        <v>42629</v>
      </c>
      <c r="D277" s="2">
        <v>0.68464120370370374</v>
      </c>
      <c r="E277">
        <v>0</v>
      </c>
      <c r="F277" t="s">
        <v>40</v>
      </c>
      <c r="G277" t="s">
        <v>18</v>
      </c>
      <c r="H277" t="s">
        <v>19</v>
      </c>
      <c r="I277">
        <v>359771063917300</v>
      </c>
      <c r="J277">
        <v>405524118201580</v>
      </c>
      <c r="K277" t="s">
        <v>20</v>
      </c>
      <c r="L277">
        <v>9934129099</v>
      </c>
      <c r="M277" t="s">
        <v>21</v>
      </c>
    </row>
    <row r="279" spans="1:13">
      <c r="A279" s="3" t="s">
        <v>75</v>
      </c>
    </row>
    <row r="281" spans="1:13">
      <c r="A281" s="3">
        <v>38261</v>
      </c>
      <c r="B281" s="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J10" sqref="J10"/>
    </sheetView>
  </sheetViews>
  <sheetFormatPr defaultRowHeight="15"/>
  <cols>
    <col min="1" max="1" width="17.7109375" style="3" bestFit="1" customWidth="1"/>
    <col min="2" max="2" width="16.28515625" bestFit="1" customWidth="1"/>
    <col min="3" max="3" width="4.85546875" bestFit="1" customWidth="1"/>
    <col min="4" max="4" width="7.85546875" bestFit="1" customWidth="1"/>
    <col min="5" max="5" width="4.85546875" bestFit="1" customWidth="1"/>
    <col min="6" max="6" width="11.28515625" bestFit="1" customWidth="1"/>
  </cols>
  <sheetData>
    <row r="1" spans="1:8">
      <c r="A1" s="3" t="s">
        <v>113</v>
      </c>
    </row>
    <row r="2" spans="1:8">
      <c r="A2" s="3" t="s">
        <v>114</v>
      </c>
    </row>
    <row r="3" spans="1:8">
      <c r="A3" s="3" t="s">
        <v>111</v>
      </c>
    </row>
    <row r="4" spans="1:8">
      <c r="A4" s="3" t="s">
        <v>112</v>
      </c>
    </row>
    <row r="5" spans="1:8">
      <c r="A5" s="9" t="s">
        <v>107</v>
      </c>
      <c r="B5" s="6" t="s">
        <v>108</v>
      </c>
      <c r="C5" s="7"/>
      <c r="D5" s="7"/>
      <c r="E5" s="7"/>
      <c r="F5" s="7"/>
      <c r="G5" s="30" t="s">
        <v>115</v>
      </c>
      <c r="H5" s="31"/>
    </row>
    <row r="6" spans="1:8" ht="60">
      <c r="A6" s="9" t="s">
        <v>78</v>
      </c>
      <c r="B6" s="7" t="s">
        <v>28</v>
      </c>
      <c r="C6" s="7" t="s">
        <v>23</v>
      </c>
      <c r="D6" s="7" t="s">
        <v>71</v>
      </c>
      <c r="E6" s="7" t="s">
        <v>19</v>
      </c>
      <c r="F6" s="7" t="s">
        <v>106</v>
      </c>
      <c r="G6" s="19" t="s">
        <v>116</v>
      </c>
      <c r="H6" s="19" t="s">
        <v>117</v>
      </c>
    </row>
    <row r="7" spans="1:8">
      <c r="A7" s="10" t="s">
        <v>16</v>
      </c>
      <c r="B7" s="8"/>
      <c r="C7" s="8"/>
      <c r="D7" s="8"/>
      <c r="E7" s="8">
        <v>63</v>
      </c>
      <c r="F7" s="8">
        <v>63</v>
      </c>
      <c r="G7" s="7"/>
      <c r="H7" s="7"/>
    </row>
    <row r="8" spans="1:8">
      <c r="A8" s="10" t="s">
        <v>30</v>
      </c>
      <c r="B8" s="8"/>
      <c r="C8" s="8"/>
      <c r="D8" s="8"/>
      <c r="E8" s="8">
        <v>43</v>
      </c>
      <c r="F8" s="8">
        <v>43</v>
      </c>
      <c r="G8" s="7"/>
      <c r="H8" s="7"/>
    </row>
    <row r="9" spans="1:8">
      <c r="A9" s="10" t="s">
        <v>32</v>
      </c>
      <c r="B9" s="8"/>
      <c r="C9" s="8"/>
      <c r="D9" s="8"/>
      <c r="E9" s="8">
        <v>30</v>
      </c>
      <c r="F9" s="8">
        <v>30</v>
      </c>
      <c r="G9" s="7"/>
      <c r="H9" s="7"/>
    </row>
    <row r="10" spans="1:8">
      <c r="A10" s="10" t="s">
        <v>22</v>
      </c>
      <c r="B10" s="8"/>
      <c r="C10" s="8"/>
      <c r="D10" s="8"/>
      <c r="E10" s="8">
        <v>22</v>
      </c>
      <c r="F10" s="8">
        <v>22</v>
      </c>
      <c r="G10" s="7"/>
      <c r="H10" s="7"/>
    </row>
    <row r="11" spans="1:8">
      <c r="A11" s="10">
        <v>4552656368617260</v>
      </c>
      <c r="B11" s="8"/>
      <c r="C11" s="8"/>
      <c r="D11" s="8"/>
      <c r="E11" s="8">
        <v>20</v>
      </c>
      <c r="F11" s="8">
        <v>20</v>
      </c>
      <c r="G11" s="7"/>
      <c r="H11" s="7"/>
    </row>
    <row r="12" spans="1:8">
      <c r="A12" s="10" t="s">
        <v>34</v>
      </c>
      <c r="B12" s="8"/>
      <c r="C12" s="8"/>
      <c r="D12" s="8"/>
      <c r="E12" s="8">
        <v>12</v>
      </c>
      <c r="F12" s="8">
        <v>12</v>
      </c>
      <c r="G12" s="7"/>
      <c r="H12" s="7"/>
    </row>
    <row r="13" spans="1:8">
      <c r="A13" s="10">
        <v>3532313431</v>
      </c>
      <c r="B13" s="8"/>
      <c r="C13" s="8"/>
      <c r="D13" s="8"/>
      <c r="E13" s="8">
        <v>8</v>
      </c>
      <c r="F13" s="8">
        <v>8</v>
      </c>
      <c r="G13" s="7"/>
      <c r="H13" s="7"/>
    </row>
    <row r="14" spans="1:8">
      <c r="A14" s="10" t="s">
        <v>25</v>
      </c>
      <c r="B14" s="8"/>
      <c r="C14" s="8"/>
      <c r="D14" s="8"/>
      <c r="E14" s="8">
        <v>8</v>
      </c>
      <c r="F14" s="8">
        <v>8</v>
      </c>
      <c r="G14" s="7"/>
      <c r="H14" s="7"/>
    </row>
    <row r="15" spans="1:8">
      <c r="A15" s="10" t="s">
        <v>43</v>
      </c>
      <c r="B15" s="8"/>
      <c r="C15" s="8"/>
      <c r="D15" s="8"/>
      <c r="E15" s="8">
        <v>7</v>
      </c>
      <c r="F15" s="8">
        <v>7</v>
      </c>
      <c r="G15" s="7"/>
      <c r="H15" s="7"/>
    </row>
    <row r="16" spans="1:8">
      <c r="A16" s="10" t="s">
        <v>24</v>
      </c>
      <c r="B16" s="8"/>
      <c r="C16" s="8"/>
      <c r="D16" s="8"/>
      <c r="E16" s="8">
        <v>7</v>
      </c>
      <c r="F16" s="8">
        <v>7</v>
      </c>
      <c r="G16" s="7"/>
      <c r="H16" s="7"/>
    </row>
    <row r="17" spans="1:8">
      <c r="A17" s="10" t="s">
        <v>41</v>
      </c>
      <c r="B17" s="8"/>
      <c r="C17" s="8"/>
      <c r="D17" s="8"/>
      <c r="E17" s="8">
        <v>6</v>
      </c>
      <c r="F17" s="8">
        <v>6</v>
      </c>
      <c r="G17" s="7"/>
      <c r="H17" s="7"/>
    </row>
    <row r="18" spans="1:8">
      <c r="A18" s="10" t="s">
        <v>65</v>
      </c>
      <c r="B18" s="8"/>
      <c r="C18" s="8"/>
      <c r="D18" s="8"/>
      <c r="E18" s="8">
        <v>4</v>
      </c>
      <c r="F18" s="8">
        <v>4</v>
      </c>
      <c r="G18" s="7"/>
      <c r="H18" s="7"/>
    </row>
    <row r="19" spans="1:8">
      <c r="A19" s="10" t="s">
        <v>44</v>
      </c>
      <c r="B19" s="8"/>
      <c r="C19" s="8"/>
      <c r="D19" s="8"/>
      <c r="E19" s="8">
        <v>3</v>
      </c>
      <c r="F19" s="8">
        <v>3</v>
      </c>
      <c r="G19" s="7"/>
      <c r="H19" s="7"/>
    </row>
    <row r="20" spans="1:8">
      <c r="A20" s="10">
        <v>9939660004</v>
      </c>
      <c r="B20" s="8">
        <v>3</v>
      </c>
      <c r="C20" s="8"/>
      <c r="D20" s="8"/>
      <c r="E20" s="8"/>
      <c r="F20" s="8">
        <v>3</v>
      </c>
      <c r="G20" s="7"/>
      <c r="H20" s="7"/>
    </row>
    <row r="21" spans="1:8">
      <c r="A21" s="10" t="s">
        <v>47</v>
      </c>
      <c r="B21" s="8"/>
      <c r="C21" s="8"/>
      <c r="D21" s="8"/>
      <c r="E21" s="8">
        <v>3</v>
      </c>
      <c r="F21" s="8">
        <v>3</v>
      </c>
      <c r="G21" s="7"/>
      <c r="H21" s="7"/>
    </row>
    <row r="22" spans="1:8">
      <c r="A22" s="10">
        <v>198</v>
      </c>
      <c r="B22" s="8"/>
      <c r="C22" s="8">
        <v>3</v>
      </c>
      <c r="D22" s="8"/>
      <c r="E22" s="8"/>
      <c r="F22" s="8">
        <v>3</v>
      </c>
      <c r="G22" s="7"/>
      <c r="H22" s="7"/>
    </row>
    <row r="23" spans="1:8">
      <c r="A23" s="10" t="s">
        <v>26</v>
      </c>
      <c r="B23" s="8"/>
      <c r="C23" s="8"/>
      <c r="D23" s="8"/>
      <c r="E23" s="8">
        <v>3</v>
      </c>
      <c r="F23" s="8">
        <v>3</v>
      </c>
      <c r="G23" s="7"/>
      <c r="H23" s="7"/>
    </row>
    <row r="24" spans="1:8">
      <c r="A24" s="10" t="s">
        <v>68</v>
      </c>
      <c r="B24" s="8"/>
      <c r="C24" s="8"/>
      <c r="D24" s="8"/>
      <c r="E24" s="8">
        <v>3</v>
      </c>
      <c r="F24" s="8">
        <v>3</v>
      </c>
      <c r="G24" s="7"/>
      <c r="H24" s="7"/>
    </row>
    <row r="25" spans="1:8">
      <c r="A25" s="10" t="s">
        <v>61</v>
      </c>
      <c r="B25" s="8"/>
      <c r="C25" s="8"/>
      <c r="D25" s="8"/>
      <c r="E25" s="8">
        <v>2</v>
      </c>
      <c r="F25" s="8">
        <v>2</v>
      </c>
      <c r="G25" s="7"/>
      <c r="H25" s="7"/>
    </row>
    <row r="26" spans="1:8">
      <c r="A26" s="10" t="s">
        <v>69</v>
      </c>
      <c r="B26" s="8"/>
      <c r="C26" s="8"/>
      <c r="D26" s="8">
        <v>2</v>
      </c>
      <c r="E26" s="8"/>
      <c r="F26" s="8">
        <v>2</v>
      </c>
      <c r="G26" s="7"/>
      <c r="H26" s="7"/>
    </row>
    <row r="27" spans="1:8">
      <c r="A27" s="10" t="s">
        <v>74</v>
      </c>
      <c r="B27" s="8"/>
      <c r="C27" s="8"/>
      <c r="D27" s="8"/>
      <c r="E27" s="8">
        <v>2</v>
      </c>
      <c r="F27" s="8">
        <v>2</v>
      </c>
      <c r="G27" s="7"/>
      <c r="H27" s="7"/>
    </row>
    <row r="28" spans="1:8">
      <c r="A28" s="10">
        <v>9973358111</v>
      </c>
      <c r="B28" s="8">
        <v>2</v>
      </c>
      <c r="C28" s="8"/>
      <c r="D28" s="8"/>
      <c r="E28" s="8"/>
      <c r="F28" s="8">
        <v>2</v>
      </c>
      <c r="G28" s="7"/>
      <c r="H28" s="7"/>
    </row>
    <row r="29" spans="1:8">
      <c r="A29" s="10" t="s">
        <v>45</v>
      </c>
      <c r="B29" s="8"/>
      <c r="C29" s="8"/>
      <c r="D29" s="8"/>
      <c r="E29" s="8">
        <v>2</v>
      </c>
      <c r="F29" s="8">
        <v>2</v>
      </c>
      <c r="G29" s="7"/>
      <c r="H29" s="7"/>
    </row>
    <row r="30" spans="1:8">
      <c r="A30" s="10" t="s">
        <v>46</v>
      </c>
      <c r="B30" s="8"/>
      <c r="C30" s="8"/>
      <c r="D30" s="8"/>
      <c r="E30" s="8">
        <v>1</v>
      </c>
      <c r="F30" s="8">
        <v>1</v>
      </c>
      <c r="G30" s="7"/>
      <c r="H30" s="7"/>
    </row>
    <row r="31" spans="1:8">
      <c r="A31" s="10" t="s">
        <v>63</v>
      </c>
      <c r="B31" s="8"/>
      <c r="C31" s="8"/>
      <c r="D31" s="8"/>
      <c r="E31" s="8">
        <v>1</v>
      </c>
      <c r="F31" s="8">
        <v>1</v>
      </c>
      <c r="G31" s="7"/>
      <c r="H31" s="7"/>
    </row>
    <row r="32" spans="1:8">
      <c r="A32" s="10">
        <v>8084515182</v>
      </c>
      <c r="B32" s="8">
        <v>1</v>
      </c>
      <c r="C32" s="8"/>
      <c r="D32" s="8"/>
      <c r="E32" s="8"/>
      <c r="F32" s="8">
        <v>1</v>
      </c>
      <c r="G32" s="7"/>
      <c r="H32" s="7"/>
    </row>
    <row r="33" spans="1:8">
      <c r="A33" s="10" t="s">
        <v>27</v>
      </c>
      <c r="B33" s="8"/>
      <c r="C33" s="8"/>
      <c r="D33" s="8"/>
      <c r="E33" s="8">
        <v>1</v>
      </c>
      <c r="F33" s="8">
        <v>1</v>
      </c>
      <c r="G33" s="7"/>
      <c r="H33" s="7"/>
    </row>
    <row r="34" spans="1:8">
      <c r="A34" s="10">
        <v>7739043616</v>
      </c>
      <c r="B34" s="8">
        <v>1</v>
      </c>
      <c r="C34" s="8"/>
      <c r="D34" s="8"/>
      <c r="E34" s="8"/>
      <c r="F34" s="8">
        <v>1</v>
      </c>
      <c r="G34" s="7"/>
      <c r="H34" s="7"/>
    </row>
    <row r="35" spans="1:8">
      <c r="A35" s="10">
        <v>52141</v>
      </c>
      <c r="B35" s="8"/>
      <c r="C35" s="8">
        <v>1</v>
      </c>
      <c r="D35" s="8"/>
      <c r="E35" s="8"/>
      <c r="F35" s="8">
        <v>1</v>
      </c>
      <c r="G35" s="7"/>
      <c r="H35" s="7"/>
    </row>
    <row r="36" spans="1:8">
      <c r="A36" s="10">
        <v>8544028813</v>
      </c>
      <c r="B36" s="8"/>
      <c r="C36" s="8"/>
      <c r="D36" s="8"/>
      <c r="E36" s="8">
        <v>1</v>
      </c>
      <c r="F36" s="8">
        <v>1</v>
      </c>
      <c r="G36" s="7"/>
      <c r="H36" s="7"/>
    </row>
    <row r="37" spans="1:8">
      <c r="A37" s="10">
        <v>9122467059</v>
      </c>
      <c r="B37" s="8">
        <v>1</v>
      </c>
      <c r="C37" s="8"/>
      <c r="D37" s="8"/>
      <c r="E37" s="8"/>
      <c r="F37" s="8">
        <v>1</v>
      </c>
      <c r="G37" s="7"/>
      <c r="H37" s="7"/>
    </row>
    <row r="38" spans="1:8">
      <c r="A38" s="10">
        <v>8294178658</v>
      </c>
      <c r="B38" s="8"/>
      <c r="C38" s="8"/>
      <c r="D38" s="8"/>
      <c r="E38" s="8">
        <v>1</v>
      </c>
      <c r="F38" s="8">
        <v>1</v>
      </c>
      <c r="G38" s="7"/>
      <c r="H38" s="7"/>
    </row>
    <row r="39" spans="1:8">
      <c r="A39" s="10">
        <v>5787815</v>
      </c>
      <c r="B39" s="8"/>
      <c r="C39" s="8">
        <v>1</v>
      </c>
      <c r="D39" s="8"/>
      <c r="E39" s="8"/>
      <c r="F39" s="8">
        <v>1</v>
      </c>
      <c r="G39" s="7"/>
      <c r="H39" s="7"/>
    </row>
    <row r="40" spans="1:8">
      <c r="A40" s="10">
        <v>7070669154</v>
      </c>
      <c r="B40" s="8">
        <v>1</v>
      </c>
      <c r="C40" s="8"/>
      <c r="D40" s="8"/>
      <c r="E40" s="8"/>
      <c r="F40" s="8">
        <v>1</v>
      </c>
      <c r="G40" s="7"/>
      <c r="H40" s="7"/>
    </row>
    <row r="41" spans="1:8">
      <c r="A41" s="10">
        <v>7482823302</v>
      </c>
      <c r="B41" s="8"/>
      <c r="C41" s="8"/>
      <c r="D41" s="8"/>
      <c r="E41" s="8">
        <v>1</v>
      </c>
      <c r="F41" s="8">
        <v>1</v>
      </c>
      <c r="G41" s="7"/>
      <c r="H41" s="7"/>
    </row>
    <row r="42" spans="1:8">
      <c r="A42" s="10" t="s">
        <v>106</v>
      </c>
      <c r="B42" s="8">
        <v>9</v>
      </c>
      <c r="C42" s="8">
        <v>5</v>
      </c>
      <c r="D42" s="8">
        <v>2</v>
      </c>
      <c r="E42" s="8">
        <v>254</v>
      </c>
      <c r="F42" s="8">
        <v>270</v>
      </c>
      <c r="G42" s="7"/>
      <c r="H42" s="7"/>
    </row>
  </sheetData>
  <mergeCells count="1">
    <mergeCell ref="G5:H5"/>
  </mergeCell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zoomScale="80" zoomScaleNormal="80" workbookViewId="0">
      <selection activeCell="A5" sqref="A5:XFD5"/>
    </sheetView>
  </sheetViews>
  <sheetFormatPr defaultRowHeight="15"/>
  <cols>
    <col min="1" max="1" width="71.7109375" style="29" customWidth="1"/>
    <col min="2" max="2" width="13.42578125" style="14" bestFit="1" customWidth="1"/>
    <col min="3" max="3" width="42" style="25" customWidth="1"/>
    <col min="4" max="16384" width="9.140625" style="25"/>
  </cols>
  <sheetData>
    <row r="1" spans="1:3">
      <c r="A1" s="24" t="s">
        <v>113</v>
      </c>
    </row>
    <row r="2" spans="1:3">
      <c r="A2" s="24" t="s">
        <v>114</v>
      </c>
    </row>
    <row r="3" spans="1:3">
      <c r="A3" s="24" t="s">
        <v>111</v>
      </c>
    </row>
    <row r="4" spans="1:3">
      <c r="A4" s="24" t="s">
        <v>112</v>
      </c>
    </row>
    <row r="5" spans="1:3" ht="31.5">
      <c r="A5" s="26" t="s">
        <v>101</v>
      </c>
      <c r="B5" s="15" t="s">
        <v>107</v>
      </c>
      <c r="C5" s="20" t="s">
        <v>118</v>
      </c>
    </row>
    <row r="6" spans="1:3" ht="30">
      <c r="A6" s="27" t="s">
        <v>83</v>
      </c>
      <c r="B6" s="16">
        <v>140</v>
      </c>
      <c r="C6" s="28"/>
    </row>
    <row r="7" spans="1:3" ht="30">
      <c r="A7" s="27" t="s">
        <v>79</v>
      </c>
      <c r="B7" s="16">
        <v>44</v>
      </c>
      <c r="C7" s="28"/>
    </row>
    <row r="8" spans="1:3" ht="30">
      <c r="A8" s="27" t="s">
        <v>85</v>
      </c>
      <c r="B8" s="16">
        <v>35</v>
      </c>
      <c r="C8" s="28"/>
    </row>
    <row r="9" spans="1:3" ht="30">
      <c r="A9" s="27" t="s">
        <v>95</v>
      </c>
      <c r="B9" s="16">
        <v>13</v>
      </c>
      <c r="C9" s="28"/>
    </row>
    <row r="10" spans="1:3" ht="30">
      <c r="A10" s="27" t="s">
        <v>94</v>
      </c>
      <c r="B10" s="16">
        <v>10</v>
      </c>
      <c r="C10" s="28"/>
    </row>
    <row r="11" spans="1:3" ht="30">
      <c r="A11" s="27" t="s">
        <v>87</v>
      </c>
      <c r="B11" s="16">
        <v>6</v>
      </c>
      <c r="C11" s="28"/>
    </row>
    <row r="12" spans="1:3" ht="30">
      <c r="A12" s="27" t="s">
        <v>89</v>
      </c>
      <c r="B12" s="16">
        <v>6</v>
      </c>
      <c r="C12" s="28"/>
    </row>
    <row r="13" spans="1:3" ht="30">
      <c r="A13" s="27" t="s">
        <v>93</v>
      </c>
      <c r="B13" s="16">
        <v>5</v>
      </c>
      <c r="C13" s="28"/>
    </row>
    <row r="14" spans="1:3" ht="12" customHeight="1">
      <c r="A14" s="27" t="s">
        <v>72</v>
      </c>
      <c r="B14" s="16">
        <v>2</v>
      </c>
      <c r="C14" s="28"/>
    </row>
    <row r="15" spans="1:3">
      <c r="A15" s="27" t="s">
        <v>109</v>
      </c>
      <c r="B15" s="16">
        <v>2</v>
      </c>
      <c r="C15" s="28"/>
    </row>
    <row r="16" spans="1:3" ht="45">
      <c r="A16" s="27" t="s">
        <v>99</v>
      </c>
      <c r="B16" s="16">
        <v>2</v>
      </c>
      <c r="C16" s="28"/>
    </row>
    <row r="17" spans="1:3" ht="30">
      <c r="A17" s="27" t="s">
        <v>100</v>
      </c>
      <c r="B17" s="16">
        <v>1</v>
      </c>
      <c r="C17" s="28"/>
    </row>
    <row r="18" spans="1:3" ht="30">
      <c r="A18" s="27" t="s">
        <v>98</v>
      </c>
      <c r="B18" s="16">
        <v>1</v>
      </c>
      <c r="C18" s="28"/>
    </row>
    <row r="19" spans="1:3" ht="60">
      <c r="A19" s="27" t="s">
        <v>91</v>
      </c>
      <c r="B19" s="16">
        <v>1</v>
      </c>
      <c r="C19" s="28"/>
    </row>
    <row r="20" spans="1:3" ht="30">
      <c r="A20" s="27" t="s">
        <v>81</v>
      </c>
      <c r="B20" s="16">
        <v>1</v>
      </c>
      <c r="C20" s="28"/>
    </row>
    <row r="21" spans="1:3" ht="45">
      <c r="A21" s="27" t="s">
        <v>97</v>
      </c>
      <c r="B21" s="16">
        <v>1</v>
      </c>
      <c r="C21" s="28"/>
    </row>
    <row r="22" spans="1:3">
      <c r="A22" s="27" t="s">
        <v>106</v>
      </c>
      <c r="B22" s="16">
        <v>270</v>
      </c>
      <c r="C22" s="28"/>
    </row>
  </sheetData>
  <pageMargins left="0.70866141732283472" right="0.70866141732283472" top="0.74803149606299213" bottom="0.74803149606299213" header="0.31496062992125984" footer="0.31496062992125984"/>
  <pageSetup paperSize="9" orientation="landscape" r:id="rId2"/>
  <headerFooter>
    <oddHeader>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E14" sqref="E14:F14"/>
    </sheetView>
  </sheetViews>
  <sheetFormatPr defaultRowHeight="15"/>
  <cols>
    <col min="1" max="1" width="23.140625" bestFit="1" customWidth="1"/>
    <col min="2" max="2" width="13.42578125" style="11" bestFit="1" customWidth="1"/>
    <col min="8" max="9" width="19.140625" style="21" customWidth="1"/>
    <col min="10" max="10" width="13" style="21" customWidth="1"/>
    <col min="11" max="11" width="12.85546875" style="21" customWidth="1"/>
  </cols>
  <sheetData>
    <row r="1" spans="1:11">
      <c r="A1" s="3" t="s">
        <v>113</v>
      </c>
    </row>
    <row r="2" spans="1:11">
      <c r="A2" s="3" t="s">
        <v>114</v>
      </c>
    </row>
    <row r="3" spans="1:11">
      <c r="A3" s="3" t="s">
        <v>111</v>
      </c>
    </row>
    <row r="4" spans="1:11">
      <c r="A4" s="3" t="s">
        <v>112</v>
      </c>
    </row>
    <row r="5" spans="1:11">
      <c r="A5" s="6" t="s">
        <v>110</v>
      </c>
      <c r="B5" s="12" t="s">
        <v>107</v>
      </c>
    </row>
    <row r="6" spans="1:11">
      <c r="A6" s="10">
        <v>867972012541340</v>
      </c>
      <c r="B6" s="13">
        <v>68</v>
      </c>
      <c r="H6" s="22"/>
      <c r="I6" s="22"/>
      <c r="J6" s="22"/>
      <c r="K6" s="22"/>
    </row>
    <row r="7" spans="1:11">
      <c r="A7" s="10">
        <v>353878051876460</v>
      </c>
      <c r="B7" s="13">
        <v>64</v>
      </c>
      <c r="H7" s="23"/>
      <c r="I7" s="22"/>
    </row>
    <row r="8" spans="1:11">
      <c r="A8" s="10">
        <v>359771063917300</v>
      </c>
      <c r="B8" s="13">
        <v>43</v>
      </c>
      <c r="H8" s="23"/>
      <c r="I8" s="22"/>
    </row>
    <row r="9" spans="1:11">
      <c r="A9" s="10">
        <v>353669063287100</v>
      </c>
      <c r="B9" s="13">
        <v>29</v>
      </c>
      <c r="H9" s="23"/>
      <c r="I9" s="22"/>
    </row>
    <row r="10" spans="1:11">
      <c r="A10" s="10">
        <v>353877051876460</v>
      </c>
      <c r="B10" s="13">
        <v>21</v>
      </c>
      <c r="H10" s="23"/>
      <c r="I10" s="22"/>
    </row>
    <row r="11" spans="1:11">
      <c r="A11" s="10">
        <v>352312067311570</v>
      </c>
      <c r="B11" s="13">
        <v>11</v>
      </c>
      <c r="H11" s="23"/>
      <c r="I11" s="22"/>
    </row>
    <row r="12" spans="1:11" ht="18.75">
      <c r="A12" s="17">
        <v>356824072113120</v>
      </c>
      <c r="B12" s="18">
        <v>8</v>
      </c>
      <c r="H12" s="23"/>
      <c r="I12" s="22"/>
    </row>
    <row r="13" spans="1:11">
      <c r="A13" s="10">
        <v>911346650844760</v>
      </c>
      <c r="B13" s="13">
        <v>6</v>
      </c>
      <c r="H13" s="23"/>
      <c r="I13" s="22"/>
    </row>
    <row r="14" spans="1:11">
      <c r="A14" s="10">
        <v>352313067311570</v>
      </c>
      <c r="B14" s="13">
        <v>5</v>
      </c>
      <c r="H14" s="23"/>
      <c r="I14" s="22"/>
    </row>
    <row r="15" spans="1:11">
      <c r="A15" s="10">
        <v>911133903735150</v>
      </c>
      <c r="B15" s="13">
        <v>5</v>
      </c>
      <c r="H15" s="23"/>
      <c r="I15" s="22"/>
    </row>
    <row r="16" spans="1:11">
      <c r="A16" s="10">
        <v>353509077800700</v>
      </c>
      <c r="B16" s="13">
        <v>5</v>
      </c>
      <c r="H16" s="23"/>
      <c r="I16" s="22"/>
    </row>
    <row r="17" spans="1:9">
      <c r="A17" s="10">
        <v>355259071388510</v>
      </c>
      <c r="B17" s="13">
        <v>5</v>
      </c>
      <c r="H17" s="23"/>
      <c r="I17" s="22"/>
    </row>
    <row r="18" spans="1:9">
      <c r="A18" s="10" t="s">
        <v>106</v>
      </c>
      <c r="B18" s="13">
        <v>270</v>
      </c>
      <c r="H18" s="23"/>
      <c r="I18" s="22"/>
    </row>
    <row r="19" spans="1:9">
      <c r="H19" s="23"/>
      <c r="I19" s="23"/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>
      <selection activeCell="I13" sqref="I13"/>
    </sheetView>
  </sheetViews>
  <sheetFormatPr defaultRowHeight="15"/>
  <cols>
    <col min="1" max="1" width="11.85546875" style="4" customWidth="1"/>
    <col min="2" max="2" width="13.140625" style="4" customWidth="1"/>
    <col min="3" max="3" width="11.28515625" style="5" customWidth="1"/>
    <col min="4" max="4" width="9.42578125" style="5" bestFit="1" customWidth="1"/>
    <col min="5" max="5" width="6.42578125" style="5" customWidth="1"/>
    <col min="6" max="6" width="5.7109375" style="5" customWidth="1"/>
    <col min="7" max="7" width="16.7109375" style="4" bestFit="1" customWidth="1"/>
    <col min="8" max="8" width="11.140625" style="5" customWidth="1"/>
    <col min="9" max="9" width="21.140625" style="5" customWidth="1"/>
    <col min="10" max="13" width="9.28515625" style="5" bestFit="1" customWidth="1"/>
    <col min="14" max="14" width="10.7109375" style="5" customWidth="1"/>
    <col min="15" max="16384" width="9.140625" style="5"/>
  </cols>
  <sheetData>
    <row r="1" spans="1:14">
      <c r="A1" s="4" t="s">
        <v>77</v>
      </c>
      <c r="B1" s="4" t="s">
        <v>78</v>
      </c>
      <c r="C1" s="5" t="s">
        <v>5</v>
      </c>
      <c r="D1" s="5" t="s">
        <v>6</v>
      </c>
      <c r="E1" s="5" t="s">
        <v>7</v>
      </c>
      <c r="F1" s="5" t="s">
        <v>10</v>
      </c>
      <c r="G1" s="4" t="s">
        <v>11</v>
      </c>
      <c r="H1" s="5" t="s">
        <v>8</v>
      </c>
      <c r="I1" s="5" t="s">
        <v>101</v>
      </c>
      <c r="J1" s="5" t="s">
        <v>105</v>
      </c>
      <c r="K1" s="5" t="s">
        <v>102</v>
      </c>
      <c r="L1" s="5" t="s">
        <v>103</v>
      </c>
      <c r="M1" s="5" t="s">
        <v>104</v>
      </c>
      <c r="N1" s="5" t="s">
        <v>15</v>
      </c>
    </row>
    <row r="2" spans="1:14">
      <c r="A2" s="32">
        <v>7543812518</v>
      </c>
      <c r="B2" s="32" t="s">
        <v>16</v>
      </c>
      <c r="C2" s="33">
        <v>42527</v>
      </c>
      <c r="D2" s="34">
        <v>3.4131944444444444E-2</v>
      </c>
      <c r="E2" s="35">
        <v>0</v>
      </c>
      <c r="F2" s="35" t="s">
        <v>19</v>
      </c>
      <c r="G2" s="32">
        <v>353669063287100</v>
      </c>
      <c r="H2" s="35" t="s">
        <v>17</v>
      </c>
      <c r="I2" s="35" t="s">
        <v>79</v>
      </c>
      <c r="J2" s="35" t="s">
        <v>80</v>
      </c>
      <c r="K2" s="35">
        <v>26.106249999999999</v>
      </c>
      <c r="L2" s="35">
        <v>87.957638888888894</v>
      </c>
      <c r="M2" s="35">
        <v>40</v>
      </c>
      <c r="N2" s="35" t="s">
        <v>21</v>
      </c>
    </row>
    <row r="3" spans="1:14">
      <c r="A3" s="32">
        <v>7543812518</v>
      </c>
      <c r="B3" s="32" t="s">
        <v>16</v>
      </c>
      <c r="C3" s="33">
        <v>42527</v>
      </c>
      <c r="D3" s="34">
        <v>3.4166666666666672E-2</v>
      </c>
      <c r="E3" s="35">
        <v>0</v>
      </c>
      <c r="F3" s="35" t="s">
        <v>19</v>
      </c>
      <c r="G3" s="32">
        <v>353669063287100</v>
      </c>
      <c r="H3" s="35" t="s">
        <v>17</v>
      </c>
      <c r="I3" s="35" t="s">
        <v>79</v>
      </c>
      <c r="J3" s="35" t="s">
        <v>80</v>
      </c>
      <c r="K3" s="35">
        <v>26.106249999999999</v>
      </c>
      <c r="L3" s="35">
        <v>87.957638888888894</v>
      </c>
      <c r="M3" s="35">
        <v>40</v>
      </c>
      <c r="N3" s="35" t="s">
        <v>21</v>
      </c>
    </row>
    <row r="4" spans="1:14">
      <c r="A4" s="32">
        <v>7543812518</v>
      </c>
      <c r="B4" s="32" t="s">
        <v>16</v>
      </c>
      <c r="C4" s="33">
        <v>42527</v>
      </c>
      <c r="D4" s="34">
        <v>5.4965277777777773E-2</v>
      </c>
      <c r="E4" s="35">
        <v>0</v>
      </c>
      <c r="F4" s="35" t="s">
        <v>19</v>
      </c>
      <c r="G4" s="32">
        <v>353669063287100</v>
      </c>
      <c r="H4" s="35" t="s">
        <v>17</v>
      </c>
      <c r="I4" s="35" t="s">
        <v>79</v>
      </c>
      <c r="J4" s="35" t="s">
        <v>80</v>
      </c>
      <c r="K4" s="35">
        <v>26.106249999999999</v>
      </c>
      <c r="L4" s="35">
        <v>87.957638888888894</v>
      </c>
      <c r="M4" s="35">
        <v>40</v>
      </c>
      <c r="N4" s="35" t="s">
        <v>21</v>
      </c>
    </row>
    <row r="5" spans="1:14">
      <c r="A5" s="32">
        <v>7543812518</v>
      </c>
      <c r="B5" s="32" t="s">
        <v>16</v>
      </c>
      <c r="C5" s="33">
        <v>42527</v>
      </c>
      <c r="D5" s="34">
        <v>0.35673611111111114</v>
      </c>
      <c r="E5" s="35">
        <v>0</v>
      </c>
      <c r="F5" s="35" t="s">
        <v>19</v>
      </c>
      <c r="G5" s="32">
        <v>353669063287100</v>
      </c>
      <c r="H5" s="35" t="s">
        <v>17</v>
      </c>
      <c r="I5" s="35" t="s">
        <v>79</v>
      </c>
      <c r="J5" s="35" t="s">
        <v>80</v>
      </c>
      <c r="K5" s="35">
        <v>26.106249999999999</v>
      </c>
      <c r="L5" s="35">
        <v>87.957638888888894</v>
      </c>
      <c r="M5" s="35">
        <v>40</v>
      </c>
      <c r="N5" s="35" t="s">
        <v>21</v>
      </c>
    </row>
    <row r="6" spans="1:14">
      <c r="A6" s="32">
        <v>7543812518</v>
      </c>
      <c r="B6" s="32" t="s">
        <v>22</v>
      </c>
      <c r="C6" s="33">
        <v>42527</v>
      </c>
      <c r="D6" s="34">
        <v>0.57668981481481485</v>
      </c>
      <c r="E6" s="35">
        <v>0</v>
      </c>
      <c r="F6" s="35" t="s">
        <v>19</v>
      </c>
      <c r="G6" s="32">
        <v>353669063287100</v>
      </c>
      <c r="H6" s="35" t="s">
        <v>17</v>
      </c>
      <c r="I6" s="35" t="s">
        <v>79</v>
      </c>
      <c r="J6" s="35" t="s">
        <v>80</v>
      </c>
      <c r="K6" s="35">
        <v>26.106249999999999</v>
      </c>
      <c r="L6" s="35">
        <v>87.957638888888894</v>
      </c>
      <c r="M6" s="35">
        <v>40</v>
      </c>
      <c r="N6" s="35" t="s">
        <v>21</v>
      </c>
    </row>
    <row r="7" spans="1:14">
      <c r="A7" s="32">
        <v>7543812518</v>
      </c>
      <c r="B7" s="32">
        <v>5787815</v>
      </c>
      <c r="C7" s="33">
        <v>42527</v>
      </c>
      <c r="D7" s="34">
        <v>0.58888888888888891</v>
      </c>
      <c r="E7" s="35">
        <v>297</v>
      </c>
      <c r="F7" s="35" t="s">
        <v>23</v>
      </c>
      <c r="G7" s="32">
        <v>353669063287100</v>
      </c>
      <c r="H7" s="35" t="s">
        <v>17</v>
      </c>
      <c r="I7" s="35" t="s">
        <v>79</v>
      </c>
      <c r="J7" s="35" t="s">
        <v>80</v>
      </c>
      <c r="K7" s="35">
        <v>26.106249999999999</v>
      </c>
      <c r="L7" s="35">
        <v>87.957638888888894</v>
      </c>
      <c r="M7" s="35">
        <v>40</v>
      </c>
      <c r="N7" s="35" t="s">
        <v>21</v>
      </c>
    </row>
    <row r="8" spans="1:14">
      <c r="A8" s="32">
        <v>7543812518</v>
      </c>
      <c r="B8" s="32" t="s">
        <v>24</v>
      </c>
      <c r="C8" s="33">
        <v>42527</v>
      </c>
      <c r="D8" s="34">
        <v>0.59245370370370376</v>
      </c>
      <c r="E8" s="35">
        <v>0</v>
      </c>
      <c r="F8" s="35" t="s">
        <v>19</v>
      </c>
      <c r="G8" s="32">
        <v>353669063287100</v>
      </c>
      <c r="H8" s="35" t="s">
        <v>17</v>
      </c>
      <c r="I8" s="35" t="s">
        <v>79</v>
      </c>
      <c r="J8" s="35" t="s">
        <v>80</v>
      </c>
      <c r="K8" s="35">
        <v>26.106249999999999</v>
      </c>
      <c r="L8" s="35">
        <v>87.957638888888894</v>
      </c>
      <c r="M8" s="35">
        <v>40</v>
      </c>
      <c r="N8" s="35" t="s">
        <v>21</v>
      </c>
    </row>
    <row r="9" spans="1:14">
      <c r="A9" s="32">
        <v>7543812518</v>
      </c>
      <c r="B9" s="32" t="s">
        <v>24</v>
      </c>
      <c r="C9" s="33">
        <v>42527</v>
      </c>
      <c r="D9" s="34">
        <v>0.59250000000000003</v>
      </c>
      <c r="E9" s="35">
        <v>0</v>
      </c>
      <c r="F9" s="35" t="s">
        <v>19</v>
      </c>
      <c r="G9" s="32">
        <v>353669063287100</v>
      </c>
      <c r="H9" s="35" t="s">
        <v>17</v>
      </c>
      <c r="I9" s="35" t="s">
        <v>79</v>
      </c>
      <c r="J9" s="35" t="s">
        <v>80</v>
      </c>
      <c r="K9" s="35">
        <v>26.106249999999999</v>
      </c>
      <c r="L9" s="35">
        <v>87.957638888888894</v>
      </c>
      <c r="M9" s="35">
        <v>40</v>
      </c>
      <c r="N9" s="35" t="s">
        <v>21</v>
      </c>
    </row>
    <row r="10" spans="1:14">
      <c r="A10" s="32">
        <v>7543812518</v>
      </c>
      <c r="B10" s="32" t="s">
        <v>24</v>
      </c>
      <c r="C10" s="33">
        <v>42527</v>
      </c>
      <c r="D10" s="34">
        <v>0.6564120370370371</v>
      </c>
      <c r="E10" s="35">
        <v>0</v>
      </c>
      <c r="F10" s="35" t="s">
        <v>19</v>
      </c>
      <c r="G10" s="32">
        <v>353669063287100</v>
      </c>
      <c r="H10" s="35" t="s">
        <v>17</v>
      </c>
      <c r="I10" s="35" t="s">
        <v>79</v>
      </c>
      <c r="J10" s="35" t="s">
        <v>80</v>
      </c>
      <c r="K10" s="35">
        <v>26.106249999999999</v>
      </c>
      <c r="L10" s="35">
        <v>87.957638888888894</v>
      </c>
      <c r="M10" s="35">
        <v>40</v>
      </c>
      <c r="N10" s="35" t="s">
        <v>21</v>
      </c>
    </row>
    <row r="11" spans="1:14">
      <c r="A11" s="32">
        <v>7543812518</v>
      </c>
      <c r="B11" s="32" t="s">
        <v>16</v>
      </c>
      <c r="C11" s="33">
        <v>42528</v>
      </c>
      <c r="D11" s="34">
        <v>2.6886574074074077E-2</v>
      </c>
      <c r="E11" s="35">
        <v>0</v>
      </c>
      <c r="F11" s="35" t="s">
        <v>19</v>
      </c>
      <c r="G11" s="32">
        <v>353669063287100</v>
      </c>
      <c r="H11" s="35" t="s">
        <v>17</v>
      </c>
      <c r="I11" s="35" t="s">
        <v>79</v>
      </c>
      <c r="J11" s="35" t="s">
        <v>80</v>
      </c>
      <c r="K11" s="35">
        <v>26.106249999999999</v>
      </c>
      <c r="L11" s="35">
        <v>87.957638888888894</v>
      </c>
      <c r="M11" s="35">
        <v>40</v>
      </c>
      <c r="N11" s="35" t="s">
        <v>21</v>
      </c>
    </row>
    <row r="12" spans="1:14">
      <c r="A12" s="32">
        <v>7543812518</v>
      </c>
      <c r="B12" s="32" t="s">
        <v>16</v>
      </c>
      <c r="C12" s="33">
        <v>42528</v>
      </c>
      <c r="D12" s="34">
        <v>2.6921296296296294E-2</v>
      </c>
      <c r="E12" s="35">
        <v>0</v>
      </c>
      <c r="F12" s="35" t="s">
        <v>19</v>
      </c>
      <c r="G12" s="32">
        <v>353669063287100</v>
      </c>
      <c r="H12" s="35" t="s">
        <v>17</v>
      </c>
      <c r="I12" s="35" t="s">
        <v>79</v>
      </c>
      <c r="J12" s="35" t="s">
        <v>80</v>
      </c>
      <c r="K12" s="35">
        <v>26.106249999999999</v>
      </c>
      <c r="L12" s="35">
        <v>87.957638888888894</v>
      </c>
      <c r="M12" s="35">
        <v>40</v>
      </c>
      <c r="N12" s="35" t="s">
        <v>21</v>
      </c>
    </row>
    <row r="13" spans="1:14">
      <c r="A13" s="32">
        <v>7543812518</v>
      </c>
      <c r="B13" s="32" t="s">
        <v>16</v>
      </c>
      <c r="C13" s="33">
        <v>42528</v>
      </c>
      <c r="D13" s="34">
        <v>4.7719907407407412E-2</v>
      </c>
      <c r="E13" s="35">
        <v>0</v>
      </c>
      <c r="F13" s="35" t="s">
        <v>19</v>
      </c>
      <c r="G13" s="32">
        <v>353669063287100</v>
      </c>
      <c r="H13" s="35" t="s">
        <v>17</v>
      </c>
      <c r="I13" s="35" t="s">
        <v>79</v>
      </c>
      <c r="J13" s="35" t="s">
        <v>80</v>
      </c>
      <c r="K13" s="35">
        <v>26.106249999999999</v>
      </c>
      <c r="L13" s="35">
        <v>87.957638888888894</v>
      </c>
      <c r="M13" s="35">
        <v>40</v>
      </c>
      <c r="N13" s="35" t="s">
        <v>21</v>
      </c>
    </row>
    <row r="14" spans="1:14">
      <c r="A14" s="32">
        <v>7543812518</v>
      </c>
      <c r="B14" s="32" t="s">
        <v>16</v>
      </c>
      <c r="C14" s="33">
        <v>42528</v>
      </c>
      <c r="D14" s="34">
        <v>0.35025462962962961</v>
      </c>
      <c r="E14" s="35">
        <v>0</v>
      </c>
      <c r="F14" s="35" t="s">
        <v>19</v>
      </c>
      <c r="G14" s="32">
        <v>353669063287100</v>
      </c>
      <c r="H14" s="35" t="s">
        <v>17</v>
      </c>
      <c r="I14" s="35" t="s">
        <v>79</v>
      </c>
      <c r="J14" s="35" t="s">
        <v>80</v>
      </c>
      <c r="K14" s="35">
        <v>26.106249999999999</v>
      </c>
      <c r="L14" s="35">
        <v>87.957638888888894</v>
      </c>
      <c r="M14" s="35">
        <v>40</v>
      </c>
      <c r="N14" s="35" t="s">
        <v>21</v>
      </c>
    </row>
    <row r="15" spans="1:14">
      <c r="A15" s="32">
        <v>7543812518</v>
      </c>
      <c r="B15" s="32" t="s">
        <v>25</v>
      </c>
      <c r="C15" s="33">
        <v>42528</v>
      </c>
      <c r="D15" s="34">
        <v>0.46637731481481487</v>
      </c>
      <c r="E15" s="35">
        <v>0</v>
      </c>
      <c r="F15" s="35" t="s">
        <v>19</v>
      </c>
      <c r="G15" s="32">
        <v>353669063287100</v>
      </c>
      <c r="H15" s="35" t="s">
        <v>17</v>
      </c>
      <c r="I15" s="35" t="s">
        <v>79</v>
      </c>
      <c r="J15" s="35" t="s">
        <v>80</v>
      </c>
      <c r="K15" s="35">
        <v>26.106249999999999</v>
      </c>
      <c r="L15" s="35">
        <v>87.957638888888894</v>
      </c>
      <c r="M15" s="35">
        <v>40</v>
      </c>
      <c r="N15" s="35" t="s">
        <v>21</v>
      </c>
    </row>
    <row r="16" spans="1:14">
      <c r="A16" s="32">
        <v>7543812518</v>
      </c>
      <c r="B16" s="32" t="s">
        <v>22</v>
      </c>
      <c r="C16" s="33">
        <v>42528</v>
      </c>
      <c r="D16" s="34">
        <v>0.64214120370370364</v>
      </c>
      <c r="E16" s="35">
        <v>0</v>
      </c>
      <c r="F16" s="35" t="s">
        <v>19</v>
      </c>
      <c r="G16" s="32">
        <v>353669063287100</v>
      </c>
      <c r="H16" s="35" t="s">
        <v>17</v>
      </c>
      <c r="I16" s="35" t="s">
        <v>79</v>
      </c>
      <c r="J16" s="35" t="s">
        <v>80</v>
      </c>
      <c r="K16" s="35">
        <v>26.106249999999999</v>
      </c>
      <c r="L16" s="35">
        <v>87.957638888888894</v>
      </c>
      <c r="M16" s="35">
        <v>40</v>
      </c>
      <c r="N16" s="35" t="s">
        <v>21</v>
      </c>
    </row>
    <row r="17" spans="1:14">
      <c r="A17" s="32">
        <v>7543812518</v>
      </c>
      <c r="B17" s="32" t="s">
        <v>16</v>
      </c>
      <c r="C17" s="33">
        <v>42529</v>
      </c>
      <c r="D17" s="34">
        <v>3.1643518518518522E-2</v>
      </c>
      <c r="E17" s="35">
        <v>0</v>
      </c>
      <c r="F17" s="35" t="s">
        <v>19</v>
      </c>
      <c r="G17" s="32">
        <v>353669063287100</v>
      </c>
      <c r="H17" s="35" t="s">
        <v>17</v>
      </c>
      <c r="I17" s="35" t="s">
        <v>79</v>
      </c>
      <c r="J17" s="35" t="s">
        <v>80</v>
      </c>
      <c r="K17" s="35">
        <v>26.106249999999999</v>
      </c>
      <c r="L17" s="35">
        <v>87.957638888888894</v>
      </c>
      <c r="M17" s="35">
        <v>40</v>
      </c>
      <c r="N17" s="35" t="s">
        <v>21</v>
      </c>
    </row>
    <row r="18" spans="1:14">
      <c r="A18" s="32">
        <v>7543812518</v>
      </c>
      <c r="B18" s="32" t="s">
        <v>16</v>
      </c>
      <c r="C18" s="33">
        <v>42529</v>
      </c>
      <c r="D18" s="34">
        <v>3.170138888888889E-2</v>
      </c>
      <c r="E18" s="35">
        <v>0</v>
      </c>
      <c r="F18" s="35" t="s">
        <v>19</v>
      </c>
      <c r="G18" s="32">
        <v>353669063287100</v>
      </c>
      <c r="H18" s="35" t="s">
        <v>17</v>
      </c>
      <c r="I18" s="35" t="s">
        <v>79</v>
      </c>
      <c r="J18" s="35" t="s">
        <v>80</v>
      </c>
      <c r="K18" s="35">
        <v>26.106249999999999</v>
      </c>
      <c r="L18" s="35">
        <v>87.957638888888894</v>
      </c>
      <c r="M18" s="35">
        <v>40</v>
      </c>
      <c r="N18" s="35" t="s">
        <v>21</v>
      </c>
    </row>
    <row r="19" spans="1:14">
      <c r="A19" s="32">
        <v>7543812518</v>
      </c>
      <c r="B19" s="32" t="s">
        <v>16</v>
      </c>
      <c r="C19" s="33">
        <v>42529</v>
      </c>
      <c r="D19" s="34">
        <v>3.1712962962962964E-2</v>
      </c>
      <c r="E19" s="35">
        <v>0</v>
      </c>
      <c r="F19" s="35" t="s">
        <v>19</v>
      </c>
      <c r="G19" s="32">
        <v>353669063287100</v>
      </c>
      <c r="H19" s="35" t="s">
        <v>17</v>
      </c>
      <c r="I19" s="35" t="s">
        <v>79</v>
      </c>
      <c r="J19" s="35" t="s">
        <v>80</v>
      </c>
      <c r="K19" s="35">
        <v>26.106249999999999</v>
      </c>
      <c r="L19" s="35">
        <v>87.957638888888894</v>
      </c>
      <c r="M19" s="35">
        <v>40</v>
      </c>
      <c r="N19" s="35" t="s">
        <v>21</v>
      </c>
    </row>
    <row r="20" spans="1:14">
      <c r="A20" s="32">
        <v>7543812518</v>
      </c>
      <c r="B20" s="32" t="s">
        <v>16</v>
      </c>
      <c r="C20" s="33">
        <v>42529</v>
      </c>
      <c r="D20" s="34">
        <v>0.3520949074074074</v>
      </c>
      <c r="E20" s="35">
        <v>0</v>
      </c>
      <c r="F20" s="35" t="s">
        <v>19</v>
      </c>
      <c r="G20" s="32">
        <v>353669063287100</v>
      </c>
      <c r="H20" s="35" t="s">
        <v>17</v>
      </c>
      <c r="I20" s="35" t="s">
        <v>79</v>
      </c>
      <c r="J20" s="35" t="s">
        <v>80</v>
      </c>
      <c r="K20" s="35">
        <v>26.106249999999999</v>
      </c>
      <c r="L20" s="35">
        <v>87.957638888888894</v>
      </c>
      <c r="M20" s="35">
        <v>40</v>
      </c>
      <c r="N20" s="35" t="s">
        <v>21</v>
      </c>
    </row>
    <row r="21" spans="1:14">
      <c r="A21" s="32">
        <v>7543812518</v>
      </c>
      <c r="B21" s="32" t="s">
        <v>26</v>
      </c>
      <c r="C21" s="33">
        <v>42529</v>
      </c>
      <c r="D21" s="34">
        <v>0.37571759259259258</v>
      </c>
      <c r="E21" s="35">
        <v>0</v>
      </c>
      <c r="F21" s="35" t="s">
        <v>19</v>
      </c>
      <c r="G21" s="32">
        <v>353669063287100</v>
      </c>
      <c r="H21" s="35" t="s">
        <v>17</v>
      </c>
      <c r="I21" s="35" t="s">
        <v>79</v>
      </c>
      <c r="J21" s="35" t="s">
        <v>80</v>
      </c>
      <c r="K21" s="35">
        <v>26.106249999999999</v>
      </c>
      <c r="L21" s="35">
        <v>87.957638888888894</v>
      </c>
      <c r="M21" s="35">
        <v>40</v>
      </c>
      <c r="N21" s="35" t="s">
        <v>21</v>
      </c>
    </row>
    <row r="22" spans="1:14">
      <c r="A22" s="32">
        <v>7543812518</v>
      </c>
      <c r="B22" s="32" t="s">
        <v>22</v>
      </c>
      <c r="C22" s="33">
        <v>42529</v>
      </c>
      <c r="D22" s="34">
        <v>0.58802083333333333</v>
      </c>
      <c r="E22" s="35">
        <v>0</v>
      </c>
      <c r="F22" s="35" t="s">
        <v>19</v>
      </c>
      <c r="G22" s="32">
        <v>353669063287100</v>
      </c>
      <c r="H22" s="35" t="s">
        <v>17</v>
      </c>
      <c r="I22" s="35" t="s">
        <v>79</v>
      </c>
      <c r="J22" s="35" t="s">
        <v>80</v>
      </c>
      <c r="K22" s="35">
        <v>26.106249999999999</v>
      </c>
      <c r="L22" s="35">
        <v>87.957638888888894</v>
      </c>
      <c r="M22" s="35">
        <v>40</v>
      </c>
      <c r="N22" s="35" t="s">
        <v>21</v>
      </c>
    </row>
    <row r="23" spans="1:14">
      <c r="A23" s="32">
        <v>7543812518</v>
      </c>
      <c r="B23" s="32" t="s">
        <v>16</v>
      </c>
      <c r="C23" s="33">
        <v>42530</v>
      </c>
      <c r="D23" s="34">
        <v>2.5613425925925925E-2</v>
      </c>
      <c r="E23" s="35">
        <v>0</v>
      </c>
      <c r="F23" s="35" t="s">
        <v>19</v>
      </c>
      <c r="G23" s="32">
        <v>353669063287100</v>
      </c>
      <c r="H23" s="35" t="s">
        <v>17</v>
      </c>
      <c r="I23" s="35" t="s">
        <v>79</v>
      </c>
      <c r="J23" s="35" t="s">
        <v>80</v>
      </c>
      <c r="K23" s="35">
        <v>26.106249999999999</v>
      </c>
      <c r="L23" s="35">
        <v>87.957638888888894</v>
      </c>
      <c r="M23" s="35">
        <v>40</v>
      </c>
      <c r="N23" s="35" t="s">
        <v>21</v>
      </c>
    </row>
    <row r="24" spans="1:14">
      <c r="A24" s="32">
        <v>7543812518</v>
      </c>
      <c r="B24" s="32" t="s">
        <v>16</v>
      </c>
      <c r="C24" s="33">
        <v>42530</v>
      </c>
      <c r="D24" s="34">
        <v>4.6446759259259257E-2</v>
      </c>
      <c r="E24" s="35">
        <v>0</v>
      </c>
      <c r="F24" s="35" t="s">
        <v>19</v>
      </c>
      <c r="G24" s="32">
        <v>353669063287100</v>
      </c>
      <c r="H24" s="35" t="s">
        <v>17</v>
      </c>
      <c r="I24" s="35" t="s">
        <v>79</v>
      </c>
      <c r="J24" s="35" t="s">
        <v>80</v>
      </c>
      <c r="K24" s="35">
        <v>26.106249999999999</v>
      </c>
      <c r="L24" s="35">
        <v>87.957638888888894</v>
      </c>
      <c r="M24" s="35">
        <v>40</v>
      </c>
      <c r="N24" s="35" t="s">
        <v>21</v>
      </c>
    </row>
    <row r="25" spans="1:14">
      <c r="A25" s="32">
        <v>7543812518</v>
      </c>
      <c r="B25" s="32" t="s">
        <v>22</v>
      </c>
      <c r="C25" s="33">
        <v>42530</v>
      </c>
      <c r="D25" s="34">
        <v>0.65956018518518522</v>
      </c>
      <c r="E25" s="35">
        <v>0</v>
      </c>
      <c r="F25" s="35" t="s">
        <v>19</v>
      </c>
      <c r="G25" s="32">
        <v>353669063287100</v>
      </c>
      <c r="H25" s="35" t="s">
        <v>17</v>
      </c>
      <c r="I25" s="35" t="s">
        <v>79</v>
      </c>
      <c r="J25" s="35" t="s">
        <v>80</v>
      </c>
      <c r="K25" s="35">
        <v>26.106249999999999</v>
      </c>
      <c r="L25" s="35">
        <v>87.957638888888894</v>
      </c>
      <c r="M25" s="35">
        <v>40</v>
      </c>
      <c r="N25" s="35" t="s">
        <v>21</v>
      </c>
    </row>
    <row r="26" spans="1:14">
      <c r="A26" s="32">
        <v>7543812518</v>
      </c>
      <c r="B26" s="32" t="s">
        <v>27</v>
      </c>
      <c r="C26" s="33">
        <v>42530</v>
      </c>
      <c r="D26" s="34">
        <v>0.76521990740740742</v>
      </c>
      <c r="E26" s="35">
        <v>0</v>
      </c>
      <c r="F26" s="35" t="s">
        <v>19</v>
      </c>
      <c r="G26" s="32">
        <v>353669063287100</v>
      </c>
      <c r="H26" s="35" t="s">
        <v>17</v>
      </c>
      <c r="I26" s="35" t="s">
        <v>79</v>
      </c>
      <c r="J26" s="35" t="s">
        <v>80</v>
      </c>
      <c r="K26" s="35">
        <v>26.106249999999999</v>
      </c>
      <c r="L26" s="35">
        <v>87.957638888888894</v>
      </c>
      <c r="M26" s="35">
        <v>40</v>
      </c>
      <c r="N26" s="35" t="s">
        <v>21</v>
      </c>
    </row>
    <row r="27" spans="1:14">
      <c r="A27" s="32">
        <v>7543812518</v>
      </c>
      <c r="B27" s="32">
        <v>9122467059</v>
      </c>
      <c r="C27" s="33">
        <v>42530</v>
      </c>
      <c r="D27" s="34">
        <v>0.8256134259259259</v>
      </c>
      <c r="E27" s="35">
        <v>6</v>
      </c>
      <c r="F27" s="35" t="s">
        <v>28</v>
      </c>
      <c r="G27" s="32">
        <v>353669063287100</v>
      </c>
      <c r="H27" s="35" t="s">
        <v>17</v>
      </c>
      <c r="I27" s="35" t="s">
        <v>79</v>
      </c>
      <c r="J27" s="35" t="s">
        <v>80</v>
      </c>
      <c r="K27" s="35">
        <v>26.106249999999999</v>
      </c>
      <c r="L27" s="35">
        <v>87.957638888888894</v>
      </c>
      <c r="M27" s="35">
        <v>40</v>
      </c>
      <c r="N27" s="35" t="s">
        <v>21</v>
      </c>
    </row>
    <row r="28" spans="1:14">
      <c r="A28" s="32">
        <v>7543812518</v>
      </c>
      <c r="B28" s="32" t="s">
        <v>16</v>
      </c>
      <c r="C28" s="33">
        <v>42531</v>
      </c>
      <c r="D28" s="34">
        <v>2.7870370370370368E-2</v>
      </c>
      <c r="E28" s="35">
        <v>0</v>
      </c>
      <c r="F28" s="35" t="s">
        <v>19</v>
      </c>
      <c r="G28" s="32">
        <v>353669063287100</v>
      </c>
      <c r="H28" s="35" t="s">
        <v>29</v>
      </c>
      <c r="I28" s="35" t="s">
        <v>81</v>
      </c>
      <c r="J28" s="35" t="s">
        <v>82</v>
      </c>
      <c r="K28" s="35">
        <v>26.100300000000001</v>
      </c>
      <c r="L28" s="35">
        <v>87.968100000000007</v>
      </c>
      <c r="M28" s="35">
        <v>5</v>
      </c>
      <c r="N28" s="35" t="s">
        <v>21</v>
      </c>
    </row>
    <row r="29" spans="1:14">
      <c r="A29" s="32">
        <v>7543812518</v>
      </c>
      <c r="B29" s="32" t="s">
        <v>16</v>
      </c>
      <c r="C29" s="33">
        <v>42531</v>
      </c>
      <c r="D29" s="34">
        <v>0.35976851851851849</v>
      </c>
      <c r="E29" s="35">
        <v>0</v>
      </c>
      <c r="F29" s="35" t="s">
        <v>19</v>
      </c>
      <c r="G29" s="32">
        <v>353669063287100</v>
      </c>
      <c r="H29" s="35" t="s">
        <v>17</v>
      </c>
      <c r="I29" s="35" t="s">
        <v>79</v>
      </c>
      <c r="J29" s="35" t="s">
        <v>80</v>
      </c>
      <c r="K29" s="35">
        <v>26.106249999999999</v>
      </c>
      <c r="L29" s="35">
        <v>87.957638888888894</v>
      </c>
      <c r="M29" s="35">
        <v>40</v>
      </c>
      <c r="N29" s="35" t="s">
        <v>21</v>
      </c>
    </row>
    <row r="30" spans="1:14">
      <c r="A30" s="32">
        <v>7543812518</v>
      </c>
      <c r="B30" s="32" t="s">
        <v>22</v>
      </c>
      <c r="C30" s="33">
        <v>42531</v>
      </c>
      <c r="D30" s="34">
        <v>0.58858796296296301</v>
      </c>
      <c r="E30" s="35">
        <v>0</v>
      </c>
      <c r="F30" s="35" t="s">
        <v>19</v>
      </c>
      <c r="G30" s="32">
        <v>353669063287100</v>
      </c>
      <c r="H30" s="35" t="s">
        <v>17</v>
      </c>
      <c r="I30" s="35" t="s">
        <v>79</v>
      </c>
      <c r="J30" s="35" t="s">
        <v>80</v>
      </c>
      <c r="K30" s="35">
        <v>26.106249999999999</v>
      </c>
      <c r="L30" s="35">
        <v>87.957638888888894</v>
      </c>
      <c r="M30" s="35">
        <v>40</v>
      </c>
      <c r="N30" s="35" t="s">
        <v>21</v>
      </c>
    </row>
    <row r="31" spans="1:14">
      <c r="A31" s="32">
        <v>7543812518</v>
      </c>
      <c r="B31" s="32" t="s">
        <v>30</v>
      </c>
      <c r="C31" s="33">
        <v>42531</v>
      </c>
      <c r="D31" s="34">
        <v>0.74564814814814817</v>
      </c>
      <c r="E31" s="35">
        <v>0</v>
      </c>
      <c r="F31" s="35" t="s">
        <v>19</v>
      </c>
      <c r="G31" s="32">
        <v>867972012541340</v>
      </c>
      <c r="H31" s="35" t="s">
        <v>31</v>
      </c>
      <c r="I31" s="35" t="s">
        <v>83</v>
      </c>
      <c r="J31" s="35" t="s">
        <v>84</v>
      </c>
      <c r="K31" s="35">
        <v>26.259899999999998</v>
      </c>
      <c r="L31" s="35">
        <v>87.825199999999995</v>
      </c>
      <c r="M31" s="35">
        <v>130</v>
      </c>
      <c r="N31" s="35" t="s">
        <v>21</v>
      </c>
    </row>
    <row r="32" spans="1:14">
      <c r="A32" s="32">
        <v>7543812518</v>
      </c>
      <c r="B32" s="32" t="s">
        <v>30</v>
      </c>
      <c r="C32" s="33">
        <v>42531</v>
      </c>
      <c r="D32" s="34">
        <v>0.74570601851851848</v>
      </c>
      <c r="E32" s="35">
        <v>0</v>
      </c>
      <c r="F32" s="35" t="s">
        <v>19</v>
      </c>
      <c r="G32" s="32">
        <v>867972012541340</v>
      </c>
      <c r="H32" s="35" t="s">
        <v>31</v>
      </c>
      <c r="I32" s="35" t="s">
        <v>83</v>
      </c>
      <c r="J32" s="35" t="s">
        <v>84</v>
      </c>
      <c r="K32" s="35">
        <v>26.259899999999998</v>
      </c>
      <c r="L32" s="35">
        <v>87.825199999999995</v>
      </c>
      <c r="M32" s="35">
        <v>130</v>
      </c>
      <c r="N32" s="35" t="s">
        <v>21</v>
      </c>
    </row>
    <row r="33" spans="1:14">
      <c r="A33" s="32">
        <v>7543812518</v>
      </c>
      <c r="B33" s="32" t="s">
        <v>30</v>
      </c>
      <c r="C33" s="33">
        <v>42531</v>
      </c>
      <c r="D33" s="34">
        <v>0.74577546296296304</v>
      </c>
      <c r="E33" s="35">
        <v>0</v>
      </c>
      <c r="F33" s="35" t="s">
        <v>19</v>
      </c>
      <c r="G33" s="32">
        <v>867972012541340</v>
      </c>
      <c r="H33" s="35" t="s">
        <v>31</v>
      </c>
      <c r="I33" s="35" t="s">
        <v>83</v>
      </c>
      <c r="J33" s="35" t="s">
        <v>84</v>
      </c>
      <c r="K33" s="35">
        <v>26.259899999999998</v>
      </c>
      <c r="L33" s="35">
        <v>87.825199999999995</v>
      </c>
      <c r="M33" s="35">
        <v>130</v>
      </c>
      <c r="N33" s="35" t="s">
        <v>21</v>
      </c>
    </row>
    <row r="34" spans="1:14">
      <c r="A34" s="32">
        <v>7543812518</v>
      </c>
      <c r="B34" s="32">
        <v>4552656368617260</v>
      </c>
      <c r="C34" s="33">
        <v>42531</v>
      </c>
      <c r="D34" s="34">
        <v>0.79616898148148152</v>
      </c>
      <c r="E34" s="35">
        <v>0</v>
      </c>
      <c r="F34" s="35" t="s">
        <v>19</v>
      </c>
      <c r="G34" s="32">
        <v>867972012541340</v>
      </c>
      <c r="H34" s="35" t="s">
        <v>31</v>
      </c>
      <c r="I34" s="35" t="s">
        <v>83</v>
      </c>
      <c r="J34" s="35" t="s">
        <v>84</v>
      </c>
      <c r="K34" s="35">
        <v>26.259899999999998</v>
      </c>
      <c r="L34" s="35">
        <v>87.825199999999995</v>
      </c>
      <c r="M34" s="35">
        <v>130</v>
      </c>
      <c r="N34" s="35" t="s">
        <v>21</v>
      </c>
    </row>
    <row r="35" spans="1:14">
      <c r="A35" s="32">
        <v>7543812518</v>
      </c>
      <c r="B35" s="32" t="s">
        <v>32</v>
      </c>
      <c r="C35" s="33">
        <v>42531</v>
      </c>
      <c r="D35" s="34">
        <v>0.80462962962962958</v>
      </c>
      <c r="E35" s="35">
        <v>0</v>
      </c>
      <c r="F35" s="35" t="s">
        <v>19</v>
      </c>
      <c r="G35" s="32">
        <v>867972012541340</v>
      </c>
      <c r="H35" s="35" t="s">
        <v>33</v>
      </c>
      <c r="I35" s="35" t="s">
        <v>83</v>
      </c>
      <c r="J35" s="35" t="s">
        <v>84</v>
      </c>
      <c r="K35" s="35">
        <v>26.259899999999998</v>
      </c>
      <c r="L35" s="35">
        <v>87.825199999999995</v>
      </c>
      <c r="M35" s="35">
        <v>20</v>
      </c>
      <c r="N35" s="35" t="s">
        <v>21</v>
      </c>
    </row>
    <row r="36" spans="1:14">
      <c r="A36" s="32">
        <v>7543812518</v>
      </c>
      <c r="B36" s="32" t="s">
        <v>32</v>
      </c>
      <c r="C36" s="33">
        <v>42531</v>
      </c>
      <c r="D36" s="34">
        <v>0.80466435185185192</v>
      </c>
      <c r="E36" s="35">
        <v>0</v>
      </c>
      <c r="F36" s="35" t="s">
        <v>19</v>
      </c>
      <c r="G36" s="32">
        <v>867972012541340</v>
      </c>
      <c r="H36" s="35" t="s">
        <v>33</v>
      </c>
      <c r="I36" s="35" t="s">
        <v>83</v>
      </c>
      <c r="J36" s="35" t="s">
        <v>84</v>
      </c>
      <c r="K36" s="35">
        <v>26.259899999999998</v>
      </c>
      <c r="L36" s="35">
        <v>87.825199999999995</v>
      </c>
      <c r="M36" s="35">
        <v>20</v>
      </c>
      <c r="N36" s="35" t="s">
        <v>21</v>
      </c>
    </row>
    <row r="37" spans="1:14">
      <c r="A37" s="32">
        <v>7543812518</v>
      </c>
      <c r="B37" s="32" t="s">
        <v>32</v>
      </c>
      <c r="C37" s="33">
        <v>42531</v>
      </c>
      <c r="D37" s="34">
        <v>0.8046875</v>
      </c>
      <c r="E37" s="35">
        <v>0</v>
      </c>
      <c r="F37" s="35" t="s">
        <v>19</v>
      </c>
      <c r="G37" s="32">
        <v>867972012541340</v>
      </c>
      <c r="H37" s="35" t="s">
        <v>33</v>
      </c>
      <c r="I37" s="35" t="s">
        <v>83</v>
      </c>
      <c r="J37" s="35" t="s">
        <v>84</v>
      </c>
      <c r="K37" s="35">
        <v>26.259899999999998</v>
      </c>
      <c r="L37" s="35">
        <v>87.825199999999995</v>
      </c>
      <c r="M37" s="35">
        <v>20</v>
      </c>
      <c r="N37" s="35" t="s">
        <v>21</v>
      </c>
    </row>
    <row r="38" spans="1:14">
      <c r="A38" s="32">
        <v>7543812518</v>
      </c>
      <c r="B38" s="32" t="s">
        <v>34</v>
      </c>
      <c r="C38" s="33">
        <v>42531</v>
      </c>
      <c r="D38" s="34">
        <v>0.8162152777777778</v>
      </c>
      <c r="E38" s="35">
        <v>0</v>
      </c>
      <c r="F38" s="35" t="s">
        <v>19</v>
      </c>
      <c r="G38" s="32">
        <v>867972012541340</v>
      </c>
      <c r="H38" s="35" t="s">
        <v>35</v>
      </c>
      <c r="I38" s="35" t="s">
        <v>83</v>
      </c>
      <c r="J38" s="35" t="s">
        <v>84</v>
      </c>
      <c r="K38" s="35">
        <v>26.259899999999998</v>
      </c>
      <c r="L38" s="35">
        <v>87.825199999999995</v>
      </c>
      <c r="M38" s="35">
        <v>20</v>
      </c>
      <c r="N38" s="35" t="s">
        <v>21</v>
      </c>
    </row>
    <row r="39" spans="1:14">
      <c r="A39" s="32">
        <v>7543812518</v>
      </c>
      <c r="B39" s="32" t="s">
        <v>34</v>
      </c>
      <c r="C39" s="33">
        <v>42531</v>
      </c>
      <c r="D39" s="34">
        <v>0.81623842592592588</v>
      </c>
      <c r="E39" s="35">
        <v>0</v>
      </c>
      <c r="F39" s="35" t="s">
        <v>19</v>
      </c>
      <c r="G39" s="32">
        <v>867972012541340</v>
      </c>
      <c r="H39" s="35" t="s">
        <v>35</v>
      </c>
      <c r="I39" s="35" t="s">
        <v>83</v>
      </c>
      <c r="J39" s="35" t="s">
        <v>84</v>
      </c>
      <c r="K39" s="35">
        <v>26.259899999999998</v>
      </c>
      <c r="L39" s="35">
        <v>87.825199999999995</v>
      </c>
      <c r="M39" s="35">
        <v>20</v>
      </c>
      <c r="N39" s="35" t="s">
        <v>21</v>
      </c>
    </row>
    <row r="40" spans="1:14">
      <c r="A40" s="32">
        <v>7543812518</v>
      </c>
      <c r="B40" s="32" t="s">
        <v>16</v>
      </c>
      <c r="C40" s="33">
        <v>42532</v>
      </c>
      <c r="D40" s="34">
        <v>0.29866898148148147</v>
      </c>
      <c r="E40" s="35">
        <v>0</v>
      </c>
      <c r="F40" s="35" t="s">
        <v>19</v>
      </c>
      <c r="G40" s="32">
        <v>867972012541340</v>
      </c>
      <c r="H40" s="35" t="s">
        <v>35</v>
      </c>
      <c r="I40" s="35" t="s">
        <v>83</v>
      </c>
      <c r="J40" s="35" t="s">
        <v>84</v>
      </c>
      <c r="K40" s="35">
        <v>26.259899999999998</v>
      </c>
      <c r="L40" s="35">
        <v>87.825199999999995</v>
      </c>
      <c r="M40" s="35">
        <v>20</v>
      </c>
      <c r="N40" s="35" t="s">
        <v>21</v>
      </c>
    </row>
    <row r="41" spans="1:14">
      <c r="A41" s="32">
        <v>7543812518</v>
      </c>
      <c r="B41" s="32">
        <v>3532313431</v>
      </c>
      <c r="C41" s="33">
        <v>42533</v>
      </c>
      <c r="D41" s="34">
        <v>9.8379629629629633E-3</v>
      </c>
      <c r="E41" s="35">
        <v>0</v>
      </c>
      <c r="F41" s="35" t="s">
        <v>19</v>
      </c>
      <c r="G41" s="32">
        <v>867972012541340</v>
      </c>
      <c r="H41" s="35" t="s">
        <v>35</v>
      </c>
      <c r="I41" s="35" t="s">
        <v>83</v>
      </c>
      <c r="J41" s="35" t="s">
        <v>84</v>
      </c>
      <c r="K41" s="35">
        <v>26.259899999999998</v>
      </c>
      <c r="L41" s="35">
        <v>87.825199999999995</v>
      </c>
      <c r="M41" s="35">
        <v>20</v>
      </c>
      <c r="N41" s="35" t="s">
        <v>21</v>
      </c>
    </row>
    <row r="42" spans="1:14">
      <c r="A42" s="32">
        <v>7543812518</v>
      </c>
      <c r="B42" s="32">
        <v>3532313431</v>
      </c>
      <c r="C42" s="33">
        <v>42533</v>
      </c>
      <c r="D42" s="34">
        <v>9.8611111111111104E-3</v>
      </c>
      <c r="E42" s="35">
        <v>0</v>
      </c>
      <c r="F42" s="35" t="s">
        <v>19</v>
      </c>
      <c r="G42" s="32">
        <v>867972012541340</v>
      </c>
      <c r="H42" s="35" t="s">
        <v>31</v>
      </c>
      <c r="I42" s="35" t="s">
        <v>83</v>
      </c>
      <c r="J42" s="35" t="s">
        <v>84</v>
      </c>
      <c r="K42" s="35">
        <v>26.259899999999998</v>
      </c>
      <c r="L42" s="35">
        <v>87.825199999999995</v>
      </c>
      <c r="M42" s="35">
        <v>130</v>
      </c>
      <c r="N42" s="35" t="s">
        <v>21</v>
      </c>
    </row>
    <row r="43" spans="1:14">
      <c r="A43" s="32">
        <v>7543812518</v>
      </c>
      <c r="B43" s="32" t="s">
        <v>16</v>
      </c>
      <c r="C43" s="33">
        <v>42533</v>
      </c>
      <c r="D43" s="34">
        <v>1.7118055555555556E-2</v>
      </c>
      <c r="E43" s="35">
        <v>0</v>
      </c>
      <c r="F43" s="35" t="s">
        <v>19</v>
      </c>
      <c r="G43" s="32">
        <v>867972012541340</v>
      </c>
      <c r="H43" s="35" t="s">
        <v>35</v>
      </c>
      <c r="I43" s="35" t="s">
        <v>83</v>
      </c>
      <c r="J43" s="35" t="s">
        <v>84</v>
      </c>
      <c r="K43" s="35">
        <v>26.259899999999998</v>
      </c>
      <c r="L43" s="35">
        <v>87.825199999999995</v>
      </c>
      <c r="M43" s="35">
        <v>20</v>
      </c>
      <c r="N43" s="35" t="s">
        <v>21</v>
      </c>
    </row>
    <row r="44" spans="1:14">
      <c r="A44" s="32">
        <v>7543812518</v>
      </c>
      <c r="B44" s="32">
        <v>3532313431</v>
      </c>
      <c r="C44" s="33">
        <v>42533</v>
      </c>
      <c r="D44" s="34">
        <v>0.50509259259259254</v>
      </c>
      <c r="E44" s="35">
        <v>0</v>
      </c>
      <c r="F44" s="35" t="s">
        <v>19</v>
      </c>
      <c r="G44" s="32">
        <v>867972012541340</v>
      </c>
      <c r="H44" s="35" t="s">
        <v>36</v>
      </c>
      <c r="I44" s="35" t="s">
        <v>85</v>
      </c>
      <c r="J44" s="35" t="s">
        <v>86</v>
      </c>
      <c r="K44" s="35">
        <v>26.229634000000001</v>
      </c>
      <c r="L44" s="35">
        <v>87.905389999999997</v>
      </c>
      <c r="M44" s="35">
        <v>230</v>
      </c>
      <c r="N44" s="35" t="s">
        <v>21</v>
      </c>
    </row>
    <row r="45" spans="1:14">
      <c r="A45" s="32">
        <v>7543812518</v>
      </c>
      <c r="B45" s="32" t="s">
        <v>16</v>
      </c>
      <c r="C45" s="33">
        <v>42533</v>
      </c>
      <c r="D45" s="34">
        <v>0.56666666666666665</v>
      </c>
      <c r="E45" s="35">
        <v>0</v>
      </c>
      <c r="F45" s="35" t="s">
        <v>19</v>
      </c>
      <c r="G45" s="32">
        <v>867972012541340</v>
      </c>
      <c r="H45" s="35" t="s">
        <v>36</v>
      </c>
      <c r="I45" s="35" t="s">
        <v>85</v>
      </c>
      <c r="J45" s="35" t="s">
        <v>86</v>
      </c>
      <c r="K45" s="35">
        <v>26.229634000000001</v>
      </c>
      <c r="L45" s="35">
        <v>87.905389999999997</v>
      </c>
      <c r="M45" s="35">
        <v>230</v>
      </c>
      <c r="N45" s="35" t="s">
        <v>21</v>
      </c>
    </row>
    <row r="46" spans="1:14">
      <c r="A46" s="32">
        <v>7543812518</v>
      </c>
      <c r="B46" s="32">
        <v>4552656368617260</v>
      </c>
      <c r="C46" s="33">
        <v>42533</v>
      </c>
      <c r="D46" s="34">
        <v>0.82504629629629633</v>
      </c>
      <c r="E46" s="35">
        <v>0</v>
      </c>
      <c r="F46" s="35" t="s">
        <v>19</v>
      </c>
      <c r="G46" s="32">
        <v>867972012541340</v>
      </c>
      <c r="H46" s="35" t="s">
        <v>31</v>
      </c>
      <c r="I46" s="35" t="s">
        <v>83</v>
      </c>
      <c r="J46" s="35" t="s">
        <v>84</v>
      </c>
      <c r="K46" s="35">
        <v>26.259899999999998</v>
      </c>
      <c r="L46" s="35">
        <v>87.825199999999995</v>
      </c>
      <c r="M46" s="35">
        <v>130</v>
      </c>
      <c r="N46" s="35" t="s">
        <v>21</v>
      </c>
    </row>
    <row r="47" spans="1:14">
      <c r="A47" s="32">
        <v>7543812518</v>
      </c>
      <c r="B47" s="32" t="s">
        <v>34</v>
      </c>
      <c r="C47" s="33">
        <v>42533</v>
      </c>
      <c r="D47" s="34">
        <v>0.83739583333333334</v>
      </c>
      <c r="E47" s="35">
        <v>0</v>
      </c>
      <c r="F47" s="35" t="s">
        <v>19</v>
      </c>
      <c r="G47" s="32">
        <v>867972012541340</v>
      </c>
      <c r="H47" s="35" t="s">
        <v>35</v>
      </c>
      <c r="I47" s="35" t="s">
        <v>83</v>
      </c>
      <c r="J47" s="35" t="s">
        <v>84</v>
      </c>
      <c r="K47" s="35">
        <v>26.259899999999998</v>
      </c>
      <c r="L47" s="35">
        <v>87.825199999999995</v>
      </c>
      <c r="M47" s="35">
        <v>20</v>
      </c>
      <c r="N47" s="35" t="s">
        <v>21</v>
      </c>
    </row>
    <row r="48" spans="1:14">
      <c r="A48" s="32">
        <v>7543812518</v>
      </c>
      <c r="B48" s="32" t="s">
        <v>34</v>
      </c>
      <c r="C48" s="33">
        <v>42533</v>
      </c>
      <c r="D48" s="34">
        <v>0.83744212962962961</v>
      </c>
      <c r="E48" s="35">
        <v>0</v>
      </c>
      <c r="F48" s="35" t="s">
        <v>19</v>
      </c>
      <c r="G48" s="32">
        <v>867972012541340</v>
      </c>
      <c r="H48" s="35" t="s">
        <v>35</v>
      </c>
      <c r="I48" s="35" t="s">
        <v>83</v>
      </c>
      <c r="J48" s="35" t="s">
        <v>84</v>
      </c>
      <c r="K48" s="35">
        <v>26.259899999999998</v>
      </c>
      <c r="L48" s="35">
        <v>87.825199999999995</v>
      </c>
      <c r="M48" s="35">
        <v>20</v>
      </c>
      <c r="N48" s="35" t="s">
        <v>21</v>
      </c>
    </row>
    <row r="49" spans="1:14">
      <c r="A49" s="32">
        <v>7543812518</v>
      </c>
      <c r="B49" s="32" t="s">
        <v>16</v>
      </c>
      <c r="C49" s="33">
        <v>42534</v>
      </c>
      <c r="D49" s="34">
        <v>0.39922453703703703</v>
      </c>
      <c r="E49" s="35">
        <v>0</v>
      </c>
      <c r="F49" s="35" t="s">
        <v>19</v>
      </c>
      <c r="G49" s="32">
        <v>867972012541340</v>
      </c>
      <c r="H49" s="35" t="s">
        <v>37</v>
      </c>
      <c r="I49" s="35" t="s">
        <v>83</v>
      </c>
      <c r="J49" s="35" t="s">
        <v>84</v>
      </c>
      <c r="K49" s="35">
        <v>26.259899999999998</v>
      </c>
      <c r="L49" s="35">
        <v>87.825199999999995</v>
      </c>
      <c r="M49" s="35">
        <v>145</v>
      </c>
      <c r="N49" s="35" t="s">
        <v>21</v>
      </c>
    </row>
    <row r="50" spans="1:14">
      <c r="A50" s="32">
        <v>7543812518</v>
      </c>
      <c r="B50" s="32" t="s">
        <v>22</v>
      </c>
      <c r="C50" s="33">
        <v>42534</v>
      </c>
      <c r="D50" s="34">
        <v>0.58932870370370372</v>
      </c>
      <c r="E50" s="35">
        <v>0</v>
      </c>
      <c r="F50" s="35" t="s">
        <v>19</v>
      </c>
      <c r="G50" s="32">
        <v>867972012541340</v>
      </c>
      <c r="H50" s="35" t="s">
        <v>38</v>
      </c>
      <c r="I50" s="35" t="s">
        <v>87</v>
      </c>
      <c r="J50" s="35" t="s">
        <v>88</v>
      </c>
      <c r="K50" s="35">
        <v>26.204083333333333</v>
      </c>
      <c r="L50" s="35">
        <v>87.874916666666664</v>
      </c>
      <c r="M50" s="35">
        <v>300</v>
      </c>
      <c r="N50" s="35" t="s">
        <v>21</v>
      </c>
    </row>
    <row r="51" spans="1:14">
      <c r="A51" s="32">
        <v>7543812518</v>
      </c>
      <c r="B51" s="32" t="s">
        <v>25</v>
      </c>
      <c r="C51" s="33">
        <v>42535</v>
      </c>
      <c r="D51" s="34">
        <v>0.44674768518518521</v>
      </c>
      <c r="E51" s="35">
        <v>0</v>
      </c>
      <c r="F51" s="35" t="s">
        <v>19</v>
      </c>
      <c r="G51" s="32">
        <v>867972012541340</v>
      </c>
      <c r="H51" s="35" t="s">
        <v>39</v>
      </c>
      <c r="I51" s="35" t="s">
        <v>83</v>
      </c>
      <c r="J51" s="35" t="s">
        <v>84</v>
      </c>
      <c r="K51" s="35">
        <v>26.259899999999998</v>
      </c>
      <c r="L51" s="35">
        <v>87.825199999999995</v>
      </c>
      <c r="M51" s="35">
        <v>20</v>
      </c>
      <c r="N51" s="35" t="s">
        <v>21</v>
      </c>
    </row>
    <row r="52" spans="1:14">
      <c r="A52" s="32">
        <v>7543812518</v>
      </c>
      <c r="B52" s="32">
        <v>198</v>
      </c>
      <c r="C52" s="33">
        <v>42535</v>
      </c>
      <c r="D52" s="34">
        <v>0.62177083333333327</v>
      </c>
      <c r="E52" s="35">
        <v>149</v>
      </c>
      <c r="F52" s="35" t="s">
        <v>23</v>
      </c>
      <c r="G52" s="32">
        <v>867972012541340</v>
      </c>
      <c r="H52" s="35" t="s">
        <v>40</v>
      </c>
      <c r="I52" s="35" t="s">
        <v>89</v>
      </c>
      <c r="J52" s="35" t="s">
        <v>90</v>
      </c>
      <c r="K52" s="35">
        <v>26.272110000000001</v>
      </c>
      <c r="L52" s="35">
        <v>87.822500000000005</v>
      </c>
      <c r="M52" s="35">
        <v>140</v>
      </c>
      <c r="N52" s="35" t="s">
        <v>21</v>
      </c>
    </row>
    <row r="53" spans="1:14">
      <c r="A53" s="32">
        <v>7543812518</v>
      </c>
      <c r="B53" s="32" t="s">
        <v>41</v>
      </c>
      <c r="C53" s="33">
        <v>42535</v>
      </c>
      <c r="D53" s="34">
        <v>0.62336805555555552</v>
      </c>
      <c r="E53" s="35">
        <v>0</v>
      </c>
      <c r="F53" s="35" t="s">
        <v>19</v>
      </c>
      <c r="G53" s="32">
        <v>867972012541340</v>
      </c>
      <c r="H53" s="35" t="s">
        <v>40</v>
      </c>
      <c r="I53" s="35" t="s">
        <v>89</v>
      </c>
      <c r="J53" s="35" t="s">
        <v>90</v>
      </c>
      <c r="K53" s="35">
        <v>26.272110000000001</v>
      </c>
      <c r="L53" s="35">
        <v>87.822500000000005</v>
      </c>
      <c r="M53" s="35">
        <v>140</v>
      </c>
      <c r="N53" s="35" t="s">
        <v>21</v>
      </c>
    </row>
    <row r="54" spans="1:14">
      <c r="A54" s="32">
        <v>7543812518</v>
      </c>
      <c r="B54" s="32" t="s">
        <v>22</v>
      </c>
      <c r="C54" s="33">
        <v>42535</v>
      </c>
      <c r="D54" s="34">
        <v>0.63797453703703699</v>
      </c>
      <c r="E54" s="35">
        <v>0</v>
      </c>
      <c r="F54" s="35" t="s">
        <v>19</v>
      </c>
      <c r="G54" s="32">
        <v>867972012541340</v>
      </c>
      <c r="H54" s="35" t="s">
        <v>39</v>
      </c>
      <c r="I54" s="35" t="s">
        <v>83</v>
      </c>
      <c r="J54" s="35" t="s">
        <v>84</v>
      </c>
      <c r="K54" s="35">
        <v>26.259899999999998</v>
      </c>
      <c r="L54" s="35">
        <v>87.825199999999995</v>
      </c>
      <c r="M54" s="35">
        <v>20</v>
      </c>
      <c r="N54" s="35" t="s">
        <v>21</v>
      </c>
    </row>
    <row r="55" spans="1:14">
      <c r="A55" s="32">
        <v>7543812518</v>
      </c>
      <c r="B55" s="32">
        <v>198</v>
      </c>
      <c r="C55" s="33">
        <v>42535</v>
      </c>
      <c r="D55" s="34">
        <v>0.65108796296296301</v>
      </c>
      <c r="E55" s="35">
        <v>162</v>
      </c>
      <c r="F55" s="35" t="s">
        <v>23</v>
      </c>
      <c r="G55" s="32">
        <v>867972012541340</v>
      </c>
      <c r="H55" s="35" t="s">
        <v>39</v>
      </c>
      <c r="I55" s="35" t="s">
        <v>83</v>
      </c>
      <c r="J55" s="35" t="s">
        <v>84</v>
      </c>
      <c r="K55" s="35">
        <v>26.259899999999998</v>
      </c>
      <c r="L55" s="35">
        <v>87.825199999999995</v>
      </c>
      <c r="M55" s="35">
        <v>20</v>
      </c>
      <c r="N55" s="35" t="s">
        <v>21</v>
      </c>
    </row>
    <row r="56" spans="1:14">
      <c r="A56" s="32">
        <v>7543812518</v>
      </c>
      <c r="B56" s="32" t="s">
        <v>41</v>
      </c>
      <c r="C56" s="33">
        <v>42535</v>
      </c>
      <c r="D56" s="34">
        <v>0.65232638888888894</v>
      </c>
      <c r="E56" s="35">
        <v>0</v>
      </c>
      <c r="F56" s="35" t="s">
        <v>19</v>
      </c>
      <c r="G56" s="32">
        <v>867972012541340</v>
      </c>
      <c r="H56" s="35" t="s">
        <v>39</v>
      </c>
      <c r="I56" s="35" t="s">
        <v>83</v>
      </c>
      <c r="J56" s="35" t="s">
        <v>84</v>
      </c>
      <c r="K56" s="35">
        <v>26.259899999999998</v>
      </c>
      <c r="L56" s="35">
        <v>87.825199999999995</v>
      </c>
      <c r="M56" s="35">
        <v>20</v>
      </c>
      <c r="N56" s="35" t="s">
        <v>21</v>
      </c>
    </row>
    <row r="57" spans="1:14">
      <c r="A57" s="32">
        <v>7543812518</v>
      </c>
      <c r="B57" s="32" t="s">
        <v>41</v>
      </c>
      <c r="C57" s="33">
        <v>42535</v>
      </c>
      <c r="D57" s="34">
        <v>0.65256944444444442</v>
      </c>
      <c r="E57" s="35">
        <v>0</v>
      </c>
      <c r="F57" s="35" t="s">
        <v>19</v>
      </c>
      <c r="G57" s="32">
        <v>867972012541340</v>
      </c>
      <c r="H57" s="35" t="s">
        <v>39</v>
      </c>
      <c r="I57" s="35" t="s">
        <v>83</v>
      </c>
      <c r="J57" s="35" t="s">
        <v>84</v>
      </c>
      <c r="K57" s="35">
        <v>26.259899999999998</v>
      </c>
      <c r="L57" s="35">
        <v>87.825199999999995</v>
      </c>
      <c r="M57" s="35">
        <v>20</v>
      </c>
      <c r="N57" s="35" t="s">
        <v>21</v>
      </c>
    </row>
    <row r="58" spans="1:14">
      <c r="A58" s="32">
        <v>7543812518</v>
      </c>
      <c r="B58" s="32" t="s">
        <v>41</v>
      </c>
      <c r="C58" s="33">
        <v>42535</v>
      </c>
      <c r="D58" s="34">
        <v>0.66912037037037031</v>
      </c>
      <c r="E58" s="35">
        <v>0</v>
      </c>
      <c r="F58" s="35" t="s">
        <v>19</v>
      </c>
      <c r="G58" s="32">
        <v>867972012541340</v>
      </c>
      <c r="H58" s="35" t="s">
        <v>39</v>
      </c>
      <c r="I58" s="35" t="s">
        <v>83</v>
      </c>
      <c r="J58" s="35" t="s">
        <v>84</v>
      </c>
      <c r="K58" s="35">
        <v>26.259899999999998</v>
      </c>
      <c r="L58" s="35">
        <v>87.825199999999995</v>
      </c>
      <c r="M58" s="35">
        <v>20</v>
      </c>
      <c r="N58" s="35" t="s">
        <v>21</v>
      </c>
    </row>
    <row r="59" spans="1:14">
      <c r="A59" s="32">
        <v>7543812518</v>
      </c>
      <c r="B59" s="32">
        <v>3532313431</v>
      </c>
      <c r="C59" s="33">
        <v>42536</v>
      </c>
      <c r="D59" s="34">
        <v>0.26846064814814813</v>
      </c>
      <c r="E59" s="35">
        <v>0</v>
      </c>
      <c r="F59" s="35" t="s">
        <v>19</v>
      </c>
      <c r="G59" s="32">
        <v>867972012541340</v>
      </c>
      <c r="H59" s="35" t="s">
        <v>39</v>
      </c>
      <c r="I59" s="35" t="s">
        <v>83</v>
      </c>
      <c r="J59" s="35" t="s">
        <v>84</v>
      </c>
      <c r="K59" s="35">
        <v>26.259899999999998</v>
      </c>
      <c r="L59" s="35">
        <v>87.825199999999995</v>
      </c>
      <c r="M59" s="35">
        <v>20</v>
      </c>
      <c r="N59" s="35" t="s">
        <v>21</v>
      </c>
    </row>
    <row r="60" spans="1:14">
      <c r="A60" s="32">
        <v>7543812518</v>
      </c>
      <c r="B60" s="32" t="s">
        <v>16</v>
      </c>
      <c r="C60" s="33">
        <v>42536</v>
      </c>
      <c r="D60" s="34">
        <v>0.35523148148148148</v>
      </c>
      <c r="E60" s="35">
        <v>0</v>
      </c>
      <c r="F60" s="35" t="s">
        <v>19</v>
      </c>
      <c r="G60" s="32">
        <v>867972012541340</v>
      </c>
      <c r="H60" s="35" t="s">
        <v>42</v>
      </c>
      <c r="I60" s="35" t="s">
        <v>91</v>
      </c>
      <c r="J60" s="35" t="s">
        <v>92</v>
      </c>
      <c r="K60" s="35">
        <v>26.25235</v>
      </c>
      <c r="L60" s="35">
        <v>87.822620000000001</v>
      </c>
      <c r="M60" s="35">
        <v>60</v>
      </c>
      <c r="N60" s="35" t="s">
        <v>21</v>
      </c>
    </row>
    <row r="61" spans="1:14">
      <c r="A61" s="32">
        <v>7543812518</v>
      </c>
      <c r="B61" s="32" t="s">
        <v>26</v>
      </c>
      <c r="C61" s="33">
        <v>42536</v>
      </c>
      <c r="D61" s="34">
        <v>0.37596064814814811</v>
      </c>
      <c r="E61" s="35">
        <v>0</v>
      </c>
      <c r="F61" s="35" t="s">
        <v>19</v>
      </c>
      <c r="G61" s="32">
        <v>867972012541340</v>
      </c>
      <c r="H61" s="35" t="s">
        <v>39</v>
      </c>
      <c r="I61" s="35" t="s">
        <v>83</v>
      </c>
      <c r="J61" s="35" t="s">
        <v>84</v>
      </c>
      <c r="K61" s="35">
        <v>26.259899999999998</v>
      </c>
      <c r="L61" s="35">
        <v>87.825199999999995</v>
      </c>
      <c r="M61" s="35">
        <v>20</v>
      </c>
      <c r="N61" s="35" t="s">
        <v>21</v>
      </c>
    </row>
    <row r="62" spans="1:14">
      <c r="A62" s="32">
        <v>7543812518</v>
      </c>
      <c r="B62" s="32" t="s">
        <v>22</v>
      </c>
      <c r="C62" s="33">
        <v>42536</v>
      </c>
      <c r="D62" s="34">
        <v>0.69903935185185195</v>
      </c>
      <c r="E62" s="35">
        <v>0</v>
      </c>
      <c r="F62" s="35" t="s">
        <v>19</v>
      </c>
      <c r="G62" s="32">
        <v>867972012541340</v>
      </c>
      <c r="H62" s="35" t="s">
        <v>39</v>
      </c>
      <c r="I62" s="35" t="s">
        <v>83</v>
      </c>
      <c r="J62" s="35" t="s">
        <v>84</v>
      </c>
      <c r="K62" s="35">
        <v>26.259899999999998</v>
      </c>
      <c r="L62" s="35">
        <v>87.825199999999995</v>
      </c>
      <c r="M62" s="35">
        <v>20</v>
      </c>
      <c r="N62" s="35" t="s">
        <v>21</v>
      </c>
    </row>
    <row r="63" spans="1:14">
      <c r="A63" s="32">
        <v>7543812518</v>
      </c>
      <c r="B63" s="32">
        <v>3532313431</v>
      </c>
      <c r="C63" s="33">
        <v>42537</v>
      </c>
      <c r="D63" s="34">
        <v>0.26075231481481481</v>
      </c>
      <c r="E63" s="35">
        <v>0</v>
      </c>
      <c r="F63" s="35" t="s">
        <v>19</v>
      </c>
      <c r="G63" s="32">
        <v>867972012541340</v>
      </c>
      <c r="H63" s="35" t="s">
        <v>39</v>
      </c>
      <c r="I63" s="35" t="s">
        <v>83</v>
      </c>
      <c r="J63" s="35" t="s">
        <v>84</v>
      </c>
      <c r="K63" s="35">
        <v>26.259899999999998</v>
      </c>
      <c r="L63" s="35">
        <v>87.825199999999995</v>
      </c>
      <c r="M63" s="35">
        <v>20</v>
      </c>
      <c r="N63" s="35" t="s">
        <v>21</v>
      </c>
    </row>
    <row r="64" spans="1:14">
      <c r="A64" s="32">
        <v>7543812518</v>
      </c>
      <c r="B64" s="32" t="s">
        <v>16</v>
      </c>
      <c r="C64" s="33">
        <v>42537</v>
      </c>
      <c r="D64" s="34">
        <v>0.35607638888888887</v>
      </c>
      <c r="E64" s="35">
        <v>0</v>
      </c>
      <c r="F64" s="35" t="s">
        <v>19</v>
      </c>
      <c r="G64" s="32">
        <v>867972012541340</v>
      </c>
      <c r="H64" s="35" t="s">
        <v>39</v>
      </c>
      <c r="I64" s="35" t="s">
        <v>83</v>
      </c>
      <c r="J64" s="35" t="s">
        <v>84</v>
      </c>
      <c r="K64" s="35">
        <v>26.259899999999998</v>
      </c>
      <c r="L64" s="35">
        <v>87.825199999999995</v>
      </c>
      <c r="M64" s="35">
        <v>20</v>
      </c>
      <c r="N64" s="35" t="s">
        <v>21</v>
      </c>
    </row>
    <row r="65" spans="1:14">
      <c r="A65" s="32">
        <v>7543812518</v>
      </c>
      <c r="B65" s="32" t="s">
        <v>25</v>
      </c>
      <c r="C65" s="33">
        <v>42537</v>
      </c>
      <c r="D65" s="34">
        <v>0.46650462962962963</v>
      </c>
      <c r="E65" s="35">
        <v>0</v>
      </c>
      <c r="F65" s="35" t="s">
        <v>19</v>
      </c>
      <c r="G65" s="32">
        <v>867972012541340</v>
      </c>
      <c r="H65" s="35" t="s">
        <v>39</v>
      </c>
      <c r="I65" s="35" t="s">
        <v>83</v>
      </c>
      <c r="J65" s="35" t="s">
        <v>84</v>
      </c>
      <c r="K65" s="35">
        <v>26.259899999999998</v>
      </c>
      <c r="L65" s="35">
        <v>87.825199999999995</v>
      </c>
      <c r="M65" s="35">
        <v>20</v>
      </c>
      <c r="N65" s="35" t="s">
        <v>21</v>
      </c>
    </row>
    <row r="66" spans="1:14">
      <c r="A66" s="32">
        <v>7543812518</v>
      </c>
      <c r="B66" s="32">
        <v>3532313431</v>
      </c>
      <c r="C66" s="33">
        <v>42538</v>
      </c>
      <c r="D66" s="34">
        <v>0.27528935185185183</v>
      </c>
      <c r="E66" s="35">
        <v>0</v>
      </c>
      <c r="F66" s="35" t="s">
        <v>19</v>
      </c>
      <c r="G66" s="32">
        <v>867972012541340</v>
      </c>
      <c r="H66" s="35" t="s">
        <v>39</v>
      </c>
      <c r="I66" s="35" t="s">
        <v>83</v>
      </c>
      <c r="J66" s="35" t="s">
        <v>84</v>
      </c>
      <c r="K66" s="35">
        <v>26.259899999999998</v>
      </c>
      <c r="L66" s="35">
        <v>87.825199999999995</v>
      </c>
      <c r="M66" s="35">
        <v>20</v>
      </c>
      <c r="N66" s="35" t="s">
        <v>21</v>
      </c>
    </row>
    <row r="67" spans="1:14">
      <c r="A67" s="32">
        <v>7543812518</v>
      </c>
      <c r="B67" s="32" t="s">
        <v>43</v>
      </c>
      <c r="C67" s="33">
        <v>42538</v>
      </c>
      <c r="D67" s="34">
        <v>0.38557870370370373</v>
      </c>
      <c r="E67" s="35">
        <v>0</v>
      </c>
      <c r="F67" s="35" t="s">
        <v>19</v>
      </c>
      <c r="G67" s="32">
        <v>867972012541340</v>
      </c>
      <c r="H67" s="35" t="s">
        <v>39</v>
      </c>
      <c r="I67" s="35" t="s">
        <v>83</v>
      </c>
      <c r="J67" s="35" t="s">
        <v>84</v>
      </c>
      <c r="K67" s="35">
        <v>26.259899999999998</v>
      </c>
      <c r="L67" s="35">
        <v>87.825199999999995</v>
      </c>
      <c r="M67" s="35">
        <v>20</v>
      </c>
      <c r="N67" s="35" t="s">
        <v>21</v>
      </c>
    </row>
    <row r="68" spans="1:14">
      <c r="A68" s="32">
        <v>7543812518</v>
      </c>
      <c r="B68" s="32" t="s">
        <v>44</v>
      </c>
      <c r="C68" s="33">
        <v>42538</v>
      </c>
      <c r="D68" s="34">
        <v>0.48067129629629629</v>
      </c>
      <c r="E68" s="35">
        <v>0</v>
      </c>
      <c r="F68" s="35" t="s">
        <v>19</v>
      </c>
      <c r="G68" s="32">
        <v>867972012541340</v>
      </c>
      <c r="H68" s="35" t="s">
        <v>39</v>
      </c>
      <c r="I68" s="35" t="s">
        <v>83</v>
      </c>
      <c r="J68" s="35" t="s">
        <v>84</v>
      </c>
      <c r="K68" s="35">
        <v>26.259899999999998</v>
      </c>
      <c r="L68" s="35">
        <v>87.825199999999995</v>
      </c>
      <c r="M68" s="35">
        <v>20</v>
      </c>
      <c r="N68" s="35" t="s">
        <v>21</v>
      </c>
    </row>
    <row r="69" spans="1:14">
      <c r="A69" s="32">
        <v>7543812518</v>
      </c>
      <c r="B69" s="32">
        <v>7482823302</v>
      </c>
      <c r="C69" s="33">
        <v>42538</v>
      </c>
      <c r="D69" s="34">
        <v>0.48072916666666665</v>
      </c>
      <c r="E69" s="35">
        <v>0</v>
      </c>
      <c r="F69" s="35" t="s">
        <v>19</v>
      </c>
      <c r="G69" s="32">
        <v>867972012541340</v>
      </c>
      <c r="H69" s="35" t="s">
        <v>39</v>
      </c>
      <c r="I69" s="35" t="s">
        <v>83</v>
      </c>
      <c r="J69" s="35" t="s">
        <v>84</v>
      </c>
      <c r="K69" s="35">
        <v>26.259899999999998</v>
      </c>
      <c r="L69" s="35">
        <v>87.825199999999995</v>
      </c>
      <c r="M69" s="35">
        <v>20</v>
      </c>
      <c r="N69" s="35" t="s">
        <v>21</v>
      </c>
    </row>
    <row r="70" spans="1:14">
      <c r="A70" s="32">
        <v>7543812518</v>
      </c>
      <c r="B70" s="32" t="s">
        <v>45</v>
      </c>
      <c r="C70" s="33">
        <v>42538</v>
      </c>
      <c r="D70" s="34">
        <v>0.49663194444444447</v>
      </c>
      <c r="E70" s="35">
        <v>0</v>
      </c>
      <c r="F70" s="35" t="s">
        <v>19</v>
      </c>
      <c r="G70" s="32">
        <v>867972012541340</v>
      </c>
      <c r="H70" s="35" t="s">
        <v>39</v>
      </c>
      <c r="I70" s="35" t="s">
        <v>83</v>
      </c>
      <c r="J70" s="35" t="s">
        <v>84</v>
      </c>
      <c r="K70" s="35">
        <v>26.259899999999998</v>
      </c>
      <c r="L70" s="35">
        <v>87.825199999999995</v>
      </c>
      <c r="M70" s="35">
        <v>20</v>
      </c>
      <c r="N70" s="35" t="s">
        <v>21</v>
      </c>
    </row>
    <row r="71" spans="1:14">
      <c r="A71" s="32">
        <v>7543812518</v>
      </c>
      <c r="B71" s="32" t="s">
        <v>45</v>
      </c>
      <c r="C71" s="33">
        <v>42538</v>
      </c>
      <c r="D71" s="34">
        <v>0.49670138888888887</v>
      </c>
      <c r="E71" s="35">
        <v>0</v>
      </c>
      <c r="F71" s="35" t="s">
        <v>19</v>
      </c>
      <c r="G71" s="32">
        <v>867972012541340</v>
      </c>
      <c r="H71" s="35" t="s">
        <v>39</v>
      </c>
      <c r="I71" s="35" t="s">
        <v>83</v>
      </c>
      <c r="J71" s="35" t="s">
        <v>84</v>
      </c>
      <c r="K71" s="35">
        <v>26.259899999999998</v>
      </c>
      <c r="L71" s="35">
        <v>87.825199999999995</v>
      </c>
      <c r="M71" s="35">
        <v>20</v>
      </c>
      <c r="N71" s="35" t="s">
        <v>21</v>
      </c>
    </row>
    <row r="72" spans="1:14">
      <c r="A72" s="32">
        <v>7543812518</v>
      </c>
      <c r="B72" s="32" t="s">
        <v>22</v>
      </c>
      <c r="C72" s="33">
        <v>42538</v>
      </c>
      <c r="D72" s="34">
        <v>0.53468749999999998</v>
      </c>
      <c r="E72" s="35">
        <v>0</v>
      </c>
      <c r="F72" s="35" t="s">
        <v>19</v>
      </c>
      <c r="G72" s="32">
        <v>867972012541340</v>
      </c>
      <c r="H72" s="35" t="s">
        <v>39</v>
      </c>
      <c r="I72" s="35" t="s">
        <v>83</v>
      </c>
      <c r="J72" s="35" t="s">
        <v>84</v>
      </c>
      <c r="K72" s="35">
        <v>26.259899999999998</v>
      </c>
      <c r="L72" s="35">
        <v>87.825199999999995</v>
      </c>
      <c r="M72" s="35">
        <v>20</v>
      </c>
      <c r="N72" s="35" t="s">
        <v>21</v>
      </c>
    </row>
    <row r="73" spans="1:14">
      <c r="A73" s="32">
        <v>7543812518</v>
      </c>
      <c r="B73" s="32" t="s">
        <v>43</v>
      </c>
      <c r="C73" s="33">
        <v>42538</v>
      </c>
      <c r="D73" s="34">
        <v>0.56847222222222216</v>
      </c>
      <c r="E73" s="35">
        <v>0</v>
      </c>
      <c r="F73" s="35" t="s">
        <v>19</v>
      </c>
      <c r="G73" s="32">
        <v>867972012541340</v>
      </c>
      <c r="H73" s="35" t="s">
        <v>39</v>
      </c>
      <c r="I73" s="35" t="s">
        <v>83</v>
      </c>
      <c r="J73" s="35" t="s">
        <v>84</v>
      </c>
      <c r="K73" s="35">
        <v>26.259899999999998</v>
      </c>
      <c r="L73" s="35">
        <v>87.825199999999995</v>
      </c>
      <c r="M73" s="35">
        <v>20</v>
      </c>
      <c r="N73" s="35" t="s">
        <v>21</v>
      </c>
    </row>
    <row r="74" spans="1:14">
      <c r="A74" s="32">
        <v>7543812518</v>
      </c>
      <c r="B74" s="32" t="s">
        <v>16</v>
      </c>
      <c r="C74" s="33">
        <v>42539</v>
      </c>
      <c r="D74" s="34">
        <v>0.33827546296296296</v>
      </c>
      <c r="E74" s="35">
        <v>0</v>
      </c>
      <c r="F74" s="35" t="s">
        <v>19</v>
      </c>
      <c r="G74" s="32">
        <v>867972012541340</v>
      </c>
      <c r="H74" s="35" t="s">
        <v>39</v>
      </c>
      <c r="I74" s="35" t="s">
        <v>83</v>
      </c>
      <c r="J74" s="35" t="s">
        <v>84</v>
      </c>
      <c r="K74" s="35">
        <v>26.259899999999998</v>
      </c>
      <c r="L74" s="35">
        <v>87.825199999999995</v>
      </c>
      <c r="M74" s="35">
        <v>20</v>
      </c>
      <c r="N74" s="35" t="s">
        <v>21</v>
      </c>
    </row>
    <row r="75" spans="1:14">
      <c r="A75" s="32">
        <v>7543812518</v>
      </c>
      <c r="B75" s="32" t="s">
        <v>16</v>
      </c>
      <c r="C75" s="33">
        <v>42539</v>
      </c>
      <c r="D75" s="34">
        <v>0.35232638888888884</v>
      </c>
      <c r="E75" s="35">
        <v>0</v>
      </c>
      <c r="F75" s="35" t="s">
        <v>19</v>
      </c>
      <c r="G75" s="32">
        <v>867972012541340</v>
      </c>
      <c r="H75" s="35" t="s">
        <v>39</v>
      </c>
      <c r="I75" s="35" t="s">
        <v>83</v>
      </c>
      <c r="J75" s="35" t="s">
        <v>84</v>
      </c>
      <c r="K75" s="35">
        <v>26.259899999999998</v>
      </c>
      <c r="L75" s="35">
        <v>87.825199999999995</v>
      </c>
      <c r="M75" s="35">
        <v>20</v>
      </c>
      <c r="N75" s="35" t="s">
        <v>21</v>
      </c>
    </row>
    <row r="76" spans="1:14">
      <c r="A76" s="32">
        <v>7543812518</v>
      </c>
      <c r="B76" s="32" t="s">
        <v>43</v>
      </c>
      <c r="C76" s="33">
        <v>42539</v>
      </c>
      <c r="D76" s="34">
        <v>0.38601851851851854</v>
      </c>
      <c r="E76" s="35">
        <v>0</v>
      </c>
      <c r="F76" s="35" t="s">
        <v>19</v>
      </c>
      <c r="G76" s="32">
        <v>867972012541340</v>
      </c>
      <c r="H76" s="35" t="s">
        <v>39</v>
      </c>
      <c r="I76" s="35" t="s">
        <v>83</v>
      </c>
      <c r="J76" s="35" t="s">
        <v>84</v>
      </c>
      <c r="K76" s="35">
        <v>26.259899999999998</v>
      </c>
      <c r="L76" s="35">
        <v>87.825199999999995</v>
      </c>
      <c r="M76" s="35">
        <v>20</v>
      </c>
      <c r="N76" s="35" t="s">
        <v>21</v>
      </c>
    </row>
    <row r="77" spans="1:14">
      <c r="A77" s="32">
        <v>7543812518</v>
      </c>
      <c r="B77" s="32" t="s">
        <v>25</v>
      </c>
      <c r="C77" s="33">
        <v>42539</v>
      </c>
      <c r="D77" s="34">
        <v>0.43366898148148153</v>
      </c>
      <c r="E77" s="35">
        <v>0</v>
      </c>
      <c r="F77" s="35" t="s">
        <v>19</v>
      </c>
      <c r="G77" s="32">
        <v>867972012541340</v>
      </c>
      <c r="H77" s="35" t="s">
        <v>39</v>
      </c>
      <c r="I77" s="35" t="s">
        <v>83</v>
      </c>
      <c r="J77" s="35" t="s">
        <v>84</v>
      </c>
      <c r="K77" s="35">
        <v>26.259899999999998</v>
      </c>
      <c r="L77" s="35">
        <v>87.825199999999995</v>
      </c>
      <c r="M77" s="35">
        <v>20</v>
      </c>
      <c r="N77" s="35" t="s">
        <v>21</v>
      </c>
    </row>
    <row r="78" spans="1:14">
      <c r="A78" s="32">
        <v>7543812518</v>
      </c>
      <c r="B78" s="32" t="s">
        <v>22</v>
      </c>
      <c r="C78" s="33">
        <v>42539</v>
      </c>
      <c r="D78" s="34">
        <v>0.4611689814814815</v>
      </c>
      <c r="E78" s="35">
        <v>0</v>
      </c>
      <c r="F78" s="35" t="s">
        <v>19</v>
      </c>
      <c r="G78" s="32">
        <v>867972012541340</v>
      </c>
      <c r="H78" s="35" t="s">
        <v>39</v>
      </c>
      <c r="I78" s="35" t="s">
        <v>83</v>
      </c>
      <c r="J78" s="35" t="s">
        <v>84</v>
      </c>
      <c r="K78" s="35">
        <v>26.259899999999998</v>
      </c>
      <c r="L78" s="35">
        <v>87.825199999999995</v>
      </c>
      <c r="M78" s="35">
        <v>20</v>
      </c>
      <c r="N78" s="35" t="s">
        <v>21</v>
      </c>
    </row>
    <row r="79" spans="1:14">
      <c r="A79" s="32">
        <v>7543812518</v>
      </c>
      <c r="B79" s="32" t="s">
        <v>43</v>
      </c>
      <c r="C79" s="33">
        <v>42539</v>
      </c>
      <c r="D79" s="34">
        <v>0.56800925925925927</v>
      </c>
      <c r="E79" s="35">
        <v>0</v>
      </c>
      <c r="F79" s="35" t="s">
        <v>19</v>
      </c>
      <c r="G79" s="32">
        <v>867972012541340</v>
      </c>
      <c r="H79" s="35" t="s">
        <v>39</v>
      </c>
      <c r="I79" s="35" t="s">
        <v>83</v>
      </c>
      <c r="J79" s="35" t="s">
        <v>84</v>
      </c>
      <c r="K79" s="35">
        <v>26.259899999999998</v>
      </c>
      <c r="L79" s="35">
        <v>87.825199999999995</v>
      </c>
      <c r="M79" s="35">
        <v>20</v>
      </c>
      <c r="N79" s="35" t="s">
        <v>21</v>
      </c>
    </row>
    <row r="80" spans="1:14">
      <c r="A80" s="32">
        <v>7543812518</v>
      </c>
      <c r="B80" s="32" t="s">
        <v>46</v>
      </c>
      <c r="C80" s="33">
        <v>42540</v>
      </c>
      <c r="D80" s="34">
        <v>0.38978009259259255</v>
      </c>
      <c r="E80" s="35">
        <v>0</v>
      </c>
      <c r="F80" s="35" t="s">
        <v>19</v>
      </c>
      <c r="G80" s="32">
        <v>867972012541340</v>
      </c>
      <c r="H80" s="35" t="s">
        <v>39</v>
      </c>
      <c r="I80" s="35" t="s">
        <v>83</v>
      </c>
      <c r="J80" s="35" t="s">
        <v>84</v>
      </c>
      <c r="K80" s="35">
        <v>26.259899999999998</v>
      </c>
      <c r="L80" s="35">
        <v>87.825199999999995</v>
      </c>
      <c r="M80" s="35">
        <v>20</v>
      </c>
      <c r="N80" s="35" t="s">
        <v>21</v>
      </c>
    </row>
    <row r="81" spans="1:14">
      <c r="A81" s="32">
        <v>7543812518</v>
      </c>
      <c r="B81" s="32" t="s">
        <v>24</v>
      </c>
      <c r="C81" s="33">
        <v>42540</v>
      </c>
      <c r="D81" s="34">
        <v>0.55394675925925929</v>
      </c>
      <c r="E81" s="35">
        <v>0</v>
      </c>
      <c r="F81" s="35" t="s">
        <v>19</v>
      </c>
      <c r="G81" s="32">
        <v>867972012541340</v>
      </c>
      <c r="H81" s="35" t="s">
        <v>39</v>
      </c>
      <c r="I81" s="35" t="s">
        <v>83</v>
      </c>
      <c r="J81" s="35" t="s">
        <v>84</v>
      </c>
      <c r="K81" s="35">
        <v>26.259899999999998</v>
      </c>
      <c r="L81" s="35">
        <v>87.825199999999995</v>
      </c>
      <c r="M81" s="35">
        <v>20</v>
      </c>
      <c r="N81" s="35" t="s">
        <v>21</v>
      </c>
    </row>
    <row r="82" spans="1:14">
      <c r="A82" s="32">
        <v>7543812518</v>
      </c>
      <c r="B82" s="32" t="s">
        <v>16</v>
      </c>
      <c r="C82" s="33">
        <v>42540</v>
      </c>
      <c r="D82" s="34">
        <v>0.57321759259259253</v>
      </c>
      <c r="E82" s="35">
        <v>0</v>
      </c>
      <c r="F82" s="35" t="s">
        <v>19</v>
      </c>
      <c r="G82" s="32">
        <v>867972012541340</v>
      </c>
      <c r="H82" s="35" t="s">
        <v>39</v>
      </c>
      <c r="I82" s="35" t="s">
        <v>83</v>
      </c>
      <c r="J82" s="35" t="s">
        <v>84</v>
      </c>
      <c r="K82" s="35">
        <v>26.259899999999998</v>
      </c>
      <c r="L82" s="35">
        <v>87.825199999999995</v>
      </c>
      <c r="M82" s="35">
        <v>20</v>
      </c>
      <c r="N82" s="35" t="s">
        <v>21</v>
      </c>
    </row>
    <row r="83" spans="1:14">
      <c r="A83" s="32">
        <v>7543812518</v>
      </c>
      <c r="B83" s="32" t="s">
        <v>16</v>
      </c>
      <c r="C83" s="33">
        <v>42541</v>
      </c>
      <c r="D83" s="34">
        <v>0.35630787037037037</v>
      </c>
      <c r="E83" s="35">
        <v>0</v>
      </c>
      <c r="F83" s="35" t="s">
        <v>19</v>
      </c>
      <c r="G83" s="32">
        <v>867972012541340</v>
      </c>
      <c r="H83" s="35" t="s">
        <v>39</v>
      </c>
      <c r="I83" s="35" t="s">
        <v>83</v>
      </c>
      <c r="J83" s="35" t="s">
        <v>84</v>
      </c>
      <c r="K83" s="35">
        <v>26.259899999999998</v>
      </c>
      <c r="L83" s="35">
        <v>87.825199999999995</v>
      </c>
      <c r="M83" s="35">
        <v>20</v>
      </c>
      <c r="N83" s="35" t="s">
        <v>21</v>
      </c>
    </row>
    <row r="84" spans="1:14">
      <c r="A84" s="32">
        <v>7543812518</v>
      </c>
      <c r="B84" s="32" t="s">
        <v>43</v>
      </c>
      <c r="C84" s="33">
        <v>42541</v>
      </c>
      <c r="D84" s="34">
        <v>0.37894675925925925</v>
      </c>
      <c r="E84" s="35">
        <v>0</v>
      </c>
      <c r="F84" s="35" t="s">
        <v>19</v>
      </c>
      <c r="G84" s="32">
        <v>867972012541340</v>
      </c>
      <c r="H84" s="35" t="s">
        <v>39</v>
      </c>
      <c r="I84" s="35" t="s">
        <v>83</v>
      </c>
      <c r="J84" s="35" t="s">
        <v>84</v>
      </c>
      <c r="K84" s="35">
        <v>26.259899999999998</v>
      </c>
      <c r="L84" s="35">
        <v>87.825199999999995</v>
      </c>
      <c r="M84" s="35">
        <v>20</v>
      </c>
      <c r="N84" s="35" t="s">
        <v>21</v>
      </c>
    </row>
    <row r="85" spans="1:14">
      <c r="A85" s="32">
        <v>7543812518</v>
      </c>
      <c r="B85" s="32" t="s">
        <v>43</v>
      </c>
      <c r="C85" s="33">
        <v>42541</v>
      </c>
      <c r="D85" s="34">
        <v>0.3790162037037037</v>
      </c>
      <c r="E85" s="35">
        <v>0</v>
      </c>
      <c r="F85" s="35" t="s">
        <v>19</v>
      </c>
      <c r="G85" s="32">
        <v>867972012541340</v>
      </c>
      <c r="H85" s="35" t="s">
        <v>39</v>
      </c>
      <c r="I85" s="35" t="s">
        <v>83</v>
      </c>
      <c r="J85" s="35" t="s">
        <v>84</v>
      </c>
      <c r="K85" s="35">
        <v>26.259899999999998</v>
      </c>
      <c r="L85" s="35">
        <v>87.825199999999995</v>
      </c>
      <c r="M85" s="35">
        <v>20</v>
      </c>
      <c r="N85" s="35" t="s">
        <v>21</v>
      </c>
    </row>
    <row r="86" spans="1:14">
      <c r="A86" s="32">
        <v>7543812518</v>
      </c>
      <c r="B86" s="32" t="s">
        <v>43</v>
      </c>
      <c r="C86" s="33">
        <v>42541</v>
      </c>
      <c r="D86" s="34">
        <v>0.37989583333333332</v>
      </c>
      <c r="E86" s="35">
        <v>0</v>
      </c>
      <c r="F86" s="35" t="s">
        <v>19</v>
      </c>
      <c r="G86" s="32">
        <v>867972012541340</v>
      </c>
      <c r="H86" s="35" t="s">
        <v>39</v>
      </c>
      <c r="I86" s="35" t="s">
        <v>83</v>
      </c>
      <c r="J86" s="35" t="s">
        <v>84</v>
      </c>
      <c r="K86" s="35">
        <v>26.259899999999998</v>
      </c>
      <c r="L86" s="35">
        <v>87.825199999999995</v>
      </c>
      <c r="M86" s="35">
        <v>20</v>
      </c>
      <c r="N86" s="35" t="s">
        <v>21</v>
      </c>
    </row>
    <row r="87" spans="1:14">
      <c r="A87" s="32">
        <v>7543812518</v>
      </c>
      <c r="B87" s="32" t="s">
        <v>22</v>
      </c>
      <c r="C87" s="33">
        <v>42541</v>
      </c>
      <c r="D87" s="34">
        <v>0.53821759259259261</v>
      </c>
      <c r="E87" s="35">
        <v>0</v>
      </c>
      <c r="F87" s="35" t="s">
        <v>19</v>
      </c>
      <c r="G87" s="32">
        <v>867972012541340</v>
      </c>
      <c r="H87" s="35" t="s">
        <v>39</v>
      </c>
      <c r="I87" s="35" t="s">
        <v>83</v>
      </c>
      <c r="J87" s="35" t="s">
        <v>84</v>
      </c>
      <c r="K87" s="35">
        <v>26.259899999999998</v>
      </c>
      <c r="L87" s="35">
        <v>87.825199999999995</v>
      </c>
      <c r="M87" s="35">
        <v>20</v>
      </c>
      <c r="N87" s="35" t="s">
        <v>21</v>
      </c>
    </row>
    <row r="88" spans="1:14">
      <c r="A88" s="32">
        <v>7543812518</v>
      </c>
      <c r="B88" s="32" t="s">
        <v>34</v>
      </c>
      <c r="C88" s="33">
        <v>42541</v>
      </c>
      <c r="D88" s="34">
        <v>0.70223379629629623</v>
      </c>
      <c r="E88" s="35">
        <v>0</v>
      </c>
      <c r="F88" s="35" t="s">
        <v>19</v>
      </c>
      <c r="G88" s="32">
        <v>867972012541340</v>
      </c>
      <c r="H88" s="35" t="s">
        <v>39</v>
      </c>
      <c r="I88" s="35" t="s">
        <v>83</v>
      </c>
      <c r="J88" s="35" t="s">
        <v>84</v>
      </c>
      <c r="K88" s="35">
        <v>26.259899999999998</v>
      </c>
      <c r="L88" s="35">
        <v>87.825199999999995</v>
      </c>
      <c r="M88" s="35">
        <v>20</v>
      </c>
      <c r="N88" s="35" t="s">
        <v>21</v>
      </c>
    </row>
    <row r="89" spans="1:14">
      <c r="A89" s="32">
        <v>7543812518</v>
      </c>
      <c r="B89" s="32" t="s">
        <v>34</v>
      </c>
      <c r="C89" s="33">
        <v>42541</v>
      </c>
      <c r="D89" s="34">
        <v>0.70229166666666665</v>
      </c>
      <c r="E89" s="35">
        <v>0</v>
      </c>
      <c r="F89" s="35" t="s">
        <v>19</v>
      </c>
      <c r="G89" s="32">
        <v>867972012541340</v>
      </c>
      <c r="H89" s="35" t="s">
        <v>39</v>
      </c>
      <c r="I89" s="35" t="s">
        <v>83</v>
      </c>
      <c r="J89" s="35" t="s">
        <v>84</v>
      </c>
      <c r="K89" s="35">
        <v>26.259899999999998</v>
      </c>
      <c r="L89" s="35">
        <v>87.825199999999995</v>
      </c>
      <c r="M89" s="35">
        <v>20</v>
      </c>
      <c r="N89" s="35" t="s">
        <v>21</v>
      </c>
    </row>
    <row r="90" spans="1:14">
      <c r="A90" s="32">
        <v>7543812518</v>
      </c>
      <c r="B90" s="32">
        <v>4552656368617260</v>
      </c>
      <c r="C90" s="33">
        <v>42541</v>
      </c>
      <c r="D90" s="34">
        <v>0.70251157407407405</v>
      </c>
      <c r="E90" s="35">
        <v>0</v>
      </c>
      <c r="F90" s="35" t="s">
        <v>19</v>
      </c>
      <c r="G90" s="32">
        <v>867972012541340</v>
      </c>
      <c r="H90" s="35" t="s">
        <v>39</v>
      </c>
      <c r="I90" s="35" t="s">
        <v>83</v>
      </c>
      <c r="J90" s="35" t="s">
        <v>84</v>
      </c>
      <c r="K90" s="35">
        <v>26.259899999999998</v>
      </c>
      <c r="L90" s="35">
        <v>87.825199999999995</v>
      </c>
      <c r="M90" s="35">
        <v>20</v>
      </c>
      <c r="N90" s="35" t="s">
        <v>21</v>
      </c>
    </row>
    <row r="91" spans="1:14">
      <c r="A91" s="32">
        <v>7543812518</v>
      </c>
      <c r="B91" s="32" t="s">
        <v>47</v>
      </c>
      <c r="C91" s="33">
        <v>42541</v>
      </c>
      <c r="D91" s="34">
        <v>0.70281249999999995</v>
      </c>
      <c r="E91" s="35">
        <v>0</v>
      </c>
      <c r="F91" s="35" t="s">
        <v>19</v>
      </c>
      <c r="G91" s="32">
        <v>867972012541340</v>
      </c>
      <c r="H91" s="35" t="s">
        <v>39</v>
      </c>
      <c r="I91" s="35" t="s">
        <v>83</v>
      </c>
      <c r="J91" s="35" t="s">
        <v>84</v>
      </c>
      <c r="K91" s="35">
        <v>26.259899999999998</v>
      </c>
      <c r="L91" s="35">
        <v>87.825199999999995</v>
      </c>
      <c r="M91" s="35">
        <v>20</v>
      </c>
      <c r="N91" s="35" t="s">
        <v>21</v>
      </c>
    </row>
    <row r="92" spans="1:14">
      <c r="A92" s="32">
        <v>7543812518</v>
      </c>
      <c r="B92" s="32" t="s">
        <v>32</v>
      </c>
      <c r="C92" s="33">
        <v>42541</v>
      </c>
      <c r="D92" s="34">
        <v>0.71491898148148147</v>
      </c>
      <c r="E92" s="35">
        <v>0</v>
      </c>
      <c r="F92" s="35" t="s">
        <v>19</v>
      </c>
      <c r="G92" s="32">
        <v>867972012541340</v>
      </c>
      <c r="H92" s="35" t="s">
        <v>35</v>
      </c>
      <c r="I92" s="35" t="s">
        <v>83</v>
      </c>
      <c r="J92" s="35" t="s">
        <v>84</v>
      </c>
      <c r="K92" s="35">
        <v>26.259899999999998</v>
      </c>
      <c r="L92" s="35">
        <v>87.825199999999995</v>
      </c>
      <c r="M92" s="35">
        <v>20</v>
      </c>
      <c r="N92" s="35" t="s">
        <v>21</v>
      </c>
    </row>
    <row r="93" spans="1:14">
      <c r="A93" s="32">
        <v>7543812518</v>
      </c>
      <c r="B93" s="32" t="s">
        <v>32</v>
      </c>
      <c r="C93" s="33">
        <v>42541</v>
      </c>
      <c r="D93" s="34">
        <v>0.71497685185185178</v>
      </c>
      <c r="E93" s="35">
        <v>0</v>
      </c>
      <c r="F93" s="35" t="s">
        <v>19</v>
      </c>
      <c r="G93" s="32">
        <v>867972012541340</v>
      </c>
      <c r="H93" s="35" t="s">
        <v>35</v>
      </c>
      <c r="I93" s="35" t="s">
        <v>83</v>
      </c>
      <c r="J93" s="35" t="s">
        <v>84</v>
      </c>
      <c r="K93" s="35">
        <v>26.259899999999998</v>
      </c>
      <c r="L93" s="35">
        <v>87.825199999999995</v>
      </c>
      <c r="M93" s="35">
        <v>20</v>
      </c>
      <c r="N93" s="35" t="s">
        <v>21</v>
      </c>
    </row>
    <row r="94" spans="1:14">
      <c r="A94" s="32">
        <v>7543812518</v>
      </c>
      <c r="B94" s="32" t="s">
        <v>32</v>
      </c>
      <c r="C94" s="33">
        <v>42541</v>
      </c>
      <c r="D94" s="34">
        <v>0.71583333333333332</v>
      </c>
      <c r="E94" s="35">
        <v>0</v>
      </c>
      <c r="F94" s="35" t="s">
        <v>19</v>
      </c>
      <c r="G94" s="32">
        <v>867972012541340</v>
      </c>
      <c r="H94" s="35" t="s">
        <v>35</v>
      </c>
      <c r="I94" s="35" t="s">
        <v>83</v>
      </c>
      <c r="J94" s="35" t="s">
        <v>84</v>
      </c>
      <c r="K94" s="35">
        <v>26.259899999999998</v>
      </c>
      <c r="L94" s="35">
        <v>87.825199999999995</v>
      </c>
      <c r="M94" s="35">
        <v>20</v>
      </c>
      <c r="N94" s="35" t="s">
        <v>21</v>
      </c>
    </row>
    <row r="95" spans="1:14">
      <c r="A95" s="32">
        <v>7543812518</v>
      </c>
      <c r="B95" s="32">
        <v>9973358111</v>
      </c>
      <c r="C95" s="33">
        <v>42541</v>
      </c>
      <c r="D95" s="34">
        <v>0.92454861111111108</v>
      </c>
      <c r="E95" s="35">
        <v>5</v>
      </c>
      <c r="F95" s="35" t="s">
        <v>28</v>
      </c>
      <c r="G95" s="32">
        <v>867972012541340</v>
      </c>
      <c r="H95" s="35" t="s">
        <v>35</v>
      </c>
      <c r="I95" s="35" t="s">
        <v>83</v>
      </c>
      <c r="J95" s="35" t="s">
        <v>84</v>
      </c>
      <c r="K95" s="35">
        <v>26.259899999999998</v>
      </c>
      <c r="L95" s="35">
        <v>87.825199999999995</v>
      </c>
      <c r="M95" s="35">
        <v>20</v>
      </c>
      <c r="N95" s="35" t="s">
        <v>21</v>
      </c>
    </row>
    <row r="96" spans="1:14">
      <c r="A96" s="32">
        <v>7543812518</v>
      </c>
      <c r="B96" s="32" t="s">
        <v>25</v>
      </c>
      <c r="C96" s="33">
        <v>42542</v>
      </c>
      <c r="D96" s="34">
        <v>0.56878472222222221</v>
      </c>
      <c r="E96" s="35">
        <v>0</v>
      </c>
      <c r="F96" s="35" t="s">
        <v>19</v>
      </c>
      <c r="G96" s="32">
        <v>867972012541340</v>
      </c>
      <c r="H96" s="35" t="s">
        <v>35</v>
      </c>
      <c r="I96" s="35" t="s">
        <v>83</v>
      </c>
      <c r="J96" s="35" t="s">
        <v>84</v>
      </c>
      <c r="K96" s="35">
        <v>26.259899999999998</v>
      </c>
      <c r="L96" s="35">
        <v>87.825199999999995</v>
      </c>
      <c r="M96" s="35">
        <v>20</v>
      </c>
      <c r="N96" s="35" t="s">
        <v>21</v>
      </c>
    </row>
    <row r="97" spans="1:14">
      <c r="A97" s="32">
        <v>7543812518</v>
      </c>
      <c r="B97" s="32" t="s">
        <v>22</v>
      </c>
      <c r="C97" s="33">
        <v>42542</v>
      </c>
      <c r="D97" s="34">
        <v>0.62938657407407406</v>
      </c>
      <c r="E97" s="35">
        <v>0</v>
      </c>
      <c r="F97" s="35" t="s">
        <v>19</v>
      </c>
      <c r="G97" s="32">
        <v>867972012541340</v>
      </c>
      <c r="H97" s="35" t="s">
        <v>31</v>
      </c>
      <c r="I97" s="35" t="s">
        <v>83</v>
      </c>
      <c r="J97" s="35" t="s">
        <v>84</v>
      </c>
      <c r="K97" s="35">
        <v>26.259899999999998</v>
      </c>
      <c r="L97" s="35">
        <v>87.825199999999995</v>
      </c>
      <c r="M97" s="35">
        <v>130</v>
      </c>
      <c r="N97" s="35" t="s">
        <v>21</v>
      </c>
    </row>
    <row r="98" spans="1:14">
      <c r="A98" s="32">
        <v>7543812518</v>
      </c>
      <c r="B98" s="32" t="s">
        <v>44</v>
      </c>
      <c r="C98" s="33">
        <v>42543</v>
      </c>
      <c r="D98" s="34">
        <v>0.90829861111111121</v>
      </c>
      <c r="E98" s="35">
        <v>0</v>
      </c>
      <c r="F98" s="35" t="s">
        <v>19</v>
      </c>
      <c r="G98" s="32">
        <v>867972012541340</v>
      </c>
      <c r="H98" s="35" t="s">
        <v>39</v>
      </c>
      <c r="I98" s="35" t="s">
        <v>83</v>
      </c>
      <c r="J98" s="35" t="s">
        <v>84</v>
      </c>
      <c r="K98" s="35">
        <v>26.259899999999998</v>
      </c>
      <c r="L98" s="35">
        <v>87.825199999999995</v>
      </c>
      <c r="M98" s="35">
        <v>20</v>
      </c>
      <c r="N98" s="35" t="s">
        <v>21</v>
      </c>
    </row>
    <row r="99" spans="1:14">
      <c r="A99" s="32">
        <v>7543812518</v>
      </c>
      <c r="B99" s="32" t="s">
        <v>30</v>
      </c>
      <c r="C99" s="33">
        <v>42547</v>
      </c>
      <c r="D99" s="34">
        <v>0.5393634259259259</v>
      </c>
      <c r="E99" s="35">
        <v>0</v>
      </c>
      <c r="F99" s="35" t="s">
        <v>19</v>
      </c>
      <c r="G99" s="32">
        <v>355259071388510</v>
      </c>
      <c r="H99" s="35" t="s">
        <v>48</v>
      </c>
      <c r="I99" s="35" t="s">
        <v>93</v>
      </c>
      <c r="J99" s="35" t="s">
        <v>84</v>
      </c>
      <c r="K99" s="35">
        <v>26.25629</v>
      </c>
      <c r="L99" s="35">
        <v>87.803989999999999</v>
      </c>
      <c r="M99" s="35">
        <v>280</v>
      </c>
      <c r="N99" s="35" t="s">
        <v>21</v>
      </c>
    </row>
    <row r="100" spans="1:14">
      <c r="A100" s="32">
        <v>7543812518</v>
      </c>
      <c r="B100" s="32" t="s">
        <v>16</v>
      </c>
      <c r="C100" s="33">
        <v>42547</v>
      </c>
      <c r="D100" s="34">
        <v>0.53971064814814818</v>
      </c>
      <c r="E100" s="35">
        <v>0</v>
      </c>
      <c r="F100" s="35" t="s">
        <v>19</v>
      </c>
      <c r="G100" s="32">
        <v>355259071388510</v>
      </c>
      <c r="H100" s="35" t="s">
        <v>49</v>
      </c>
      <c r="I100" s="35" t="s">
        <v>93</v>
      </c>
      <c r="J100" s="35" t="s">
        <v>84</v>
      </c>
      <c r="K100" s="35">
        <v>26.25629</v>
      </c>
      <c r="L100" s="35">
        <v>87.803989999999999</v>
      </c>
      <c r="M100" s="35">
        <v>280</v>
      </c>
      <c r="N100" s="35" t="s">
        <v>21</v>
      </c>
    </row>
    <row r="101" spans="1:14">
      <c r="A101" s="32">
        <v>7543812518</v>
      </c>
      <c r="B101" s="32" t="s">
        <v>30</v>
      </c>
      <c r="C101" s="33">
        <v>42547</v>
      </c>
      <c r="D101" s="34">
        <v>0.54395833333333332</v>
      </c>
      <c r="E101" s="35">
        <v>0</v>
      </c>
      <c r="F101" s="35" t="s">
        <v>19</v>
      </c>
      <c r="G101" s="32">
        <v>355259071388510</v>
      </c>
      <c r="H101" s="35" t="s">
        <v>48</v>
      </c>
      <c r="I101" s="35" t="s">
        <v>93</v>
      </c>
      <c r="J101" s="35" t="s">
        <v>84</v>
      </c>
      <c r="K101" s="35">
        <v>26.25629</v>
      </c>
      <c r="L101" s="35">
        <v>87.803989999999999</v>
      </c>
      <c r="M101" s="35">
        <v>280</v>
      </c>
      <c r="N101" s="35" t="s">
        <v>21</v>
      </c>
    </row>
    <row r="102" spans="1:14">
      <c r="A102" s="32">
        <v>7543812518</v>
      </c>
      <c r="B102" s="32" t="s">
        <v>30</v>
      </c>
      <c r="C102" s="33">
        <v>42547</v>
      </c>
      <c r="D102" s="34">
        <v>0.54401620370370374</v>
      </c>
      <c r="E102" s="35">
        <v>0</v>
      </c>
      <c r="F102" s="35" t="s">
        <v>19</v>
      </c>
      <c r="G102" s="32">
        <v>355259071388510</v>
      </c>
      <c r="H102" s="35" t="s">
        <v>48</v>
      </c>
      <c r="I102" s="35" t="s">
        <v>93</v>
      </c>
      <c r="J102" s="35" t="s">
        <v>84</v>
      </c>
      <c r="K102" s="35">
        <v>26.25629</v>
      </c>
      <c r="L102" s="35">
        <v>87.803989999999999</v>
      </c>
      <c r="M102" s="35">
        <v>280</v>
      </c>
      <c r="N102" s="35" t="s">
        <v>21</v>
      </c>
    </row>
    <row r="103" spans="1:14">
      <c r="A103" s="32">
        <v>7543812518</v>
      </c>
      <c r="B103" s="32" t="s">
        <v>24</v>
      </c>
      <c r="C103" s="33">
        <v>42547</v>
      </c>
      <c r="D103" s="34">
        <v>0.57413194444444449</v>
      </c>
      <c r="E103" s="35">
        <v>0</v>
      </c>
      <c r="F103" s="35" t="s">
        <v>19</v>
      </c>
      <c r="G103" s="32">
        <v>355259071388510</v>
      </c>
      <c r="H103" s="35" t="s">
        <v>48</v>
      </c>
      <c r="I103" s="35" t="s">
        <v>93</v>
      </c>
      <c r="J103" s="35" t="s">
        <v>84</v>
      </c>
      <c r="K103" s="35">
        <v>26.25629</v>
      </c>
      <c r="L103" s="35">
        <v>87.803989999999999</v>
      </c>
      <c r="M103" s="35">
        <v>280</v>
      </c>
      <c r="N103" s="35" t="s">
        <v>21</v>
      </c>
    </row>
    <row r="104" spans="1:14">
      <c r="A104" s="32">
        <v>7543812518</v>
      </c>
      <c r="B104" s="32" t="s">
        <v>44</v>
      </c>
      <c r="C104" s="33">
        <v>42548</v>
      </c>
      <c r="D104" s="34">
        <v>0.61207175925925927</v>
      </c>
      <c r="E104" s="35">
        <v>0</v>
      </c>
      <c r="F104" s="35" t="s">
        <v>19</v>
      </c>
      <c r="G104" s="32">
        <v>353509077800700</v>
      </c>
      <c r="H104" s="35" t="s">
        <v>50</v>
      </c>
      <c r="I104" s="35" t="s">
        <v>83</v>
      </c>
      <c r="J104" s="35" t="s">
        <v>84</v>
      </c>
      <c r="K104" s="35">
        <v>26.259899999999998</v>
      </c>
      <c r="L104" s="35">
        <v>87.825199999999995</v>
      </c>
      <c r="M104" s="35">
        <v>250</v>
      </c>
      <c r="N104" s="35" t="s">
        <v>21</v>
      </c>
    </row>
    <row r="105" spans="1:14">
      <c r="A105" s="32">
        <v>7543812518</v>
      </c>
      <c r="B105" s="32">
        <v>8544028813</v>
      </c>
      <c r="C105" s="33">
        <v>42548</v>
      </c>
      <c r="D105" s="34">
        <v>0.6121064814814815</v>
      </c>
      <c r="E105" s="35">
        <v>0</v>
      </c>
      <c r="F105" s="35" t="s">
        <v>19</v>
      </c>
      <c r="G105" s="32">
        <v>353509077800700</v>
      </c>
      <c r="H105" s="35" t="s">
        <v>50</v>
      </c>
      <c r="I105" s="35" t="s">
        <v>83</v>
      </c>
      <c r="J105" s="35" t="s">
        <v>84</v>
      </c>
      <c r="K105" s="35">
        <v>26.259899999999998</v>
      </c>
      <c r="L105" s="35">
        <v>87.825199999999995</v>
      </c>
      <c r="M105" s="35">
        <v>250</v>
      </c>
      <c r="N105" s="35" t="s">
        <v>21</v>
      </c>
    </row>
    <row r="106" spans="1:14">
      <c r="A106" s="32">
        <v>7543812518</v>
      </c>
      <c r="B106" s="32" t="s">
        <v>30</v>
      </c>
      <c r="C106" s="33">
        <v>42548</v>
      </c>
      <c r="D106" s="34">
        <v>0.61674768518518519</v>
      </c>
      <c r="E106" s="35">
        <v>0</v>
      </c>
      <c r="F106" s="35" t="s">
        <v>19</v>
      </c>
      <c r="G106" s="32">
        <v>353509077800700</v>
      </c>
      <c r="H106" s="35" t="s">
        <v>51</v>
      </c>
      <c r="I106" s="35" t="s">
        <v>83</v>
      </c>
      <c r="J106" s="35" t="s">
        <v>84</v>
      </c>
      <c r="K106" s="35">
        <v>26.259899999999998</v>
      </c>
      <c r="L106" s="35">
        <v>87.825199999999995</v>
      </c>
      <c r="M106" s="35">
        <v>250</v>
      </c>
      <c r="N106" s="35" t="s">
        <v>21</v>
      </c>
    </row>
    <row r="107" spans="1:14">
      <c r="A107" s="32">
        <v>7543812518</v>
      </c>
      <c r="B107" s="32" t="s">
        <v>30</v>
      </c>
      <c r="C107" s="33">
        <v>42548</v>
      </c>
      <c r="D107" s="34">
        <v>0.61677083333333338</v>
      </c>
      <c r="E107" s="35">
        <v>0</v>
      </c>
      <c r="F107" s="35" t="s">
        <v>19</v>
      </c>
      <c r="G107" s="32">
        <v>353509077800700</v>
      </c>
      <c r="H107" s="35" t="s">
        <v>51</v>
      </c>
      <c r="I107" s="35" t="s">
        <v>83</v>
      </c>
      <c r="J107" s="35" t="s">
        <v>84</v>
      </c>
      <c r="K107" s="35">
        <v>26.259899999999998</v>
      </c>
      <c r="L107" s="35">
        <v>87.825199999999995</v>
      </c>
      <c r="M107" s="35">
        <v>250</v>
      </c>
      <c r="N107" s="35" t="s">
        <v>21</v>
      </c>
    </row>
    <row r="108" spans="1:14">
      <c r="A108" s="32">
        <v>7543812518</v>
      </c>
      <c r="B108" s="32" t="s">
        <v>30</v>
      </c>
      <c r="C108" s="33">
        <v>42548</v>
      </c>
      <c r="D108" s="34">
        <v>0.61679398148148146</v>
      </c>
      <c r="E108" s="35">
        <v>0</v>
      </c>
      <c r="F108" s="35" t="s">
        <v>19</v>
      </c>
      <c r="G108" s="32">
        <v>353509077800700</v>
      </c>
      <c r="H108" s="35" t="s">
        <v>51</v>
      </c>
      <c r="I108" s="35" t="s">
        <v>83</v>
      </c>
      <c r="J108" s="35" t="s">
        <v>84</v>
      </c>
      <c r="K108" s="35">
        <v>26.259899999999998</v>
      </c>
      <c r="L108" s="35">
        <v>87.825199999999995</v>
      </c>
      <c r="M108" s="35">
        <v>250</v>
      </c>
      <c r="N108" s="35" t="s">
        <v>21</v>
      </c>
    </row>
    <row r="109" spans="1:14">
      <c r="A109" s="32">
        <v>7543812518</v>
      </c>
      <c r="B109" s="32" t="s">
        <v>30</v>
      </c>
      <c r="C109" s="33">
        <v>42548</v>
      </c>
      <c r="D109" s="34">
        <v>0.81851851851851853</v>
      </c>
      <c r="E109" s="35">
        <v>0</v>
      </c>
      <c r="F109" s="35" t="s">
        <v>19</v>
      </c>
      <c r="G109" s="32">
        <v>911346650844760</v>
      </c>
      <c r="H109" s="35" t="s">
        <v>39</v>
      </c>
      <c r="I109" s="35" t="s">
        <v>83</v>
      </c>
      <c r="J109" s="35" t="s">
        <v>84</v>
      </c>
      <c r="K109" s="35">
        <v>26.259899999999998</v>
      </c>
      <c r="L109" s="35">
        <v>87.825199999999995</v>
      </c>
      <c r="M109" s="35">
        <v>20</v>
      </c>
      <c r="N109" s="35" t="s">
        <v>21</v>
      </c>
    </row>
    <row r="110" spans="1:14">
      <c r="A110" s="32">
        <v>7543812518</v>
      </c>
      <c r="B110" s="32" t="s">
        <v>30</v>
      </c>
      <c r="C110" s="33">
        <v>42548</v>
      </c>
      <c r="D110" s="34">
        <v>0.81857638888888884</v>
      </c>
      <c r="E110" s="35">
        <v>0</v>
      </c>
      <c r="F110" s="35" t="s">
        <v>19</v>
      </c>
      <c r="G110" s="32">
        <v>911346650844760</v>
      </c>
      <c r="H110" s="35" t="s">
        <v>39</v>
      </c>
      <c r="I110" s="35" t="s">
        <v>83</v>
      </c>
      <c r="J110" s="35" t="s">
        <v>84</v>
      </c>
      <c r="K110" s="35">
        <v>26.259899999999998</v>
      </c>
      <c r="L110" s="35">
        <v>87.825199999999995</v>
      </c>
      <c r="M110" s="35">
        <v>20</v>
      </c>
      <c r="N110" s="35" t="s">
        <v>21</v>
      </c>
    </row>
    <row r="111" spans="1:14">
      <c r="A111" s="32">
        <v>7543812518</v>
      </c>
      <c r="B111" s="32" t="s">
        <v>30</v>
      </c>
      <c r="C111" s="33">
        <v>42548</v>
      </c>
      <c r="D111" s="34">
        <v>0.81866898148148148</v>
      </c>
      <c r="E111" s="35">
        <v>0</v>
      </c>
      <c r="F111" s="35" t="s">
        <v>19</v>
      </c>
      <c r="G111" s="32">
        <v>911346650844760</v>
      </c>
      <c r="H111" s="35" t="s">
        <v>39</v>
      </c>
      <c r="I111" s="35" t="s">
        <v>83</v>
      </c>
      <c r="J111" s="35" t="s">
        <v>84</v>
      </c>
      <c r="K111" s="35">
        <v>26.259899999999998</v>
      </c>
      <c r="L111" s="35">
        <v>87.825199999999995</v>
      </c>
      <c r="M111" s="35">
        <v>20</v>
      </c>
      <c r="N111" s="35" t="s">
        <v>21</v>
      </c>
    </row>
    <row r="112" spans="1:14">
      <c r="A112" s="32">
        <v>7543812518</v>
      </c>
      <c r="B112" s="32">
        <v>198</v>
      </c>
      <c r="C112" s="33">
        <v>42548</v>
      </c>
      <c r="D112" s="34">
        <v>0.82763888888888892</v>
      </c>
      <c r="E112" s="35">
        <v>86</v>
      </c>
      <c r="F112" s="35" t="s">
        <v>23</v>
      </c>
      <c r="G112" s="32">
        <v>911346650844760</v>
      </c>
      <c r="H112" s="35" t="s">
        <v>39</v>
      </c>
      <c r="I112" s="35" t="s">
        <v>83</v>
      </c>
      <c r="J112" s="35" t="s">
        <v>84</v>
      </c>
      <c r="K112" s="35">
        <v>26.259899999999998</v>
      </c>
      <c r="L112" s="35">
        <v>87.825199999999995</v>
      </c>
      <c r="M112" s="35">
        <v>20</v>
      </c>
      <c r="N112" s="35" t="s">
        <v>21</v>
      </c>
    </row>
    <row r="113" spans="1:14">
      <c r="A113" s="32">
        <v>7543812518</v>
      </c>
      <c r="B113" s="32" t="s">
        <v>41</v>
      </c>
      <c r="C113" s="33">
        <v>42548</v>
      </c>
      <c r="D113" s="34">
        <v>0.82850694444444439</v>
      </c>
      <c r="E113" s="35">
        <v>0</v>
      </c>
      <c r="F113" s="35" t="s">
        <v>19</v>
      </c>
      <c r="G113" s="32">
        <v>911346650844760</v>
      </c>
      <c r="H113" s="35" t="s">
        <v>39</v>
      </c>
      <c r="I113" s="35" t="s">
        <v>83</v>
      </c>
      <c r="J113" s="35" t="s">
        <v>84</v>
      </c>
      <c r="K113" s="35">
        <v>26.259899999999998</v>
      </c>
      <c r="L113" s="35">
        <v>87.825199999999995</v>
      </c>
      <c r="M113" s="35">
        <v>20</v>
      </c>
      <c r="N113" s="35" t="s">
        <v>21</v>
      </c>
    </row>
    <row r="114" spans="1:14">
      <c r="A114" s="32">
        <v>7543812518</v>
      </c>
      <c r="B114" s="32" t="s">
        <v>41</v>
      </c>
      <c r="C114" s="33">
        <v>42548</v>
      </c>
      <c r="D114" s="34">
        <v>0.82865740740740745</v>
      </c>
      <c r="E114" s="35">
        <v>0</v>
      </c>
      <c r="F114" s="35" t="s">
        <v>19</v>
      </c>
      <c r="G114" s="32">
        <v>911346650844760</v>
      </c>
      <c r="H114" s="35" t="s">
        <v>39</v>
      </c>
      <c r="I114" s="35" t="s">
        <v>83</v>
      </c>
      <c r="J114" s="35" t="s">
        <v>84</v>
      </c>
      <c r="K114" s="35">
        <v>26.259899999999998</v>
      </c>
      <c r="L114" s="35">
        <v>87.825199999999995</v>
      </c>
      <c r="M114" s="35">
        <v>20</v>
      </c>
      <c r="N114" s="35" t="s">
        <v>21</v>
      </c>
    </row>
    <row r="115" spans="1:14">
      <c r="A115" s="32">
        <v>7543812518</v>
      </c>
      <c r="B115" s="32" t="s">
        <v>16</v>
      </c>
      <c r="C115" s="33">
        <v>42549</v>
      </c>
      <c r="D115" s="34">
        <v>0.61453703703703699</v>
      </c>
      <c r="E115" s="35">
        <v>0</v>
      </c>
      <c r="F115" s="35" t="s">
        <v>19</v>
      </c>
      <c r="G115" s="32">
        <v>911133903735150</v>
      </c>
      <c r="H115" s="35" t="s">
        <v>39</v>
      </c>
      <c r="I115" s="35" t="s">
        <v>83</v>
      </c>
      <c r="J115" s="35" t="s">
        <v>84</v>
      </c>
      <c r="K115" s="35">
        <v>26.259899999999998</v>
      </c>
      <c r="L115" s="35">
        <v>87.825199999999995</v>
      </c>
      <c r="M115" s="35">
        <v>20</v>
      </c>
      <c r="N115" s="35" t="s">
        <v>21</v>
      </c>
    </row>
    <row r="116" spans="1:14">
      <c r="A116" s="32">
        <v>7543812518</v>
      </c>
      <c r="B116" s="32" t="s">
        <v>30</v>
      </c>
      <c r="C116" s="33">
        <v>42549</v>
      </c>
      <c r="D116" s="34">
        <v>0.68508101851851855</v>
      </c>
      <c r="E116" s="35">
        <v>0</v>
      </c>
      <c r="F116" s="35" t="s">
        <v>19</v>
      </c>
      <c r="G116" s="32">
        <v>911133903735150</v>
      </c>
      <c r="H116" s="35" t="s">
        <v>39</v>
      </c>
      <c r="I116" s="35" t="s">
        <v>83</v>
      </c>
      <c r="J116" s="35" t="s">
        <v>84</v>
      </c>
      <c r="K116" s="35">
        <v>26.259899999999998</v>
      </c>
      <c r="L116" s="35">
        <v>87.825199999999995</v>
      </c>
      <c r="M116" s="35">
        <v>20</v>
      </c>
      <c r="N116" s="35" t="s">
        <v>21</v>
      </c>
    </row>
    <row r="117" spans="1:14">
      <c r="A117" s="32">
        <v>7543812518</v>
      </c>
      <c r="B117" s="32" t="s">
        <v>30</v>
      </c>
      <c r="C117" s="33">
        <v>42549</v>
      </c>
      <c r="D117" s="34">
        <v>0.68517361111111119</v>
      </c>
      <c r="E117" s="35">
        <v>0</v>
      </c>
      <c r="F117" s="35" t="s">
        <v>19</v>
      </c>
      <c r="G117" s="32">
        <v>911133903735150</v>
      </c>
      <c r="H117" s="35" t="s">
        <v>39</v>
      </c>
      <c r="I117" s="35" t="s">
        <v>83</v>
      </c>
      <c r="J117" s="35" t="s">
        <v>84</v>
      </c>
      <c r="K117" s="35">
        <v>26.259899999999998</v>
      </c>
      <c r="L117" s="35">
        <v>87.825199999999995</v>
      </c>
      <c r="M117" s="35">
        <v>20</v>
      </c>
      <c r="N117" s="35" t="s">
        <v>21</v>
      </c>
    </row>
    <row r="118" spans="1:14">
      <c r="A118" s="32">
        <v>7543812518</v>
      </c>
      <c r="B118" s="32" t="s">
        <v>30</v>
      </c>
      <c r="C118" s="33">
        <v>42549</v>
      </c>
      <c r="D118" s="34">
        <v>0.68520833333333331</v>
      </c>
      <c r="E118" s="35">
        <v>0</v>
      </c>
      <c r="F118" s="35" t="s">
        <v>19</v>
      </c>
      <c r="G118" s="32">
        <v>911133903735150</v>
      </c>
      <c r="H118" s="35" t="s">
        <v>39</v>
      </c>
      <c r="I118" s="35" t="s">
        <v>83</v>
      </c>
      <c r="J118" s="35" t="s">
        <v>84</v>
      </c>
      <c r="K118" s="35">
        <v>26.259899999999998</v>
      </c>
      <c r="L118" s="35">
        <v>87.825199999999995</v>
      </c>
      <c r="M118" s="35">
        <v>20</v>
      </c>
      <c r="N118" s="35" t="s">
        <v>21</v>
      </c>
    </row>
    <row r="119" spans="1:14">
      <c r="A119" s="32">
        <v>7543812518</v>
      </c>
      <c r="B119" s="32" t="s">
        <v>26</v>
      </c>
      <c r="C119" s="33">
        <v>42550</v>
      </c>
      <c r="D119" s="34">
        <v>0.37582175925925926</v>
      </c>
      <c r="E119" s="35">
        <v>0</v>
      </c>
      <c r="F119" s="35" t="s">
        <v>19</v>
      </c>
      <c r="G119" s="32">
        <v>911133903735150</v>
      </c>
      <c r="H119" s="35" t="s">
        <v>52</v>
      </c>
      <c r="I119" s="35" t="s">
        <v>94</v>
      </c>
      <c r="J119" s="35" t="s">
        <v>92</v>
      </c>
      <c r="K119" s="35">
        <v>26.256471999999999</v>
      </c>
      <c r="L119" s="35">
        <v>87.859527</v>
      </c>
      <c r="M119" s="35">
        <v>0</v>
      </c>
      <c r="N119" s="35" t="s">
        <v>21</v>
      </c>
    </row>
    <row r="120" spans="1:14">
      <c r="A120" s="32">
        <v>7543812518</v>
      </c>
      <c r="B120" s="32" t="s">
        <v>30</v>
      </c>
      <c r="C120" s="33">
        <v>42554</v>
      </c>
      <c r="D120" s="34">
        <v>0.90484953703703708</v>
      </c>
      <c r="E120" s="35">
        <v>0</v>
      </c>
      <c r="F120" s="35" t="s">
        <v>19</v>
      </c>
      <c r="G120" s="32">
        <v>356824072113120</v>
      </c>
      <c r="H120" s="35" t="s">
        <v>53</v>
      </c>
      <c r="I120" s="35" t="s">
        <v>95</v>
      </c>
      <c r="J120" s="35" t="s">
        <v>96</v>
      </c>
      <c r="K120" s="35">
        <v>26.231915999999998</v>
      </c>
      <c r="L120" s="35">
        <v>87.852165999999997</v>
      </c>
      <c r="M120" s="35">
        <v>60</v>
      </c>
      <c r="N120" s="35" t="s">
        <v>21</v>
      </c>
    </row>
    <row r="121" spans="1:14">
      <c r="A121" s="32">
        <v>7543812518</v>
      </c>
      <c r="B121" s="32" t="s">
        <v>30</v>
      </c>
      <c r="C121" s="33">
        <v>42554</v>
      </c>
      <c r="D121" s="34">
        <v>0.90499999999999992</v>
      </c>
      <c r="E121" s="35">
        <v>0</v>
      </c>
      <c r="F121" s="35" t="s">
        <v>19</v>
      </c>
      <c r="G121" s="32">
        <v>356824072113120</v>
      </c>
      <c r="H121" s="35" t="s">
        <v>53</v>
      </c>
      <c r="I121" s="35" t="s">
        <v>95</v>
      </c>
      <c r="J121" s="35" t="s">
        <v>96</v>
      </c>
      <c r="K121" s="35">
        <v>26.231915999999998</v>
      </c>
      <c r="L121" s="35">
        <v>87.852165999999997</v>
      </c>
      <c r="M121" s="35">
        <v>60</v>
      </c>
      <c r="N121" s="35" t="s">
        <v>21</v>
      </c>
    </row>
    <row r="122" spans="1:14">
      <c r="A122" s="32">
        <v>7543812518</v>
      </c>
      <c r="B122" s="32" t="s">
        <v>30</v>
      </c>
      <c r="C122" s="33">
        <v>42554</v>
      </c>
      <c r="D122" s="34">
        <v>0.90509259259259256</v>
      </c>
      <c r="E122" s="35">
        <v>0</v>
      </c>
      <c r="F122" s="35" t="s">
        <v>19</v>
      </c>
      <c r="G122" s="32">
        <v>356824072113120</v>
      </c>
      <c r="H122" s="35" t="s">
        <v>53</v>
      </c>
      <c r="I122" s="35" t="s">
        <v>95</v>
      </c>
      <c r="J122" s="35" t="s">
        <v>96</v>
      </c>
      <c r="K122" s="35">
        <v>26.231915999999998</v>
      </c>
      <c r="L122" s="35">
        <v>87.852165999999997</v>
      </c>
      <c r="M122" s="35">
        <v>60</v>
      </c>
      <c r="N122" s="35" t="s">
        <v>21</v>
      </c>
    </row>
    <row r="123" spans="1:14">
      <c r="A123" s="32">
        <v>7543812518</v>
      </c>
      <c r="B123" s="32" t="s">
        <v>16</v>
      </c>
      <c r="C123" s="33">
        <v>42555</v>
      </c>
      <c r="D123" s="34">
        <v>0.36005787037037035</v>
      </c>
      <c r="E123" s="35">
        <v>0</v>
      </c>
      <c r="F123" s="35" t="s">
        <v>19</v>
      </c>
      <c r="G123" s="32">
        <v>356824072113120</v>
      </c>
      <c r="H123" s="35" t="s">
        <v>54</v>
      </c>
      <c r="I123" s="35" t="s">
        <v>94</v>
      </c>
      <c r="J123" s="35" t="s">
        <v>90</v>
      </c>
      <c r="K123" s="35">
        <v>26.256471999999999</v>
      </c>
      <c r="L123" s="35">
        <v>87.859527</v>
      </c>
      <c r="M123" s="35">
        <v>0</v>
      </c>
      <c r="N123" s="35" t="s">
        <v>21</v>
      </c>
    </row>
    <row r="124" spans="1:14">
      <c r="A124" s="32">
        <v>7543812518</v>
      </c>
      <c r="B124" s="32" t="s">
        <v>22</v>
      </c>
      <c r="C124" s="33">
        <v>42555</v>
      </c>
      <c r="D124" s="34">
        <v>0.44041666666666668</v>
      </c>
      <c r="E124" s="35">
        <v>0</v>
      </c>
      <c r="F124" s="35" t="s">
        <v>19</v>
      </c>
      <c r="G124" s="32">
        <v>356824072113120</v>
      </c>
      <c r="H124" s="35" t="s">
        <v>54</v>
      </c>
      <c r="I124" s="35" t="s">
        <v>94</v>
      </c>
      <c r="J124" s="35" t="s">
        <v>90</v>
      </c>
      <c r="K124" s="35">
        <v>26.256471999999999</v>
      </c>
      <c r="L124" s="35">
        <v>87.859527</v>
      </c>
      <c r="M124" s="35">
        <v>0</v>
      </c>
      <c r="N124" s="35" t="s">
        <v>21</v>
      </c>
    </row>
    <row r="125" spans="1:14">
      <c r="A125" s="32">
        <v>7543812518</v>
      </c>
      <c r="B125" s="32" t="s">
        <v>22</v>
      </c>
      <c r="C125" s="33">
        <v>42555</v>
      </c>
      <c r="D125" s="34">
        <v>0.56892361111111112</v>
      </c>
      <c r="E125" s="35">
        <v>0</v>
      </c>
      <c r="F125" s="35" t="s">
        <v>19</v>
      </c>
      <c r="G125" s="32">
        <v>356824072113120</v>
      </c>
      <c r="H125" s="35" t="s">
        <v>54</v>
      </c>
      <c r="I125" s="35" t="s">
        <v>94</v>
      </c>
      <c r="J125" s="35" t="s">
        <v>90</v>
      </c>
      <c r="K125" s="35">
        <v>26.256471999999999</v>
      </c>
      <c r="L125" s="35">
        <v>87.859527</v>
      </c>
      <c r="M125" s="35">
        <v>0</v>
      </c>
      <c r="N125" s="35" t="s">
        <v>21</v>
      </c>
    </row>
    <row r="126" spans="1:14">
      <c r="A126" s="32">
        <v>7543812518</v>
      </c>
      <c r="B126" s="32">
        <v>52141</v>
      </c>
      <c r="C126" s="33">
        <v>42555</v>
      </c>
      <c r="D126" s="34">
        <v>0.80032407407407413</v>
      </c>
      <c r="E126" s="35">
        <v>2</v>
      </c>
      <c r="F126" s="35" t="s">
        <v>23</v>
      </c>
      <c r="G126" s="32">
        <v>356824072113120</v>
      </c>
      <c r="H126" s="35" t="s">
        <v>54</v>
      </c>
      <c r="I126" s="35" t="s">
        <v>94</v>
      </c>
      <c r="J126" s="35" t="s">
        <v>90</v>
      </c>
      <c r="K126" s="35">
        <v>26.256471999999999</v>
      </c>
      <c r="L126" s="35">
        <v>87.859527</v>
      </c>
      <c r="M126" s="35">
        <v>0</v>
      </c>
      <c r="N126" s="35" t="s">
        <v>21</v>
      </c>
    </row>
    <row r="127" spans="1:14">
      <c r="A127" s="32">
        <v>7543812518</v>
      </c>
      <c r="B127" s="32">
        <v>3532313431</v>
      </c>
      <c r="C127" s="33">
        <v>42555</v>
      </c>
      <c r="D127" s="34">
        <v>0.80032407407407413</v>
      </c>
      <c r="E127" s="35">
        <v>0</v>
      </c>
      <c r="F127" s="35" t="s">
        <v>19</v>
      </c>
      <c r="G127" s="32">
        <v>356824072113120</v>
      </c>
      <c r="H127" s="35" t="s">
        <v>54</v>
      </c>
      <c r="I127" s="35" t="s">
        <v>94</v>
      </c>
      <c r="J127" s="35" t="s">
        <v>90</v>
      </c>
      <c r="K127" s="35">
        <v>26.256471999999999</v>
      </c>
      <c r="L127" s="35">
        <v>87.859527</v>
      </c>
      <c r="M127" s="35">
        <v>0</v>
      </c>
      <c r="N127" s="35" t="s">
        <v>21</v>
      </c>
    </row>
    <row r="128" spans="1:14">
      <c r="A128" s="32">
        <v>7543812518</v>
      </c>
      <c r="B128" s="32" t="s">
        <v>30</v>
      </c>
      <c r="C128" s="33">
        <v>42555</v>
      </c>
      <c r="D128" s="34">
        <v>0.86630787037037038</v>
      </c>
      <c r="E128" s="35">
        <v>0</v>
      </c>
      <c r="F128" s="35" t="s">
        <v>19</v>
      </c>
      <c r="G128" s="32">
        <v>353878051876460</v>
      </c>
      <c r="H128" s="35" t="s">
        <v>52</v>
      </c>
      <c r="I128" s="35" t="s">
        <v>94</v>
      </c>
      <c r="J128" s="35" t="s">
        <v>92</v>
      </c>
      <c r="K128" s="35">
        <v>26.256471999999999</v>
      </c>
      <c r="L128" s="35">
        <v>87.859527</v>
      </c>
      <c r="M128" s="35">
        <v>0</v>
      </c>
      <c r="N128" s="35" t="s">
        <v>21</v>
      </c>
    </row>
    <row r="129" spans="1:14">
      <c r="A129" s="32">
        <v>7543812518</v>
      </c>
      <c r="B129" s="32" t="s">
        <v>30</v>
      </c>
      <c r="C129" s="33">
        <v>42555</v>
      </c>
      <c r="D129" s="34">
        <v>0.86634259259259261</v>
      </c>
      <c r="E129" s="35">
        <v>0</v>
      </c>
      <c r="F129" s="35" t="s">
        <v>19</v>
      </c>
      <c r="G129" s="32">
        <v>353878051876460</v>
      </c>
      <c r="H129" s="35" t="s">
        <v>52</v>
      </c>
      <c r="I129" s="35" t="s">
        <v>94</v>
      </c>
      <c r="J129" s="35" t="s">
        <v>92</v>
      </c>
      <c r="K129" s="35">
        <v>26.256471999999999</v>
      </c>
      <c r="L129" s="35">
        <v>87.859527</v>
      </c>
      <c r="M129" s="35">
        <v>0</v>
      </c>
      <c r="N129" s="35" t="s">
        <v>21</v>
      </c>
    </row>
    <row r="130" spans="1:14">
      <c r="A130" s="32">
        <v>7543812518</v>
      </c>
      <c r="B130" s="32" t="s">
        <v>30</v>
      </c>
      <c r="C130" s="33">
        <v>42555</v>
      </c>
      <c r="D130" s="34">
        <v>0.86635416666666665</v>
      </c>
      <c r="E130" s="35">
        <v>0</v>
      </c>
      <c r="F130" s="35" t="s">
        <v>19</v>
      </c>
      <c r="G130" s="32">
        <v>353878051876460</v>
      </c>
      <c r="H130" s="35" t="s">
        <v>52</v>
      </c>
      <c r="I130" s="35" t="s">
        <v>94</v>
      </c>
      <c r="J130" s="35" t="s">
        <v>92</v>
      </c>
      <c r="K130" s="35">
        <v>26.256471999999999</v>
      </c>
      <c r="L130" s="35">
        <v>87.859527</v>
      </c>
      <c r="M130" s="35">
        <v>0</v>
      </c>
      <c r="N130" s="35" t="s">
        <v>21</v>
      </c>
    </row>
    <row r="131" spans="1:14">
      <c r="A131" s="32">
        <v>7543812518</v>
      </c>
      <c r="B131" s="32" t="s">
        <v>16</v>
      </c>
      <c r="C131" s="33">
        <v>42556</v>
      </c>
      <c r="D131" s="34">
        <v>0.35597222222222219</v>
      </c>
      <c r="E131" s="35">
        <v>0</v>
      </c>
      <c r="F131" s="35" t="s">
        <v>19</v>
      </c>
      <c r="G131" s="32">
        <v>353878051876460</v>
      </c>
      <c r="H131" s="35" t="s">
        <v>39</v>
      </c>
      <c r="I131" s="35" t="s">
        <v>83</v>
      </c>
      <c r="J131" s="35" t="s">
        <v>84</v>
      </c>
      <c r="K131" s="35">
        <v>26.259899999999998</v>
      </c>
      <c r="L131" s="35">
        <v>87.825199999999995</v>
      </c>
      <c r="M131" s="35">
        <v>20</v>
      </c>
      <c r="N131" s="35" t="s">
        <v>21</v>
      </c>
    </row>
    <row r="132" spans="1:14">
      <c r="A132" s="32">
        <v>7543812518</v>
      </c>
      <c r="B132" s="32" t="s">
        <v>22</v>
      </c>
      <c r="C132" s="33">
        <v>42556</v>
      </c>
      <c r="D132" s="34">
        <v>0.62675925925925924</v>
      </c>
      <c r="E132" s="35">
        <v>0</v>
      </c>
      <c r="F132" s="35" t="s">
        <v>19</v>
      </c>
      <c r="G132" s="32">
        <v>353878051876460</v>
      </c>
      <c r="H132" s="35" t="s">
        <v>40</v>
      </c>
      <c r="I132" s="35" t="s">
        <v>89</v>
      </c>
      <c r="J132" s="35" t="s">
        <v>90</v>
      </c>
      <c r="K132" s="35">
        <v>26.272110000000001</v>
      </c>
      <c r="L132" s="35">
        <v>87.822500000000005</v>
      </c>
      <c r="M132" s="35">
        <v>140</v>
      </c>
      <c r="N132" s="35" t="s">
        <v>21</v>
      </c>
    </row>
    <row r="133" spans="1:14">
      <c r="A133" s="32">
        <v>7543812518</v>
      </c>
      <c r="B133" s="32">
        <v>4552656368617260</v>
      </c>
      <c r="C133" s="33">
        <v>42556</v>
      </c>
      <c r="D133" s="34">
        <v>0.7645601851851852</v>
      </c>
      <c r="E133" s="35">
        <v>0</v>
      </c>
      <c r="F133" s="35" t="s">
        <v>19</v>
      </c>
      <c r="G133" s="32">
        <v>353878051876460</v>
      </c>
      <c r="H133" s="35" t="s">
        <v>39</v>
      </c>
      <c r="I133" s="35" t="s">
        <v>83</v>
      </c>
      <c r="J133" s="35" t="s">
        <v>84</v>
      </c>
      <c r="K133" s="35">
        <v>26.259899999999998</v>
      </c>
      <c r="L133" s="35">
        <v>87.825199999999995</v>
      </c>
      <c r="M133" s="35">
        <v>20</v>
      </c>
      <c r="N133" s="35" t="s">
        <v>21</v>
      </c>
    </row>
    <row r="134" spans="1:14">
      <c r="A134" s="32">
        <v>7543812518</v>
      </c>
      <c r="B134" s="32">
        <v>4552656368617260</v>
      </c>
      <c r="C134" s="33">
        <v>42556</v>
      </c>
      <c r="D134" s="34">
        <v>0.76461805555555562</v>
      </c>
      <c r="E134" s="35">
        <v>0</v>
      </c>
      <c r="F134" s="35" t="s">
        <v>19</v>
      </c>
      <c r="G134" s="32">
        <v>353878051876460</v>
      </c>
      <c r="H134" s="35" t="s">
        <v>39</v>
      </c>
      <c r="I134" s="35" t="s">
        <v>83</v>
      </c>
      <c r="J134" s="35" t="s">
        <v>84</v>
      </c>
      <c r="K134" s="35">
        <v>26.259899999999998</v>
      </c>
      <c r="L134" s="35">
        <v>87.825199999999995</v>
      </c>
      <c r="M134" s="35">
        <v>20</v>
      </c>
      <c r="N134" s="35" t="s">
        <v>21</v>
      </c>
    </row>
    <row r="135" spans="1:14">
      <c r="A135" s="32">
        <v>7543812518</v>
      </c>
      <c r="B135" s="32" t="s">
        <v>32</v>
      </c>
      <c r="C135" s="33">
        <v>42556</v>
      </c>
      <c r="D135" s="34">
        <v>0.77247685185185189</v>
      </c>
      <c r="E135" s="35">
        <v>0</v>
      </c>
      <c r="F135" s="35" t="s">
        <v>19</v>
      </c>
      <c r="G135" s="32">
        <v>353878051876460</v>
      </c>
      <c r="H135" s="35" t="s">
        <v>55</v>
      </c>
      <c r="I135" s="35" t="s">
        <v>97</v>
      </c>
      <c r="J135" s="35" t="s">
        <v>92</v>
      </c>
      <c r="K135" s="35">
        <v>26.282229999999998</v>
      </c>
      <c r="L135" s="35">
        <v>87.841030000000003</v>
      </c>
      <c r="M135" s="35">
        <v>190</v>
      </c>
      <c r="N135" s="35" t="s">
        <v>21</v>
      </c>
    </row>
    <row r="136" spans="1:14">
      <c r="A136" s="32">
        <v>7543812518</v>
      </c>
      <c r="B136" s="32" t="s">
        <v>32</v>
      </c>
      <c r="C136" s="33">
        <v>42556</v>
      </c>
      <c r="D136" s="34">
        <v>0.77350694444444434</v>
      </c>
      <c r="E136" s="35">
        <v>0</v>
      </c>
      <c r="F136" s="35" t="s">
        <v>19</v>
      </c>
      <c r="G136" s="32">
        <v>353878051876460</v>
      </c>
      <c r="H136" s="35" t="s">
        <v>53</v>
      </c>
      <c r="I136" s="35" t="s">
        <v>95</v>
      </c>
      <c r="J136" s="35" t="s">
        <v>96</v>
      </c>
      <c r="K136" s="35">
        <v>26.231915999999998</v>
      </c>
      <c r="L136" s="35">
        <v>87.852165999999997</v>
      </c>
      <c r="M136" s="35">
        <v>60</v>
      </c>
      <c r="N136" s="35" t="s">
        <v>21</v>
      </c>
    </row>
    <row r="137" spans="1:14">
      <c r="A137" s="32">
        <v>7543812518</v>
      </c>
      <c r="B137" s="32" t="s">
        <v>32</v>
      </c>
      <c r="C137" s="33">
        <v>42556</v>
      </c>
      <c r="D137" s="34">
        <v>0.77355324074074072</v>
      </c>
      <c r="E137" s="35">
        <v>0</v>
      </c>
      <c r="F137" s="35" t="s">
        <v>19</v>
      </c>
      <c r="G137" s="32">
        <v>353878051876460</v>
      </c>
      <c r="H137" s="35" t="s">
        <v>53</v>
      </c>
      <c r="I137" s="35" t="s">
        <v>95</v>
      </c>
      <c r="J137" s="35" t="s">
        <v>96</v>
      </c>
      <c r="K137" s="35">
        <v>26.231915999999998</v>
      </c>
      <c r="L137" s="35">
        <v>87.852165999999997</v>
      </c>
      <c r="M137" s="35">
        <v>60</v>
      </c>
      <c r="N137" s="35" t="s">
        <v>21</v>
      </c>
    </row>
    <row r="138" spans="1:14">
      <c r="A138" s="32">
        <v>7543812518</v>
      </c>
      <c r="B138" s="32" t="s">
        <v>16</v>
      </c>
      <c r="C138" s="33">
        <v>42556</v>
      </c>
      <c r="D138" s="34">
        <v>0.96670138888888879</v>
      </c>
      <c r="E138" s="35">
        <v>0</v>
      </c>
      <c r="F138" s="35" t="s">
        <v>19</v>
      </c>
      <c r="G138" s="32">
        <v>353878051876460</v>
      </c>
      <c r="H138" s="35" t="s">
        <v>56</v>
      </c>
      <c r="I138" s="35" t="s">
        <v>95</v>
      </c>
      <c r="J138" s="35" t="s">
        <v>96</v>
      </c>
      <c r="K138" s="35">
        <v>26.231915999999998</v>
      </c>
      <c r="L138" s="35">
        <v>87.852165999999997</v>
      </c>
      <c r="M138" s="35">
        <v>60</v>
      </c>
      <c r="N138" s="35" t="s">
        <v>21</v>
      </c>
    </row>
    <row r="139" spans="1:14">
      <c r="A139" s="32">
        <v>7543812518</v>
      </c>
      <c r="B139" s="32" t="s">
        <v>16</v>
      </c>
      <c r="C139" s="33">
        <v>42556</v>
      </c>
      <c r="D139" s="34">
        <v>0.99247685185185175</v>
      </c>
      <c r="E139" s="35">
        <v>0</v>
      </c>
      <c r="F139" s="35" t="s">
        <v>19</v>
      </c>
      <c r="G139" s="32">
        <v>353878051876460</v>
      </c>
      <c r="H139" s="35" t="s">
        <v>53</v>
      </c>
      <c r="I139" s="35" t="s">
        <v>95</v>
      </c>
      <c r="J139" s="35" t="s">
        <v>96</v>
      </c>
      <c r="K139" s="35">
        <v>26.231915999999998</v>
      </c>
      <c r="L139" s="35">
        <v>87.852165999999997</v>
      </c>
      <c r="M139" s="35">
        <v>60</v>
      </c>
      <c r="N139" s="35" t="s">
        <v>21</v>
      </c>
    </row>
    <row r="140" spans="1:14">
      <c r="A140" s="32">
        <v>7543812518</v>
      </c>
      <c r="B140" s="32" t="s">
        <v>16</v>
      </c>
      <c r="C140" s="33">
        <v>42557</v>
      </c>
      <c r="D140" s="34">
        <v>0.1857523148148148</v>
      </c>
      <c r="E140" s="35">
        <v>0</v>
      </c>
      <c r="F140" s="35" t="s">
        <v>19</v>
      </c>
      <c r="G140" s="32">
        <v>353878051876460</v>
      </c>
      <c r="H140" s="35" t="s">
        <v>53</v>
      </c>
      <c r="I140" s="35" t="s">
        <v>95</v>
      </c>
      <c r="J140" s="35" t="s">
        <v>96</v>
      </c>
      <c r="K140" s="35">
        <v>26.231915999999998</v>
      </c>
      <c r="L140" s="35">
        <v>87.852165999999997</v>
      </c>
      <c r="M140" s="35">
        <v>60</v>
      </c>
      <c r="N140" s="35" t="s">
        <v>21</v>
      </c>
    </row>
    <row r="141" spans="1:14">
      <c r="A141" s="32">
        <v>7543812518</v>
      </c>
      <c r="B141" s="32" t="s">
        <v>16</v>
      </c>
      <c r="C141" s="33">
        <v>42557</v>
      </c>
      <c r="D141" s="34">
        <v>0.26045138888888891</v>
      </c>
      <c r="E141" s="35">
        <v>0</v>
      </c>
      <c r="F141" s="35" t="s">
        <v>19</v>
      </c>
      <c r="G141" s="32">
        <v>353878051876460</v>
      </c>
      <c r="H141" s="35" t="s">
        <v>40</v>
      </c>
      <c r="I141" s="35" t="s">
        <v>89</v>
      </c>
      <c r="J141" s="35" t="s">
        <v>90</v>
      </c>
      <c r="K141" s="35">
        <v>26.272110000000001</v>
      </c>
      <c r="L141" s="35">
        <v>87.822500000000005</v>
      </c>
      <c r="M141" s="35">
        <v>140</v>
      </c>
      <c r="N141" s="35" t="s">
        <v>21</v>
      </c>
    </row>
    <row r="142" spans="1:14">
      <c r="A142" s="32">
        <v>7543812518</v>
      </c>
      <c r="B142" s="32" t="s">
        <v>16</v>
      </c>
      <c r="C142" s="33">
        <v>42557</v>
      </c>
      <c r="D142" s="34">
        <v>0.35609953703703701</v>
      </c>
      <c r="E142" s="35">
        <v>0</v>
      </c>
      <c r="F142" s="35" t="s">
        <v>19</v>
      </c>
      <c r="G142" s="32">
        <v>353878051876460</v>
      </c>
      <c r="H142" s="35" t="s">
        <v>40</v>
      </c>
      <c r="I142" s="35" t="s">
        <v>89</v>
      </c>
      <c r="J142" s="35" t="s">
        <v>90</v>
      </c>
      <c r="K142" s="35">
        <v>26.272110000000001</v>
      </c>
      <c r="L142" s="35">
        <v>87.822500000000005</v>
      </c>
      <c r="M142" s="35">
        <v>140</v>
      </c>
      <c r="N142" s="35" t="s">
        <v>21</v>
      </c>
    </row>
    <row r="143" spans="1:14">
      <c r="A143" s="32">
        <v>7543812518</v>
      </c>
      <c r="B143" s="32" t="s">
        <v>16</v>
      </c>
      <c r="C143" s="33">
        <v>42557</v>
      </c>
      <c r="D143" s="34">
        <v>0.48175925925925928</v>
      </c>
      <c r="E143" s="35">
        <v>0</v>
      </c>
      <c r="F143" s="35" t="s">
        <v>19</v>
      </c>
      <c r="G143" s="32">
        <v>353878051876460</v>
      </c>
      <c r="H143" s="35" t="s">
        <v>39</v>
      </c>
      <c r="I143" s="35" t="s">
        <v>83</v>
      </c>
      <c r="J143" s="35" t="s">
        <v>84</v>
      </c>
      <c r="K143" s="35">
        <v>26.259899999999998</v>
      </c>
      <c r="L143" s="35">
        <v>87.825199999999995</v>
      </c>
      <c r="M143" s="35">
        <v>20</v>
      </c>
      <c r="N143" s="35" t="s">
        <v>21</v>
      </c>
    </row>
    <row r="144" spans="1:14">
      <c r="A144" s="32">
        <v>7543812518</v>
      </c>
      <c r="B144" s="32" t="s">
        <v>22</v>
      </c>
      <c r="C144" s="33">
        <v>42557</v>
      </c>
      <c r="D144" s="34">
        <v>0.61496527777777776</v>
      </c>
      <c r="E144" s="35">
        <v>0</v>
      </c>
      <c r="F144" s="35" t="s">
        <v>19</v>
      </c>
      <c r="G144" s="32">
        <v>353878051876460</v>
      </c>
      <c r="H144" s="35" t="s">
        <v>31</v>
      </c>
      <c r="I144" s="35" t="s">
        <v>83</v>
      </c>
      <c r="J144" s="35" t="s">
        <v>84</v>
      </c>
      <c r="K144" s="35">
        <v>26.259899999999998</v>
      </c>
      <c r="L144" s="35">
        <v>87.825199999999995</v>
      </c>
      <c r="M144" s="35">
        <v>130</v>
      </c>
      <c r="N144" s="35" t="s">
        <v>21</v>
      </c>
    </row>
    <row r="145" spans="1:14">
      <c r="A145" s="32">
        <v>7543812518</v>
      </c>
      <c r="B145" s="32" t="s">
        <v>16</v>
      </c>
      <c r="C145" s="33">
        <v>42557</v>
      </c>
      <c r="D145" s="34">
        <v>0.62569444444444444</v>
      </c>
      <c r="E145" s="35">
        <v>0</v>
      </c>
      <c r="F145" s="35" t="s">
        <v>19</v>
      </c>
      <c r="G145" s="32">
        <v>353878051876460</v>
      </c>
      <c r="H145" s="35" t="s">
        <v>39</v>
      </c>
      <c r="I145" s="35" t="s">
        <v>83</v>
      </c>
      <c r="J145" s="35" t="s">
        <v>84</v>
      </c>
      <c r="K145" s="35">
        <v>26.259899999999998</v>
      </c>
      <c r="L145" s="35">
        <v>87.825199999999995</v>
      </c>
      <c r="M145" s="35">
        <v>20</v>
      </c>
      <c r="N145" s="35" t="s">
        <v>21</v>
      </c>
    </row>
    <row r="146" spans="1:14">
      <c r="A146" s="32">
        <v>7543812518</v>
      </c>
      <c r="B146" s="32" t="s">
        <v>16</v>
      </c>
      <c r="C146" s="33">
        <v>42557</v>
      </c>
      <c r="D146" s="34">
        <v>0.69538194444444434</v>
      </c>
      <c r="E146" s="35">
        <v>0</v>
      </c>
      <c r="F146" s="35" t="s">
        <v>19</v>
      </c>
      <c r="G146" s="32">
        <v>353878051876460</v>
      </c>
      <c r="H146" s="35" t="s">
        <v>31</v>
      </c>
      <c r="I146" s="35" t="s">
        <v>83</v>
      </c>
      <c r="J146" s="35" t="s">
        <v>84</v>
      </c>
      <c r="K146" s="35">
        <v>26.259899999999998</v>
      </c>
      <c r="L146" s="35">
        <v>87.825199999999995</v>
      </c>
      <c r="M146" s="35">
        <v>130</v>
      </c>
      <c r="N146" s="35" t="s">
        <v>21</v>
      </c>
    </row>
    <row r="147" spans="1:14">
      <c r="A147" s="32">
        <v>7543812518</v>
      </c>
      <c r="B147" s="32" t="s">
        <v>16</v>
      </c>
      <c r="C147" s="33">
        <v>42557</v>
      </c>
      <c r="D147" s="34">
        <v>0.69541666666666668</v>
      </c>
      <c r="E147" s="35">
        <v>0</v>
      </c>
      <c r="F147" s="35" t="s">
        <v>19</v>
      </c>
      <c r="G147" s="32">
        <v>353878051876460</v>
      </c>
      <c r="H147" s="35" t="s">
        <v>31</v>
      </c>
      <c r="I147" s="35" t="s">
        <v>83</v>
      </c>
      <c r="J147" s="35" t="s">
        <v>84</v>
      </c>
      <c r="K147" s="35">
        <v>26.259899999999998</v>
      </c>
      <c r="L147" s="35">
        <v>87.825199999999995</v>
      </c>
      <c r="M147" s="35">
        <v>130</v>
      </c>
      <c r="N147" s="35" t="s">
        <v>21</v>
      </c>
    </row>
    <row r="148" spans="1:14">
      <c r="A148" s="32">
        <v>7543812518</v>
      </c>
      <c r="B148" s="32" t="s">
        <v>16</v>
      </c>
      <c r="C148" s="33">
        <v>42557</v>
      </c>
      <c r="D148" s="34">
        <v>0.69740740740740748</v>
      </c>
      <c r="E148" s="35">
        <v>0</v>
      </c>
      <c r="F148" s="35" t="s">
        <v>19</v>
      </c>
      <c r="G148" s="32">
        <v>353878051876460</v>
      </c>
      <c r="H148" s="35" t="s">
        <v>57</v>
      </c>
      <c r="I148" s="35" t="s">
        <v>98</v>
      </c>
      <c r="J148" s="35" t="s">
        <v>96</v>
      </c>
      <c r="K148" s="35">
        <v>26.311111111111099</v>
      </c>
      <c r="L148" s="35">
        <v>87.834666666666706</v>
      </c>
      <c r="M148" s="35">
        <v>200</v>
      </c>
      <c r="N148" s="35" t="s">
        <v>21</v>
      </c>
    </row>
    <row r="149" spans="1:14">
      <c r="A149" s="32">
        <v>7543812518</v>
      </c>
      <c r="B149" s="32" t="s">
        <v>16</v>
      </c>
      <c r="C149" s="33">
        <v>42557</v>
      </c>
      <c r="D149" s="34">
        <v>0.7602199074074073</v>
      </c>
      <c r="E149" s="35">
        <v>0</v>
      </c>
      <c r="F149" s="35" t="s">
        <v>19</v>
      </c>
      <c r="G149" s="32">
        <v>353878051876460</v>
      </c>
      <c r="H149" s="35" t="s">
        <v>36</v>
      </c>
      <c r="I149" s="35" t="s">
        <v>85</v>
      </c>
      <c r="J149" s="35" t="s">
        <v>86</v>
      </c>
      <c r="K149" s="35">
        <v>26.229634000000001</v>
      </c>
      <c r="L149" s="35">
        <v>87.905389999999997</v>
      </c>
      <c r="M149" s="35">
        <v>230</v>
      </c>
      <c r="N149" s="35" t="s">
        <v>21</v>
      </c>
    </row>
    <row r="150" spans="1:14">
      <c r="A150" s="32">
        <v>7543812518</v>
      </c>
      <c r="B150" s="32" t="s">
        <v>16</v>
      </c>
      <c r="C150" s="33">
        <v>42557</v>
      </c>
      <c r="D150" s="34">
        <v>0.98516203703703698</v>
      </c>
      <c r="E150" s="35">
        <v>0</v>
      </c>
      <c r="F150" s="35" t="s">
        <v>19</v>
      </c>
      <c r="G150" s="32">
        <v>353878051876460</v>
      </c>
      <c r="H150" s="35" t="s">
        <v>36</v>
      </c>
      <c r="I150" s="35" t="s">
        <v>85</v>
      </c>
      <c r="J150" s="35" t="s">
        <v>86</v>
      </c>
      <c r="K150" s="35">
        <v>26.229634000000001</v>
      </c>
      <c r="L150" s="35">
        <v>87.905389999999997</v>
      </c>
      <c r="M150" s="35">
        <v>230</v>
      </c>
      <c r="N150" s="35" t="s">
        <v>21</v>
      </c>
    </row>
    <row r="151" spans="1:14">
      <c r="A151" s="32">
        <v>7543812518</v>
      </c>
      <c r="B151" s="32" t="s">
        <v>16</v>
      </c>
      <c r="C151" s="33">
        <v>42558</v>
      </c>
      <c r="D151" s="34">
        <v>0.35583333333333328</v>
      </c>
      <c r="E151" s="35">
        <v>0</v>
      </c>
      <c r="F151" s="35" t="s">
        <v>19</v>
      </c>
      <c r="G151" s="32">
        <v>353878051876460</v>
      </c>
      <c r="H151" s="35" t="s">
        <v>58</v>
      </c>
      <c r="I151" s="35" t="s">
        <v>85</v>
      </c>
      <c r="J151" s="35" t="s">
        <v>86</v>
      </c>
      <c r="K151" s="35">
        <v>26.229634000000001</v>
      </c>
      <c r="L151" s="35">
        <v>87.905389999999997</v>
      </c>
      <c r="M151" s="35">
        <v>225</v>
      </c>
      <c r="N151" s="35" t="s">
        <v>21</v>
      </c>
    </row>
    <row r="152" spans="1:14">
      <c r="A152" s="32">
        <v>7543812518</v>
      </c>
      <c r="B152" s="32" t="s">
        <v>16</v>
      </c>
      <c r="C152" s="33">
        <v>42558</v>
      </c>
      <c r="D152" s="34">
        <v>0.35591435185185188</v>
      </c>
      <c r="E152" s="35">
        <v>0</v>
      </c>
      <c r="F152" s="35" t="s">
        <v>19</v>
      </c>
      <c r="G152" s="32">
        <v>353878051876460</v>
      </c>
      <c r="H152" s="35" t="s">
        <v>58</v>
      </c>
      <c r="I152" s="35" t="s">
        <v>85</v>
      </c>
      <c r="J152" s="35" t="s">
        <v>86</v>
      </c>
      <c r="K152" s="35">
        <v>26.229634000000001</v>
      </c>
      <c r="L152" s="35">
        <v>87.905389999999997</v>
      </c>
      <c r="M152" s="35">
        <v>225</v>
      </c>
      <c r="N152" s="35" t="s">
        <v>21</v>
      </c>
    </row>
    <row r="153" spans="1:14">
      <c r="A153" s="32">
        <v>7543812518</v>
      </c>
      <c r="B153" s="32" t="s">
        <v>16</v>
      </c>
      <c r="C153" s="33">
        <v>42558</v>
      </c>
      <c r="D153" s="34">
        <v>0.42682870370370374</v>
      </c>
      <c r="E153" s="35">
        <v>0</v>
      </c>
      <c r="F153" s="35" t="s">
        <v>19</v>
      </c>
      <c r="G153" s="32">
        <v>353878051876460</v>
      </c>
      <c r="H153" s="35" t="s">
        <v>36</v>
      </c>
      <c r="I153" s="35" t="s">
        <v>85</v>
      </c>
      <c r="J153" s="35" t="s">
        <v>86</v>
      </c>
      <c r="K153" s="35">
        <v>26.229634000000001</v>
      </c>
      <c r="L153" s="35">
        <v>87.905389999999997</v>
      </c>
      <c r="M153" s="35">
        <v>230</v>
      </c>
      <c r="N153" s="35" t="s">
        <v>21</v>
      </c>
    </row>
    <row r="154" spans="1:14">
      <c r="A154" s="32">
        <v>7543812518</v>
      </c>
      <c r="B154" s="32" t="s">
        <v>25</v>
      </c>
      <c r="C154" s="33">
        <v>42558</v>
      </c>
      <c r="D154" s="34">
        <v>0.50319444444444439</v>
      </c>
      <c r="E154" s="35">
        <v>0</v>
      </c>
      <c r="F154" s="35" t="s">
        <v>19</v>
      </c>
      <c r="G154" s="32">
        <v>353878051876460</v>
      </c>
      <c r="H154" s="35" t="s">
        <v>36</v>
      </c>
      <c r="I154" s="35" t="s">
        <v>85</v>
      </c>
      <c r="J154" s="35" t="s">
        <v>86</v>
      </c>
      <c r="K154" s="35">
        <v>26.229634000000001</v>
      </c>
      <c r="L154" s="35">
        <v>87.905389999999997</v>
      </c>
      <c r="M154" s="35">
        <v>230</v>
      </c>
      <c r="N154" s="35" t="s">
        <v>21</v>
      </c>
    </row>
    <row r="155" spans="1:14">
      <c r="A155" s="32">
        <v>7543812518</v>
      </c>
      <c r="B155" s="32">
        <v>7070669154</v>
      </c>
      <c r="C155" s="33">
        <v>42558</v>
      </c>
      <c r="D155" s="34">
        <v>0.546412037037037</v>
      </c>
      <c r="E155" s="35">
        <v>20</v>
      </c>
      <c r="F155" s="35" t="s">
        <v>28</v>
      </c>
      <c r="G155" s="32">
        <v>353878051876460</v>
      </c>
      <c r="H155" s="35" t="s">
        <v>36</v>
      </c>
      <c r="I155" s="35" t="s">
        <v>85</v>
      </c>
      <c r="J155" s="35" t="s">
        <v>86</v>
      </c>
      <c r="K155" s="35">
        <v>26.229634000000001</v>
      </c>
      <c r="L155" s="35">
        <v>87.905389999999997</v>
      </c>
      <c r="M155" s="35">
        <v>230</v>
      </c>
      <c r="N155" s="35" t="s">
        <v>21</v>
      </c>
    </row>
    <row r="156" spans="1:14">
      <c r="A156" s="32">
        <v>7543812518</v>
      </c>
      <c r="B156" s="32" t="s">
        <v>16</v>
      </c>
      <c r="C156" s="33">
        <v>42558</v>
      </c>
      <c r="D156" s="34">
        <v>0.61246527777777782</v>
      </c>
      <c r="E156" s="35">
        <v>0</v>
      </c>
      <c r="F156" s="35" t="s">
        <v>19</v>
      </c>
      <c r="G156" s="32">
        <v>353878051876460</v>
      </c>
      <c r="H156" s="35" t="s">
        <v>60</v>
      </c>
      <c r="I156" s="35" t="s">
        <v>87</v>
      </c>
      <c r="J156" s="35" t="s">
        <v>88</v>
      </c>
      <c r="K156" s="35">
        <v>26.204083333333333</v>
      </c>
      <c r="L156" s="35">
        <v>87.874916666666664</v>
      </c>
      <c r="M156" s="35">
        <v>100</v>
      </c>
      <c r="N156" s="35" t="s">
        <v>21</v>
      </c>
    </row>
    <row r="157" spans="1:14">
      <c r="A157" s="32">
        <v>7543812518</v>
      </c>
      <c r="B157" s="32" t="s">
        <v>22</v>
      </c>
      <c r="C157" s="33">
        <v>42558</v>
      </c>
      <c r="D157" s="34">
        <v>0.63912037037037039</v>
      </c>
      <c r="E157" s="35">
        <v>0</v>
      </c>
      <c r="F157" s="35" t="s">
        <v>19</v>
      </c>
      <c r="G157" s="32">
        <v>353878051876460</v>
      </c>
      <c r="H157" s="35" t="s">
        <v>35</v>
      </c>
      <c r="I157" s="35" t="s">
        <v>83</v>
      </c>
      <c r="J157" s="35" t="s">
        <v>84</v>
      </c>
      <c r="K157" s="35">
        <v>26.259899999999998</v>
      </c>
      <c r="L157" s="35">
        <v>87.825199999999995</v>
      </c>
      <c r="M157" s="35">
        <v>20</v>
      </c>
      <c r="N157" s="35" t="s">
        <v>21</v>
      </c>
    </row>
    <row r="158" spans="1:14">
      <c r="A158" s="32">
        <v>7543812518</v>
      </c>
      <c r="B158" s="32">
        <v>9939660004</v>
      </c>
      <c r="C158" s="33">
        <v>42558</v>
      </c>
      <c r="D158" s="34">
        <v>0.85725694444444445</v>
      </c>
      <c r="E158" s="35">
        <v>18</v>
      </c>
      <c r="F158" s="35" t="s">
        <v>28</v>
      </c>
      <c r="G158" s="32">
        <v>353878051876460</v>
      </c>
      <c r="H158" s="35" t="s">
        <v>60</v>
      </c>
      <c r="I158" s="35" t="s">
        <v>87</v>
      </c>
      <c r="J158" s="35" t="s">
        <v>88</v>
      </c>
      <c r="K158" s="35">
        <v>26.204083333333333</v>
      </c>
      <c r="L158" s="35">
        <v>87.874916666666664</v>
      </c>
      <c r="M158" s="35">
        <v>100</v>
      </c>
      <c r="N158" s="35" t="s">
        <v>21</v>
      </c>
    </row>
    <row r="159" spans="1:14">
      <c r="A159" s="32">
        <v>7543812518</v>
      </c>
      <c r="B159" s="32" t="s">
        <v>32</v>
      </c>
      <c r="C159" s="33">
        <v>42558</v>
      </c>
      <c r="D159" s="34">
        <v>0.88855324074074071</v>
      </c>
      <c r="E159" s="35">
        <v>0</v>
      </c>
      <c r="F159" s="35" t="s">
        <v>19</v>
      </c>
      <c r="G159" s="32">
        <v>353878051876460</v>
      </c>
      <c r="H159" s="35" t="s">
        <v>36</v>
      </c>
      <c r="I159" s="35" t="s">
        <v>85</v>
      </c>
      <c r="J159" s="35" t="s">
        <v>86</v>
      </c>
      <c r="K159" s="35">
        <v>26.229634000000001</v>
      </c>
      <c r="L159" s="35">
        <v>87.905389999999997</v>
      </c>
      <c r="M159" s="35">
        <v>230</v>
      </c>
      <c r="N159" s="35" t="s">
        <v>21</v>
      </c>
    </row>
    <row r="160" spans="1:14">
      <c r="A160" s="32">
        <v>7543812518</v>
      </c>
      <c r="B160" s="32" t="s">
        <v>32</v>
      </c>
      <c r="C160" s="33">
        <v>42558</v>
      </c>
      <c r="D160" s="34">
        <v>0.88857638888888879</v>
      </c>
      <c r="E160" s="35">
        <v>0</v>
      </c>
      <c r="F160" s="35" t="s">
        <v>19</v>
      </c>
      <c r="G160" s="32">
        <v>353878051876460</v>
      </c>
      <c r="H160" s="35" t="s">
        <v>36</v>
      </c>
      <c r="I160" s="35" t="s">
        <v>85</v>
      </c>
      <c r="J160" s="35" t="s">
        <v>86</v>
      </c>
      <c r="K160" s="35">
        <v>26.229634000000001</v>
      </c>
      <c r="L160" s="35">
        <v>87.905389999999997</v>
      </c>
      <c r="M160" s="35">
        <v>230</v>
      </c>
      <c r="N160" s="35" t="s">
        <v>21</v>
      </c>
    </row>
    <row r="161" spans="1:14">
      <c r="A161" s="32">
        <v>7543812518</v>
      </c>
      <c r="B161" s="32" t="s">
        <v>32</v>
      </c>
      <c r="C161" s="33">
        <v>42558</v>
      </c>
      <c r="D161" s="34">
        <v>0.88858796296296294</v>
      </c>
      <c r="E161" s="35">
        <v>0</v>
      </c>
      <c r="F161" s="35" t="s">
        <v>19</v>
      </c>
      <c r="G161" s="32">
        <v>353878051876460</v>
      </c>
      <c r="H161" s="35" t="s">
        <v>36</v>
      </c>
      <c r="I161" s="35" t="s">
        <v>85</v>
      </c>
      <c r="J161" s="35" t="s">
        <v>86</v>
      </c>
      <c r="K161" s="35">
        <v>26.229634000000001</v>
      </c>
      <c r="L161" s="35">
        <v>87.905389999999997</v>
      </c>
      <c r="M161" s="35">
        <v>230</v>
      </c>
      <c r="N161" s="35" t="s">
        <v>21</v>
      </c>
    </row>
    <row r="162" spans="1:14">
      <c r="A162" s="32">
        <v>7543812518</v>
      </c>
      <c r="B162" s="32">
        <v>4552656368617260</v>
      </c>
      <c r="C162" s="33">
        <v>42558</v>
      </c>
      <c r="D162" s="34">
        <v>0.90171296296296299</v>
      </c>
      <c r="E162" s="35">
        <v>0</v>
      </c>
      <c r="F162" s="35" t="s">
        <v>19</v>
      </c>
      <c r="G162" s="32">
        <v>353878051876460</v>
      </c>
      <c r="H162" s="35" t="s">
        <v>36</v>
      </c>
      <c r="I162" s="35" t="s">
        <v>85</v>
      </c>
      <c r="J162" s="35" t="s">
        <v>86</v>
      </c>
      <c r="K162" s="35">
        <v>26.229634000000001</v>
      </c>
      <c r="L162" s="35">
        <v>87.905389999999997</v>
      </c>
      <c r="M162" s="35">
        <v>230</v>
      </c>
      <c r="N162" s="35" t="s">
        <v>21</v>
      </c>
    </row>
    <row r="163" spans="1:14">
      <c r="A163" s="32">
        <v>7543812518</v>
      </c>
      <c r="B163" s="32" t="s">
        <v>34</v>
      </c>
      <c r="C163" s="33">
        <v>42558</v>
      </c>
      <c r="D163" s="34">
        <v>0.90204861111111112</v>
      </c>
      <c r="E163" s="35">
        <v>0</v>
      </c>
      <c r="F163" s="35" t="s">
        <v>19</v>
      </c>
      <c r="G163" s="32">
        <v>353878051876460</v>
      </c>
      <c r="H163" s="35" t="s">
        <v>36</v>
      </c>
      <c r="I163" s="35" t="s">
        <v>85</v>
      </c>
      <c r="J163" s="35" t="s">
        <v>86</v>
      </c>
      <c r="K163" s="35">
        <v>26.229634000000001</v>
      </c>
      <c r="L163" s="35">
        <v>87.905389999999997</v>
      </c>
      <c r="M163" s="35">
        <v>230</v>
      </c>
      <c r="N163" s="35" t="s">
        <v>21</v>
      </c>
    </row>
    <row r="164" spans="1:14">
      <c r="A164" s="32">
        <v>7543812518</v>
      </c>
      <c r="B164" s="32" t="s">
        <v>34</v>
      </c>
      <c r="C164" s="33">
        <v>42558</v>
      </c>
      <c r="D164" s="34">
        <v>0.90208333333333324</v>
      </c>
      <c r="E164" s="35">
        <v>0</v>
      </c>
      <c r="F164" s="35" t="s">
        <v>19</v>
      </c>
      <c r="G164" s="32">
        <v>353878051876460</v>
      </c>
      <c r="H164" s="35" t="s">
        <v>36</v>
      </c>
      <c r="I164" s="35" t="s">
        <v>85</v>
      </c>
      <c r="J164" s="35" t="s">
        <v>86</v>
      </c>
      <c r="K164" s="35">
        <v>26.229634000000001</v>
      </c>
      <c r="L164" s="35">
        <v>87.905389999999997</v>
      </c>
      <c r="M164" s="35">
        <v>230</v>
      </c>
      <c r="N164" s="35" t="s">
        <v>21</v>
      </c>
    </row>
    <row r="165" spans="1:14">
      <c r="A165" s="32">
        <v>7543812518</v>
      </c>
      <c r="B165" s="32" t="s">
        <v>61</v>
      </c>
      <c r="C165" s="33">
        <v>42558</v>
      </c>
      <c r="D165" s="34">
        <v>0.9955208333333333</v>
      </c>
      <c r="E165" s="35">
        <v>0</v>
      </c>
      <c r="F165" s="35" t="s">
        <v>19</v>
      </c>
      <c r="G165" s="32">
        <v>353878051876460</v>
      </c>
      <c r="H165" s="35" t="s">
        <v>58</v>
      </c>
      <c r="I165" s="35" t="s">
        <v>85</v>
      </c>
      <c r="J165" s="35" t="s">
        <v>86</v>
      </c>
      <c r="K165" s="35">
        <v>26.229634000000001</v>
      </c>
      <c r="L165" s="35">
        <v>87.905389999999997</v>
      </c>
      <c r="M165" s="35">
        <v>225</v>
      </c>
      <c r="N165" s="35" t="s">
        <v>21</v>
      </c>
    </row>
    <row r="166" spans="1:14">
      <c r="A166" s="32">
        <v>7543812518</v>
      </c>
      <c r="B166" s="32" t="s">
        <v>61</v>
      </c>
      <c r="C166" s="33">
        <v>42559</v>
      </c>
      <c r="D166" s="34">
        <v>6.6087962962962966E-3</v>
      </c>
      <c r="E166" s="35">
        <v>0</v>
      </c>
      <c r="F166" s="35" t="s">
        <v>19</v>
      </c>
      <c r="G166" s="32">
        <v>353878051876460</v>
      </c>
      <c r="H166" s="35" t="s">
        <v>58</v>
      </c>
      <c r="I166" s="35" t="s">
        <v>85</v>
      </c>
      <c r="J166" s="35" t="s">
        <v>86</v>
      </c>
      <c r="K166" s="35">
        <v>26.229634000000001</v>
      </c>
      <c r="L166" s="35">
        <v>87.905389999999997</v>
      </c>
      <c r="M166" s="35">
        <v>225</v>
      </c>
      <c r="N166" s="35" t="s">
        <v>21</v>
      </c>
    </row>
    <row r="167" spans="1:14">
      <c r="A167" s="32">
        <v>7543812518</v>
      </c>
      <c r="B167" s="32" t="s">
        <v>22</v>
      </c>
      <c r="C167" s="33">
        <v>42559</v>
      </c>
      <c r="D167" s="34">
        <v>0.57622685185185185</v>
      </c>
      <c r="E167" s="35">
        <v>0</v>
      </c>
      <c r="F167" s="35" t="s">
        <v>19</v>
      </c>
      <c r="G167" s="32">
        <v>353878051876460</v>
      </c>
      <c r="H167" s="35" t="s">
        <v>62</v>
      </c>
      <c r="I167" s="35" t="s">
        <v>99</v>
      </c>
      <c r="J167" s="35" t="s">
        <v>92</v>
      </c>
      <c r="K167" s="35">
        <v>26.232810000000001</v>
      </c>
      <c r="L167" s="35">
        <v>87.88382</v>
      </c>
      <c r="M167" s="35">
        <v>180</v>
      </c>
      <c r="N167" s="35" t="s">
        <v>21</v>
      </c>
    </row>
    <row r="168" spans="1:14">
      <c r="A168" s="32">
        <v>7543812518</v>
      </c>
      <c r="B168" s="32" t="s">
        <v>63</v>
      </c>
      <c r="C168" s="33">
        <v>42559</v>
      </c>
      <c r="D168" s="34">
        <v>0.64284722222222224</v>
      </c>
      <c r="E168" s="35">
        <v>0</v>
      </c>
      <c r="F168" s="35" t="s">
        <v>19</v>
      </c>
      <c r="G168" s="32">
        <v>353878051876460</v>
      </c>
      <c r="H168" s="35" t="s">
        <v>36</v>
      </c>
      <c r="I168" s="35" t="s">
        <v>85</v>
      </c>
      <c r="J168" s="35" t="s">
        <v>86</v>
      </c>
      <c r="K168" s="35">
        <v>26.229634000000001</v>
      </c>
      <c r="L168" s="35">
        <v>87.905389999999997</v>
      </c>
      <c r="M168" s="35">
        <v>230</v>
      </c>
      <c r="N168" s="35" t="s">
        <v>21</v>
      </c>
    </row>
    <row r="169" spans="1:14">
      <c r="A169" s="32">
        <v>7543812518</v>
      </c>
      <c r="B169" s="32" t="s">
        <v>16</v>
      </c>
      <c r="C169" s="33">
        <v>42560</v>
      </c>
      <c r="D169" s="34">
        <v>0.35640046296296296</v>
      </c>
      <c r="E169" s="35">
        <v>0</v>
      </c>
      <c r="F169" s="35" t="s">
        <v>19</v>
      </c>
      <c r="G169" s="32">
        <v>353878051876460</v>
      </c>
      <c r="H169" s="35" t="s">
        <v>36</v>
      </c>
      <c r="I169" s="35" t="s">
        <v>85</v>
      </c>
      <c r="J169" s="35" t="s">
        <v>86</v>
      </c>
      <c r="K169" s="35">
        <v>26.229634000000001</v>
      </c>
      <c r="L169" s="35">
        <v>87.905389999999997</v>
      </c>
      <c r="M169" s="35">
        <v>230</v>
      </c>
      <c r="N169" s="35" t="s">
        <v>21</v>
      </c>
    </row>
    <row r="170" spans="1:14">
      <c r="A170" s="32">
        <v>7543812518</v>
      </c>
      <c r="B170" s="32" t="s">
        <v>16</v>
      </c>
      <c r="C170" s="33">
        <v>42560</v>
      </c>
      <c r="D170" s="34">
        <v>0.35642361111111115</v>
      </c>
      <c r="E170" s="35">
        <v>0</v>
      </c>
      <c r="F170" s="35" t="s">
        <v>19</v>
      </c>
      <c r="G170" s="32">
        <v>353878051876460</v>
      </c>
      <c r="H170" s="35" t="s">
        <v>36</v>
      </c>
      <c r="I170" s="35" t="s">
        <v>85</v>
      </c>
      <c r="J170" s="35" t="s">
        <v>86</v>
      </c>
      <c r="K170" s="35">
        <v>26.229634000000001</v>
      </c>
      <c r="L170" s="35">
        <v>87.905389999999997</v>
      </c>
      <c r="M170" s="35">
        <v>230</v>
      </c>
      <c r="N170" s="35" t="s">
        <v>21</v>
      </c>
    </row>
    <row r="171" spans="1:14">
      <c r="A171" s="32">
        <v>7543812518</v>
      </c>
      <c r="B171" s="32" t="s">
        <v>25</v>
      </c>
      <c r="C171" s="33">
        <v>42560</v>
      </c>
      <c r="D171" s="34">
        <v>0.43222222222222223</v>
      </c>
      <c r="E171" s="35">
        <v>0</v>
      </c>
      <c r="F171" s="35" t="s">
        <v>19</v>
      </c>
      <c r="G171" s="32">
        <v>353878051876460</v>
      </c>
      <c r="H171" s="35" t="s">
        <v>36</v>
      </c>
      <c r="I171" s="35" t="s">
        <v>85</v>
      </c>
      <c r="J171" s="35" t="s">
        <v>86</v>
      </c>
      <c r="K171" s="35">
        <v>26.229634000000001</v>
      </c>
      <c r="L171" s="35">
        <v>87.905389999999997</v>
      </c>
      <c r="M171" s="35">
        <v>230</v>
      </c>
      <c r="N171" s="35" t="s">
        <v>21</v>
      </c>
    </row>
    <row r="172" spans="1:14">
      <c r="A172" s="32">
        <v>7543812518</v>
      </c>
      <c r="B172" s="32" t="s">
        <v>22</v>
      </c>
      <c r="C172" s="33">
        <v>42560</v>
      </c>
      <c r="D172" s="34">
        <v>0.46515046296296297</v>
      </c>
      <c r="E172" s="35">
        <v>0</v>
      </c>
      <c r="F172" s="35" t="s">
        <v>19</v>
      </c>
      <c r="G172" s="32">
        <v>353878051876460</v>
      </c>
      <c r="H172" s="35" t="s">
        <v>52</v>
      </c>
      <c r="I172" s="35" t="s">
        <v>94</v>
      </c>
      <c r="J172" s="35" t="s">
        <v>92</v>
      </c>
      <c r="K172" s="35">
        <v>26.256471999999999</v>
      </c>
      <c r="L172" s="35">
        <v>87.859527</v>
      </c>
      <c r="M172" s="35">
        <v>0</v>
      </c>
      <c r="N172" s="35" t="s">
        <v>21</v>
      </c>
    </row>
    <row r="173" spans="1:14">
      <c r="A173" s="32">
        <v>7543812518</v>
      </c>
      <c r="B173" s="32" t="s">
        <v>24</v>
      </c>
      <c r="C173" s="33">
        <v>42560</v>
      </c>
      <c r="D173" s="34">
        <v>0.77290509259259255</v>
      </c>
      <c r="E173" s="35">
        <v>0</v>
      </c>
      <c r="F173" s="35" t="s">
        <v>19</v>
      </c>
      <c r="G173" s="32">
        <v>353878051876460</v>
      </c>
      <c r="H173" s="35" t="s">
        <v>31</v>
      </c>
      <c r="I173" s="35" t="s">
        <v>83</v>
      </c>
      <c r="J173" s="35" t="s">
        <v>84</v>
      </c>
      <c r="K173" s="35">
        <v>26.259899999999998</v>
      </c>
      <c r="L173" s="35">
        <v>87.825199999999995</v>
      </c>
      <c r="M173" s="35">
        <v>130</v>
      </c>
      <c r="N173" s="35" t="s">
        <v>21</v>
      </c>
    </row>
    <row r="174" spans="1:14">
      <c r="A174" s="32">
        <v>7543812518</v>
      </c>
      <c r="B174" s="32">
        <v>8084515182</v>
      </c>
      <c r="C174" s="33">
        <v>42560</v>
      </c>
      <c r="D174" s="34">
        <v>0.94038194444444445</v>
      </c>
      <c r="E174" s="35">
        <v>1</v>
      </c>
      <c r="F174" s="35" t="s">
        <v>28</v>
      </c>
      <c r="G174" s="32">
        <v>353878051876460</v>
      </c>
      <c r="H174" s="35" t="s">
        <v>36</v>
      </c>
      <c r="I174" s="35" t="s">
        <v>85</v>
      </c>
      <c r="J174" s="35" t="s">
        <v>86</v>
      </c>
      <c r="K174" s="35">
        <v>26.229634000000001</v>
      </c>
      <c r="L174" s="35">
        <v>87.905389999999997</v>
      </c>
      <c r="M174" s="35">
        <v>230</v>
      </c>
      <c r="N174" s="35" t="s">
        <v>21</v>
      </c>
    </row>
    <row r="175" spans="1:14">
      <c r="A175" s="32">
        <v>7543812518</v>
      </c>
      <c r="B175" s="32">
        <v>7739043616</v>
      </c>
      <c r="C175" s="33">
        <v>42560</v>
      </c>
      <c r="D175" s="34">
        <v>0.94158564814814805</v>
      </c>
      <c r="E175" s="35">
        <v>18</v>
      </c>
      <c r="F175" s="35" t="s">
        <v>28</v>
      </c>
      <c r="G175" s="32">
        <v>353878051876460</v>
      </c>
      <c r="H175" s="35" t="s">
        <v>36</v>
      </c>
      <c r="I175" s="35" t="s">
        <v>85</v>
      </c>
      <c r="J175" s="35" t="s">
        <v>86</v>
      </c>
      <c r="K175" s="35">
        <v>26.229634000000001</v>
      </c>
      <c r="L175" s="35">
        <v>87.905389999999997</v>
      </c>
      <c r="M175" s="35">
        <v>230</v>
      </c>
      <c r="N175" s="35" t="s">
        <v>21</v>
      </c>
    </row>
    <row r="176" spans="1:14">
      <c r="A176" s="32">
        <v>7543812518</v>
      </c>
      <c r="B176" s="32" t="s">
        <v>16</v>
      </c>
      <c r="C176" s="33">
        <v>42561</v>
      </c>
      <c r="D176" s="34">
        <v>0.32093749999999999</v>
      </c>
      <c r="E176" s="35">
        <v>0</v>
      </c>
      <c r="F176" s="35" t="s">
        <v>19</v>
      </c>
      <c r="G176" s="32">
        <v>353878051876460</v>
      </c>
      <c r="H176" s="35" t="s">
        <v>36</v>
      </c>
      <c r="I176" s="35" t="s">
        <v>85</v>
      </c>
      <c r="J176" s="35" t="s">
        <v>86</v>
      </c>
      <c r="K176" s="35">
        <v>26.229634000000001</v>
      </c>
      <c r="L176" s="35">
        <v>87.905389999999997</v>
      </c>
      <c r="M176" s="35">
        <v>230</v>
      </c>
      <c r="N176" s="35" t="s">
        <v>21</v>
      </c>
    </row>
    <row r="177" spans="1:14">
      <c r="A177" s="32">
        <v>7543812518</v>
      </c>
      <c r="B177" s="32" t="s">
        <v>22</v>
      </c>
      <c r="C177" s="33">
        <v>42561</v>
      </c>
      <c r="D177" s="34">
        <v>0.39521990740740742</v>
      </c>
      <c r="E177" s="35">
        <v>0</v>
      </c>
      <c r="F177" s="35" t="s">
        <v>19</v>
      </c>
      <c r="G177" s="32">
        <v>353878051876460</v>
      </c>
      <c r="H177" s="35" t="s">
        <v>36</v>
      </c>
      <c r="I177" s="35" t="s">
        <v>85</v>
      </c>
      <c r="J177" s="35" t="s">
        <v>86</v>
      </c>
      <c r="K177" s="35">
        <v>26.229634000000001</v>
      </c>
      <c r="L177" s="35">
        <v>87.905389999999997</v>
      </c>
      <c r="M177" s="35">
        <v>230</v>
      </c>
      <c r="N177" s="35" t="s">
        <v>21</v>
      </c>
    </row>
    <row r="178" spans="1:14">
      <c r="A178" s="32">
        <v>7543812518</v>
      </c>
      <c r="B178" s="32">
        <v>4552656368617260</v>
      </c>
      <c r="C178" s="33">
        <v>42561</v>
      </c>
      <c r="D178" s="34">
        <v>0.5680439814814815</v>
      </c>
      <c r="E178" s="35">
        <v>0</v>
      </c>
      <c r="F178" s="35" t="s">
        <v>19</v>
      </c>
      <c r="G178" s="32">
        <v>353878051876460</v>
      </c>
      <c r="H178" s="35" t="s">
        <v>35</v>
      </c>
      <c r="I178" s="35" t="s">
        <v>83</v>
      </c>
      <c r="J178" s="35" t="s">
        <v>84</v>
      </c>
      <c r="K178" s="35">
        <v>26.259899999999998</v>
      </c>
      <c r="L178" s="35">
        <v>87.825199999999995</v>
      </c>
      <c r="M178" s="35">
        <v>20</v>
      </c>
      <c r="N178" s="35" t="s">
        <v>21</v>
      </c>
    </row>
    <row r="179" spans="1:14">
      <c r="A179" s="32">
        <v>7543812518</v>
      </c>
      <c r="B179" s="32">
        <v>4552656368617260</v>
      </c>
      <c r="C179" s="33">
        <v>42561</v>
      </c>
      <c r="D179" s="34">
        <v>0.56812499999999999</v>
      </c>
      <c r="E179" s="35">
        <v>0</v>
      </c>
      <c r="F179" s="35" t="s">
        <v>19</v>
      </c>
      <c r="G179" s="32">
        <v>353878051876460</v>
      </c>
      <c r="H179" s="35" t="s">
        <v>35</v>
      </c>
      <c r="I179" s="35" t="s">
        <v>83</v>
      </c>
      <c r="J179" s="35" t="s">
        <v>84</v>
      </c>
      <c r="K179" s="35">
        <v>26.259899999999998</v>
      </c>
      <c r="L179" s="35">
        <v>87.825199999999995</v>
      </c>
      <c r="M179" s="35">
        <v>20</v>
      </c>
      <c r="N179" s="35" t="s">
        <v>21</v>
      </c>
    </row>
    <row r="180" spans="1:14">
      <c r="A180" s="32">
        <v>7543812518</v>
      </c>
      <c r="B180" s="32" t="s">
        <v>47</v>
      </c>
      <c r="C180" s="33">
        <v>42561</v>
      </c>
      <c r="D180" s="34">
        <v>0.5692476851851852</v>
      </c>
      <c r="E180" s="35">
        <v>0</v>
      </c>
      <c r="F180" s="35" t="s">
        <v>19</v>
      </c>
      <c r="G180" s="32">
        <v>353878051876460</v>
      </c>
      <c r="H180" s="35" t="s">
        <v>35</v>
      </c>
      <c r="I180" s="35" t="s">
        <v>83</v>
      </c>
      <c r="J180" s="35" t="s">
        <v>84</v>
      </c>
      <c r="K180" s="35">
        <v>26.259899999999998</v>
      </c>
      <c r="L180" s="35">
        <v>87.825199999999995</v>
      </c>
      <c r="M180" s="35">
        <v>20</v>
      </c>
      <c r="N180" s="35" t="s">
        <v>21</v>
      </c>
    </row>
    <row r="181" spans="1:14">
      <c r="A181" s="32">
        <v>7543812518</v>
      </c>
      <c r="B181" s="32" t="s">
        <v>32</v>
      </c>
      <c r="C181" s="33">
        <v>42561</v>
      </c>
      <c r="D181" s="34">
        <v>0.57616898148148155</v>
      </c>
      <c r="E181" s="35">
        <v>0</v>
      </c>
      <c r="F181" s="35" t="s">
        <v>19</v>
      </c>
      <c r="G181" s="32">
        <v>353878051876460</v>
      </c>
      <c r="H181" s="35" t="s">
        <v>31</v>
      </c>
      <c r="I181" s="35" t="s">
        <v>83</v>
      </c>
      <c r="J181" s="35" t="s">
        <v>84</v>
      </c>
      <c r="K181" s="35">
        <v>26.259899999999998</v>
      </c>
      <c r="L181" s="35">
        <v>87.825199999999995</v>
      </c>
      <c r="M181" s="35">
        <v>130</v>
      </c>
      <c r="N181" s="35" t="s">
        <v>21</v>
      </c>
    </row>
    <row r="182" spans="1:14">
      <c r="A182" s="32">
        <v>7543812518</v>
      </c>
      <c r="B182" s="32" t="s">
        <v>32</v>
      </c>
      <c r="C182" s="33">
        <v>42561</v>
      </c>
      <c r="D182" s="34">
        <v>0.57619212962962962</v>
      </c>
      <c r="E182" s="35">
        <v>0</v>
      </c>
      <c r="F182" s="35" t="s">
        <v>19</v>
      </c>
      <c r="G182" s="32">
        <v>353878051876460</v>
      </c>
      <c r="H182" s="35" t="s">
        <v>31</v>
      </c>
      <c r="I182" s="35" t="s">
        <v>83</v>
      </c>
      <c r="J182" s="35" t="s">
        <v>84</v>
      </c>
      <c r="K182" s="35">
        <v>26.259899999999998</v>
      </c>
      <c r="L182" s="35">
        <v>87.825199999999995</v>
      </c>
      <c r="M182" s="35">
        <v>130</v>
      </c>
      <c r="N182" s="35" t="s">
        <v>21</v>
      </c>
    </row>
    <row r="183" spans="1:14">
      <c r="A183" s="32">
        <v>7543812518</v>
      </c>
      <c r="B183" s="32" t="s">
        <v>32</v>
      </c>
      <c r="C183" s="33">
        <v>42561</v>
      </c>
      <c r="D183" s="34">
        <v>0.57619212962962962</v>
      </c>
      <c r="E183" s="35">
        <v>0</v>
      </c>
      <c r="F183" s="35" t="s">
        <v>19</v>
      </c>
      <c r="G183" s="32">
        <v>353878051876460</v>
      </c>
      <c r="H183" s="35" t="s">
        <v>31</v>
      </c>
      <c r="I183" s="35" t="s">
        <v>83</v>
      </c>
      <c r="J183" s="35" t="s">
        <v>84</v>
      </c>
      <c r="K183" s="35">
        <v>26.259899999999998</v>
      </c>
      <c r="L183" s="35">
        <v>87.825199999999995</v>
      </c>
      <c r="M183" s="35">
        <v>130</v>
      </c>
      <c r="N183" s="35" t="s">
        <v>21</v>
      </c>
    </row>
    <row r="184" spans="1:14">
      <c r="A184" s="32">
        <v>7543812518</v>
      </c>
      <c r="B184" s="32">
        <v>9973358111</v>
      </c>
      <c r="C184" s="33">
        <v>42562</v>
      </c>
      <c r="D184" s="34">
        <v>0.45929398148148143</v>
      </c>
      <c r="E184" s="35">
        <v>11</v>
      </c>
      <c r="F184" s="35" t="s">
        <v>28</v>
      </c>
      <c r="G184" s="32">
        <v>353878051876460</v>
      </c>
      <c r="H184" s="35" t="s">
        <v>36</v>
      </c>
      <c r="I184" s="35" t="s">
        <v>85</v>
      </c>
      <c r="J184" s="35" t="s">
        <v>86</v>
      </c>
      <c r="K184" s="35">
        <v>26.229634000000001</v>
      </c>
      <c r="L184" s="35">
        <v>87.905389999999997</v>
      </c>
      <c r="M184" s="35">
        <v>230</v>
      </c>
      <c r="N184" s="35" t="s">
        <v>21</v>
      </c>
    </row>
    <row r="185" spans="1:14">
      <c r="A185" s="32">
        <v>7543812518</v>
      </c>
      <c r="B185" s="32" t="s">
        <v>30</v>
      </c>
      <c r="C185" s="33">
        <v>42588</v>
      </c>
      <c r="D185" s="34">
        <v>0.94164351851851846</v>
      </c>
      <c r="E185" s="35">
        <v>0</v>
      </c>
      <c r="F185" s="35" t="s">
        <v>19</v>
      </c>
      <c r="G185" s="32">
        <v>352312067311570</v>
      </c>
      <c r="H185" s="35" t="s">
        <v>17</v>
      </c>
      <c r="I185" s="35" t="s">
        <v>79</v>
      </c>
      <c r="J185" s="35" t="s">
        <v>80</v>
      </c>
      <c r="K185" s="35">
        <v>26.106249999999999</v>
      </c>
      <c r="L185" s="35">
        <v>87.957638888888894</v>
      </c>
      <c r="M185" s="35">
        <v>40</v>
      </c>
      <c r="N185" s="35" t="s">
        <v>21</v>
      </c>
    </row>
    <row r="186" spans="1:14">
      <c r="A186" s="32">
        <v>7543812518</v>
      </c>
      <c r="B186" s="32" t="s">
        <v>30</v>
      </c>
      <c r="C186" s="33">
        <v>42588</v>
      </c>
      <c r="D186" s="34">
        <v>0.94170138888888888</v>
      </c>
      <c r="E186" s="35">
        <v>0</v>
      </c>
      <c r="F186" s="35" t="s">
        <v>19</v>
      </c>
      <c r="G186" s="32">
        <v>352312067311570</v>
      </c>
      <c r="H186" s="35" t="s">
        <v>17</v>
      </c>
      <c r="I186" s="35" t="s">
        <v>79</v>
      </c>
      <c r="J186" s="35" t="s">
        <v>80</v>
      </c>
      <c r="K186" s="35">
        <v>26.106249999999999</v>
      </c>
      <c r="L186" s="35">
        <v>87.957638888888894</v>
      </c>
      <c r="M186" s="35">
        <v>40</v>
      </c>
      <c r="N186" s="35" t="s">
        <v>21</v>
      </c>
    </row>
    <row r="187" spans="1:14">
      <c r="A187" s="32">
        <v>7543812518</v>
      </c>
      <c r="B187" s="32" t="s">
        <v>30</v>
      </c>
      <c r="C187" s="33">
        <v>42588</v>
      </c>
      <c r="D187" s="34">
        <v>0.94172453703703696</v>
      </c>
      <c r="E187" s="35">
        <v>0</v>
      </c>
      <c r="F187" s="35" t="s">
        <v>19</v>
      </c>
      <c r="G187" s="32">
        <v>352312067311570</v>
      </c>
      <c r="H187" s="35" t="s">
        <v>17</v>
      </c>
      <c r="I187" s="35" t="s">
        <v>79</v>
      </c>
      <c r="J187" s="35" t="s">
        <v>80</v>
      </c>
      <c r="K187" s="35">
        <v>26.106249999999999</v>
      </c>
      <c r="L187" s="35">
        <v>87.957638888888894</v>
      </c>
      <c r="M187" s="35">
        <v>40</v>
      </c>
      <c r="N187" s="35" t="s">
        <v>21</v>
      </c>
    </row>
    <row r="188" spans="1:14">
      <c r="A188" s="32">
        <v>7543812518</v>
      </c>
      <c r="B188" s="32" t="s">
        <v>16</v>
      </c>
      <c r="C188" s="33">
        <v>42589</v>
      </c>
      <c r="D188" s="34">
        <v>6.3553240740740743E-2</v>
      </c>
      <c r="E188" s="35">
        <v>0</v>
      </c>
      <c r="F188" s="35" t="s">
        <v>19</v>
      </c>
      <c r="G188" s="32">
        <v>352312067311570</v>
      </c>
      <c r="H188" s="35" t="s">
        <v>17</v>
      </c>
      <c r="I188" s="35" t="s">
        <v>79</v>
      </c>
      <c r="J188" s="35" t="s">
        <v>80</v>
      </c>
      <c r="K188" s="35">
        <v>26.106249999999999</v>
      </c>
      <c r="L188" s="35">
        <v>87.957638888888894</v>
      </c>
      <c r="M188" s="35">
        <v>40</v>
      </c>
      <c r="N188" s="35" t="s">
        <v>21</v>
      </c>
    </row>
    <row r="189" spans="1:14">
      <c r="A189" s="32">
        <v>7543812518</v>
      </c>
      <c r="B189" s="32" t="s">
        <v>30</v>
      </c>
      <c r="C189" s="33">
        <v>42589</v>
      </c>
      <c r="D189" s="34">
        <v>7.6759259259259263E-2</v>
      </c>
      <c r="E189" s="35">
        <v>0</v>
      </c>
      <c r="F189" s="35" t="s">
        <v>19</v>
      </c>
      <c r="G189" s="32">
        <v>352313067311570</v>
      </c>
      <c r="H189" s="35" t="s">
        <v>17</v>
      </c>
      <c r="I189" s="35" t="s">
        <v>79</v>
      </c>
      <c r="J189" s="35" t="s">
        <v>80</v>
      </c>
      <c r="K189" s="35">
        <v>26.106249999999999</v>
      </c>
      <c r="L189" s="35">
        <v>87.957638888888894</v>
      </c>
      <c r="M189" s="35">
        <v>40</v>
      </c>
      <c r="N189" s="35" t="s">
        <v>21</v>
      </c>
    </row>
    <row r="190" spans="1:14">
      <c r="A190" s="32">
        <v>7543812518</v>
      </c>
      <c r="B190" s="32" t="s">
        <v>30</v>
      </c>
      <c r="C190" s="33">
        <v>42589</v>
      </c>
      <c r="D190" s="34">
        <v>7.6817129629629624E-2</v>
      </c>
      <c r="E190" s="35">
        <v>0</v>
      </c>
      <c r="F190" s="35" t="s">
        <v>19</v>
      </c>
      <c r="G190" s="32">
        <v>352313067311570</v>
      </c>
      <c r="H190" s="35" t="s">
        <v>17</v>
      </c>
      <c r="I190" s="35" t="s">
        <v>79</v>
      </c>
      <c r="J190" s="35" t="s">
        <v>80</v>
      </c>
      <c r="K190" s="35">
        <v>26.106249999999999</v>
      </c>
      <c r="L190" s="35">
        <v>87.957638888888894</v>
      </c>
      <c r="M190" s="35">
        <v>40</v>
      </c>
      <c r="N190" s="35" t="s">
        <v>21</v>
      </c>
    </row>
    <row r="191" spans="1:14">
      <c r="A191" s="32">
        <v>7543812518</v>
      </c>
      <c r="B191" s="32" t="s">
        <v>30</v>
      </c>
      <c r="C191" s="33">
        <v>42589</v>
      </c>
      <c r="D191" s="34">
        <v>7.6875000000000013E-2</v>
      </c>
      <c r="E191" s="35">
        <v>0</v>
      </c>
      <c r="F191" s="35" t="s">
        <v>19</v>
      </c>
      <c r="G191" s="32">
        <v>352313067311570</v>
      </c>
      <c r="H191" s="35" t="s">
        <v>17</v>
      </c>
      <c r="I191" s="35" t="s">
        <v>79</v>
      </c>
      <c r="J191" s="35" t="s">
        <v>80</v>
      </c>
      <c r="K191" s="35">
        <v>26.106249999999999</v>
      </c>
      <c r="L191" s="35">
        <v>87.957638888888894</v>
      </c>
      <c r="M191" s="35">
        <v>40</v>
      </c>
      <c r="N191" s="35" t="s">
        <v>21</v>
      </c>
    </row>
    <row r="192" spans="1:14">
      <c r="A192" s="32">
        <v>7543812518</v>
      </c>
      <c r="B192" s="32" t="s">
        <v>16</v>
      </c>
      <c r="C192" s="33">
        <v>42589</v>
      </c>
      <c r="D192" s="34">
        <v>0.34181712962962968</v>
      </c>
      <c r="E192" s="35">
        <v>0</v>
      </c>
      <c r="F192" s="35" t="s">
        <v>19</v>
      </c>
      <c r="G192" s="32">
        <v>352313067311570</v>
      </c>
      <c r="H192" s="35" t="s">
        <v>17</v>
      </c>
      <c r="I192" s="35" t="s">
        <v>79</v>
      </c>
      <c r="J192" s="35" t="s">
        <v>80</v>
      </c>
      <c r="K192" s="35">
        <v>26.106249999999999</v>
      </c>
      <c r="L192" s="35">
        <v>87.957638888888894</v>
      </c>
      <c r="M192" s="35">
        <v>40</v>
      </c>
      <c r="N192" s="35" t="s">
        <v>21</v>
      </c>
    </row>
    <row r="193" spans="1:14">
      <c r="A193" s="32">
        <v>7543812518</v>
      </c>
      <c r="B193" s="32" t="s">
        <v>16</v>
      </c>
      <c r="C193" s="33">
        <v>42589</v>
      </c>
      <c r="D193" s="34">
        <v>0.35984953703703698</v>
      </c>
      <c r="E193" s="35">
        <v>0</v>
      </c>
      <c r="F193" s="35" t="s">
        <v>19</v>
      </c>
      <c r="G193" s="32">
        <v>352313067311570</v>
      </c>
      <c r="H193" s="35" t="s">
        <v>17</v>
      </c>
      <c r="I193" s="35" t="s">
        <v>79</v>
      </c>
      <c r="J193" s="35" t="s">
        <v>80</v>
      </c>
      <c r="K193" s="35">
        <v>26.106249999999999</v>
      </c>
      <c r="L193" s="35">
        <v>87.957638888888894</v>
      </c>
      <c r="M193" s="35">
        <v>40</v>
      </c>
      <c r="N193" s="35" t="s">
        <v>21</v>
      </c>
    </row>
    <row r="194" spans="1:14">
      <c r="A194" s="32">
        <v>7543812518</v>
      </c>
      <c r="B194" s="32" t="s">
        <v>16</v>
      </c>
      <c r="C194" s="33">
        <v>42589</v>
      </c>
      <c r="D194" s="34">
        <v>0.96854166666666675</v>
      </c>
      <c r="E194" s="35">
        <v>0</v>
      </c>
      <c r="F194" s="35" t="s">
        <v>19</v>
      </c>
      <c r="G194" s="32">
        <v>352312067311570</v>
      </c>
      <c r="H194" s="35" t="s">
        <v>17</v>
      </c>
      <c r="I194" s="35" t="s">
        <v>79</v>
      </c>
      <c r="J194" s="35" t="s">
        <v>80</v>
      </c>
      <c r="K194" s="35">
        <v>26.106249999999999</v>
      </c>
      <c r="L194" s="35">
        <v>87.957638888888894</v>
      </c>
      <c r="M194" s="35">
        <v>40</v>
      </c>
      <c r="N194" s="35" t="s">
        <v>21</v>
      </c>
    </row>
    <row r="195" spans="1:14">
      <c r="A195" s="32">
        <v>7543812518</v>
      </c>
      <c r="B195" s="32" t="s">
        <v>16</v>
      </c>
      <c r="C195" s="33">
        <v>42589</v>
      </c>
      <c r="D195" s="34">
        <v>0.96859953703703694</v>
      </c>
      <c r="E195" s="35">
        <v>0</v>
      </c>
      <c r="F195" s="35" t="s">
        <v>19</v>
      </c>
      <c r="G195" s="32">
        <v>352312067311570</v>
      </c>
      <c r="H195" s="35" t="s">
        <v>17</v>
      </c>
      <c r="I195" s="35" t="s">
        <v>79</v>
      </c>
      <c r="J195" s="35" t="s">
        <v>80</v>
      </c>
      <c r="K195" s="35">
        <v>26.106249999999999</v>
      </c>
      <c r="L195" s="35">
        <v>87.957638888888894</v>
      </c>
      <c r="M195" s="35">
        <v>40</v>
      </c>
      <c r="N195" s="35" t="s">
        <v>21</v>
      </c>
    </row>
    <row r="196" spans="1:14">
      <c r="A196" s="32">
        <v>7543812518</v>
      </c>
      <c r="B196" s="32" t="s">
        <v>30</v>
      </c>
      <c r="C196" s="33">
        <v>42589</v>
      </c>
      <c r="D196" s="34">
        <v>0.97262731481481479</v>
      </c>
      <c r="E196" s="35">
        <v>0</v>
      </c>
      <c r="F196" s="35" t="s">
        <v>19</v>
      </c>
      <c r="G196" s="32">
        <v>352312067311570</v>
      </c>
      <c r="H196" s="35" t="s">
        <v>17</v>
      </c>
      <c r="I196" s="35" t="s">
        <v>79</v>
      </c>
      <c r="J196" s="35" t="s">
        <v>80</v>
      </c>
      <c r="K196" s="35">
        <v>26.106249999999999</v>
      </c>
      <c r="L196" s="35">
        <v>87.957638888888894</v>
      </c>
      <c r="M196" s="35">
        <v>40</v>
      </c>
      <c r="N196" s="35" t="s">
        <v>21</v>
      </c>
    </row>
    <row r="197" spans="1:14">
      <c r="A197" s="32">
        <v>7543812518</v>
      </c>
      <c r="B197" s="32" t="s">
        <v>30</v>
      </c>
      <c r="C197" s="33">
        <v>42589</v>
      </c>
      <c r="D197" s="34">
        <v>0.97267361111111106</v>
      </c>
      <c r="E197" s="35">
        <v>0</v>
      </c>
      <c r="F197" s="35" t="s">
        <v>19</v>
      </c>
      <c r="G197" s="32">
        <v>352312067311570</v>
      </c>
      <c r="H197" s="35" t="s">
        <v>17</v>
      </c>
      <c r="I197" s="35" t="s">
        <v>79</v>
      </c>
      <c r="J197" s="35" t="s">
        <v>80</v>
      </c>
      <c r="K197" s="35">
        <v>26.106249999999999</v>
      </c>
      <c r="L197" s="35">
        <v>87.957638888888894</v>
      </c>
      <c r="M197" s="35">
        <v>40</v>
      </c>
      <c r="N197" s="35" t="s">
        <v>21</v>
      </c>
    </row>
    <row r="198" spans="1:14">
      <c r="A198" s="32">
        <v>7543812518</v>
      </c>
      <c r="B198" s="32" t="s">
        <v>30</v>
      </c>
      <c r="C198" s="33">
        <v>42589</v>
      </c>
      <c r="D198" s="34">
        <v>0.97271990740740744</v>
      </c>
      <c r="E198" s="35">
        <v>0</v>
      </c>
      <c r="F198" s="35" t="s">
        <v>19</v>
      </c>
      <c r="G198" s="32">
        <v>352312067311570</v>
      </c>
      <c r="H198" s="35" t="s">
        <v>17</v>
      </c>
      <c r="I198" s="35" t="s">
        <v>79</v>
      </c>
      <c r="J198" s="35" t="s">
        <v>80</v>
      </c>
      <c r="K198" s="35">
        <v>26.106249999999999</v>
      </c>
      <c r="L198" s="35">
        <v>87.957638888888894</v>
      </c>
      <c r="M198" s="35">
        <v>40</v>
      </c>
      <c r="N198" s="35" t="s">
        <v>21</v>
      </c>
    </row>
    <row r="199" spans="1:14">
      <c r="A199" s="32">
        <v>7543812518</v>
      </c>
      <c r="B199" s="32" t="s">
        <v>16</v>
      </c>
      <c r="C199" s="33">
        <v>42589</v>
      </c>
      <c r="D199" s="34">
        <v>0.97667824074074072</v>
      </c>
      <c r="E199" s="35">
        <v>0</v>
      </c>
      <c r="F199" s="35" t="s">
        <v>19</v>
      </c>
      <c r="G199" s="32">
        <v>352312067311570</v>
      </c>
      <c r="H199" s="35" t="s">
        <v>17</v>
      </c>
      <c r="I199" s="35" t="s">
        <v>79</v>
      </c>
      <c r="J199" s="35" t="s">
        <v>80</v>
      </c>
      <c r="K199" s="35">
        <v>26.106249999999999</v>
      </c>
      <c r="L199" s="35">
        <v>87.957638888888894</v>
      </c>
      <c r="M199" s="35">
        <v>40</v>
      </c>
      <c r="N199" s="35" t="s">
        <v>21</v>
      </c>
    </row>
    <row r="200" spans="1:14">
      <c r="A200" s="32">
        <v>7543812518</v>
      </c>
      <c r="B200" s="32" t="s">
        <v>16</v>
      </c>
      <c r="C200" s="33">
        <v>42590</v>
      </c>
      <c r="D200" s="34">
        <v>0.38355324074074071</v>
      </c>
      <c r="E200" s="35">
        <v>0</v>
      </c>
      <c r="F200" s="35" t="s">
        <v>19</v>
      </c>
      <c r="G200" s="32">
        <v>352312067311570</v>
      </c>
      <c r="H200" s="35" t="s">
        <v>17</v>
      </c>
      <c r="I200" s="35" t="s">
        <v>79</v>
      </c>
      <c r="J200" s="35" t="s">
        <v>80</v>
      </c>
      <c r="K200" s="35">
        <v>26.106249999999999</v>
      </c>
      <c r="L200" s="35">
        <v>87.957638888888894</v>
      </c>
      <c r="M200" s="35">
        <v>40</v>
      </c>
      <c r="N200" s="35" t="s">
        <v>21</v>
      </c>
    </row>
    <row r="201" spans="1:14">
      <c r="A201" s="32">
        <v>7543812518</v>
      </c>
      <c r="B201" s="32" t="s">
        <v>30</v>
      </c>
      <c r="C201" s="33">
        <v>42602</v>
      </c>
      <c r="D201" s="34">
        <v>0.35604166666666665</v>
      </c>
      <c r="E201" s="35">
        <v>0</v>
      </c>
      <c r="F201" s="35" t="s">
        <v>19</v>
      </c>
      <c r="G201" s="32">
        <v>353878051876460</v>
      </c>
      <c r="H201" s="35" t="s">
        <v>39</v>
      </c>
      <c r="I201" s="35" t="s">
        <v>83</v>
      </c>
      <c r="J201" s="35" t="s">
        <v>84</v>
      </c>
      <c r="K201" s="35">
        <v>26.259899999999998</v>
      </c>
      <c r="L201" s="35">
        <v>87.825199999999995</v>
      </c>
      <c r="M201" s="35">
        <v>20</v>
      </c>
      <c r="N201" s="35" t="s">
        <v>21</v>
      </c>
    </row>
    <row r="202" spans="1:14">
      <c r="A202" s="32">
        <v>7543812518</v>
      </c>
      <c r="B202" s="32" t="s">
        <v>30</v>
      </c>
      <c r="C202" s="33">
        <v>42602</v>
      </c>
      <c r="D202" s="34">
        <v>0.35622685185185188</v>
      </c>
      <c r="E202" s="35">
        <v>0</v>
      </c>
      <c r="F202" s="35" t="s">
        <v>19</v>
      </c>
      <c r="G202" s="32">
        <v>353878051876460</v>
      </c>
      <c r="H202" s="35" t="s">
        <v>39</v>
      </c>
      <c r="I202" s="35" t="s">
        <v>83</v>
      </c>
      <c r="J202" s="35" t="s">
        <v>84</v>
      </c>
      <c r="K202" s="35">
        <v>26.259899999999998</v>
      </c>
      <c r="L202" s="35">
        <v>87.825199999999995</v>
      </c>
      <c r="M202" s="35">
        <v>20</v>
      </c>
      <c r="N202" s="35" t="s">
        <v>21</v>
      </c>
    </row>
    <row r="203" spans="1:14">
      <c r="A203" s="32">
        <v>7543812518</v>
      </c>
      <c r="B203" s="32" t="s">
        <v>30</v>
      </c>
      <c r="C203" s="33">
        <v>42602</v>
      </c>
      <c r="D203" s="34">
        <v>0.36082175925925924</v>
      </c>
      <c r="E203" s="35">
        <v>0</v>
      </c>
      <c r="F203" s="35" t="s">
        <v>19</v>
      </c>
      <c r="G203" s="32">
        <v>353878051876460</v>
      </c>
      <c r="H203" s="35" t="s">
        <v>37</v>
      </c>
      <c r="I203" s="35" t="s">
        <v>83</v>
      </c>
      <c r="J203" s="35" t="s">
        <v>84</v>
      </c>
      <c r="K203" s="35">
        <v>26.259899999999998</v>
      </c>
      <c r="L203" s="35">
        <v>87.825199999999995</v>
      </c>
      <c r="M203" s="35">
        <v>145</v>
      </c>
      <c r="N203" s="35" t="s">
        <v>21</v>
      </c>
    </row>
    <row r="204" spans="1:14">
      <c r="A204" s="32">
        <v>7543812518</v>
      </c>
      <c r="B204" s="32" t="s">
        <v>16</v>
      </c>
      <c r="C204" s="33">
        <v>42602</v>
      </c>
      <c r="D204" s="34">
        <v>0.39885416666666668</v>
      </c>
      <c r="E204" s="35">
        <v>0</v>
      </c>
      <c r="F204" s="35" t="s">
        <v>19</v>
      </c>
      <c r="G204" s="32">
        <v>353878051876460</v>
      </c>
      <c r="H204" s="35" t="s">
        <v>39</v>
      </c>
      <c r="I204" s="35" t="s">
        <v>83</v>
      </c>
      <c r="J204" s="35" t="s">
        <v>84</v>
      </c>
      <c r="K204" s="35">
        <v>26.259899999999998</v>
      </c>
      <c r="L204" s="35">
        <v>87.825199999999995</v>
      </c>
      <c r="M204" s="35">
        <v>20</v>
      </c>
      <c r="N204" s="35" t="s">
        <v>21</v>
      </c>
    </row>
    <row r="205" spans="1:14">
      <c r="A205" s="32">
        <v>7543812518</v>
      </c>
      <c r="B205" s="32">
        <v>4552656368617260</v>
      </c>
      <c r="C205" s="33">
        <v>42602</v>
      </c>
      <c r="D205" s="34">
        <v>0.40315972222222224</v>
      </c>
      <c r="E205" s="35">
        <v>0</v>
      </c>
      <c r="F205" s="35" t="s">
        <v>19</v>
      </c>
      <c r="G205" s="32">
        <v>353878051876460</v>
      </c>
      <c r="H205" s="35" t="s">
        <v>39</v>
      </c>
      <c r="I205" s="35" t="s">
        <v>83</v>
      </c>
      <c r="J205" s="35" t="s">
        <v>84</v>
      </c>
      <c r="K205" s="35">
        <v>26.259899999999998</v>
      </c>
      <c r="L205" s="35">
        <v>87.825199999999995</v>
      </c>
      <c r="M205" s="35">
        <v>20</v>
      </c>
      <c r="N205" s="35" t="s">
        <v>21</v>
      </c>
    </row>
    <row r="206" spans="1:14">
      <c r="A206" s="32">
        <v>7543812518</v>
      </c>
      <c r="B206" s="32">
        <v>4552656368617260</v>
      </c>
      <c r="C206" s="33">
        <v>42602</v>
      </c>
      <c r="D206" s="34">
        <v>0.40321759259259254</v>
      </c>
      <c r="E206" s="35">
        <v>0</v>
      </c>
      <c r="F206" s="35" t="s">
        <v>19</v>
      </c>
      <c r="G206" s="32">
        <v>353878051876460</v>
      </c>
      <c r="H206" s="35" t="s">
        <v>39</v>
      </c>
      <c r="I206" s="35" t="s">
        <v>83</v>
      </c>
      <c r="J206" s="35" t="s">
        <v>84</v>
      </c>
      <c r="K206" s="35">
        <v>26.259899999999998</v>
      </c>
      <c r="L206" s="35">
        <v>87.825199999999995</v>
      </c>
      <c r="M206" s="35">
        <v>20</v>
      </c>
      <c r="N206" s="35" t="s">
        <v>21</v>
      </c>
    </row>
    <row r="207" spans="1:14">
      <c r="A207" s="32">
        <v>7543812518</v>
      </c>
      <c r="B207" s="32">
        <v>4552656368617260</v>
      </c>
      <c r="C207" s="33">
        <v>42602</v>
      </c>
      <c r="D207" s="34">
        <v>0.40331018518518519</v>
      </c>
      <c r="E207" s="35">
        <v>0</v>
      </c>
      <c r="F207" s="35" t="s">
        <v>19</v>
      </c>
      <c r="G207" s="32">
        <v>353878051876460</v>
      </c>
      <c r="H207" s="35" t="s">
        <v>39</v>
      </c>
      <c r="I207" s="35" t="s">
        <v>83</v>
      </c>
      <c r="J207" s="35" t="s">
        <v>84</v>
      </c>
      <c r="K207" s="35">
        <v>26.259899999999998</v>
      </c>
      <c r="L207" s="35">
        <v>87.825199999999995</v>
      </c>
      <c r="M207" s="35">
        <v>20</v>
      </c>
      <c r="N207" s="35" t="s">
        <v>21</v>
      </c>
    </row>
    <row r="208" spans="1:14">
      <c r="A208" s="32">
        <v>7543812518</v>
      </c>
      <c r="B208" s="32" t="s">
        <v>30</v>
      </c>
      <c r="C208" s="33">
        <v>42602</v>
      </c>
      <c r="D208" s="34">
        <v>0.43177083333333338</v>
      </c>
      <c r="E208" s="35">
        <v>0</v>
      </c>
      <c r="F208" s="35" t="s">
        <v>19</v>
      </c>
      <c r="G208" s="32">
        <v>353877051876460</v>
      </c>
      <c r="H208" s="35" t="s">
        <v>39</v>
      </c>
      <c r="I208" s="35" t="s">
        <v>83</v>
      </c>
      <c r="J208" s="35" t="s">
        <v>84</v>
      </c>
      <c r="K208" s="35">
        <v>26.259899999999998</v>
      </c>
      <c r="L208" s="35">
        <v>87.825199999999995</v>
      </c>
      <c r="M208" s="35">
        <v>20</v>
      </c>
      <c r="N208" s="35" t="s">
        <v>21</v>
      </c>
    </row>
    <row r="209" spans="1:14">
      <c r="A209" s="32">
        <v>7543812518</v>
      </c>
      <c r="B209" s="32" t="s">
        <v>30</v>
      </c>
      <c r="C209" s="33">
        <v>42602</v>
      </c>
      <c r="D209" s="34">
        <v>0.43184027777777773</v>
      </c>
      <c r="E209" s="35">
        <v>0</v>
      </c>
      <c r="F209" s="35" t="s">
        <v>19</v>
      </c>
      <c r="G209" s="32">
        <v>353877051876460</v>
      </c>
      <c r="H209" s="35" t="s">
        <v>39</v>
      </c>
      <c r="I209" s="35" t="s">
        <v>83</v>
      </c>
      <c r="J209" s="35" t="s">
        <v>84</v>
      </c>
      <c r="K209" s="35">
        <v>26.259899999999998</v>
      </c>
      <c r="L209" s="35">
        <v>87.825199999999995</v>
      </c>
      <c r="M209" s="35">
        <v>20</v>
      </c>
      <c r="N209" s="35" t="s">
        <v>21</v>
      </c>
    </row>
    <row r="210" spans="1:14">
      <c r="A210" s="32">
        <v>7543812518</v>
      </c>
      <c r="B210" s="32" t="s">
        <v>30</v>
      </c>
      <c r="C210" s="33">
        <v>42602</v>
      </c>
      <c r="D210" s="34">
        <v>0.43649305555555556</v>
      </c>
      <c r="E210" s="35">
        <v>0</v>
      </c>
      <c r="F210" s="35" t="s">
        <v>19</v>
      </c>
      <c r="G210" s="32">
        <v>353877051876460</v>
      </c>
      <c r="H210" s="35" t="s">
        <v>35</v>
      </c>
      <c r="I210" s="35" t="s">
        <v>83</v>
      </c>
      <c r="J210" s="35" t="s">
        <v>84</v>
      </c>
      <c r="K210" s="35">
        <v>26.259899999999998</v>
      </c>
      <c r="L210" s="35">
        <v>87.825199999999995</v>
      </c>
      <c r="M210" s="35">
        <v>20</v>
      </c>
      <c r="N210" s="35" t="s">
        <v>21</v>
      </c>
    </row>
    <row r="211" spans="1:14">
      <c r="A211" s="32">
        <v>7543812518</v>
      </c>
      <c r="B211" s="32" t="s">
        <v>32</v>
      </c>
      <c r="C211" s="33">
        <v>42602</v>
      </c>
      <c r="D211" s="34">
        <v>0.58251157407407406</v>
      </c>
      <c r="E211" s="35">
        <v>0</v>
      </c>
      <c r="F211" s="35" t="s">
        <v>19</v>
      </c>
      <c r="G211" s="32">
        <v>353877051876460</v>
      </c>
      <c r="H211" s="35" t="s">
        <v>35</v>
      </c>
      <c r="I211" s="35" t="s">
        <v>83</v>
      </c>
      <c r="J211" s="35" t="s">
        <v>84</v>
      </c>
      <c r="K211" s="35">
        <v>26.259899999999998</v>
      </c>
      <c r="L211" s="35">
        <v>87.825199999999995</v>
      </c>
      <c r="M211" s="35">
        <v>20</v>
      </c>
      <c r="N211" s="35" t="s">
        <v>21</v>
      </c>
    </row>
    <row r="212" spans="1:14">
      <c r="A212" s="32">
        <v>7543812518</v>
      </c>
      <c r="B212" s="32" t="s">
        <v>32</v>
      </c>
      <c r="C212" s="33">
        <v>42602</v>
      </c>
      <c r="D212" s="34">
        <v>0.58255787037037032</v>
      </c>
      <c r="E212" s="35">
        <v>0</v>
      </c>
      <c r="F212" s="35" t="s">
        <v>19</v>
      </c>
      <c r="G212" s="32">
        <v>353877051876460</v>
      </c>
      <c r="H212" s="35" t="s">
        <v>35</v>
      </c>
      <c r="I212" s="35" t="s">
        <v>83</v>
      </c>
      <c r="J212" s="35" t="s">
        <v>84</v>
      </c>
      <c r="K212" s="35">
        <v>26.259899999999998</v>
      </c>
      <c r="L212" s="35">
        <v>87.825199999999995</v>
      </c>
      <c r="M212" s="35">
        <v>20</v>
      </c>
      <c r="N212" s="35" t="s">
        <v>21</v>
      </c>
    </row>
    <row r="213" spans="1:14">
      <c r="A213" s="32">
        <v>7543812518</v>
      </c>
      <c r="B213" s="32" t="s">
        <v>32</v>
      </c>
      <c r="C213" s="33">
        <v>42602</v>
      </c>
      <c r="D213" s="34">
        <v>0.58263888888888882</v>
      </c>
      <c r="E213" s="35">
        <v>0</v>
      </c>
      <c r="F213" s="35" t="s">
        <v>19</v>
      </c>
      <c r="G213" s="32">
        <v>353877051876460</v>
      </c>
      <c r="H213" s="35" t="s">
        <v>35</v>
      </c>
      <c r="I213" s="35" t="s">
        <v>83</v>
      </c>
      <c r="J213" s="35" t="s">
        <v>84</v>
      </c>
      <c r="K213" s="35">
        <v>26.259899999999998</v>
      </c>
      <c r="L213" s="35">
        <v>87.825199999999995</v>
      </c>
      <c r="M213" s="35">
        <v>20</v>
      </c>
      <c r="N213" s="35" t="s">
        <v>21</v>
      </c>
    </row>
    <row r="214" spans="1:14">
      <c r="A214" s="32">
        <v>7543812518</v>
      </c>
      <c r="B214" s="32" t="s">
        <v>16</v>
      </c>
      <c r="C214" s="33">
        <v>42603</v>
      </c>
      <c r="D214" s="34">
        <v>0.35900462962962965</v>
      </c>
      <c r="E214" s="35">
        <v>0</v>
      </c>
      <c r="F214" s="35" t="s">
        <v>19</v>
      </c>
      <c r="G214" s="32">
        <v>353877051876460</v>
      </c>
      <c r="H214" s="35" t="s">
        <v>35</v>
      </c>
      <c r="I214" s="35" t="s">
        <v>83</v>
      </c>
      <c r="J214" s="35" t="s">
        <v>84</v>
      </c>
      <c r="K214" s="35">
        <v>26.259899999999998</v>
      </c>
      <c r="L214" s="35">
        <v>87.825199999999995</v>
      </c>
      <c r="M214" s="35">
        <v>20</v>
      </c>
      <c r="N214" s="35" t="s">
        <v>21</v>
      </c>
    </row>
    <row r="215" spans="1:14">
      <c r="A215" s="32">
        <v>7543812518</v>
      </c>
      <c r="B215" s="32" t="s">
        <v>16</v>
      </c>
      <c r="C215" s="33">
        <v>42603</v>
      </c>
      <c r="D215" s="34">
        <v>0.87165509259259266</v>
      </c>
      <c r="E215" s="35">
        <v>0</v>
      </c>
      <c r="F215" s="35" t="s">
        <v>19</v>
      </c>
      <c r="G215" s="32">
        <v>353877051876460</v>
      </c>
      <c r="H215" s="35" t="s">
        <v>64</v>
      </c>
      <c r="I215" s="35" t="s">
        <v>83</v>
      </c>
      <c r="J215" s="35">
        <v>0</v>
      </c>
      <c r="K215" s="35">
        <v>26.259899999999998</v>
      </c>
      <c r="L215" s="35">
        <v>87.825199999999995</v>
      </c>
      <c r="M215" s="35">
        <v>250</v>
      </c>
      <c r="N215" s="35" t="s">
        <v>21</v>
      </c>
    </row>
    <row r="216" spans="1:14">
      <c r="A216" s="32">
        <v>7543812518</v>
      </c>
      <c r="B216" s="32" t="s">
        <v>16</v>
      </c>
      <c r="C216" s="33">
        <v>42603</v>
      </c>
      <c r="D216" s="34">
        <v>0.92791666666666661</v>
      </c>
      <c r="E216" s="35">
        <v>0</v>
      </c>
      <c r="F216" s="35" t="s">
        <v>19</v>
      </c>
      <c r="G216" s="32">
        <v>353877051876460</v>
      </c>
      <c r="H216" s="35" t="s">
        <v>64</v>
      </c>
      <c r="I216" s="35" t="s">
        <v>83</v>
      </c>
      <c r="J216" s="35">
        <v>0</v>
      </c>
      <c r="K216" s="35">
        <v>26.259899999999998</v>
      </c>
      <c r="L216" s="35">
        <v>87.825199999999995</v>
      </c>
      <c r="M216" s="35">
        <v>250</v>
      </c>
      <c r="N216" s="35" t="s">
        <v>21</v>
      </c>
    </row>
    <row r="217" spans="1:14">
      <c r="A217" s="32">
        <v>7543812518</v>
      </c>
      <c r="B217" s="32" t="s">
        <v>16</v>
      </c>
      <c r="C217" s="33">
        <v>42604</v>
      </c>
      <c r="D217" s="34">
        <v>0.35825231481481484</v>
      </c>
      <c r="E217" s="35">
        <v>0</v>
      </c>
      <c r="F217" s="35" t="s">
        <v>19</v>
      </c>
      <c r="G217" s="32">
        <v>353877051876460</v>
      </c>
      <c r="H217" s="35" t="s">
        <v>35</v>
      </c>
      <c r="I217" s="35" t="s">
        <v>83</v>
      </c>
      <c r="J217" s="35" t="s">
        <v>84</v>
      </c>
      <c r="K217" s="35">
        <v>26.259899999999998</v>
      </c>
      <c r="L217" s="35">
        <v>87.825199999999995</v>
      </c>
      <c r="M217" s="35">
        <v>20</v>
      </c>
      <c r="N217" s="35" t="s">
        <v>21</v>
      </c>
    </row>
    <row r="218" spans="1:14">
      <c r="A218" s="32">
        <v>7543812518</v>
      </c>
      <c r="B218" s="32" t="s">
        <v>65</v>
      </c>
      <c r="C218" s="33">
        <v>42604</v>
      </c>
      <c r="D218" s="34">
        <v>0.56148148148148147</v>
      </c>
      <c r="E218" s="35">
        <v>0</v>
      </c>
      <c r="F218" s="35" t="s">
        <v>19</v>
      </c>
      <c r="G218" s="32">
        <v>353877051876460</v>
      </c>
      <c r="H218" s="35" t="s">
        <v>64</v>
      </c>
      <c r="I218" s="35" t="s">
        <v>83</v>
      </c>
      <c r="J218" s="35">
        <v>0</v>
      </c>
      <c r="K218" s="35">
        <v>26.259899999999998</v>
      </c>
      <c r="L218" s="35">
        <v>87.825199999999995</v>
      </c>
      <c r="M218" s="35">
        <v>250</v>
      </c>
      <c r="N218" s="35" t="s">
        <v>21</v>
      </c>
    </row>
    <row r="219" spans="1:14">
      <c r="A219" s="32">
        <v>7543812518</v>
      </c>
      <c r="B219" s="32">
        <v>4552656368617260</v>
      </c>
      <c r="C219" s="33">
        <v>42604</v>
      </c>
      <c r="D219" s="34">
        <v>0.78314814814814815</v>
      </c>
      <c r="E219" s="35">
        <v>0</v>
      </c>
      <c r="F219" s="35" t="s">
        <v>19</v>
      </c>
      <c r="G219" s="32">
        <v>353877051876460</v>
      </c>
      <c r="H219" s="35" t="s">
        <v>35</v>
      </c>
      <c r="I219" s="35" t="s">
        <v>83</v>
      </c>
      <c r="J219" s="35" t="s">
        <v>84</v>
      </c>
      <c r="K219" s="35">
        <v>26.259899999999998</v>
      </c>
      <c r="L219" s="35">
        <v>87.825199999999995</v>
      </c>
      <c r="M219" s="35">
        <v>20</v>
      </c>
      <c r="N219" s="35" t="s">
        <v>21</v>
      </c>
    </row>
    <row r="220" spans="1:14">
      <c r="A220" s="32">
        <v>7543812518</v>
      </c>
      <c r="B220" s="32">
        <v>4552656368617260</v>
      </c>
      <c r="C220" s="33">
        <v>42604</v>
      </c>
      <c r="D220" s="34">
        <v>0.78318287037037038</v>
      </c>
      <c r="E220" s="35">
        <v>0</v>
      </c>
      <c r="F220" s="35" t="s">
        <v>19</v>
      </c>
      <c r="G220" s="32">
        <v>353877051876460</v>
      </c>
      <c r="H220" s="35" t="s">
        <v>35</v>
      </c>
      <c r="I220" s="35" t="s">
        <v>83</v>
      </c>
      <c r="J220" s="35" t="s">
        <v>84</v>
      </c>
      <c r="K220" s="35">
        <v>26.259899999999998</v>
      </c>
      <c r="L220" s="35">
        <v>87.825199999999995</v>
      </c>
      <c r="M220" s="35">
        <v>20</v>
      </c>
      <c r="N220" s="35" t="s">
        <v>21</v>
      </c>
    </row>
    <row r="221" spans="1:14">
      <c r="A221" s="32">
        <v>7543812518</v>
      </c>
      <c r="B221" s="32">
        <v>4552656368617260</v>
      </c>
      <c r="C221" s="33">
        <v>42604</v>
      </c>
      <c r="D221" s="34">
        <v>0.78332175925925929</v>
      </c>
      <c r="E221" s="35">
        <v>0</v>
      </c>
      <c r="F221" s="35" t="s">
        <v>19</v>
      </c>
      <c r="G221" s="32">
        <v>353877051876460</v>
      </c>
      <c r="H221" s="35" t="s">
        <v>35</v>
      </c>
      <c r="I221" s="35" t="s">
        <v>83</v>
      </c>
      <c r="J221" s="35" t="s">
        <v>84</v>
      </c>
      <c r="K221" s="35">
        <v>26.259899999999998</v>
      </c>
      <c r="L221" s="35">
        <v>87.825199999999995</v>
      </c>
      <c r="M221" s="35">
        <v>20</v>
      </c>
      <c r="N221" s="35" t="s">
        <v>21</v>
      </c>
    </row>
    <row r="222" spans="1:14">
      <c r="A222" s="32">
        <v>7543812518</v>
      </c>
      <c r="B222" s="32" t="s">
        <v>32</v>
      </c>
      <c r="C222" s="33">
        <v>42604</v>
      </c>
      <c r="D222" s="34">
        <v>0.93576388888888884</v>
      </c>
      <c r="E222" s="35">
        <v>0</v>
      </c>
      <c r="F222" s="35" t="s">
        <v>19</v>
      </c>
      <c r="G222" s="32">
        <v>353877051876460</v>
      </c>
      <c r="H222" s="35" t="s">
        <v>35</v>
      </c>
      <c r="I222" s="35" t="s">
        <v>83</v>
      </c>
      <c r="J222" s="35" t="s">
        <v>84</v>
      </c>
      <c r="K222" s="35">
        <v>26.259899999999998</v>
      </c>
      <c r="L222" s="35">
        <v>87.825199999999995</v>
      </c>
      <c r="M222" s="35">
        <v>20</v>
      </c>
      <c r="N222" s="35" t="s">
        <v>21</v>
      </c>
    </row>
    <row r="223" spans="1:14">
      <c r="A223" s="32">
        <v>7543812518</v>
      </c>
      <c r="B223" s="32" t="s">
        <v>32</v>
      </c>
      <c r="C223" s="33">
        <v>42604</v>
      </c>
      <c r="D223" s="34">
        <v>0.93578703703703703</v>
      </c>
      <c r="E223" s="35">
        <v>0</v>
      </c>
      <c r="F223" s="35" t="s">
        <v>19</v>
      </c>
      <c r="G223" s="32">
        <v>353877051876460</v>
      </c>
      <c r="H223" s="35" t="s">
        <v>35</v>
      </c>
      <c r="I223" s="35" t="s">
        <v>83</v>
      </c>
      <c r="J223" s="35" t="s">
        <v>84</v>
      </c>
      <c r="K223" s="35">
        <v>26.259899999999998</v>
      </c>
      <c r="L223" s="35">
        <v>87.825199999999995</v>
      </c>
      <c r="M223" s="35">
        <v>20</v>
      </c>
      <c r="N223" s="35" t="s">
        <v>21</v>
      </c>
    </row>
    <row r="224" spans="1:14">
      <c r="A224" s="32">
        <v>7543812518</v>
      </c>
      <c r="B224" s="32" t="s">
        <v>32</v>
      </c>
      <c r="C224" s="33">
        <v>42604</v>
      </c>
      <c r="D224" s="34">
        <v>0.93579861111111118</v>
      </c>
      <c r="E224" s="35">
        <v>0</v>
      </c>
      <c r="F224" s="35" t="s">
        <v>19</v>
      </c>
      <c r="G224" s="32">
        <v>353877051876460</v>
      </c>
      <c r="H224" s="35" t="s">
        <v>35</v>
      </c>
      <c r="I224" s="35" t="s">
        <v>83</v>
      </c>
      <c r="J224" s="35" t="s">
        <v>84</v>
      </c>
      <c r="K224" s="35">
        <v>26.259899999999998</v>
      </c>
      <c r="L224" s="35">
        <v>87.825199999999995</v>
      </c>
      <c r="M224" s="35">
        <v>20</v>
      </c>
      <c r="N224" s="35" t="s">
        <v>21</v>
      </c>
    </row>
    <row r="225" spans="1:14">
      <c r="A225" s="32">
        <v>7543812518</v>
      </c>
      <c r="B225" s="32" t="s">
        <v>16</v>
      </c>
      <c r="C225" s="33">
        <v>42604</v>
      </c>
      <c r="D225" s="34">
        <v>0.95575231481481471</v>
      </c>
      <c r="E225" s="35">
        <v>0</v>
      </c>
      <c r="F225" s="35" t="s">
        <v>19</v>
      </c>
      <c r="G225" s="32">
        <v>353877051876460</v>
      </c>
      <c r="H225" s="35" t="s">
        <v>35</v>
      </c>
      <c r="I225" s="35" t="s">
        <v>83</v>
      </c>
      <c r="J225" s="35" t="s">
        <v>84</v>
      </c>
      <c r="K225" s="35">
        <v>26.259899999999998</v>
      </c>
      <c r="L225" s="35">
        <v>87.825199999999995</v>
      </c>
      <c r="M225" s="35">
        <v>20</v>
      </c>
      <c r="N225" s="35" t="s">
        <v>21</v>
      </c>
    </row>
    <row r="226" spans="1:14">
      <c r="A226" s="32">
        <v>7543812518</v>
      </c>
      <c r="B226" s="32" t="s">
        <v>16</v>
      </c>
      <c r="C226" s="33">
        <v>42604</v>
      </c>
      <c r="D226" s="34">
        <v>0.97768518518518521</v>
      </c>
      <c r="E226" s="35">
        <v>0</v>
      </c>
      <c r="F226" s="35" t="s">
        <v>19</v>
      </c>
      <c r="G226" s="32">
        <v>353877051876460</v>
      </c>
      <c r="H226" s="35" t="s">
        <v>35</v>
      </c>
      <c r="I226" s="35" t="s">
        <v>83</v>
      </c>
      <c r="J226" s="35" t="s">
        <v>84</v>
      </c>
      <c r="K226" s="35">
        <v>26.259899999999998</v>
      </c>
      <c r="L226" s="35">
        <v>87.825199999999995</v>
      </c>
      <c r="M226" s="35">
        <v>20</v>
      </c>
      <c r="N226" s="35" t="s">
        <v>21</v>
      </c>
    </row>
    <row r="227" spans="1:14">
      <c r="A227" s="32">
        <v>7543812518</v>
      </c>
      <c r="B227" s="32" t="s">
        <v>30</v>
      </c>
      <c r="C227" s="33">
        <v>42624</v>
      </c>
      <c r="D227" s="34">
        <v>0.33607638888888891</v>
      </c>
      <c r="E227" s="35">
        <v>0</v>
      </c>
      <c r="F227" s="35" t="s">
        <v>19</v>
      </c>
      <c r="G227" s="32">
        <v>359771063917300</v>
      </c>
      <c r="H227" s="35" t="s">
        <v>39</v>
      </c>
      <c r="I227" s="35" t="s">
        <v>83</v>
      </c>
      <c r="J227" s="35" t="s">
        <v>84</v>
      </c>
      <c r="K227" s="35">
        <v>26.259899999999998</v>
      </c>
      <c r="L227" s="35">
        <v>87.825199999999995</v>
      </c>
      <c r="M227" s="35">
        <v>20</v>
      </c>
      <c r="N227" s="35" t="s">
        <v>21</v>
      </c>
    </row>
    <row r="228" spans="1:14">
      <c r="A228" s="32">
        <v>7543812518</v>
      </c>
      <c r="B228" s="32" t="s">
        <v>30</v>
      </c>
      <c r="C228" s="33">
        <v>42624</v>
      </c>
      <c r="D228" s="34">
        <v>0.33619212962962958</v>
      </c>
      <c r="E228" s="35">
        <v>0</v>
      </c>
      <c r="F228" s="35" t="s">
        <v>19</v>
      </c>
      <c r="G228" s="32">
        <v>359771063917300</v>
      </c>
      <c r="H228" s="35" t="s">
        <v>39</v>
      </c>
      <c r="I228" s="35" t="s">
        <v>83</v>
      </c>
      <c r="J228" s="35" t="s">
        <v>84</v>
      </c>
      <c r="K228" s="35">
        <v>26.259899999999998</v>
      </c>
      <c r="L228" s="35">
        <v>87.825199999999995</v>
      </c>
      <c r="M228" s="35">
        <v>20</v>
      </c>
      <c r="N228" s="35" t="s">
        <v>21</v>
      </c>
    </row>
    <row r="229" spans="1:14">
      <c r="A229" s="32">
        <v>7543812518</v>
      </c>
      <c r="B229" s="32" t="s">
        <v>22</v>
      </c>
      <c r="C229" s="33">
        <v>42624</v>
      </c>
      <c r="D229" s="34">
        <v>0.45396990740740745</v>
      </c>
      <c r="E229" s="35">
        <v>0</v>
      </c>
      <c r="F229" s="35" t="s">
        <v>19</v>
      </c>
      <c r="G229" s="32">
        <v>359771063917300</v>
      </c>
      <c r="H229" s="35" t="s">
        <v>66</v>
      </c>
      <c r="I229" s="35" t="e">
        <v>#N/A</v>
      </c>
      <c r="J229" s="35" t="e">
        <v>#N/A</v>
      </c>
      <c r="K229" s="35" t="e">
        <v>#N/A</v>
      </c>
      <c r="L229" s="35" t="e">
        <v>#N/A</v>
      </c>
      <c r="M229" s="35" t="e">
        <v>#N/A</v>
      </c>
      <c r="N229" s="35" t="s">
        <v>21</v>
      </c>
    </row>
    <row r="230" spans="1:14">
      <c r="A230" s="32">
        <v>7543812518</v>
      </c>
      <c r="B230" s="32" t="s">
        <v>24</v>
      </c>
      <c r="C230" s="33">
        <v>42624</v>
      </c>
      <c r="D230" s="34">
        <v>0.57363425925925926</v>
      </c>
      <c r="E230" s="35">
        <v>0</v>
      </c>
      <c r="F230" s="35" t="s">
        <v>19</v>
      </c>
      <c r="G230" s="32">
        <v>359771063917300</v>
      </c>
      <c r="H230" s="35" t="s">
        <v>66</v>
      </c>
      <c r="I230" s="35" t="e">
        <v>#N/A</v>
      </c>
      <c r="J230" s="35" t="e">
        <v>#N/A</v>
      </c>
      <c r="K230" s="35" t="e">
        <v>#N/A</v>
      </c>
      <c r="L230" s="35" t="e">
        <v>#N/A</v>
      </c>
      <c r="M230" s="35" t="e">
        <v>#N/A</v>
      </c>
      <c r="N230" s="35" t="s">
        <v>21</v>
      </c>
    </row>
    <row r="231" spans="1:14">
      <c r="A231" s="32">
        <v>7543812518</v>
      </c>
      <c r="B231" s="32">
        <v>4552656368617260</v>
      </c>
      <c r="C231" s="33">
        <v>42624</v>
      </c>
      <c r="D231" s="34">
        <v>0.75982638888888887</v>
      </c>
      <c r="E231" s="35">
        <v>0</v>
      </c>
      <c r="F231" s="35" t="s">
        <v>19</v>
      </c>
      <c r="G231" s="32">
        <v>359771063917300</v>
      </c>
      <c r="H231" s="35" t="s">
        <v>51</v>
      </c>
      <c r="I231" s="35" t="s">
        <v>83</v>
      </c>
      <c r="J231" s="35" t="s">
        <v>84</v>
      </c>
      <c r="K231" s="35">
        <v>26.259899999999998</v>
      </c>
      <c r="L231" s="35">
        <v>87.825199999999995</v>
      </c>
      <c r="M231" s="35">
        <v>250</v>
      </c>
      <c r="N231" s="35" t="s">
        <v>21</v>
      </c>
    </row>
    <row r="232" spans="1:14">
      <c r="A232" s="32">
        <v>7543812518</v>
      </c>
      <c r="B232" s="32">
        <v>4552656368617260</v>
      </c>
      <c r="C232" s="33">
        <v>42624</v>
      </c>
      <c r="D232" s="34">
        <v>0.7599421296296297</v>
      </c>
      <c r="E232" s="35">
        <v>0</v>
      </c>
      <c r="F232" s="35" t="s">
        <v>19</v>
      </c>
      <c r="G232" s="32">
        <v>359771063917300</v>
      </c>
      <c r="H232" s="35" t="s">
        <v>51</v>
      </c>
      <c r="I232" s="35" t="s">
        <v>83</v>
      </c>
      <c r="J232" s="35" t="s">
        <v>84</v>
      </c>
      <c r="K232" s="35">
        <v>26.259899999999998</v>
      </c>
      <c r="L232" s="35">
        <v>87.825199999999995</v>
      </c>
      <c r="M232" s="35">
        <v>250</v>
      </c>
      <c r="N232" s="35" t="s">
        <v>21</v>
      </c>
    </row>
    <row r="233" spans="1:14">
      <c r="A233" s="32">
        <v>7543812518</v>
      </c>
      <c r="B233" s="32" t="s">
        <v>34</v>
      </c>
      <c r="C233" s="33">
        <v>42624</v>
      </c>
      <c r="D233" s="34">
        <v>0.76018518518518519</v>
      </c>
      <c r="E233" s="35">
        <v>0</v>
      </c>
      <c r="F233" s="35" t="s">
        <v>19</v>
      </c>
      <c r="G233" s="32">
        <v>359771063917300</v>
      </c>
      <c r="H233" s="35" t="s">
        <v>67</v>
      </c>
      <c r="I233" s="35" t="s">
        <v>83</v>
      </c>
      <c r="J233" s="35">
        <v>0</v>
      </c>
      <c r="K233" s="35">
        <v>26.259899999999998</v>
      </c>
      <c r="L233" s="35">
        <v>87.825199999999995</v>
      </c>
      <c r="M233" s="35">
        <v>130</v>
      </c>
      <c r="N233" s="35" t="s">
        <v>21</v>
      </c>
    </row>
    <row r="234" spans="1:14">
      <c r="A234" s="32">
        <v>7543812518</v>
      </c>
      <c r="B234" s="32" t="s">
        <v>34</v>
      </c>
      <c r="C234" s="33">
        <v>42624</v>
      </c>
      <c r="D234" s="34">
        <v>0.7602199074074073</v>
      </c>
      <c r="E234" s="35">
        <v>0</v>
      </c>
      <c r="F234" s="35" t="s">
        <v>19</v>
      </c>
      <c r="G234" s="32">
        <v>359771063917300</v>
      </c>
      <c r="H234" s="35" t="s">
        <v>35</v>
      </c>
      <c r="I234" s="35" t="s">
        <v>83</v>
      </c>
      <c r="J234" s="35" t="s">
        <v>84</v>
      </c>
      <c r="K234" s="35">
        <v>26.259899999999998</v>
      </c>
      <c r="L234" s="35">
        <v>87.825199999999995</v>
      </c>
      <c r="M234" s="35">
        <v>20</v>
      </c>
      <c r="N234" s="35" t="s">
        <v>21</v>
      </c>
    </row>
    <row r="235" spans="1:14">
      <c r="A235" s="32">
        <v>7543812518</v>
      </c>
      <c r="B235" s="32" t="s">
        <v>47</v>
      </c>
      <c r="C235" s="33">
        <v>42624</v>
      </c>
      <c r="D235" s="34">
        <v>0.76081018518518517</v>
      </c>
      <c r="E235" s="35">
        <v>0</v>
      </c>
      <c r="F235" s="35" t="s">
        <v>19</v>
      </c>
      <c r="G235" s="32">
        <v>359771063917300</v>
      </c>
      <c r="H235" s="35" t="s">
        <v>35</v>
      </c>
      <c r="I235" s="35" t="s">
        <v>83</v>
      </c>
      <c r="J235" s="35" t="s">
        <v>84</v>
      </c>
      <c r="K235" s="35">
        <v>26.259899999999998</v>
      </c>
      <c r="L235" s="35">
        <v>87.825199999999995</v>
      </c>
      <c r="M235" s="35">
        <v>20</v>
      </c>
      <c r="N235" s="35" t="s">
        <v>21</v>
      </c>
    </row>
    <row r="236" spans="1:14">
      <c r="A236" s="32">
        <v>7543812518</v>
      </c>
      <c r="B236" s="32">
        <v>3532313431</v>
      </c>
      <c r="C236" s="33">
        <v>42625</v>
      </c>
      <c r="D236" s="34">
        <v>0.37781250000000005</v>
      </c>
      <c r="E236" s="35">
        <v>0</v>
      </c>
      <c r="F236" s="35" t="s">
        <v>19</v>
      </c>
      <c r="G236" s="32">
        <v>359771063917300</v>
      </c>
      <c r="H236" s="35" t="s">
        <v>35</v>
      </c>
      <c r="I236" s="35" t="s">
        <v>83</v>
      </c>
      <c r="J236" s="35" t="s">
        <v>84</v>
      </c>
      <c r="K236" s="35">
        <v>26.259899999999998</v>
      </c>
      <c r="L236" s="35">
        <v>87.825199999999995</v>
      </c>
      <c r="M236" s="35">
        <v>20</v>
      </c>
      <c r="N236" s="35" t="s">
        <v>21</v>
      </c>
    </row>
    <row r="237" spans="1:14">
      <c r="A237" s="32">
        <v>7543812518</v>
      </c>
      <c r="B237" s="32" t="s">
        <v>30</v>
      </c>
      <c r="C237" s="33">
        <v>42625</v>
      </c>
      <c r="D237" s="34">
        <v>0.44315972222222227</v>
      </c>
      <c r="E237" s="35">
        <v>0</v>
      </c>
      <c r="F237" s="35" t="s">
        <v>19</v>
      </c>
      <c r="G237" s="32">
        <v>353877051876460</v>
      </c>
      <c r="H237" s="35" t="s">
        <v>56</v>
      </c>
      <c r="I237" s="35" t="s">
        <v>95</v>
      </c>
      <c r="J237" s="35" t="s">
        <v>96</v>
      </c>
      <c r="K237" s="35">
        <v>26.231915999999998</v>
      </c>
      <c r="L237" s="35">
        <v>87.852165999999997</v>
      </c>
      <c r="M237" s="35">
        <v>60</v>
      </c>
      <c r="N237" s="35" t="s">
        <v>21</v>
      </c>
    </row>
    <row r="238" spans="1:14">
      <c r="A238" s="32">
        <v>7543812518</v>
      </c>
      <c r="B238" s="32" t="s">
        <v>30</v>
      </c>
      <c r="C238" s="33">
        <v>42625</v>
      </c>
      <c r="D238" s="34">
        <v>0.44324074074074077</v>
      </c>
      <c r="E238" s="35">
        <v>0</v>
      </c>
      <c r="F238" s="35" t="s">
        <v>19</v>
      </c>
      <c r="G238" s="32">
        <v>353877051876460</v>
      </c>
      <c r="H238" s="35" t="s">
        <v>56</v>
      </c>
      <c r="I238" s="35" t="s">
        <v>95</v>
      </c>
      <c r="J238" s="35" t="s">
        <v>96</v>
      </c>
      <c r="K238" s="35">
        <v>26.231915999999998</v>
      </c>
      <c r="L238" s="35">
        <v>87.852165999999997</v>
      </c>
      <c r="M238" s="35">
        <v>60</v>
      </c>
      <c r="N238" s="35" t="s">
        <v>21</v>
      </c>
    </row>
    <row r="239" spans="1:14">
      <c r="A239" s="32">
        <v>7543812518</v>
      </c>
      <c r="B239" s="32" t="s">
        <v>30</v>
      </c>
      <c r="C239" s="33">
        <v>42625</v>
      </c>
      <c r="D239" s="34">
        <v>0.47091435185185188</v>
      </c>
      <c r="E239" s="35">
        <v>0</v>
      </c>
      <c r="F239" s="35" t="s">
        <v>19</v>
      </c>
      <c r="G239" s="32">
        <v>359771063917300</v>
      </c>
      <c r="H239" s="35" t="s">
        <v>53</v>
      </c>
      <c r="I239" s="35" t="s">
        <v>95</v>
      </c>
      <c r="J239" s="35" t="s">
        <v>96</v>
      </c>
      <c r="K239" s="35">
        <v>26.231915999999998</v>
      </c>
      <c r="L239" s="35">
        <v>87.852165999999997</v>
      </c>
      <c r="M239" s="35">
        <v>60</v>
      </c>
      <c r="N239" s="35" t="s">
        <v>21</v>
      </c>
    </row>
    <row r="240" spans="1:14">
      <c r="A240" s="32">
        <v>7543812518</v>
      </c>
      <c r="B240" s="32" t="s">
        <v>30</v>
      </c>
      <c r="C240" s="33">
        <v>42625</v>
      </c>
      <c r="D240" s="34">
        <v>0.47113425925925928</v>
      </c>
      <c r="E240" s="35">
        <v>0</v>
      </c>
      <c r="F240" s="35" t="s">
        <v>19</v>
      </c>
      <c r="G240" s="32">
        <v>359771063917300</v>
      </c>
      <c r="H240" s="35" t="s">
        <v>53</v>
      </c>
      <c r="I240" s="35" t="s">
        <v>95</v>
      </c>
      <c r="J240" s="35" t="s">
        <v>96</v>
      </c>
      <c r="K240" s="35">
        <v>26.231915999999998</v>
      </c>
      <c r="L240" s="35">
        <v>87.852165999999997</v>
      </c>
      <c r="M240" s="35">
        <v>60</v>
      </c>
      <c r="N240" s="35" t="s">
        <v>21</v>
      </c>
    </row>
    <row r="241" spans="1:14">
      <c r="A241" s="32">
        <v>7543812518</v>
      </c>
      <c r="B241" s="32" t="s">
        <v>30</v>
      </c>
      <c r="C241" s="33">
        <v>42625</v>
      </c>
      <c r="D241" s="34">
        <v>0.48980324074074072</v>
      </c>
      <c r="E241" s="35">
        <v>0</v>
      </c>
      <c r="F241" s="35" t="s">
        <v>19</v>
      </c>
      <c r="G241" s="32">
        <v>359771063917300</v>
      </c>
      <c r="H241" s="35" t="s">
        <v>37</v>
      </c>
      <c r="I241" s="35" t="s">
        <v>83</v>
      </c>
      <c r="J241" s="35" t="s">
        <v>84</v>
      </c>
      <c r="K241" s="35">
        <v>26.259899999999998</v>
      </c>
      <c r="L241" s="35">
        <v>87.825199999999995</v>
      </c>
      <c r="M241" s="35">
        <v>145</v>
      </c>
      <c r="N241" s="35" t="s">
        <v>21</v>
      </c>
    </row>
    <row r="242" spans="1:14">
      <c r="A242" s="32">
        <v>7543812518</v>
      </c>
      <c r="B242" s="32" t="s">
        <v>32</v>
      </c>
      <c r="C242" s="33">
        <v>42625</v>
      </c>
      <c r="D242" s="34">
        <v>0.64</v>
      </c>
      <c r="E242" s="35">
        <v>0</v>
      </c>
      <c r="F242" s="35" t="s">
        <v>19</v>
      </c>
      <c r="G242" s="32">
        <v>359771063917300</v>
      </c>
      <c r="H242" s="35" t="s">
        <v>35</v>
      </c>
      <c r="I242" s="35" t="s">
        <v>83</v>
      </c>
      <c r="J242" s="35" t="s">
        <v>84</v>
      </c>
      <c r="K242" s="35">
        <v>26.259899999999998</v>
      </c>
      <c r="L242" s="35">
        <v>87.825199999999995</v>
      </c>
      <c r="M242" s="35">
        <v>20</v>
      </c>
      <c r="N242" s="35" t="s">
        <v>21</v>
      </c>
    </row>
    <row r="243" spans="1:14">
      <c r="A243" s="32">
        <v>7543812518</v>
      </c>
      <c r="B243" s="32" t="s">
        <v>32</v>
      </c>
      <c r="C243" s="33">
        <v>42625</v>
      </c>
      <c r="D243" s="34">
        <v>0.64002314814814809</v>
      </c>
      <c r="E243" s="35">
        <v>0</v>
      </c>
      <c r="F243" s="35" t="s">
        <v>19</v>
      </c>
      <c r="G243" s="32">
        <v>359771063917300</v>
      </c>
      <c r="H243" s="35" t="s">
        <v>35</v>
      </c>
      <c r="I243" s="35" t="s">
        <v>83</v>
      </c>
      <c r="J243" s="35" t="s">
        <v>84</v>
      </c>
      <c r="K243" s="35">
        <v>26.259899999999998</v>
      </c>
      <c r="L243" s="35">
        <v>87.825199999999995</v>
      </c>
      <c r="M243" s="35">
        <v>20</v>
      </c>
      <c r="N243" s="35" t="s">
        <v>21</v>
      </c>
    </row>
    <row r="244" spans="1:14">
      <c r="A244" s="32">
        <v>7543812518</v>
      </c>
      <c r="B244" s="32" t="s">
        <v>32</v>
      </c>
      <c r="C244" s="33">
        <v>42625</v>
      </c>
      <c r="D244" s="34">
        <v>0.64009259259259255</v>
      </c>
      <c r="E244" s="35">
        <v>0</v>
      </c>
      <c r="F244" s="35" t="s">
        <v>19</v>
      </c>
      <c r="G244" s="32">
        <v>359771063917300</v>
      </c>
      <c r="H244" s="35" t="s">
        <v>33</v>
      </c>
      <c r="I244" s="35" t="s">
        <v>83</v>
      </c>
      <c r="J244" s="35" t="s">
        <v>84</v>
      </c>
      <c r="K244" s="35">
        <v>26.259899999999998</v>
      </c>
      <c r="L244" s="35">
        <v>87.825199999999995</v>
      </c>
      <c r="M244" s="35">
        <v>20</v>
      </c>
      <c r="N244" s="35" t="s">
        <v>21</v>
      </c>
    </row>
    <row r="245" spans="1:14">
      <c r="A245" s="32">
        <v>7543812518</v>
      </c>
      <c r="B245" s="32" t="s">
        <v>32</v>
      </c>
      <c r="C245" s="33">
        <v>42625</v>
      </c>
      <c r="D245" s="34">
        <v>0.64011574074074074</v>
      </c>
      <c r="E245" s="35">
        <v>0</v>
      </c>
      <c r="F245" s="35" t="s">
        <v>19</v>
      </c>
      <c r="G245" s="32">
        <v>359771063917300</v>
      </c>
      <c r="H245" s="35" t="s">
        <v>33</v>
      </c>
      <c r="I245" s="35" t="s">
        <v>83</v>
      </c>
      <c r="J245" s="35" t="s">
        <v>84</v>
      </c>
      <c r="K245" s="35">
        <v>26.259899999999998</v>
      </c>
      <c r="L245" s="35">
        <v>87.825199999999995</v>
      </c>
      <c r="M245" s="35">
        <v>20</v>
      </c>
      <c r="N245" s="35" t="s">
        <v>21</v>
      </c>
    </row>
    <row r="246" spans="1:14">
      <c r="A246" s="32">
        <v>7543812518</v>
      </c>
      <c r="B246" s="32" t="s">
        <v>32</v>
      </c>
      <c r="C246" s="33">
        <v>42625</v>
      </c>
      <c r="D246" s="34">
        <v>0.64018518518518519</v>
      </c>
      <c r="E246" s="35">
        <v>0</v>
      </c>
      <c r="F246" s="35" t="s">
        <v>19</v>
      </c>
      <c r="G246" s="32">
        <v>359771063917300</v>
      </c>
      <c r="H246" s="35" t="s">
        <v>35</v>
      </c>
      <c r="I246" s="35" t="s">
        <v>83</v>
      </c>
      <c r="J246" s="35" t="s">
        <v>84</v>
      </c>
      <c r="K246" s="35">
        <v>26.259899999999998</v>
      </c>
      <c r="L246" s="35">
        <v>87.825199999999995</v>
      </c>
      <c r="M246" s="35">
        <v>20</v>
      </c>
      <c r="N246" s="35" t="s">
        <v>21</v>
      </c>
    </row>
    <row r="247" spans="1:14">
      <c r="A247" s="32">
        <v>7543812518</v>
      </c>
      <c r="B247" s="32" t="s">
        <v>32</v>
      </c>
      <c r="C247" s="33">
        <v>42625</v>
      </c>
      <c r="D247" s="34">
        <v>0.64020833333333338</v>
      </c>
      <c r="E247" s="35">
        <v>0</v>
      </c>
      <c r="F247" s="35" t="s">
        <v>19</v>
      </c>
      <c r="G247" s="32">
        <v>359771063917300</v>
      </c>
      <c r="H247" s="35" t="s">
        <v>35</v>
      </c>
      <c r="I247" s="35" t="s">
        <v>83</v>
      </c>
      <c r="J247" s="35" t="s">
        <v>84</v>
      </c>
      <c r="K247" s="35">
        <v>26.259899999999998</v>
      </c>
      <c r="L247" s="35">
        <v>87.825199999999995</v>
      </c>
      <c r="M247" s="35">
        <v>20</v>
      </c>
      <c r="N247" s="35" t="s">
        <v>21</v>
      </c>
    </row>
    <row r="248" spans="1:14">
      <c r="A248" s="32">
        <v>7543812518</v>
      </c>
      <c r="B248" s="32" t="s">
        <v>32</v>
      </c>
      <c r="C248" s="33">
        <v>42625</v>
      </c>
      <c r="D248" s="34">
        <v>0.6482175925925926</v>
      </c>
      <c r="E248" s="35">
        <v>0</v>
      </c>
      <c r="F248" s="35" t="s">
        <v>19</v>
      </c>
      <c r="G248" s="32">
        <v>359771063917300</v>
      </c>
      <c r="H248" s="35" t="s">
        <v>64</v>
      </c>
      <c r="I248" s="35" t="s">
        <v>83</v>
      </c>
      <c r="J248" s="35">
        <v>0</v>
      </c>
      <c r="K248" s="35">
        <v>26.259899999999998</v>
      </c>
      <c r="L248" s="35">
        <v>87.825199999999995</v>
      </c>
      <c r="M248" s="35">
        <v>250</v>
      </c>
      <c r="N248" s="35" t="s">
        <v>21</v>
      </c>
    </row>
    <row r="249" spans="1:14">
      <c r="A249" s="32">
        <v>7543812518</v>
      </c>
      <c r="B249" s="32" t="s">
        <v>32</v>
      </c>
      <c r="C249" s="33">
        <v>42625</v>
      </c>
      <c r="D249" s="34">
        <v>0.64825231481481482</v>
      </c>
      <c r="E249" s="35">
        <v>0</v>
      </c>
      <c r="F249" s="35" t="s">
        <v>19</v>
      </c>
      <c r="G249" s="32">
        <v>359771063917300</v>
      </c>
      <c r="H249" s="35" t="s">
        <v>64</v>
      </c>
      <c r="I249" s="35" t="s">
        <v>83</v>
      </c>
      <c r="J249" s="35">
        <v>0</v>
      </c>
      <c r="K249" s="35">
        <v>26.259899999999998</v>
      </c>
      <c r="L249" s="35">
        <v>87.825199999999995</v>
      </c>
      <c r="M249" s="35">
        <v>250</v>
      </c>
      <c r="N249" s="35" t="s">
        <v>21</v>
      </c>
    </row>
    <row r="250" spans="1:14">
      <c r="A250" s="32">
        <v>7543812518</v>
      </c>
      <c r="B250" s="32" t="s">
        <v>32</v>
      </c>
      <c r="C250" s="33">
        <v>42625</v>
      </c>
      <c r="D250" s="34">
        <v>0.64826388888888886</v>
      </c>
      <c r="E250" s="35">
        <v>0</v>
      </c>
      <c r="F250" s="35" t="s">
        <v>19</v>
      </c>
      <c r="G250" s="32">
        <v>359771063917300</v>
      </c>
      <c r="H250" s="35" t="s">
        <v>64</v>
      </c>
      <c r="I250" s="35" t="s">
        <v>83</v>
      </c>
      <c r="J250" s="35">
        <v>0</v>
      </c>
      <c r="K250" s="35">
        <v>26.259899999999998</v>
      </c>
      <c r="L250" s="35">
        <v>87.825199999999995</v>
      </c>
      <c r="M250" s="35">
        <v>250</v>
      </c>
      <c r="N250" s="35" t="s">
        <v>21</v>
      </c>
    </row>
    <row r="251" spans="1:14">
      <c r="A251" s="32">
        <v>7543812518</v>
      </c>
      <c r="B251" s="32">
        <v>9939660004</v>
      </c>
      <c r="C251" s="33">
        <v>42625</v>
      </c>
      <c r="D251" s="34">
        <v>0.76460648148148147</v>
      </c>
      <c r="E251" s="35">
        <v>31</v>
      </c>
      <c r="F251" s="35" t="s">
        <v>28</v>
      </c>
      <c r="G251" s="32">
        <v>359771063917300</v>
      </c>
      <c r="H251" s="35" t="s">
        <v>35</v>
      </c>
      <c r="I251" s="35" t="s">
        <v>83</v>
      </c>
      <c r="J251" s="35" t="s">
        <v>84</v>
      </c>
      <c r="K251" s="35">
        <v>26.259899999999998</v>
      </c>
      <c r="L251" s="35">
        <v>87.825199999999995</v>
      </c>
      <c r="M251" s="35">
        <v>20</v>
      </c>
      <c r="N251" s="35" t="s">
        <v>21</v>
      </c>
    </row>
    <row r="252" spans="1:14">
      <c r="A252" s="32">
        <v>7543812518</v>
      </c>
      <c r="B252" s="32" t="s">
        <v>25</v>
      </c>
      <c r="C252" s="33">
        <v>42626</v>
      </c>
      <c r="D252" s="34">
        <v>0.42752314814814812</v>
      </c>
      <c r="E252" s="35">
        <v>0</v>
      </c>
      <c r="F252" s="35" t="s">
        <v>19</v>
      </c>
      <c r="G252" s="32">
        <v>359771063917300</v>
      </c>
      <c r="H252" s="35" t="s">
        <v>58</v>
      </c>
      <c r="I252" s="35" t="s">
        <v>85</v>
      </c>
      <c r="J252" s="35" t="s">
        <v>86</v>
      </c>
      <c r="K252" s="35">
        <v>26.229634000000001</v>
      </c>
      <c r="L252" s="35">
        <v>87.905389999999997</v>
      </c>
      <c r="M252" s="35">
        <v>225</v>
      </c>
      <c r="N252" s="35" t="s">
        <v>21</v>
      </c>
    </row>
    <row r="253" spans="1:14">
      <c r="A253" s="32">
        <v>7543812518</v>
      </c>
      <c r="B253" s="32" t="s">
        <v>68</v>
      </c>
      <c r="C253" s="33">
        <v>42626</v>
      </c>
      <c r="D253" s="34">
        <v>0.63016203703703699</v>
      </c>
      <c r="E253" s="35">
        <v>0</v>
      </c>
      <c r="F253" s="35" t="s">
        <v>19</v>
      </c>
      <c r="G253" s="32">
        <v>359771063917300</v>
      </c>
      <c r="H253" s="35" t="s">
        <v>58</v>
      </c>
      <c r="I253" s="35" t="s">
        <v>85</v>
      </c>
      <c r="J253" s="35" t="s">
        <v>86</v>
      </c>
      <c r="K253" s="35">
        <v>26.229634000000001</v>
      </c>
      <c r="L253" s="35">
        <v>87.905389999999997</v>
      </c>
      <c r="M253" s="35">
        <v>225</v>
      </c>
      <c r="N253" s="35" t="s">
        <v>21</v>
      </c>
    </row>
    <row r="254" spans="1:14">
      <c r="A254" s="32">
        <v>7543812518</v>
      </c>
      <c r="B254" s="32" t="s">
        <v>68</v>
      </c>
      <c r="C254" s="33">
        <v>42626</v>
      </c>
      <c r="D254" s="34">
        <v>0.65408564814814818</v>
      </c>
      <c r="E254" s="35">
        <v>0</v>
      </c>
      <c r="F254" s="35" t="s">
        <v>19</v>
      </c>
      <c r="G254" s="32">
        <v>359771063917300</v>
      </c>
      <c r="H254" s="35" t="s">
        <v>36</v>
      </c>
      <c r="I254" s="35" t="s">
        <v>85</v>
      </c>
      <c r="J254" s="35" t="s">
        <v>86</v>
      </c>
      <c r="K254" s="35">
        <v>26.229634000000001</v>
      </c>
      <c r="L254" s="35">
        <v>87.905389999999997</v>
      </c>
      <c r="M254" s="35">
        <v>230</v>
      </c>
      <c r="N254" s="35" t="s">
        <v>21</v>
      </c>
    </row>
    <row r="255" spans="1:14">
      <c r="A255" s="32">
        <v>7543812518</v>
      </c>
      <c r="B255" s="32" t="s">
        <v>22</v>
      </c>
      <c r="C255" s="33">
        <v>42626</v>
      </c>
      <c r="D255" s="34">
        <v>0.65497685185185184</v>
      </c>
      <c r="E255" s="35">
        <v>0</v>
      </c>
      <c r="F255" s="35" t="s">
        <v>19</v>
      </c>
      <c r="G255" s="32">
        <v>359771063917300</v>
      </c>
      <c r="H255" s="35" t="s">
        <v>36</v>
      </c>
      <c r="I255" s="35" t="s">
        <v>85</v>
      </c>
      <c r="J255" s="35" t="s">
        <v>86</v>
      </c>
      <c r="K255" s="35">
        <v>26.229634000000001</v>
      </c>
      <c r="L255" s="35">
        <v>87.905389999999997</v>
      </c>
      <c r="M255" s="35">
        <v>230</v>
      </c>
      <c r="N255" s="35" t="s">
        <v>21</v>
      </c>
    </row>
    <row r="256" spans="1:14">
      <c r="A256" s="32">
        <v>7543812518</v>
      </c>
      <c r="B256" s="32" t="s">
        <v>34</v>
      </c>
      <c r="C256" s="33">
        <v>42626</v>
      </c>
      <c r="D256" s="34">
        <v>0.71163194444444444</v>
      </c>
      <c r="E256" s="35">
        <v>0</v>
      </c>
      <c r="F256" s="35" t="s">
        <v>19</v>
      </c>
      <c r="G256" s="32">
        <v>359771063917300</v>
      </c>
      <c r="H256" s="35" t="s">
        <v>36</v>
      </c>
      <c r="I256" s="35" t="s">
        <v>85</v>
      </c>
      <c r="J256" s="35" t="s">
        <v>86</v>
      </c>
      <c r="K256" s="35">
        <v>26.229634000000001</v>
      </c>
      <c r="L256" s="35">
        <v>87.905389999999997</v>
      </c>
      <c r="M256" s="35">
        <v>230</v>
      </c>
      <c r="N256" s="35" t="s">
        <v>21</v>
      </c>
    </row>
    <row r="257" spans="1:14">
      <c r="A257" s="32">
        <v>7543812518</v>
      </c>
      <c r="B257" s="32" t="s">
        <v>34</v>
      </c>
      <c r="C257" s="33">
        <v>42626</v>
      </c>
      <c r="D257" s="34">
        <v>0.71165509259259263</v>
      </c>
      <c r="E257" s="35">
        <v>0</v>
      </c>
      <c r="F257" s="35" t="s">
        <v>19</v>
      </c>
      <c r="G257" s="32">
        <v>359771063917300</v>
      </c>
      <c r="H257" s="35" t="s">
        <v>36</v>
      </c>
      <c r="I257" s="35" t="s">
        <v>85</v>
      </c>
      <c r="J257" s="35" t="s">
        <v>86</v>
      </c>
      <c r="K257" s="35">
        <v>26.229634000000001</v>
      </c>
      <c r="L257" s="35">
        <v>87.905389999999997</v>
      </c>
      <c r="M257" s="35">
        <v>230</v>
      </c>
      <c r="N257" s="35" t="s">
        <v>21</v>
      </c>
    </row>
    <row r="258" spans="1:14">
      <c r="A258" s="32">
        <v>7543812518</v>
      </c>
      <c r="B258" s="32">
        <v>4552656368617260</v>
      </c>
      <c r="C258" s="33">
        <v>42626</v>
      </c>
      <c r="D258" s="34">
        <v>0.71181712962962962</v>
      </c>
      <c r="E258" s="35">
        <v>0</v>
      </c>
      <c r="F258" s="35" t="s">
        <v>19</v>
      </c>
      <c r="G258" s="32">
        <v>359771063917300</v>
      </c>
      <c r="H258" s="35" t="s">
        <v>36</v>
      </c>
      <c r="I258" s="35" t="s">
        <v>85</v>
      </c>
      <c r="J258" s="35" t="s">
        <v>86</v>
      </c>
      <c r="K258" s="35">
        <v>26.229634000000001</v>
      </c>
      <c r="L258" s="35">
        <v>87.905389999999997</v>
      </c>
      <c r="M258" s="35">
        <v>230</v>
      </c>
      <c r="N258" s="35" t="s">
        <v>21</v>
      </c>
    </row>
    <row r="259" spans="1:14">
      <c r="A259" s="32">
        <v>7543812518</v>
      </c>
      <c r="B259" s="32">
        <v>4552656368617260</v>
      </c>
      <c r="C259" s="33">
        <v>42626</v>
      </c>
      <c r="D259" s="34">
        <v>0.71184027777777781</v>
      </c>
      <c r="E259" s="35">
        <v>0</v>
      </c>
      <c r="F259" s="35" t="s">
        <v>19</v>
      </c>
      <c r="G259" s="32">
        <v>359771063917300</v>
      </c>
      <c r="H259" s="35" t="s">
        <v>36</v>
      </c>
      <c r="I259" s="35" t="s">
        <v>85</v>
      </c>
      <c r="J259" s="35" t="s">
        <v>86</v>
      </c>
      <c r="K259" s="35">
        <v>26.229634000000001</v>
      </c>
      <c r="L259" s="35">
        <v>87.905389999999997</v>
      </c>
      <c r="M259" s="35">
        <v>230</v>
      </c>
      <c r="N259" s="35" t="s">
        <v>21</v>
      </c>
    </row>
    <row r="260" spans="1:14">
      <c r="A260" s="32">
        <v>7543812518</v>
      </c>
      <c r="B260" s="32">
        <v>9939660004</v>
      </c>
      <c r="C260" s="33">
        <v>42626</v>
      </c>
      <c r="D260" s="34">
        <v>0.7305787037037037</v>
      </c>
      <c r="E260" s="35">
        <v>10</v>
      </c>
      <c r="F260" s="35" t="s">
        <v>28</v>
      </c>
      <c r="G260" s="32">
        <v>359771063917300</v>
      </c>
      <c r="H260" s="35" t="s">
        <v>36</v>
      </c>
      <c r="I260" s="35" t="s">
        <v>85</v>
      </c>
      <c r="J260" s="35" t="s">
        <v>86</v>
      </c>
      <c r="K260" s="35">
        <v>26.229634000000001</v>
      </c>
      <c r="L260" s="35">
        <v>87.905389999999997</v>
      </c>
      <c r="M260" s="35">
        <v>230</v>
      </c>
      <c r="N260" s="35" t="s">
        <v>21</v>
      </c>
    </row>
    <row r="261" spans="1:14">
      <c r="A261" s="32">
        <v>7543812518</v>
      </c>
      <c r="B261" s="32">
        <v>8294178658</v>
      </c>
      <c r="C261" s="33">
        <v>42628</v>
      </c>
      <c r="D261" s="34">
        <v>0.19287037037037036</v>
      </c>
      <c r="E261" s="35">
        <v>0</v>
      </c>
      <c r="F261" s="35" t="s">
        <v>19</v>
      </c>
      <c r="G261" s="32">
        <v>359771063917300</v>
      </c>
      <c r="H261" s="35" t="s">
        <v>62</v>
      </c>
      <c r="I261" s="35" t="s">
        <v>99</v>
      </c>
      <c r="J261" s="35" t="s">
        <v>92</v>
      </c>
      <c r="K261" s="35">
        <v>26.232810000000001</v>
      </c>
      <c r="L261" s="35">
        <v>87.88382</v>
      </c>
      <c r="M261" s="35">
        <v>180</v>
      </c>
      <c r="N261" s="35" t="s">
        <v>21</v>
      </c>
    </row>
    <row r="262" spans="1:14">
      <c r="A262" s="32">
        <v>7543812518</v>
      </c>
      <c r="B262" s="32" t="s">
        <v>69</v>
      </c>
      <c r="C262" s="33">
        <v>42628</v>
      </c>
      <c r="D262" s="34">
        <v>0.56947916666666665</v>
      </c>
      <c r="E262" s="35">
        <v>0</v>
      </c>
      <c r="F262" s="35" t="s">
        <v>71</v>
      </c>
      <c r="G262" s="32">
        <v>359771063917300</v>
      </c>
      <c r="H262" s="35" t="s">
        <v>70</v>
      </c>
      <c r="I262" s="35" t="s">
        <v>72</v>
      </c>
      <c r="J262" s="35" t="s">
        <v>72</v>
      </c>
      <c r="K262" s="35" t="s">
        <v>72</v>
      </c>
      <c r="L262" s="35" t="s">
        <v>72</v>
      </c>
      <c r="M262" s="35" t="s">
        <v>72</v>
      </c>
      <c r="N262" s="35" t="s">
        <v>72</v>
      </c>
    </row>
    <row r="263" spans="1:14">
      <c r="A263" s="32">
        <v>7543812518</v>
      </c>
      <c r="B263" s="32" t="s">
        <v>69</v>
      </c>
      <c r="C263" s="33">
        <v>42628</v>
      </c>
      <c r="D263" s="34">
        <v>0.5695486111111111</v>
      </c>
      <c r="E263" s="35">
        <v>0</v>
      </c>
      <c r="F263" s="35" t="s">
        <v>71</v>
      </c>
      <c r="G263" s="32">
        <v>359771063917300</v>
      </c>
      <c r="H263" s="35" t="s">
        <v>70</v>
      </c>
      <c r="I263" s="35" t="s">
        <v>72</v>
      </c>
      <c r="J263" s="35" t="s">
        <v>72</v>
      </c>
      <c r="K263" s="35" t="s">
        <v>72</v>
      </c>
      <c r="L263" s="35" t="s">
        <v>72</v>
      </c>
      <c r="M263" s="35" t="s">
        <v>72</v>
      </c>
      <c r="N263" s="35" t="s">
        <v>72</v>
      </c>
    </row>
    <row r="264" spans="1:14">
      <c r="A264" s="32">
        <v>7543812518</v>
      </c>
      <c r="B264" s="32" t="s">
        <v>68</v>
      </c>
      <c r="C264" s="33">
        <v>42628</v>
      </c>
      <c r="D264" s="34">
        <v>0.81284722222222217</v>
      </c>
      <c r="E264" s="35">
        <v>0</v>
      </c>
      <c r="F264" s="35" t="s">
        <v>19</v>
      </c>
      <c r="G264" s="32">
        <v>359771063917300</v>
      </c>
      <c r="H264" s="35" t="s">
        <v>73</v>
      </c>
      <c r="I264" s="35" t="s">
        <v>100</v>
      </c>
      <c r="J264" s="35" t="s">
        <v>82</v>
      </c>
      <c r="K264" s="35">
        <v>26.10788888888889</v>
      </c>
      <c r="L264" s="35">
        <v>87.942972222222224</v>
      </c>
      <c r="M264" s="35">
        <v>180</v>
      </c>
      <c r="N264" s="35" t="s">
        <v>21</v>
      </c>
    </row>
    <row r="265" spans="1:14">
      <c r="A265" s="32">
        <v>7543812518</v>
      </c>
      <c r="B265" s="32" t="s">
        <v>65</v>
      </c>
      <c r="C265" s="33">
        <v>42629</v>
      </c>
      <c r="D265" s="34">
        <v>0.42005787037037035</v>
      </c>
      <c r="E265" s="35">
        <v>0</v>
      </c>
      <c r="F265" s="35" t="s">
        <v>19</v>
      </c>
      <c r="G265" s="32">
        <v>359771063917300</v>
      </c>
      <c r="H265" s="35" t="s">
        <v>60</v>
      </c>
      <c r="I265" s="35" t="s">
        <v>87</v>
      </c>
      <c r="J265" s="35" t="s">
        <v>88</v>
      </c>
      <c r="K265" s="35">
        <v>26.204083333333333</v>
      </c>
      <c r="L265" s="35">
        <v>87.874916666666664</v>
      </c>
      <c r="M265" s="35">
        <v>100</v>
      </c>
      <c r="N265" s="35" t="s">
        <v>21</v>
      </c>
    </row>
    <row r="266" spans="1:14">
      <c r="A266" s="32">
        <v>7543812518</v>
      </c>
      <c r="B266" s="32" t="s">
        <v>74</v>
      </c>
      <c r="C266" s="33">
        <v>42629</v>
      </c>
      <c r="D266" s="34">
        <v>0.42229166666666668</v>
      </c>
      <c r="E266" s="35">
        <v>0</v>
      </c>
      <c r="F266" s="35" t="s">
        <v>19</v>
      </c>
      <c r="G266" s="32">
        <v>359771063917300</v>
      </c>
      <c r="H266" s="35" t="s">
        <v>60</v>
      </c>
      <c r="I266" s="35" t="s">
        <v>87</v>
      </c>
      <c r="J266" s="35" t="s">
        <v>88</v>
      </c>
      <c r="K266" s="35">
        <v>26.204083333333333</v>
      </c>
      <c r="L266" s="35">
        <v>87.874916666666664</v>
      </c>
      <c r="M266" s="35">
        <v>100</v>
      </c>
      <c r="N266" s="35" t="s">
        <v>21</v>
      </c>
    </row>
    <row r="267" spans="1:14">
      <c r="A267" s="32">
        <v>7543812518</v>
      </c>
      <c r="B267" s="32" t="s">
        <v>74</v>
      </c>
      <c r="C267" s="33">
        <v>42629</v>
      </c>
      <c r="D267" s="34">
        <v>0.42318287037037039</v>
      </c>
      <c r="E267" s="35">
        <v>0</v>
      </c>
      <c r="F267" s="35" t="s">
        <v>19</v>
      </c>
      <c r="G267" s="32">
        <v>359771063917300</v>
      </c>
      <c r="H267" s="35" t="s">
        <v>60</v>
      </c>
      <c r="I267" s="35" t="s">
        <v>87</v>
      </c>
      <c r="J267" s="35" t="s">
        <v>88</v>
      </c>
      <c r="K267" s="35">
        <v>26.204083333333333</v>
      </c>
      <c r="L267" s="35">
        <v>87.874916666666664</v>
      </c>
      <c r="M267" s="35">
        <v>100</v>
      </c>
      <c r="N267" s="35" t="s">
        <v>21</v>
      </c>
    </row>
    <row r="268" spans="1:14">
      <c r="A268" s="32">
        <v>7543812518</v>
      </c>
      <c r="B268" s="32">
        <v>4552656368617260</v>
      </c>
      <c r="C268" s="33">
        <v>42629</v>
      </c>
      <c r="D268" s="34">
        <v>0.64962962962962967</v>
      </c>
      <c r="E268" s="35">
        <v>0</v>
      </c>
      <c r="F268" s="35" t="s">
        <v>19</v>
      </c>
      <c r="G268" s="32">
        <v>359771063917300</v>
      </c>
      <c r="H268" s="35" t="s">
        <v>35</v>
      </c>
      <c r="I268" s="35" t="s">
        <v>83</v>
      </c>
      <c r="J268" s="35" t="s">
        <v>84</v>
      </c>
      <c r="K268" s="35">
        <v>26.259899999999998</v>
      </c>
      <c r="L268" s="35">
        <v>87.825199999999995</v>
      </c>
      <c r="M268" s="35">
        <v>20</v>
      </c>
      <c r="N268" s="35" t="s">
        <v>21</v>
      </c>
    </row>
    <row r="269" spans="1:14">
      <c r="A269" s="32">
        <v>7543812518</v>
      </c>
      <c r="B269" s="32">
        <v>4552656368617260</v>
      </c>
      <c r="C269" s="33">
        <v>42629</v>
      </c>
      <c r="D269" s="34">
        <v>0.64964120370370371</v>
      </c>
      <c r="E269" s="35">
        <v>0</v>
      </c>
      <c r="F269" s="35" t="s">
        <v>19</v>
      </c>
      <c r="G269" s="32">
        <v>359771063917300</v>
      </c>
      <c r="H269" s="35" t="s">
        <v>35</v>
      </c>
      <c r="I269" s="35" t="s">
        <v>83</v>
      </c>
      <c r="J269" s="35" t="s">
        <v>84</v>
      </c>
      <c r="K269" s="35">
        <v>26.259899999999998</v>
      </c>
      <c r="L269" s="35">
        <v>87.825199999999995</v>
      </c>
      <c r="M269" s="35">
        <v>20</v>
      </c>
      <c r="N269" s="35" t="s">
        <v>21</v>
      </c>
    </row>
    <row r="270" spans="1:14">
      <c r="A270" s="32">
        <v>7543812518</v>
      </c>
      <c r="B270" s="32" t="s">
        <v>65</v>
      </c>
      <c r="C270" s="33">
        <v>42629</v>
      </c>
      <c r="D270" s="34">
        <v>0.66943287037037036</v>
      </c>
      <c r="E270" s="35">
        <v>0</v>
      </c>
      <c r="F270" s="35" t="s">
        <v>19</v>
      </c>
      <c r="G270" s="32">
        <v>359771063917300</v>
      </c>
      <c r="H270" s="35" t="s">
        <v>53</v>
      </c>
      <c r="I270" s="35" t="s">
        <v>95</v>
      </c>
      <c r="J270" s="35" t="s">
        <v>96</v>
      </c>
      <c r="K270" s="35">
        <v>26.231915999999998</v>
      </c>
      <c r="L270" s="35">
        <v>87.852165999999997</v>
      </c>
      <c r="M270" s="35">
        <v>60</v>
      </c>
      <c r="N270" s="35" t="s">
        <v>21</v>
      </c>
    </row>
    <row r="271" spans="1:14">
      <c r="A271" s="32">
        <v>7543812518</v>
      </c>
      <c r="B271" s="32" t="s">
        <v>65</v>
      </c>
      <c r="C271" s="33">
        <v>42629</v>
      </c>
      <c r="D271" s="34">
        <v>0.68464120370370374</v>
      </c>
      <c r="E271" s="35">
        <v>0</v>
      </c>
      <c r="F271" s="35" t="s">
        <v>19</v>
      </c>
      <c r="G271" s="32">
        <v>359771063917300</v>
      </c>
      <c r="H271" s="35" t="s">
        <v>40</v>
      </c>
      <c r="I271" s="35" t="s">
        <v>89</v>
      </c>
      <c r="J271" s="35" t="s">
        <v>90</v>
      </c>
      <c r="K271" s="35">
        <v>26.272110000000001</v>
      </c>
      <c r="L271" s="35">
        <v>87.822500000000005</v>
      </c>
      <c r="M271" s="35">
        <v>140</v>
      </c>
      <c r="N271" s="35" t="s">
        <v>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 (2)</vt:lpstr>
      <vt:lpstr>b party </vt:lpstr>
      <vt:lpstr>location</vt:lpstr>
      <vt:lpstr>imei no. </vt:lpstr>
      <vt:lpstr>pro c dr </vt:lpstr>
      <vt:lpstr>Sheet2</vt:lpstr>
      <vt:lpstr>Sheet3</vt:lpstr>
      <vt:lpstr>location!Print_Titles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2016-10-17T06:16:18Z</dcterms:modified>
</cp:coreProperties>
</file>