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'Review'!$A$1:$U$219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6">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
      <patternFill patternType="solid">
        <fgColor rgb="00F5F7FA"/>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2" fillId="0" borderId="1" pivotButton="0" quotePrefix="0" xfId="0"/>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0" fillId="4" borderId="2" pivotButton="0" quotePrefix="0" xfId="0"/>
    <xf numFmtId="0" fontId="0" fillId="4" borderId="2" applyAlignment="1" pivotButton="0" quotePrefix="0" xfId="0">
      <alignment vertical="top" wrapText="1"/>
    </xf>
    <xf numFmtId="0" fontId="2" fillId="0" borderId="2" pivotButton="0" quotePrefix="0" xfId="0"/>
    <xf numFmtId="0" fontId="0" fillId="5" borderId="1" pivotButton="0" quotePrefix="0" xfId="0"/>
    <xf numFmtId="0" fontId="0" fillId="5" borderId="1" applyAlignment="1" pivotButton="0" quotePrefix="0" xfId="0">
      <alignment vertical="top" wrapText="1"/>
    </xf>
    <xf numFmtId="0" fontId="0" fillId="5" borderId="2" pivotButton="0" quotePrefix="0" xfId="0"/>
    <xf numFmtId="0" fontId="0" fillId="5"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penalex.org/A5109588411" TargetMode="External" Id="rId1"/><Relationship Type="http://schemas.openxmlformats.org/officeDocument/2006/relationships/hyperlink" Target="https://openalex.org/A5004375416" TargetMode="External" Id="rId2"/><Relationship Type="http://schemas.openxmlformats.org/officeDocument/2006/relationships/hyperlink" Target="https://openalex.org/A5056740709" TargetMode="External" Id="rId3"/><Relationship Type="http://schemas.openxmlformats.org/officeDocument/2006/relationships/hyperlink" Target="https://openalex.org/A5109038619" TargetMode="External" Id="rId4"/><Relationship Type="http://schemas.openxmlformats.org/officeDocument/2006/relationships/hyperlink" Target="https://openalex.org/A5015918077" TargetMode="External" Id="rId5"/><Relationship Type="http://schemas.openxmlformats.org/officeDocument/2006/relationships/hyperlink" Target="https://openalex.org/A5107474617" TargetMode="External" Id="rId6"/><Relationship Type="http://schemas.openxmlformats.org/officeDocument/2006/relationships/hyperlink" Target="https://openalex.org/A5072055173" TargetMode="External" Id="rId7"/><Relationship Type="http://schemas.openxmlformats.org/officeDocument/2006/relationships/hyperlink" Target="https://openalex.org/A5140491892" TargetMode="External" Id="rId8"/><Relationship Type="http://schemas.openxmlformats.org/officeDocument/2006/relationships/hyperlink" Target="https://openalex.org/A5044744062" TargetMode="External" Id="rId9"/><Relationship Type="http://schemas.openxmlformats.org/officeDocument/2006/relationships/hyperlink" Target="https://openalex.org/A5030554974" TargetMode="External" Id="rId10"/><Relationship Type="http://schemas.openxmlformats.org/officeDocument/2006/relationships/hyperlink" Target="https://openalex.org/A5093751708" TargetMode="External" Id="rId11"/><Relationship Type="http://schemas.openxmlformats.org/officeDocument/2006/relationships/hyperlink" Target="https://openalex.org/A5133191090" TargetMode="External" Id="rId12"/><Relationship Type="http://schemas.openxmlformats.org/officeDocument/2006/relationships/hyperlink" Target="https://openalex.org/A5091912481" TargetMode="External" Id="rId13"/><Relationship Type="http://schemas.openxmlformats.org/officeDocument/2006/relationships/hyperlink" Target="https://openalex.org/A5049840320" TargetMode="External" Id="rId14"/><Relationship Type="http://schemas.openxmlformats.org/officeDocument/2006/relationships/hyperlink" Target="https://openalex.org/A5044911662" TargetMode="External" Id="rId15"/><Relationship Type="http://schemas.openxmlformats.org/officeDocument/2006/relationships/hyperlink" Target="https://openalex.org/A5092903872" TargetMode="External" Id="rId16"/><Relationship Type="http://schemas.openxmlformats.org/officeDocument/2006/relationships/hyperlink" Target="https://openalex.org/A5099147677" TargetMode="External" Id="rId17"/><Relationship Type="http://schemas.openxmlformats.org/officeDocument/2006/relationships/hyperlink" Target="https://openalex.org/A5092771240" TargetMode="External" Id="rId18"/><Relationship Type="http://schemas.openxmlformats.org/officeDocument/2006/relationships/hyperlink" Target="https://openalex.org/A5134418069" TargetMode="External" Id="rId19"/><Relationship Type="http://schemas.openxmlformats.org/officeDocument/2006/relationships/hyperlink" Target="https://openalex.org/A5126153449" TargetMode="External" Id="rId20"/><Relationship Type="http://schemas.openxmlformats.org/officeDocument/2006/relationships/hyperlink" Target="https://openalex.org/A5064283770" TargetMode="External" Id="rId21"/><Relationship Type="http://schemas.openxmlformats.org/officeDocument/2006/relationships/hyperlink" Target="https://openalex.org/A5080219283" TargetMode="External" Id="rId22"/><Relationship Type="http://schemas.openxmlformats.org/officeDocument/2006/relationships/hyperlink" Target="https://openalex.org/A5034433344" TargetMode="External" Id="rId23"/><Relationship Type="http://schemas.openxmlformats.org/officeDocument/2006/relationships/hyperlink" Target="https://openalex.org/A5053351129" TargetMode="External" Id="rId24"/><Relationship Type="http://schemas.openxmlformats.org/officeDocument/2006/relationships/hyperlink" Target="https://openalex.org/A5149467602" TargetMode="External" Id="rId25"/><Relationship Type="http://schemas.openxmlformats.org/officeDocument/2006/relationships/hyperlink" Target="https://openalex.org/A5009277364" TargetMode="External" Id="rId26"/><Relationship Type="http://schemas.openxmlformats.org/officeDocument/2006/relationships/hyperlink" Target="https://openalex.org/A5147317534" TargetMode="External" Id="rId27"/><Relationship Type="http://schemas.openxmlformats.org/officeDocument/2006/relationships/hyperlink" Target="https://openalex.org/A5041906155" TargetMode="External" Id="rId28"/><Relationship Type="http://schemas.openxmlformats.org/officeDocument/2006/relationships/hyperlink" Target="https://openalex.org/A5001000970" TargetMode="External" Id="rId29"/><Relationship Type="http://schemas.openxmlformats.org/officeDocument/2006/relationships/hyperlink" Target="https://openalex.org/A5044182346" TargetMode="External" Id="rId30"/><Relationship Type="http://schemas.openxmlformats.org/officeDocument/2006/relationships/hyperlink" Target="https://openalex.org/A5004593431" TargetMode="External" Id="rId31"/><Relationship Type="http://schemas.openxmlformats.org/officeDocument/2006/relationships/hyperlink" Target="https://openalex.org/A5117356261" TargetMode="External" Id="rId32"/><Relationship Type="http://schemas.openxmlformats.org/officeDocument/2006/relationships/hyperlink" Target="https://openalex.org/A5066963472" TargetMode="External" Id="rId33"/><Relationship Type="http://schemas.openxmlformats.org/officeDocument/2006/relationships/hyperlink" Target="https://openalex.org/A5034365795" TargetMode="External" Id="rId34"/><Relationship Type="http://schemas.openxmlformats.org/officeDocument/2006/relationships/hyperlink" Target="https://openalex.org/A5000882687" TargetMode="External" Id="rId35"/><Relationship Type="http://schemas.openxmlformats.org/officeDocument/2006/relationships/hyperlink" Target="https://openalex.org/A5062731189" TargetMode="External" Id="rId36"/><Relationship Type="http://schemas.openxmlformats.org/officeDocument/2006/relationships/hyperlink" Target="https://openalex.org/A5111884245" TargetMode="External" Id="rId37"/><Relationship Type="http://schemas.openxmlformats.org/officeDocument/2006/relationships/hyperlink" Target="https://openalex.org/A5113469189" TargetMode="External" Id="rId38"/><Relationship Type="http://schemas.openxmlformats.org/officeDocument/2006/relationships/hyperlink" Target="https://openalex.org/A5009008603" TargetMode="External" Id="rId39"/><Relationship Type="http://schemas.openxmlformats.org/officeDocument/2006/relationships/hyperlink" Target="https://openalex.org/A5074843401" TargetMode="External" Id="rId40"/><Relationship Type="http://schemas.openxmlformats.org/officeDocument/2006/relationships/hyperlink" Target="https://openalex.org/A5085573979" TargetMode="External" Id="rId41"/><Relationship Type="http://schemas.openxmlformats.org/officeDocument/2006/relationships/hyperlink" Target="https://openalex.org/A5085609128" TargetMode="External" Id="rId42"/><Relationship Type="http://schemas.openxmlformats.org/officeDocument/2006/relationships/hyperlink" Target="https://openalex.org/A5075348602" TargetMode="External" Id="rId43"/><Relationship Type="http://schemas.openxmlformats.org/officeDocument/2006/relationships/hyperlink" Target="https://openalex.org/A5124480705" TargetMode="External" Id="rId44"/><Relationship Type="http://schemas.openxmlformats.org/officeDocument/2006/relationships/hyperlink" Target="https://openalex.org/A5033898282" TargetMode="External" Id="rId45"/><Relationship Type="http://schemas.openxmlformats.org/officeDocument/2006/relationships/hyperlink" Target="https://openalex.org/A5148139918" TargetMode="External" Id="rId46"/><Relationship Type="http://schemas.openxmlformats.org/officeDocument/2006/relationships/hyperlink" Target="https://openalex.org/A5039329208" TargetMode="External" Id="rId47"/><Relationship Type="http://schemas.openxmlformats.org/officeDocument/2006/relationships/hyperlink" Target="https://openalex.org/A5009822349" TargetMode="External" Id="rId48"/><Relationship Type="http://schemas.openxmlformats.org/officeDocument/2006/relationships/hyperlink" Target="https://openalex.org/A5102858836" TargetMode="External" Id="rId49"/><Relationship Type="http://schemas.openxmlformats.org/officeDocument/2006/relationships/hyperlink" Target="https://openalex.org/A5111814031" TargetMode="External" Id="rId50"/><Relationship Type="http://schemas.openxmlformats.org/officeDocument/2006/relationships/hyperlink" Target="https://openalex.org/A5103475668" TargetMode="External" Id="rId51"/><Relationship Type="http://schemas.openxmlformats.org/officeDocument/2006/relationships/hyperlink" Target="https://openalex.org/A5074989743" TargetMode="External" Id="rId52"/><Relationship Type="http://schemas.openxmlformats.org/officeDocument/2006/relationships/hyperlink" Target="https://openalex.org/A5010156025" TargetMode="External" Id="rId53"/><Relationship Type="http://schemas.openxmlformats.org/officeDocument/2006/relationships/hyperlink" Target="https://openalex.org/A5080473731" TargetMode="External" Id="rId54"/><Relationship Type="http://schemas.openxmlformats.org/officeDocument/2006/relationships/hyperlink" Target="https://openalex.org/A5005304859" TargetMode="External" Id="rId55"/><Relationship Type="http://schemas.openxmlformats.org/officeDocument/2006/relationships/hyperlink" Target="https://openalex.org/A5087750858" TargetMode="External" Id="rId56"/><Relationship Type="http://schemas.openxmlformats.org/officeDocument/2006/relationships/hyperlink" Target="https://openalex.org/A5015119426" TargetMode="External" Id="rId57"/><Relationship Type="http://schemas.openxmlformats.org/officeDocument/2006/relationships/hyperlink" Target="https://openalex.org/A5116471150" TargetMode="External" Id="rId58"/><Relationship Type="http://schemas.openxmlformats.org/officeDocument/2006/relationships/hyperlink" Target="https://openalex.org/A5116538398" TargetMode="External" Id="rId59"/><Relationship Type="http://schemas.openxmlformats.org/officeDocument/2006/relationships/hyperlink" Target="https://openalex.org/A5025086879" TargetMode="External" Id="rId60"/><Relationship Type="http://schemas.openxmlformats.org/officeDocument/2006/relationships/hyperlink" Target="https://openalex.org/A5072912146" TargetMode="External" Id="rId61"/><Relationship Type="http://schemas.openxmlformats.org/officeDocument/2006/relationships/hyperlink" Target="https://openalex.org/A5021651218" TargetMode="External" Id="rId62"/><Relationship Type="http://schemas.openxmlformats.org/officeDocument/2006/relationships/hyperlink" Target="https://openalex.org/A5025114039" TargetMode="External" Id="rId63"/><Relationship Type="http://schemas.openxmlformats.org/officeDocument/2006/relationships/hyperlink" Target="https://openalex.org/A5045440387" TargetMode="External" Id="rId64"/><Relationship Type="http://schemas.openxmlformats.org/officeDocument/2006/relationships/hyperlink" Target="https://openalex.org/A5067257452" TargetMode="External" Id="rId65"/><Relationship Type="http://schemas.openxmlformats.org/officeDocument/2006/relationships/hyperlink" Target="https://openalex.org/A5081607544" TargetMode="External" Id="rId66"/><Relationship Type="http://schemas.openxmlformats.org/officeDocument/2006/relationships/hyperlink" Target="https://openalex.org/A5102775442" TargetMode="External" Id="rId67"/><Relationship Type="http://schemas.openxmlformats.org/officeDocument/2006/relationships/hyperlink" Target="https://openalex.org/A5065823641" TargetMode="External" Id="rId68"/><Relationship Type="http://schemas.openxmlformats.org/officeDocument/2006/relationships/hyperlink" Target="https://openalex.org/A5011146440" TargetMode="External" Id="rId69"/><Relationship Type="http://schemas.openxmlformats.org/officeDocument/2006/relationships/hyperlink" Target="https://openalex.org/A5122804207" TargetMode="External" Id="rId70"/><Relationship Type="http://schemas.openxmlformats.org/officeDocument/2006/relationships/hyperlink" Target="https://openalex.org/A5126601515" TargetMode="External" Id="rId71"/><Relationship Type="http://schemas.openxmlformats.org/officeDocument/2006/relationships/hyperlink" Target="https://openalex.org/A5022678205" TargetMode="External" Id="rId72"/><Relationship Type="http://schemas.openxmlformats.org/officeDocument/2006/relationships/hyperlink" Target="https://openalex.org/A5018151237" TargetMode="External" Id="rId73"/><Relationship Type="http://schemas.openxmlformats.org/officeDocument/2006/relationships/hyperlink" Target="https://openalex.org/A5027666083" TargetMode="External" Id="rId74"/><Relationship Type="http://schemas.openxmlformats.org/officeDocument/2006/relationships/hyperlink" Target="https://openalex.org/A5087544477" TargetMode="External" Id="rId75"/><Relationship Type="http://schemas.openxmlformats.org/officeDocument/2006/relationships/hyperlink" Target="https://openalex.org/A5147223830" TargetMode="External" Id="rId76"/><Relationship Type="http://schemas.openxmlformats.org/officeDocument/2006/relationships/hyperlink" Target="https://openalex.org/A5039842908" TargetMode="External" Id="rId77"/><Relationship Type="http://schemas.openxmlformats.org/officeDocument/2006/relationships/hyperlink" Target="https://openalex.org/A5036840918" TargetMode="External" Id="rId78"/><Relationship Type="http://schemas.openxmlformats.org/officeDocument/2006/relationships/hyperlink" Target="https://openalex.org/A5014180091" TargetMode="External" Id="rId79"/><Relationship Type="http://schemas.openxmlformats.org/officeDocument/2006/relationships/hyperlink" Target="https://openalex.org/A5123329700" TargetMode="External" Id="rId80"/><Relationship Type="http://schemas.openxmlformats.org/officeDocument/2006/relationships/hyperlink" Target="https://openalex.org/A5134303400" TargetMode="External" Id="rId81"/><Relationship Type="http://schemas.openxmlformats.org/officeDocument/2006/relationships/hyperlink" Target="https://openalex.org/A5029592404" TargetMode="External" Id="rId82"/><Relationship Type="http://schemas.openxmlformats.org/officeDocument/2006/relationships/hyperlink" Target="https://openalex.org/A5114641487" TargetMode="External" Id="rId83"/><Relationship Type="http://schemas.openxmlformats.org/officeDocument/2006/relationships/hyperlink" Target="https://openalex.org/A5093767479" TargetMode="External" Id="rId84"/><Relationship Type="http://schemas.openxmlformats.org/officeDocument/2006/relationships/hyperlink" Target="https://openalex.org/A5020952587" TargetMode="External" Id="rId85"/><Relationship Type="http://schemas.openxmlformats.org/officeDocument/2006/relationships/hyperlink" Target="https://openalex.org/A5017215412" TargetMode="External" Id="rId86"/><Relationship Type="http://schemas.openxmlformats.org/officeDocument/2006/relationships/hyperlink" Target="https://openalex.org/A5021440756" TargetMode="External" Id="rId87"/><Relationship Type="http://schemas.openxmlformats.org/officeDocument/2006/relationships/hyperlink" Target="https://openalex.org/A5008243000" TargetMode="External" Id="rId88"/><Relationship Type="http://schemas.openxmlformats.org/officeDocument/2006/relationships/hyperlink" Target="https://openalex.org/A5130922883" TargetMode="External" Id="rId89"/><Relationship Type="http://schemas.openxmlformats.org/officeDocument/2006/relationships/hyperlink" Target="https://openalex.org/A5090056662" TargetMode="External" Id="rId90"/><Relationship Type="http://schemas.openxmlformats.org/officeDocument/2006/relationships/hyperlink" Target="https://openalex.org/A5003878536" TargetMode="External" Id="rId91"/><Relationship Type="http://schemas.openxmlformats.org/officeDocument/2006/relationships/hyperlink" Target="https://openalex.org/A5055792513" TargetMode="External" Id="rId92"/><Relationship Type="http://schemas.openxmlformats.org/officeDocument/2006/relationships/hyperlink" Target="https://openalex.org/A5098101053" TargetMode="External" Id="rId93"/><Relationship Type="http://schemas.openxmlformats.org/officeDocument/2006/relationships/hyperlink" Target="https://openalex.org/A5097371904" TargetMode="External" Id="rId94"/><Relationship Type="http://schemas.openxmlformats.org/officeDocument/2006/relationships/hyperlink" Target="https://openalex.org/A5033653963" TargetMode="External" Id="rId95"/><Relationship Type="http://schemas.openxmlformats.org/officeDocument/2006/relationships/hyperlink" Target="https://openalex.org/A5114112612" TargetMode="External" Id="rId96"/><Relationship Type="http://schemas.openxmlformats.org/officeDocument/2006/relationships/hyperlink" Target="https://openalex.org/A5113715971" TargetMode="External" Id="rId97"/><Relationship Type="http://schemas.openxmlformats.org/officeDocument/2006/relationships/hyperlink" Target="https://openalex.org/A5076164394" TargetMode="External" Id="rId98"/><Relationship Type="http://schemas.openxmlformats.org/officeDocument/2006/relationships/hyperlink" Target="https://openalex.org/A5042617867" TargetMode="External" Id="rId99"/><Relationship Type="http://schemas.openxmlformats.org/officeDocument/2006/relationships/hyperlink" Target="https://openalex.org/A5050753150" TargetMode="External" Id="rId100"/><Relationship Type="http://schemas.openxmlformats.org/officeDocument/2006/relationships/hyperlink" Target="https://openalex.org/A5043568452" TargetMode="External" Id="rId101"/><Relationship Type="http://schemas.openxmlformats.org/officeDocument/2006/relationships/hyperlink" Target="https://openalex.org/A5085557350" TargetMode="External" Id="rId102"/><Relationship Type="http://schemas.openxmlformats.org/officeDocument/2006/relationships/hyperlink" Target="https://openalex.org/A5103952379" TargetMode="External" Id="rId103"/><Relationship Type="http://schemas.openxmlformats.org/officeDocument/2006/relationships/hyperlink" Target="https://openalex.org/A5054585473" TargetMode="External" Id="rId104"/><Relationship Type="http://schemas.openxmlformats.org/officeDocument/2006/relationships/hyperlink" Target="https://openalex.org/A5069923369" TargetMode="External" Id="rId105"/><Relationship Type="http://schemas.openxmlformats.org/officeDocument/2006/relationships/hyperlink" Target="https://openalex.org/A5065852957" TargetMode="External" Id="rId106"/><Relationship Type="http://schemas.openxmlformats.org/officeDocument/2006/relationships/hyperlink" Target="https://openalex.org/A5045102391" TargetMode="External" Id="rId107"/><Relationship Type="http://schemas.openxmlformats.org/officeDocument/2006/relationships/hyperlink" Target="https://openalex.org/A5103598730" TargetMode="External" Id="rId108"/><Relationship Type="http://schemas.openxmlformats.org/officeDocument/2006/relationships/hyperlink" Target="https://openalex.org/A5109033672" TargetMode="External" Id="rId109"/><Relationship Type="http://schemas.openxmlformats.org/officeDocument/2006/relationships/hyperlink" Target="https://openalex.org/A5007292986" TargetMode="External" Id="rId110"/><Relationship Type="http://schemas.openxmlformats.org/officeDocument/2006/relationships/hyperlink" Target="https://openalex.org/A5091474292" TargetMode="External" Id="rId111"/><Relationship Type="http://schemas.openxmlformats.org/officeDocument/2006/relationships/hyperlink" Target="https://openalex.org/A5054612687" TargetMode="External" Id="rId112"/><Relationship Type="http://schemas.openxmlformats.org/officeDocument/2006/relationships/hyperlink" Target="https://openalex.org/A5003708205" TargetMode="External" Id="rId113"/><Relationship Type="http://schemas.openxmlformats.org/officeDocument/2006/relationships/hyperlink" Target="https://openalex.org/A5135913273" TargetMode="External" Id="rId114"/><Relationship Type="http://schemas.openxmlformats.org/officeDocument/2006/relationships/hyperlink" Target="https://openalex.org/A5123657105" TargetMode="External" Id="rId115"/><Relationship Type="http://schemas.openxmlformats.org/officeDocument/2006/relationships/hyperlink" Target="https://openalex.org/A5106060440" TargetMode="External" Id="rId116"/><Relationship Type="http://schemas.openxmlformats.org/officeDocument/2006/relationships/hyperlink" Target="https://openalex.org/A5027486496" TargetMode="External" Id="rId117"/><Relationship Type="http://schemas.openxmlformats.org/officeDocument/2006/relationships/hyperlink" Target="https://openalex.org/A5019694491" TargetMode="External" Id="rId118"/><Relationship Type="http://schemas.openxmlformats.org/officeDocument/2006/relationships/hyperlink" Target="https://openalex.org/A5027794797" TargetMode="External" Id="rId119"/><Relationship Type="http://schemas.openxmlformats.org/officeDocument/2006/relationships/hyperlink" Target="https://openalex.org/A5144669046" TargetMode="External" Id="rId120"/><Relationship Type="http://schemas.openxmlformats.org/officeDocument/2006/relationships/hyperlink" Target="https://openalex.org/A5016687100" TargetMode="External" Id="rId121"/><Relationship Type="http://schemas.openxmlformats.org/officeDocument/2006/relationships/hyperlink" Target="https://openalex.org/A5071550128" TargetMode="External" Id="rId122"/><Relationship Type="http://schemas.openxmlformats.org/officeDocument/2006/relationships/hyperlink" Target="https://openalex.org/A5090611098" TargetMode="External" Id="rId123"/><Relationship Type="http://schemas.openxmlformats.org/officeDocument/2006/relationships/hyperlink" Target="https://openalex.org/A5039024938" TargetMode="External" Id="rId124"/><Relationship Type="http://schemas.openxmlformats.org/officeDocument/2006/relationships/hyperlink" Target="https://openalex.org/A5097578811" TargetMode="External" Id="rId125"/><Relationship Type="http://schemas.openxmlformats.org/officeDocument/2006/relationships/hyperlink" Target="https://openalex.org/A5071929486" TargetMode="External" Id="rId126"/><Relationship Type="http://schemas.openxmlformats.org/officeDocument/2006/relationships/hyperlink" Target="https://openalex.org/A5136973473" TargetMode="External" Id="rId127"/><Relationship Type="http://schemas.openxmlformats.org/officeDocument/2006/relationships/hyperlink" Target="https://openalex.org/A5098846388" TargetMode="External" Id="rId128"/><Relationship Type="http://schemas.openxmlformats.org/officeDocument/2006/relationships/hyperlink" Target="https://openalex.org/A5138268724" TargetMode="External" Id="rId129"/><Relationship Type="http://schemas.openxmlformats.org/officeDocument/2006/relationships/hyperlink" Target="https://openalex.org/A5010928932" TargetMode="External" Id="rId130"/><Relationship Type="http://schemas.openxmlformats.org/officeDocument/2006/relationships/hyperlink" Target="https://openalex.org/A5034471396" TargetMode="External" Id="rId131"/><Relationship Type="http://schemas.openxmlformats.org/officeDocument/2006/relationships/hyperlink" Target="https://openalex.org/A5116664731" TargetMode="External" Id="rId132"/><Relationship Type="http://schemas.openxmlformats.org/officeDocument/2006/relationships/hyperlink" Target="https://openalex.org/A5108907570" TargetMode="External" Id="rId133"/><Relationship Type="http://schemas.openxmlformats.org/officeDocument/2006/relationships/hyperlink" Target="https://openalex.org/A5007430689" TargetMode="External" Id="rId134"/><Relationship Type="http://schemas.openxmlformats.org/officeDocument/2006/relationships/hyperlink" Target="https://openalex.org/A5056647659" TargetMode="External" Id="rId135"/><Relationship Type="http://schemas.openxmlformats.org/officeDocument/2006/relationships/hyperlink" Target="https://openalex.org/A5028803128" TargetMode="External" Id="rId136"/><Relationship Type="http://schemas.openxmlformats.org/officeDocument/2006/relationships/hyperlink" Target="https://openalex.org/A5104044075" TargetMode="External" Id="rId137"/><Relationship Type="http://schemas.openxmlformats.org/officeDocument/2006/relationships/hyperlink" Target="https://openalex.org/A5024005394" TargetMode="External" Id="rId138"/><Relationship Type="http://schemas.openxmlformats.org/officeDocument/2006/relationships/hyperlink" Target="https://openalex.org/A5100892827" TargetMode="External" Id="rId139"/><Relationship Type="http://schemas.openxmlformats.org/officeDocument/2006/relationships/hyperlink" Target="https://openalex.org/A5121785882" TargetMode="External" Id="rId140"/><Relationship Type="http://schemas.openxmlformats.org/officeDocument/2006/relationships/hyperlink" Target="https://openalex.org/A5137844673" TargetMode="External" Id="rId141"/><Relationship Type="http://schemas.openxmlformats.org/officeDocument/2006/relationships/hyperlink" Target="https://openalex.org/A5102184150" TargetMode="External" Id="rId142"/><Relationship Type="http://schemas.openxmlformats.org/officeDocument/2006/relationships/hyperlink" Target="https://openalex.org/A5087736214" TargetMode="External" Id="rId143"/><Relationship Type="http://schemas.openxmlformats.org/officeDocument/2006/relationships/hyperlink" Target="https://openalex.org/A5037072529" TargetMode="External" Id="rId144"/><Relationship Type="http://schemas.openxmlformats.org/officeDocument/2006/relationships/hyperlink" Target="https://openalex.org/A5014935940" TargetMode="External" Id="rId145"/><Relationship Type="http://schemas.openxmlformats.org/officeDocument/2006/relationships/hyperlink" Target="https://openalex.org/A5065697603" TargetMode="External" Id="rId146"/><Relationship Type="http://schemas.openxmlformats.org/officeDocument/2006/relationships/hyperlink" Target="https://openalex.org/A5140773643" TargetMode="External" Id="rId147"/><Relationship Type="http://schemas.openxmlformats.org/officeDocument/2006/relationships/hyperlink" Target="https://openalex.org/A5058785006" TargetMode="External" Id="rId148"/><Relationship Type="http://schemas.openxmlformats.org/officeDocument/2006/relationships/hyperlink" Target="https://openalex.org/A5096020839" TargetMode="External" Id="rId149"/><Relationship Type="http://schemas.openxmlformats.org/officeDocument/2006/relationships/hyperlink" Target="https://openalex.org/A5097548354" TargetMode="External" Id="rId150"/><Relationship Type="http://schemas.openxmlformats.org/officeDocument/2006/relationships/hyperlink" Target="https://openalex.org/A5046157674" TargetMode="External" Id="rId151"/><Relationship Type="http://schemas.openxmlformats.org/officeDocument/2006/relationships/hyperlink" Target="https://openalex.org/A5028096392" TargetMode="External" Id="rId152"/><Relationship Type="http://schemas.openxmlformats.org/officeDocument/2006/relationships/hyperlink" Target="https://openalex.org/A5112780261" TargetMode="External" Id="rId153"/><Relationship Type="http://schemas.openxmlformats.org/officeDocument/2006/relationships/hyperlink" Target="https://openalex.org/A5047256402" TargetMode="External" Id="rId154"/><Relationship Type="http://schemas.openxmlformats.org/officeDocument/2006/relationships/hyperlink" Target="https://openalex.org/A5030696367" TargetMode="External" Id="rId155"/><Relationship Type="http://schemas.openxmlformats.org/officeDocument/2006/relationships/hyperlink" Target="https://openalex.org/A5037334757" TargetMode="External" Id="rId156"/><Relationship Type="http://schemas.openxmlformats.org/officeDocument/2006/relationships/hyperlink" Target="https://openalex.org/A5138263739" TargetMode="External" Id="rId157"/><Relationship Type="http://schemas.openxmlformats.org/officeDocument/2006/relationships/hyperlink" Target="https://openalex.org/A5140704453" TargetMode="External" Id="rId158"/><Relationship Type="http://schemas.openxmlformats.org/officeDocument/2006/relationships/hyperlink" Target="https://openalex.org/A5104097433" TargetMode="External" Id="rId159"/><Relationship Type="http://schemas.openxmlformats.org/officeDocument/2006/relationships/hyperlink" Target="https://openalex.org/A5026096668" TargetMode="External" Id="rId160"/><Relationship Type="http://schemas.openxmlformats.org/officeDocument/2006/relationships/hyperlink" Target="https://openalex.org/A5042656626" TargetMode="External" Id="rId161"/><Relationship Type="http://schemas.openxmlformats.org/officeDocument/2006/relationships/hyperlink" Target="https://openalex.org/A5040105632" TargetMode="External" Id="rId162"/><Relationship Type="http://schemas.openxmlformats.org/officeDocument/2006/relationships/hyperlink" Target="https://openalex.org/A5010450933" TargetMode="External" Id="rId163"/><Relationship Type="http://schemas.openxmlformats.org/officeDocument/2006/relationships/hyperlink" Target="https://openalex.org/A5102771230" TargetMode="External" Id="rId164"/><Relationship Type="http://schemas.openxmlformats.org/officeDocument/2006/relationships/hyperlink" Target="https://openalex.org/A5084368332" TargetMode="External" Id="rId165"/><Relationship Type="http://schemas.openxmlformats.org/officeDocument/2006/relationships/hyperlink" Target="https://openalex.org/A5054022895" TargetMode="External" Id="rId166"/><Relationship Type="http://schemas.openxmlformats.org/officeDocument/2006/relationships/hyperlink" Target="https://openalex.org/A5034073709" TargetMode="External" Id="rId167"/><Relationship Type="http://schemas.openxmlformats.org/officeDocument/2006/relationships/hyperlink" Target="https://openalex.org/A5050496605" TargetMode="External" Id="rId168"/><Relationship Type="http://schemas.openxmlformats.org/officeDocument/2006/relationships/hyperlink" Target="https://openalex.org/A5101417889" TargetMode="External" Id="rId169"/><Relationship Type="http://schemas.openxmlformats.org/officeDocument/2006/relationships/hyperlink" Target="https://openalex.org/A5079666837" TargetMode="External" Id="rId170"/><Relationship Type="http://schemas.openxmlformats.org/officeDocument/2006/relationships/hyperlink" Target="https://openalex.org/A5038943885" TargetMode="External" Id="rId171"/><Relationship Type="http://schemas.openxmlformats.org/officeDocument/2006/relationships/hyperlink" Target="https://openalex.org/A5025248819" TargetMode="External" Id="rId172"/><Relationship Type="http://schemas.openxmlformats.org/officeDocument/2006/relationships/hyperlink" Target="https://openalex.org/A5029864962" TargetMode="External" Id="rId173"/><Relationship Type="http://schemas.openxmlformats.org/officeDocument/2006/relationships/hyperlink" Target="https://openalex.org/A5095637931" TargetMode="External" Id="rId174"/><Relationship Type="http://schemas.openxmlformats.org/officeDocument/2006/relationships/hyperlink" Target="https://openalex.org/A5140055220" TargetMode="External" Id="rId175"/><Relationship Type="http://schemas.openxmlformats.org/officeDocument/2006/relationships/hyperlink" Target="https://openalex.org/A5146908896" TargetMode="External" Id="rId176"/><Relationship Type="http://schemas.openxmlformats.org/officeDocument/2006/relationships/hyperlink" Target="https://openalex.org/A5034610960" TargetMode="External" Id="rId177"/><Relationship Type="http://schemas.openxmlformats.org/officeDocument/2006/relationships/hyperlink" Target="https://openalex.org/A5088254403" TargetMode="External" Id="rId178"/><Relationship Type="http://schemas.openxmlformats.org/officeDocument/2006/relationships/hyperlink" Target="https://openalex.org/A5040065162" TargetMode="External" Id="rId179"/><Relationship Type="http://schemas.openxmlformats.org/officeDocument/2006/relationships/hyperlink" Target="https://openalex.org/A5112327844" TargetMode="External" Id="rId180"/><Relationship Type="http://schemas.openxmlformats.org/officeDocument/2006/relationships/hyperlink" Target="https://openalex.org/A5000285728" TargetMode="External" Id="rId181"/><Relationship Type="http://schemas.openxmlformats.org/officeDocument/2006/relationships/hyperlink" Target="https://openalex.org/A5004094115" TargetMode="External" Id="rId182"/><Relationship Type="http://schemas.openxmlformats.org/officeDocument/2006/relationships/hyperlink" Target="https://openalex.org/A5128505389" TargetMode="External" Id="rId183"/><Relationship Type="http://schemas.openxmlformats.org/officeDocument/2006/relationships/hyperlink" Target="https://openalex.org/A5007678868" TargetMode="External" Id="rId184"/><Relationship Type="http://schemas.openxmlformats.org/officeDocument/2006/relationships/hyperlink" Target="https://openalex.org/A5135199498" TargetMode="External" Id="rId185"/><Relationship Type="http://schemas.openxmlformats.org/officeDocument/2006/relationships/hyperlink" Target="https://openalex.org/A5088660355" TargetMode="External" Id="rId186"/><Relationship Type="http://schemas.openxmlformats.org/officeDocument/2006/relationships/hyperlink" Target="https://openalex.org/A5009153424" TargetMode="External" Id="rId187"/><Relationship Type="http://schemas.openxmlformats.org/officeDocument/2006/relationships/hyperlink" Target="https://openalex.org/A5086968933" TargetMode="External" Id="rId188"/><Relationship Type="http://schemas.openxmlformats.org/officeDocument/2006/relationships/hyperlink" Target="https://openalex.org/A5046057771" TargetMode="External" Id="rId189"/><Relationship Type="http://schemas.openxmlformats.org/officeDocument/2006/relationships/hyperlink" Target="https://openalex.org/A5130863216" TargetMode="External" Id="rId190"/><Relationship Type="http://schemas.openxmlformats.org/officeDocument/2006/relationships/hyperlink" Target="https://openalex.org/A5095843817" TargetMode="External" Id="rId191"/><Relationship Type="http://schemas.openxmlformats.org/officeDocument/2006/relationships/hyperlink" Target="https://openalex.org/A5099250876" TargetMode="External" Id="rId192"/><Relationship Type="http://schemas.openxmlformats.org/officeDocument/2006/relationships/hyperlink" Target="https://openalex.org/A5026465352" TargetMode="External" Id="rId193"/><Relationship Type="http://schemas.openxmlformats.org/officeDocument/2006/relationships/hyperlink" Target="https://openalex.org/A5099719389" TargetMode="External" Id="rId194"/><Relationship Type="http://schemas.openxmlformats.org/officeDocument/2006/relationships/hyperlink" Target="https://openalex.org/A5013165338" TargetMode="External" Id="rId195"/><Relationship Type="http://schemas.openxmlformats.org/officeDocument/2006/relationships/hyperlink" Target="https://openalex.org/A5056624115" TargetMode="External" Id="rId196"/><Relationship Type="http://schemas.openxmlformats.org/officeDocument/2006/relationships/hyperlink" Target="https://openalex.org/A5125920952" TargetMode="External" Id="rId197"/><Relationship Type="http://schemas.openxmlformats.org/officeDocument/2006/relationships/hyperlink" Target="https://openalex.org/A5141915477" TargetMode="External" Id="rId198"/><Relationship Type="http://schemas.openxmlformats.org/officeDocument/2006/relationships/hyperlink" Target="https://openalex.org/A5109699108" TargetMode="External" Id="rId199"/><Relationship Type="http://schemas.openxmlformats.org/officeDocument/2006/relationships/hyperlink" Target="https://openalex.org/A5128529340" TargetMode="External" Id="rId200"/><Relationship Type="http://schemas.openxmlformats.org/officeDocument/2006/relationships/hyperlink" Target="https://openalex.org/A5136176065" TargetMode="External" Id="rId201"/><Relationship Type="http://schemas.openxmlformats.org/officeDocument/2006/relationships/hyperlink" Target="https://openalex.org/A5048642685" TargetMode="External" Id="rId202"/><Relationship Type="http://schemas.openxmlformats.org/officeDocument/2006/relationships/hyperlink" Target="https://openalex.org/A5028443556" TargetMode="External" Id="rId203"/><Relationship Type="http://schemas.openxmlformats.org/officeDocument/2006/relationships/hyperlink" Target="https://openalex.org/A5089494236" TargetMode="External" Id="rId204"/><Relationship Type="http://schemas.openxmlformats.org/officeDocument/2006/relationships/hyperlink" Target="https://openalex.org/A5046539486" TargetMode="External" Id="rId205"/><Relationship Type="http://schemas.openxmlformats.org/officeDocument/2006/relationships/hyperlink" Target="https://openalex.org/A5043409379" TargetMode="External" Id="rId206"/><Relationship Type="http://schemas.openxmlformats.org/officeDocument/2006/relationships/hyperlink" Target="https://openalex.org/A5109215780" TargetMode="External" Id="rId207"/><Relationship Type="http://schemas.openxmlformats.org/officeDocument/2006/relationships/hyperlink" Target="https://openalex.org/A5051805471" TargetMode="External" Id="rId208"/><Relationship Type="http://schemas.openxmlformats.org/officeDocument/2006/relationships/hyperlink" Target="https://openalex.org/A5081413082" TargetMode="External" Id="rId209"/><Relationship Type="http://schemas.openxmlformats.org/officeDocument/2006/relationships/hyperlink" Target="https://openalex.org/A5141417783" TargetMode="External" Id="rId210"/><Relationship Type="http://schemas.openxmlformats.org/officeDocument/2006/relationships/hyperlink" Target="https://openalex.org/A5100366211" TargetMode="External" Id="rId211"/><Relationship Type="http://schemas.openxmlformats.org/officeDocument/2006/relationships/hyperlink" Target="https://openalex.org/A5073464445" TargetMode="External" Id="rId212"/><Relationship Type="http://schemas.openxmlformats.org/officeDocument/2006/relationships/hyperlink" Target="https://openalex.org/A5101756587" TargetMode="External" Id="rId213"/><Relationship Type="http://schemas.openxmlformats.org/officeDocument/2006/relationships/hyperlink" Target="https://openalex.org/A5100366215" TargetMode="External" Id="rId214"/><Relationship Type="http://schemas.openxmlformats.org/officeDocument/2006/relationships/hyperlink" Target="https://openalex.org/A5112609489" TargetMode="External" Id="rId215"/><Relationship Type="http://schemas.openxmlformats.org/officeDocument/2006/relationships/hyperlink" Target="https://openalex.org/A5050749020" TargetMode="External" Id="rId216"/><Relationship Type="http://schemas.openxmlformats.org/officeDocument/2006/relationships/hyperlink" Target="https://openalex.org/A5072030073" TargetMode="External" Id="rId217"/><Relationship Type="http://schemas.openxmlformats.org/officeDocument/2006/relationships/hyperlink" Target="https://openalex.org/A5083152850" TargetMode="External" Id="rId218"/></Relationships>
</file>

<file path=xl/worksheets/sheet1.xml><?xml version="1.0" encoding="utf-8"?>
<worksheet xmlns="http://schemas.openxmlformats.org/spreadsheetml/2006/main">
  <sheetPr>
    <outlinePr summaryBelow="1" summaryRight="1"/>
    <pageSetUpPr/>
  </sheetPr>
  <dimension ref="A1:U2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4" customWidth="1" min="3" max="3"/>
    <col width="10" customWidth="1" min="4" max="4"/>
    <col width="8" customWidth="1" min="5" max="5"/>
    <col width="26" customWidth="1" min="6" max="6"/>
    <col width="34" customWidth="1" min="7" max="7"/>
    <col width="12" customWidth="1" min="8" max="8"/>
    <col width="7" customWidth="1" min="9" max="9"/>
    <col width="10" customWidth="1" min="10" max="10"/>
    <col width="7" customWidth="1" min="11" max="11"/>
    <col width="6" customWidth="1" min="12" max="12"/>
    <col width="7" customWidth="1" min="13" max="13"/>
    <col width="11" customWidth="1" min="14" max="14"/>
    <col width="13" customWidth="1" min="15" max="15"/>
    <col width="13" customWidth="1" min="16" max="16"/>
    <col width="11" customWidth="1" min="17" max="17"/>
    <col width="30" customWidth="1" min="18" max="18"/>
    <col width="10" customWidth="1" min="19" max="19"/>
    <col width="14" customWidth="1" min="20" max="20"/>
    <col width="14" customWidth="1" min="21" max="21"/>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Decision</t>
        </is>
      </c>
      <c r="P1" s="1" t="inlineStr">
        <is>
          <t>Reviewed by</t>
        </is>
      </c>
      <c r="Q1" s="1" t="inlineStr">
        <is>
          <t>Date</t>
        </is>
      </c>
      <c r="R1" s="1" t="inlineStr">
        <is>
          <t>Notes</t>
        </is>
      </c>
      <c r="S1" s="1" t="inlineStr">
        <is>
          <t>person_id</t>
        </is>
      </c>
      <c r="T1" s="1" t="inlineStr">
        <is>
          <t>external_id</t>
        </is>
      </c>
      <c r="U1" s="1" t="inlineStr">
        <is>
          <t>OpenAlex</t>
        </is>
      </c>
    </row>
    <row r="2">
      <c r="A2" s="2" t="inlineStr">
        <is>
          <t>A</t>
        </is>
      </c>
      <c r="B2" s="3" t="inlineStr">
        <is>
          <t>Andrew Jacobs</t>
        </is>
      </c>
      <c r="C2" s="3" t="inlineStr">
        <is>
          <t>East Carolina University</t>
        </is>
      </c>
      <c r="D2" s="3" t="n">
        <v>78</v>
      </c>
      <c r="E2" s="3" t="inlineStr">
        <is>
          <t>pop</t>
        </is>
      </c>
      <c r="F2" s="3" t="inlineStr">
        <is>
          <t>Andrew James Jacobs</t>
        </is>
      </c>
      <c r="G2" s="4" t="inlineStr">
        <is>
          <t>East Carolina University</t>
        </is>
      </c>
      <c r="H2" s="3" t="n">
        <v>54</v>
      </c>
      <c r="I2" s="3" t="n">
        <v>8</v>
      </c>
      <c r="J2" s="3" t="n">
        <v>4</v>
      </c>
      <c r="K2" s="3" t="n">
        <v>1</v>
      </c>
      <c r="L2" s="3" t="n">
        <v>1</v>
      </c>
      <c r="M2" s="3" t="n">
        <v>0.6899999999999999</v>
      </c>
      <c r="N2" s="3" t="inlineStr">
        <is>
          <t>best match</t>
        </is>
      </c>
      <c r="O2" s="5" t="n"/>
      <c r="P2" s="5" t="n"/>
      <c r="Q2" s="5" t="n"/>
      <c r="R2" s="6" t="n"/>
      <c r="S2" s="3" t="inlineStr">
        <is>
          <t>94</t>
        </is>
      </c>
      <c r="T2" s="3" t="inlineStr">
        <is>
          <t>A5109588411</t>
        </is>
      </c>
      <c r="U2" s="7" t="inlineStr">
        <is>
          <t>A5109588411</t>
        </is>
      </c>
    </row>
    <row r="3">
      <c r="A3" s="2" t="inlineStr">
        <is>
          <t>A</t>
        </is>
      </c>
      <c r="B3" s="3" t="inlineStr">
        <is>
          <t>Andrew Jacobs</t>
        </is>
      </c>
      <c r="C3" s="3" t="inlineStr">
        <is>
          <t>East Carolina University</t>
        </is>
      </c>
      <c r="D3" s="3" t="n">
        <v>78</v>
      </c>
      <c r="E3" s="3" t="inlineStr">
        <is>
          <t>pop</t>
        </is>
      </c>
      <c r="F3" s="3" t="inlineStr">
        <is>
          <t>Andrew M. Jacobs</t>
        </is>
      </c>
      <c r="G3" s="4" t="inlineStr">
        <is>
          <t>Ball State University</t>
        </is>
      </c>
      <c r="H3" s="3" t="n">
        <v>60</v>
      </c>
      <c r="I3" s="3" t="n">
        <v>6</v>
      </c>
      <c r="J3" s="3" t="n">
        <v>3</v>
      </c>
      <c r="K3" s="3" t="n">
        <v>1</v>
      </c>
      <c r="L3" s="3" t="n">
        <v>0</v>
      </c>
      <c r="M3" s="3" t="n">
        <v>0.77</v>
      </c>
      <c r="N3" s="3" t="inlineStr"/>
      <c r="O3" s="5" t="n"/>
      <c r="P3" s="5" t="n"/>
      <c r="Q3" s="5" t="n"/>
      <c r="R3" s="6" t="n"/>
      <c r="S3" s="3" t="inlineStr">
        <is>
          <t>94</t>
        </is>
      </c>
      <c r="T3" s="3" t="inlineStr">
        <is>
          <t>A5004375416</t>
        </is>
      </c>
      <c r="U3" s="7" t="inlineStr">
        <is>
          <t>A5004375416</t>
        </is>
      </c>
    </row>
    <row r="4">
      <c r="A4" s="2" t="inlineStr">
        <is>
          <t>A</t>
        </is>
      </c>
      <c r="B4" s="3" t="inlineStr">
        <is>
          <t>Andrew Jacobs</t>
        </is>
      </c>
      <c r="C4" s="3" t="inlineStr">
        <is>
          <t>East Carolina University</t>
        </is>
      </c>
      <c r="D4" s="3" t="n">
        <v>78</v>
      </c>
      <c r="E4" s="3" t="inlineStr">
        <is>
          <t>pop</t>
        </is>
      </c>
      <c r="F4" s="3" t="inlineStr">
        <is>
          <t>Andrew Tsay Jacobs</t>
        </is>
      </c>
      <c r="G4" s="4" t="inlineStr"/>
      <c r="H4" s="3" t="n">
        <v>36</v>
      </c>
      <c r="I4" s="3" t="n">
        <v>3</v>
      </c>
      <c r="J4" s="3" t="n">
        <v>3</v>
      </c>
      <c r="K4" s="3" t="n">
        <v>1</v>
      </c>
      <c r="L4" s="3" t="n">
        <v>0</v>
      </c>
      <c r="M4" s="3" t="n">
        <v>0.46</v>
      </c>
      <c r="N4" s="3" t="inlineStr"/>
      <c r="O4" s="5" t="n"/>
      <c r="P4" s="5" t="n"/>
      <c r="Q4" s="5" t="n"/>
      <c r="R4" s="6" t="n"/>
      <c r="S4" s="3" t="inlineStr">
        <is>
          <t>94</t>
        </is>
      </c>
      <c r="T4" s="3" t="inlineStr">
        <is>
          <t>A5056740709</t>
        </is>
      </c>
      <c r="U4" s="7" t="inlineStr">
        <is>
          <t>A5056740709</t>
        </is>
      </c>
    </row>
    <row r="5">
      <c r="A5" s="8" t="inlineStr">
        <is>
          <t>A</t>
        </is>
      </c>
      <c r="B5" s="9" t="inlineStr">
        <is>
          <t>Andrew Jacobs</t>
        </is>
      </c>
      <c r="C5" s="9" t="inlineStr">
        <is>
          <t>East Carolina University</t>
        </is>
      </c>
      <c r="D5" s="9" t="n">
        <v>78</v>
      </c>
      <c r="E5" s="9" t="inlineStr">
        <is>
          <t>pop</t>
        </is>
      </c>
      <c r="F5" s="9" t="inlineStr">
        <is>
          <t>Andrew Jacobs</t>
        </is>
      </c>
      <c r="G5" s="10" t="inlineStr"/>
      <c r="H5" s="9" t="n">
        <v>0</v>
      </c>
      <c r="I5" s="9" t="n">
        <v>1</v>
      </c>
      <c r="J5" s="9" t="n"/>
      <c r="K5" s="9" t="n">
        <v>1</v>
      </c>
      <c r="L5" s="9" t="n">
        <v>0</v>
      </c>
      <c r="M5" s="9" t="n">
        <v>0</v>
      </c>
      <c r="N5" s="9" t="inlineStr"/>
      <c r="O5" s="11" t="n"/>
      <c r="P5" s="11" t="n"/>
      <c r="Q5" s="11" t="n"/>
      <c r="R5" s="12" t="n"/>
      <c r="S5" s="9" t="inlineStr">
        <is>
          <t>94</t>
        </is>
      </c>
      <c r="T5" s="9" t="inlineStr">
        <is>
          <t>A5109038619</t>
        </is>
      </c>
      <c r="U5" s="13" t="inlineStr">
        <is>
          <t>A5109038619</t>
        </is>
      </c>
    </row>
    <row r="6">
      <c r="A6" s="2" t="inlineStr">
        <is>
          <t>A</t>
        </is>
      </c>
      <c r="B6" s="14" t="inlineStr">
        <is>
          <t>Anna Bierbrauer</t>
        </is>
      </c>
      <c r="C6" s="14" t="inlineStr">
        <is>
          <t>University of Wisconsin, Madison</t>
        </is>
      </c>
      <c r="D6" s="14" t="n">
        <v>15</v>
      </c>
      <c r="E6" s="14" t="inlineStr">
        <is>
          <t>pop</t>
        </is>
      </c>
      <c r="F6" s="14" t="inlineStr">
        <is>
          <t>Anna Bierbrauer</t>
        </is>
      </c>
      <c r="G6" s="15" t="inlineStr">
        <is>
          <t>University of Denver</t>
        </is>
      </c>
      <c r="H6" s="14" t="n">
        <v>11</v>
      </c>
      <c r="I6" s="14" t="n">
        <v>3</v>
      </c>
      <c r="J6" s="14" t="n">
        <v>2</v>
      </c>
      <c r="K6" s="14" t="n">
        <v>1</v>
      </c>
      <c r="L6" s="14" t="n">
        <v>1</v>
      </c>
      <c r="M6" s="14" t="n">
        <v>0.73</v>
      </c>
      <c r="N6" s="14" t="inlineStr">
        <is>
          <t>best match</t>
        </is>
      </c>
      <c r="O6" s="5" t="n"/>
      <c r="P6" s="5" t="n"/>
      <c r="Q6" s="5" t="n"/>
      <c r="R6" s="6" t="n"/>
      <c r="S6" s="3" t="inlineStr">
        <is>
          <t>963</t>
        </is>
      </c>
      <c r="T6" s="3" t="inlineStr">
        <is>
          <t>A5015918077</t>
        </is>
      </c>
      <c r="U6" s="7" t="inlineStr">
        <is>
          <t>A5015918077</t>
        </is>
      </c>
    </row>
    <row r="7">
      <c r="A7" s="8" t="inlineStr">
        <is>
          <t>A</t>
        </is>
      </c>
      <c r="B7" s="16" t="inlineStr">
        <is>
          <t>Anna Bierbrauer</t>
        </is>
      </c>
      <c r="C7" s="16" t="inlineStr">
        <is>
          <t>University of Wisconsin, Madison</t>
        </is>
      </c>
      <c r="D7" s="16" t="n">
        <v>15</v>
      </c>
      <c r="E7" s="16" t="inlineStr">
        <is>
          <t>pop</t>
        </is>
      </c>
      <c r="F7" s="16" t="inlineStr">
        <is>
          <t>Anna Bierbrauer</t>
        </is>
      </c>
      <c r="G7" s="17" t="inlineStr">
        <is>
          <t>University of Wisconsin–Madison</t>
        </is>
      </c>
      <c r="H7" s="16" t="n">
        <v>0</v>
      </c>
      <c r="I7" s="16" t="n">
        <v>1</v>
      </c>
      <c r="J7" s="16" t="n"/>
      <c r="K7" s="16" t="n">
        <v>1</v>
      </c>
      <c r="L7" s="16" t="n">
        <v>1</v>
      </c>
      <c r="M7" s="16" t="n">
        <v>0</v>
      </c>
      <c r="N7" s="16" t="inlineStr"/>
      <c r="O7" s="11" t="n"/>
      <c r="P7" s="11" t="n"/>
      <c r="Q7" s="11" t="n"/>
      <c r="R7" s="12" t="n"/>
      <c r="S7" s="9" t="inlineStr">
        <is>
          <t>963</t>
        </is>
      </c>
      <c r="T7" s="9" t="inlineStr">
        <is>
          <t>A5107474617</t>
        </is>
      </c>
      <c r="U7" s="13" t="inlineStr">
        <is>
          <t>A5107474617</t>
        </is>
      </c>
    </row>
    <row r="8">
      <c r="A8" s="2" t="inlineStr">
        <is>
          <t>A</t>
        </is>
      </c>
      <c r="B8" s="3" t="inlineStr">
        <is>
          <t>Ariadna Reyes-Sanchez</t>
        </is>
      </c>
      <c r="C8" s="3" t="inlineStr">
        <is>
          <t>University of Texas, Arlington</t>
        </is>
      </c>
      <c r="D8" s="3" t="n">
        <v>13</v>
      </c>
      <c r="E8" s="3" t="inlineStr">
        <is>
          <t>pop</t>
        </is>
      </c>
      <c r="F8" s="3" t="inlineStr">
        <is>
          <t>Ariadna Reyes-Sanchez</t>
        </is>
      </c>
      <c r="G8" s="4" t="inlineStr">
        <is>
          <t>The University of Texas at Arlington</t>
        </is>
      </c>
      <c r="H8" s="3" t="n">
        <v>13</v>
      </c>
      <c r="I8" s="3" t="n">
        <v>5</v>
      </c>
      <c r="J8" s="3" t="n">
        <v>3</v>
      </c>
      <c r="K8" s="3" t="n">
        <v>1</v>
      </c>
      <c r="L8" s="3" t="n">
        <v>1</v>
      </c>
      <c r="M8" s="3" t="n">
        <v>1</v>
      </c>
      <c r="N8" s="3" t="inlineStr">
        <is>
          <t>best match</t>
        </is>
      </c>
      <c r="O8" s="5" t="n"/>
      <c r="P8" s="5" t="n"/>
      <c r="Q8" s="5" t="n"/>
      <c r="R8" s="6" t="n"/>
      <c r="S8" s="3" t="inlineStr">
        <is>
          <t>882</t>
        </is>
      </c>
      <c r="T8" s="3" t="inlineStr">
        <is>
          <t>A5072055173</t>
        </is>
      </c>
      <c r="U8" s="7" t="inlineStr">
        <is>
          <t>A5072055173</t>
        </is>
      </c>
    </row>
    <row r="9">
      <c r="A9" s="8" t="inlineStr">
        <is>
          <t>A</t>
        </is>
      </c>
      <c r="B9" s="9" t="inlineStr">
        <is>
          <t>Ariadna Reyes-Sanchez</t>
        </is>
      </c>
      <c r="C9" s="9" t="inlineStr">
        <is>
          <t>University of Texas, Arlington</t>
        </is>
      </c>
      <c r="D9" s="9" t="n">
        <v>13</v>
      </c>
      <c r="E9" s="9" t="inlineStr">
        <is>
          <t>pop</t>
        </is>
      </c>
      <c r="F9" s="9" t="inlineStr">
        <is>
          <t>Ariadna Reyes-Sanchez</t>
        </is>
      </c>
      <c r="G9" s="10" t="inlineStr">
        <is>
          <t>The University of Texas at Arlington</t>
        </is>
      </c>
      <c r="H9" s="9" t="n">
        <v>0</v>
      </c>
      <c r="I9" s="9" t="n">
        <v>1</v>
      </c>
      <c r="J9" s="9" t="n"/>
      <c r="K9" s="9" t="n">
        <v>1</v>
      </c>
      <c r="L9" s="9" t="n">
        <v>1</v>
      </c>
      <c r="M9" s="9" t="n">
        <v>0</v>
      </c>
      <c r="N9" s="9" t="inlineStr"/>
      <c r="O9" s="11" t="n"/>
      <c r="P9" s="11" t="n"/>
      <c r="Q9" s="11" t="n"/>
      <c r="R9" s="12" t="n"/>
      <c r="S9" s="9" t="inlineStr">
        <is>
          <t>882</t>
        </is>
      </c>
      <c r="T9" s="9" t="inlineStr">
        <is>
          <t>A5140491892</t>
        </is>
      </c>
      <c r="U9" s="13" t="inlineStr">
        <is>
          <t>A5140491892</t>
        </is>
      </c>
    </row>
    <row r="10">
      <c r="A10" s="2" t="inlineStr">
        <is>
          <t>A</t>
        </is>
      </c>
      <c r="B10" s="14" t="inlineStr">
        <is>
          <t>Benoît Frate</t>
        </is>
      </c>
      <c r="C10" s="14" t="inlineStr">
        <is>
          <t>University of Quebec in Montreal</t>
        </is>
      </c>
      <c r="D10" s="14" t="n">
        <v>32</v>
      </c>
      <c r="E10" s="14" t="inlineStr">
        <is>
          <t>pop</t>
        </is>
      </c>
      <c r="F10" s="14" t="inlineStr">
        <is>
          <t>Benoît Frate</t>
        </is>
      </c>
      <c r="G10" s="15" t="inlineStr"/>
      <c r="H10" s="14" t="n">
        <v>3</v>
      </c>
      <c r="I10" s="14" t="n">
        <v>6</v>
      </c>
      <c r="J10" s="14" t="n">
        <v>1</v>
      </c>
      <c r="K10" s="14" t="n">
        <v>1</v>
      </c>
      <c r="L10" s="14" t="n">
        <v>0</v>
      </c>
      <c r="M10" s="14" t="n">
        <v>0.09</v>
      </c>
      <c r="N10" s="14" t="inlineStr"/>
      <c r="O10" s="5" t="n"/>
      <c r="P10" s="5" t="n"/>
      <c r="Q10" s="5" t="n"/>
      <c r="R10" s="6" t="n"/>
      <c r="S10" s="3" t="inlineStr">
        <is>
          <t>855</t>
        </is>
      </c>
      <c r="T10" s="3" t="inlineStr">
        <is>
          <t>A5044744062</t>
        </is>
      </c>
      <c r="U10" s="7" t="inlineStr">
        <is>
          <t>A5044744062</t>
        </is>
      </c>
    </row>
    <row r="11">
      <c r="A11" s="2" t="inlineStr">
        <is>
          <t>A</t>
        </is>
      </c>
      <c r="B11" s="14" t="inlineStr">
        <is>
          <t>Benoît Frate</t>
        </is>
      </c>
      <c r="C11" s="14" t="inlineStr">
        <is>
          <t>University of Quebec in Montreal</t>
        </is>
      </c>
      <c r="D11" s="14" t="n">
        <v>32</v>
      </c>
      <c r="E11" s="14" t="inlineStr">
        <is>
          <t>pop</t>
        </is>
      </c>
      <c r="F11" s="14" t="inlineStr">
        <is>
          <t>Benoît Frate</t>
        </is>
      </c>
      <c r="G11" s="15" t="inlineStr">
        <is>
          <t>Université du Québec à Montréal</t>
        </is>
      </c>
      <c r="H11" s="14" t="n">
        <v>7</v>
      </c>
      <c r="I11" s="14" t="n">
        <v>2</v>
      </c>
      <c r="J11" s="14" t="n">
        <v>1</v>
      </c>
      <c r="K11" s="14" t="n">
        <v>1</v>
      </c>
      <c r="L11" s="14" t="n">
        <v>1</v>
      </c>
      <c r="M11" s="14" t="n">
        <v>0.22</v>
      </c>
      <c r="N11" s="14" t="inlineStr">
        <is>
          <t>best match</t>
        </is>
      </c>
      <c r="O11" s="5" t="n"/>
      <c r="P11" s="5" t="n"/>
      <c r="Q11" s="5" t="n"/>
      <c r="R11" s="6" t="n"/>
      <c r="S11" s="3" t="inlineStr">
        <is>
          <t>855</t>
        </is>
      </c>
      <c r="T11" s="3" t="inlineStr">
        <is>
          <t>A5030554974</t>
        </is>
      </c>
      <c r="U11" s="7" t="inlineStr">
        <is>
          <t>A5030554974</t>
        </is>
      </c>
    </row>
    <row r="12">
      <c r="A12" s="2" t="inlineStr">
        <is>
          <t>A</t>
        </is>
      </c>
      <c r="B12" s="14" t="inlineStr">
        <is>
          <t>Benoît Frate</t>
        </is>
      </c>
      <c r="C12" s="14" t="inlineStr">
        <is>
          <t>University of Quebec in Montreal</t>
        </is>
      </c>
      <c r="D12" s="14" t="n">
        <v>32</v>
      </c>
      <c r="E12" s="14" t="inlineStr">
        <is>
          <t>pop</t>
        </is>
      </c>
      <c r="F12" s="14" t="inlineStr">
        <is>
          <t>Benoît Frate</t>
        </is>
      </c>
      <c r="G12" s="15" t="inlineStr"/>
      <c r="H12" s="14" t="n">
        <v>0</v>
      </c>
      <c r="I12" s="14" t="n">
        <v>1</v>
      </c>
      <c r="J12" s="14" t="n"/>
      <c r="K12" s="14" t="n">
        <v>1</v>
      </c>
      <c r="L12" s="14" t="n">
        <v>0</v>
      </c>
      <c r="M12" s="14" t="n">
        <v>0</v>
      </c>
      <c r="N12" s="14" t="inlineStr"/>
      <c r="O12" s="5" t="n"/>
      <c r="P12" s="5" t="n"/>
      <c r="Q12" s="5" t="n"/>
      <c r="R12" s="6" t="n"/>
      <c r="S12" s="3" t="inlineStr">
        <is>
          <t>855</t>
        </is>
      </c>
      <c r="T12" s="3" t="inlineStr">
        <is>
          <t>A5093751708</t>
        </is>
      </c>
      <c r="U12" s="7" t="inlineStr">
        <is>
          <t>A5093751708</t>
        </is>
      </c>
    </row>
    <row r="13">
      <c r="A13" s="8" t="inlineStr">
        <is>
          <t>A</t>
        </is>
      </c>
      <c r="B13" s="16" t="inlineStr">
        <is>
          <t>Benoît Frate</t>
        </is>
      </c>
      <c r="C13" s="16" t="inlineStr">
        <is>
          <t>University of Quebec in Montreal</t>
        </is>
      </c>
      <c r="D13" s="16" t="n">
        <v>32</v>
      </c>
      <c r="E13" s="16" t="inlineStr">
        <is>
          <t>pop</t>
        </is>
      </c>
      <c r="F13" s="16" t="inlineStr">
        <is>
          <t>Benoît Frate</t>
        </is>
      </c>
      <c r="G13" s="17" t="inlineStr"/>
      <c r="H13" s="16" t="n">
        <v>0</v>
      </c>
      <c r="I13" s="16" t="n">
        <v>1</v>
      </c>
      <c r="J13" s="16" t="n"/>
      <c r="K13" s="16" t="n">
        <v>1</v>
      </c>
      <c r="L13" s="16" t="n">
        <v>0</v>
      </c>
      <c r="M13" s="16" t="n">
        <v>0</v>
      </c>
      <c r="N13" s="16" t="inlineStr"/>
      <c r="O13" s="11" t="n"/>
      <c r="P13" s="11" t="n"/>
      <c r="Q13" s="11" t="n"/>
      <c r="R13" s="12" t="n"/>
      <c r="S13" s="9" t="inlineStr">
        <is>
          <t>855</t>
        </is>
      </c>
      <c r="T13" s="9" t="inlineStr">
        <is>
          <t>A5133191090</t>
        </is>
      </c>
      <c r="U13" s="13" t="inlineStr">
        <is>
          <t>A5133191090</t>
        </is>
      </c>
    </row>
    <row r="14">
      <c r="A14" s="2" t="inlineStr">
        <is>
          <t>A</t>
        </is>
      </c>
      <c r="B14" s="3" t="inlineStr">
        <is>
          <t>Brian Conz</t>
        </is>
      </c>
      <c r="C14" s="3" t="inlineStr">
        <is>
          <t>Westfield State University</t>
        </is>
      </c>
      <c r="D14" s="3" t="n">
        <v>24</v>
      </c>
      <c r="E14" s="3" t="inlineStr">
        <is>
          <t>pop</t>
        </is>
      </c>
      <c r="F14" s="3" t="inlineStr">
        <is>
          <t>Brian W. Conz</t>
        </is>
      </c>
      <c r="G14" s="4" t="inlineStr"/>
      <c r="H14" s="3" t="n">
        <v>3</v>
      </c>
      <c r="I14" s="3" t="n">
        <v>2</v>
      </c>
      <c r="J14" s="3" t="n">
        <v>1</v>
      </c>
      <c r="K14" s="3" t="n">
        <v>1</v>
      </c>
      <c r="L14" s="3" t="n">
        <v>0</v>
      </c>
      <c r="M14" s="3" t="n">
        <v>0.12</v>
      </c>
      <c r="N14" s="3" t="inlineStr"/>
      <c r="O14" s="5" t="n"/>
      <c r="P14" s="5" t="n"/>
      <c r="Q14" s="5" t="n"/>
      <c r="R14" s="6" t="n"/>
      <c r="S14" s="3" t="inlineStr">
        <is>
          <t>1034</t>
        </is>
      </c>
      <c r="T14" s="3" t="inlineStr">
        <is>
          <t>A5091912481</t>
        </is>
      </c>
      <c r="U14" s="7" t="inlineStr">
        <is>
          <t>A5091912481</t>
        </is>
      </c>
    </row>
    <row r="15">
      <c r="A15" s="2" t="inlineStr">
        <is>
          <t>A</t>
        </is>
      </c>
      <c r="B15" s="3" t="inlineStr">
        <is>
          <t>Brian Conz</t>
        </is>
      </c>
      <c r="C15" s="3" t="inlineStr">
        <is>
          <t>Westfield State University</t>
        </is>
      </c>
      <c r="D15" s="3" t="n">
        <v>24</v>
      </c>
      <c r="E15" s="3" t="inlineStr">
        <is>
          <t>pop</t>
        </is>
      </c>
      <c r="F15" s="3" t="inlineStr">
        <is>
          <t>Brian W. Conz</t>
        </is>
      </c>
      <c r="G15" s="4" t="inlineStr">
        <is>
          <t>Westfield State University</t>
        </is>
      </c>
      <c r="H15" s="3" t="n">
        <v>1</v>
      </c>
      <c r="I15" s="3" t="n">
        <v>2</v>
      </c>
      <c r="J15" s="3" t="n">
        <v>1</v>
      </c>
      <c r="K15" s="3" t="n">
        <v>1</v>
      </c>
      <c r="L15" s="3" t="n">
        <v>1</v>
      </c>
      <c r="M15" s="3" t="n">
        <v>0.04</v>
      </c>
      <c r="N15" s="3" t="inlineStr"/>
      <c r="O15" s="5" t="n"/>
      <c r="P15" s="5" t="n"/>
      <c r="Q15" s="5" t="n"/>
      <c r="R15" s="6" t="n"/>
      <c r="S15" s="3" t="inlineStr">
        <is>
          <t>1034</t>
        </is>
      </c>
      <c r="T15" s="3" t="inlineStr">
        <is>
          <t>A5049840320</t>
        </is>
      </c>
      <c r="U15" s="7" t="inlineStr">
        <is>
          <t>A5049840320</t>
        </is>
      </c>
    </row>
    <row r="16">
      <c r="A16" s="8" t="inlineStr">
        <is>
          <t>A</t>
        </is>
      </c>
      <c r="B16" s="9" t="inlineStr">
        <is>
          <t>Brian Conz</t>
        </is>
      </c>
      <c r="C16" s="9" t="inlineStr">
        <is>
          <t>Westfield State University</t>
        </is>
      </c>
      <c r="D16" s="9" t="n">
        <v>24</v>
      </c>
      <c r="E16" s="9" t="inlineStr">
        <is>
          <t>pop</t>
        </is>
      </c>
      <c r="F16" s="9" t="inlineStr">
        <is>
          <t>Brian W. Conz</t>
        </is>
      </c>
      <c r="G16" s="10" t="inlineStr">
        <is>
          <t>Westfield State University</t>
        </is>
      </c>
      <c r="H16" s="9" t="n">
        <v>3</v>
      </c>
      <c r="I16" s="9" t="n">
        <v>1</v>
      </c>
      <c r="J16" s="9" t="n">
        <v>1</v>
      </c>
      <c r="K16" s="9" t="n">
        <v>1</v>
      </c>
      <c r="L16" s="9" t="n">
        <v>1</v>
      </c>
      <c r="M16" s="9" t="n">
        <v>0.12</v>
      </c>
      <c r="N16" s="9" t="inlineStr">
        <is>
          <t>best match</t>
        </is>
      </c>
      <c r="O16" s="11" t="n"/>
      <c r="P16" s="11" t="n"/>
      <c r="Q16" s="11" t="n"/>
      <c r="R16" s="12" t="n"/>
      <c r="S16" s="9" t="inlineStr">
        <is>
          <t>1034</t>
        </is>
      </c>
      <c r="T16" s="9" t="inlineStr">
        <is>
          <t>A5044911662</t>
        </is>
      </c>
      <c r="U16" s="13" t="inlineStr">
        <is>
          <t>A5044911662</t>
        </is>
      </c>
    </row>
    <row r="17">
      <c r="A17" s="2" t="inlineStr">
        <is>
          <t>A</t>
        </is>
      </c>
      <c r="B17" s="14" t="inlineStr">
        <is>
          <t>Cara Michell</t>
        </is>
      </c>
      <c r="C17" s="14" t="inlineStr">
        <is>
          <t>Northeastern University</t>
        </is>
      </c>
      <c r="D17" s="14" t="n">
        <v>2</v>
      </c>
      <c r="E17" s="14" t="inlineStr">
        <is>
          <t>pop</t>
        </is>
      </c>
      <c r="F17" s="14" t="inlineStr">
        <is>
          <t>Cara Michell</t>
        </is>
      </c>
      <c r="G17" s="15" t="inlineStr">
        <is>
          <t>Northeastern University</t>
        </is>
      </c>
      <c r="H17" s="14" t="n">
        <v>1</v>
      </c>
      <c r="I17" s="14" t="n">
        <v>2</v>
      </c>
      <c r="J17" s="14" t="n">
        <v>1</v>
      </c>
      <c r="K17" s="14" t="n">
        <v>1</v>
      </c>
      <c r="L17" s="14" t="n">
        <v>1</v>
      </c>
      <c r="M17" s="14" t="n">
        <v>0.5</v>
      </c>
      <c r="N17" s="14" t="inlineStr">
        <is>
          <t>best match</t>
        </is>
      </c>
      <c r="O17" s="5" t="n"/>
      <c r="P17" s="5" t="n"/>
      <c r="Q17" s="5" t="n"/>
      <c r="R17" s="6" t="n"/>
      <c r="S17" s="3" t="inlineStr">
        <is>
          <t>263</t>
        </is>
      </c>
      <c r="T17" s="3" t="inlineStr">
        <is>
          <t>A5092903872</t>
        </is>
      </c>
      <c r="U17" s="7" t="inlineStr">
        <is>
          <t>A5092903872</t>
        </is>
      </c>
    </row>
    <row r="18">
      <c r="A18" s="8" t="inlineStr">
        <is>
          <t>A</t>
        </is>
      </c>
      <c r="B18" s="16" t="inlineStr">
        <is>
          <t>Cara Michell</t>
        </is>
      </c>
      <c r="C18" s="16" t="inlineStr">
        <is>
          <t>Northeastern University</t>
        </is>
      </c>
      <c r="D18" s="16" t="n">
        <v>2</v>
      </c>
      <c r="E18" s="16" t="inlineStr">
        <is>
          <t>pop</t>
        </is>
      </c>
      <c r="F18" s="16" t="inlineStr">
        <is>
          <t>Cara E Michell</t>
        </is>
      </c>
      <c r="G18" s="17" t="inlineStr">
        <is>
          <t>Northeastern University</t>
        </is>
      </c>
      <c r="H18" s="16" t="n">
        <v>0</v>
      </c>
      <c r="I18" s="16" t="n">
        <v>1</v>
      </c>
      <c r="J18" s="16" t="n"/>
      <c r="K18" s="16" t="n">
        <v>1</v>
      </c>
      <c r="L18" s="16" t="n">
        <v>1</v>
      </c>
      <c r="M18" s="16" t="n">
        <v>0</v>
      </c>
      <c r="N18" s="16" t="inlineStr"/>
      <c r="O18" s="11" t="n"/>
      <c r="P18" s="11" t="n"/>
      <c r="Q18" s="11" t="n"/>
      <c r="R18" s="12" t="n"/>
      <c r="S18" s="9" t="inlineStr">
        <is>
          <t>263</t>
        </is>
      </c>
      <c r="T18" s="9" t="inlineStr">
        <is>
          <t>A5099147677</t>
        </is>
      </c>
      <c r="U18" s="13" t="inlineStr">
        <is>
          <t>A5099147677</t>
        </is>
      </c>
    </row>
    <row r="19">
      <c r="A19" s="8" t="inlineStr">
        <is>
          <t>A</t>
        </is>
      </c>
      <c r="B19" s="9" t="inlineStr">
        <is>
          <t>Cleary Larkin</t>
        </is>
      </c>
      <c r="C19" s="9" t="inlineStr">
        <is>
          <t>University of Florida</t>
        </is>
      </c>
      <c r="D19" s="9" t="n">
        <v>1</v>
      </c>
      <c r="E19" s="9" t="inlineStr">
        <is>
          <t>pop</t>
        </is>
      </c>
      <c r="F19" s="9" t="inlineStr">
        <is>
          <t>Cleary Larkin</t>
        </is>
      </c>
      <c r="G19" s="10" t="inlineStr"/>
      <c r="H19" s="9" t="n">
        <v>0</v>
      </c>
      <c r="I19" s="9" t="n">
        <v>4</v>
      </c>
      <c r="J19" s="9" t="n"/>
      <c r="K19" s="9" t="n">
        <v>1</v>
      </c>
      <c r="L19" s="9" t="n">
        <v>1</v>
      </c>
      <c r="M19" s="9" t="n">
        <v>0</v>
      </c>
      <c r="N19" s="9" t="inlineStr">
        <is>
          <t>best match</t>
        </is>
      </c>
      <c r="O19" s="11" t="n"/>
      <c r="P19" s="11" t="n"/>
      <c r="Q19" s="11" t="n"/>
      <c r="R19" s="12" t="n"/>
      <c r="S19" s="9" t="inlineStr">
        <is>
          <t>634</t>
        </is>
      </c>
      <c r="T19" s="9" t="inlineStr">
        <is>
          <t>A5092771240</t>
        </is>
      </c>
      <c r="U19" s="13" t="inlineStr">
        <is>
          <t>A5092771240</t>
        </is>
      </c>
    </row>
    <row r="20">
      <c r="A20" s="2" t="inlineStr">
        <is>
          <t>A</t>
        </is>
      </c>
      <c r="B20" s="14" t="inlineStr">
        <is>
          <t>Edmund Merem</t>
        </is>
      </c>
      <c r="C20" s="14" t="inlineStr">
        <is>
          <t>Jackson State University</t>
        </is>
      </c>
      <c r="D20" s="14" t="n">
        <v>736</v>
      </c>
      <c r="E20" s="14" t="inlineStr">
        <is>
          <t>pop</t>
        </is>
      </c>
      <c r="F20" s="14" t="inlineStr">
        <is>
          <t>Edmund C. Merem</t>
        </is>
      </c>
      <c r="G20" s="15" t="inlineStr">
        <is>
          <t>Jackson State University</t>
        </is>
      </c>
      <c r="H20" s="14" t="n">
        <v>1</v>
      </c>
      <c r="I20" s="14" t="n">
        <v>4</v>
      </c>
      <c r="J20" s="14" t="n">
        <v>1</v>
      </c>
      <c r="K20" s="14" t="n">
        <v>1</v>
      </c>
      <c r="L20" s="14" t="n">
        <v>1</v>
      </c>
      <c r="M20" s="14" t="n">
        <v>0</v>
      </c>
      <c r="N20" s="14" t="inlineStr">
        <is>
          <t>best match</t>
        </is>
      </c>
      <c r="O20" s="5" t="n"/>
      <c r="P20" s="5" t="n"/>
      <c r="Q20" s="5" t="n"/>
      <c r="R20" s="6" t="n"/>
      <c r="S20" s="3" t="inlineStr">
        <is>
          <t>172</t>
        </is>
      </c>
      <c r="T20" s="3" t="inlineStr">
        <is>
          <t>A5134418069</t>
        </is>
      </c>
      <c r="U20" s="7" t="inlineStr">
        <is>
          <t>A5134418069</t>
        </is>
      </c>
    </row>
    <row r="21">
      <c r="A21" s="8" t="inlineStr">
        <is>
          <t>A</t>
        </is>
      </c>
      <c r="B21" s="16" t="inlineStr">
        <is>
          <t>Edmund Merem</t>
        </is>
      </c>
      <c r="C21" s="16" t="inlineStr">
        <is>
          <t>Jackson State University</t>
        </is>
      </c>
      <c r="D21" s="16" t="n">
        <v>736</v>
      </c>
      <c r="E21" s="16" t="inlineStr">
        <is>
          <t>pop</t>
        </is>
      </c>
      <c r="F21" s="16" t="inlineStr">
        <is>
          <t>Edmund C. Merem</t>
        </is>
      </c>
      <c r="G21" s="17" t="inlineStr"/>
      <c r="H21" s="16" t="n">
        <v>0</v>
      </c>
      <c r="I21" s="16" t="n">
        <v>1</v>
      </c>
      <c r="J21" s="16" t="n"/>
      <c r="K21" s="16" t="n">
        <v>1</v>
      </c>
      <c r="L21" s="16" t="n">
        <v>0</v>
      </c>
      <c r="M21" s="16" t="n">
        <v>0</v>
      </c>
      <c r="N21" s="16" t="inlineStr"/>
      <c r="O21" s="11" t="n"/>
      <c r="P21" s="11" t="n"/>
      <c r="Q21" s="11" t="n"/>
      <c r="R21" s="12" t="n"/>
      <c r="S21" s="9" t="inlineStr">
        <is>
          <t>172</t>
        </is>
      </c>
      <c r="T21" s="9" t="inlineStr">
        <is>
          <t>A5126153449</t>
        </is>
      </c>
      <c r="U21" s="13" t="inlineStr">
        <is>
          <t>A5126153449</t>
        </is>
      </c>
    </row>
    <row r="22">
      <c r="A22" s="2" t="inlineStr">
        <is>
          <t>A</t>
        </is>
      </c>
      <c r="B22" s="3" t="inlineStr">
        <is>
          <t>Elizabeth Shay</t>
        </is>
      </c>
      <c r="C22" s="3" t="inlineStr">
        <is>
          <t>Appalachian State University</t>
        </is>
      </c>
      <c r="D22" s="3" t="n">
        <v>774</v>
      </c>
      <c r="E22" s="3" t="inlineStr">
        <is>
          <t>pop</t>
        </is>
      </c>
      <c r="F22" s="3" t="inlineStr">
        <is>
          <t>Elizabeth Shay</t>
        </is>
      </c>
      <c r="G22" s="4" t="inlineStr">
        <is>
          <t>Appalachian State University</t>
        </is>
      </c>
      <c r="H22" s="3" t="n">
        <v>516</v>
      </c>
      <c r="I22" s="3" t="n">
        <v>42</v>
      </c>
      <c r="J22" s="3" t="n">
        <v>14</v>
      </c>
      <c r="K22" s="3" t="n">
        <v>1</v>
      </c>
      <c r="L22" s="3" t="n">
        <v>1</v>
      </c>
      <c r="M22" s="3" t="n">
        <v>0.67</v>
      </c>
      <c r="N22" s="3" t="inlineStr">
        <is>
          <t>best match</t>
        </is>
      </c>
      <c r="O22" s="5" t="n"/>
      <c r="P22" s="5" t="n"/>
      <c r="Q22" s="5" t="n"/>
      <c r="R22" s="6" t="n"/>
      <c r="S22" s="3" t="inlineStr">
        <is>
          <t>8</t>
        </is>
      </c>
      <c r="T22" s="3" t="inlineStr">
        <is>
          <t>A5064283770</t>
        </is>
      </c>
      <c r="U22" s="7" t="inlineStr">
        <is>
          <t>A5064283770</t>
        </is>
      </c>
    </row>
    <row r="23">
      <c r="A23" s="2" t="inlineStr">
        <is>
          <t>A</t>
        </is>
      </c>
      <c r="B23" s="3" t="inlineStr">
        <is>
          <t>Elizabeth Shay</t>
        </is>
      </c>
      <c r="C23" s="3" t="inlineStr">
        <is>
          <t>Appalachian State University</t>
        </is>
      </c>
      <c r="D23" s="3" t="n">
        <v>774</v>
      </c>
      <c r="E23" s="3" t="inlineStr">
        <is>
          <t>pop</t>
        </is>
      </c>
      <c r="F23" s="3" t="inlineStr">
        <is>
          <t>Elizabeth Shay</t>
        </is>
      </c>
      <c r="G23" s="4" t="inlineStr">
        <is>
          <t>Indiana University – Purdue University Indianapolis</t>
        </is>
      </c>
      <c r="H23" s="3" t="n">
        <v>789</v>
      </c>
      <c r="I23" s="3" t="n">
        <v>31</v>
      </c>
      <c r="J23" s="3" t="n">
        <v>13</v>
      </c>
      <c r="K23" s="3" t="n">
        <v>1</v>
      </c>
      <c r="L23" s="3" t="n">
        <v>1</v>
      </c>
      <c r="M23" s="3" t="n">
        <v>1.02</v>
      </c>
      <c r="N23" s="3" t="inlineStr"/>
      <c r="O23" s="5" t="n"/>
      <c r="P23" s="5" t="n"/>
      <c r="Q23" s="5" t="n"/>
      <c r="R23" s="6" t="n"/>
      <c r="S23" s="3" t="inlineStr">
        <is>
          <t>8</t>
        </is>
      </c>
      <c r="T23" s="3" t="inlineStr">
        <is>
          <t>A5080219283</t>
        </is>
      </c>
      <c r="U23" s="7" t="inlineStr">
        <is>
          <t>A5080219283</t>
        </is>
      </c>
    </row>
    <row r="24">
      <c r="A24" s="2" t="inlineStr">
        <is>
          <t>A</t>
        </is>
      </c>
      <c r="B24" s="3" t="inlineStr">
        <is>
          <t>Elizabeth Shay</t>
        </is>
      </c>
      <c r="C24" s="3" t="inlineStr">
        <is>
          <t>Appalachian State University</t>
        </is>
      </c>
      <c r="D24" s="3" t="n">
        <v>774</v>
      </c>
      <c r="E24" s="3" t="inlineStr">
        <is>
          <t>pop</t>
        </is>
      </c>
      <c r="F24" s="3" t="inlineStr">
        <is>
          <t>Elizabeth S. Moore-Shay</t>
        </is>
      </c>
      <c r="G24" s="4" t="inlineStr"/>
      <c r="H24" s="3" t="n">
        <v>190</v>
      </c>
      <c r="I24" s="3" t="n">
        <v>7</v>
      </c>
      <c r="J24" s="3" t="n">
        <v>4</v>
      </c>
      <c r="K24" s="3" t="n">
        <v>1</v>
      </c>
      <c r="L24" s="3" t="n">
        <v>0</v>
      </c>
      <c r="M24" s="3" t="n">
        <v>0.25</v>
      </c>
      <c r="N24" s="3" t="inlineStr"/>
      <c r="O24" s="5" t="n"/>
      <c r="P24" s="5" t="n"/>
      <c r="Q24" s="5" t="n"/>
      <c r="R24" s="6" t="n"/>
      <c r="S24" s="3" t="inlineStr">
        <is>
          <t>8</t>
        </is>
      </c>
      <c r="T24" s="3" t="inlineStr">
        <is>
          <t>A5034433344</t>
        </is>
      </c>
      <c r="U24" s="7" t="inlineStr">
        <is>
          <t>A5034433344</t>
        </is>
      </c>
    </row>
    <row r="25">
      <c r="A25" s="2" t="inlineStr">
        <is>
          <t>A</t>
        </is>
      </c>
      <c r="B25" s="3" t="inlineStr">
        <is>
          <t>Elizabeth Shay</t>
        </is>
      </c>
      <c r="C25" s="3" t="inlineStr">
        <is>
          <t>Appalachian State University</t>
        </is>
      </c>
      <c r="D25" s="3" t="n">
        <v>774</v>
      </c>
      <c r="E25" s="3" t="inlineStr">
        <is>
          <t>pop</t>
        </is>
      </c>
      <c r="F25" s="3" t="inlineStr">
        <is>
          <t>Elizabeth A. Shay</t>
        </is>
      </c>
      <c r="G25" s="4" t="inlineStr">
        <is>
          <t>University of Rochester</t>
        </is>
      </c>
      <c r="H25" s="3" t="n">
        <v>34</v>
      </c>
      <c r="I25" s="3" t="n">
        <v>4</v>
      </c>
      <c r="J25" s="3" t="n">
        <v>3</v>
      </c>
      <c r="K25" s="3" t="n">
        <v>1</v>
      </c>
      <c r="L25" s="3" t="n">
        <v>0</v>
      </c>
      <c r="M25" s="3" t="n">
        <v>0.04</v>
      </c>
      <c r="N25" s="3" t="inlineStr"/>
      <c r="O25" s="5" t="n"/>
      <c r="P25" s="5" t="n"/>
      <c r="Q25" s="5" t="n"/>
      <c r="R25" s="6" t="n"/>
      <c r="S25" s="3" t="inlineStr">
        <is>
          <t>8</t>
        </is>
      </c>
      <c r="T25" s="3" t="inlineStr">
        <is>
          <t>A5053351129</t>
        </is>
      </c>
      <c r="U25" s="7" t="inlineStr">
        <is>
          <t>A5053351129</t>
        </is>
      </c>
    </row>
    <row r="26">
      <c r="A26" s="8" t="inlineStr">
        <is>
          <t>A</t>
        </is>
      </c>
      <c r="B26" s="9" t="inlineStr">
        <is>
          <t>Elizabeth Shay</t>
        </is>
      </c>
      <c r="C26" s="9" t="inlineStr">
        <is>
          <t>Appalachian State University</t>
        </is>
      </c>
      <c r="D26" s="9" t="n">
        <v>774</v>
      </c>
      <c r="E26" s="9" t="inlineStr">
        <is>
          <t>pop</t>
        </is>
      </c>
      <c r="F26" s="9" t="inlineStr">
        <is>
          <t>Shay Elizabeth</t>
        </is>
      </c>
      <c r="G26" s="10" t="inlineStr">
        <is>
          <t>Appalachian State University</t>
        </is>
      </c>
      <c r="H26" s="9" t="n">
        <v>0</v>
      </c>
      <c r="I26" s="9" t="n">
        <v>1</v>
      </c>
      <c r="J26" s="9" t="n"/>
      <c r="K26" s="9" t="n">
        <v>0.6899999999999999</v>
      </c>
      <c r="L26" s="9" t="n">
        <v>1</v>
      </c>
      <c r="M26" s="9" t="n">
        <v>0</v>
      </c>
      <c r="N26" s="9" t="inlineStr"/>
      <c r="O26" s="11" t="n"/>
      <c r="P26" s="11" t="n"/>
      <c r="Q26" s="11" t="n"/>
      <c r="R26" s="12" t="n"/>
      <c r="S26" s="9" t="inlineStr">
        <is>
          <t>8</t>
        </is>
      </c>
      <c r="T26" s="9" t="inlineStr">
        <is>
          <t>A5149467602</t>
        </is>
      </c>
      <c r="U26" s="13" t="inlineStr">
        <is>
          <t>A5149467602</t>
        </is>
      </c>
    </row>
    <row r="27">
      <c r="A27" s="2" t="inlineStr">
        <is>
          <t>A</t>
        </is>
      </c>
      <c r="B27" s="14" t="inlineStr">
        <is>
          <t>Eric Bettis</t>
        </is>
      </c>
      <c r="C27" s="14" t="inlineStr">
        <is>
          <t>Wayne State University</t>
        </is>
      </c>
      <c r="D27" s="14" t="n">
        <v>8</v>
      </c>
      <c r="E27" s="14" t="inlineStr">
        <is>
          <t>pop</t>
        </is>
      </c>
      <c r="F27" s="14" t="inlineStr">
        <is>
          <t>Eric D. Bettis</t>
        </is>
      </c>
      <c r="G27" s="15" t="inlineStr"/>
      <c r="H27" s="14" t="n">
        <v>2</v>
      </c>
      <c r="I27" s="14" t="n">
        <v>2</v>
      </c>
      <c r="J27" s="14" t="n">
        <v>1</v>
      </c>
      <c r="K27" s="14" t="n">
        <v>1</v>
      </c>
      <c r="L27" s="14" t="n">
        <v>0</v>
      </c>
      <c r="M27" s="14" t="n">
        <v>0.25</v>
      </c>
      <c r="N27" s="14" t="inlineStr"/>
      <c r="O27" s="5" t="n"/>
      <c r="P27" s="5" t="n"/>
      <c r="Q27" s="5" t="n"/>
      <c r="R27" s="6" t="n"/>
      <c r="S27" s="3" t="inlineStr">
        <is>
          <t>1015</t>
        </is>
      </c>
      <c r="T27" s="3" t="inlineStr">
        <is>
          <t>A5009277364</t>
        </is>
      </c>
      <c r="U27" s="7" t="inlineStr">
        <is>
          <t>A5009277364</t>
        </is>
      </c>
    </row>
    <row r="28">
      <c r="A28" s="2" t="inlineStr">
        <is>
          <t>A</t>
        </is>
      </c>
      <c r="B28" s="14" t="inlineStr">
        <is>
          <t>Eric Bettis</t>
        </is>
      </c>
      <c r="C28" s="14" t="inlineStr">
        <is>
          <t>Wayne State University</t>
        </is>
      </c>
      <c r="D28" s="14" t="n">
        <v>8</v>
      </c>
      <c r="E28" s="14" t="inlineStr">
        <is>
          <t>pop</t>
        </is>
      </c>
      <c r="F28" s="14" t="inlineStr">
        <is>
          <t>Eric Bettis</t>
        </is>
      </c>
      <c r="G28" s="15" t="inlineStr">
        <is>
          <t>Wayne State University</t>
        </is>
      </c>
      <c r="H28" s="14" t="n">
        <v>0</v>
      </c>
      <c r="I28" s="14" t="n">
        <v>1</v>
      </c>
      <c r="J28" s="14" t="n"/>
      <c r="K28" s="14" t="n">
        <v>1</v>
      </c>
      <c r="L28" s="14" t="n">
        <v>1</v>
      </c>
      <c r="M28" s="14" t="n">
        <v>0</v>
      </c>
      <c r="N28" s="14" t="inlineStr">
        <is>
          <t>best match</t>
        </is>
      </c>
      <c r="O28" s="5" t="n"/>
      <c r="P28" s="5" t="n"/>
      <c r="Q28" s="5" t="n"/>
      <c r="R28" s="6" t="n"/>
      <c r="S28" s="3" t="inlineStr">
        <is>
          <t>1015</t>
        </is>
      </c>
      <c r="T28" s="3" t="inlineStr">
        <is>
          <t>A5147317534</t>
        </is>
      </c>
      <c r="U28" s="7" t="inlineStr">
        <is>
          <t>A5147317534</t>
        </is>
      </c>
    </row>
    <row r="29">
      <c r="A29" s="8" t="inlineStr">
        <is>
          <t>A</t>
        </is>
      </c>
      <c r="B29" s="16" t="inlineStr">
        <is>
          <t>Eric Bettis</t>
        </is>
      </c>
      <c r="C29" s="16" t="inlineStr">
        <is>
          <t>Wayne State University</t>
        </is>
      </c>
      <c r="D29" s="16" t="n">
        <v>8</v>
      </c>
      <c r="E29" s="16" t="inlineStr">
        <is>
          <t>pop</t>
        </is>
      </c>
      <c r="F29" s="16" t="inlineStr">
        <is>
          <t>Eric A. Bettis</t>
        </is>
      </c>
      <c r="G29" s="17" t="inlineStr">
        <is>
          <t>University of Michigan</t>
        </is>
      </c>
      <c r="H29" s="16" t="n">
        <v>0</v>
      </c>
      <c r="I29" s="16" t="n">
        <v>1</v>
      </c>
      <c r="J29" s="16" t="n"/>
      <c r="K29" s="16" t="n">
        <v>1</v>
      </c>
      <c r="L29" s="16" t="n">
        <v>0.5</v>
      </c>
      <c r="M29" s="16" t="n">
        <v>0</v>
      </c>
      <c r="N29" s="16" t="inlineStr"/>
      <c r="O29" s="11" t="n"/>
      <c r="P29" s="11" t="n"/>
      <c r="Q29" s="11" t="n"/>
      <c r="R29" s="12" t="n"/>
      <c r="S29" s="9" t="inlineStr">
        <is>
          <t>1015</t>
        </is>
      </c>
      <c r="T29" s="9" t="inlineStr">
        <is>
          <t>A5041906155</t>
        </is>
      </c>
      <c r="U29" s="13" t="inlineStr">
        <is>
          <t>A5041906155</t>
        </is>
      </c>
    </row>
    <row r="30">
      <c r="A30" s="2" t="inlineStr">
        <is>
          <t>A</t>
        </is>
      </c>
      <c r="B30" s="3" t="inlineStr">
        <is>
          <t>Fernando Burga</t>
        </is>
      </c>
      <c r="C30" s="3" t="inlineStr">
        <is>
          <t>University of Minnesota</t>
        </is>
      </c>
      <c r="D30" s="3" t="n">
        <v>47</v>
      </c>
      <c r="E30" s="3" t="inlineStr">
        <is>
          <t>pop</t>
        </is>
      </c>
      <c r="F30" s="3" t="inlineStr">
        <is>
          <t>Hector Fernando Burga</t>
        </is>
      </c>
      <c r="G30" s="4" t="inlineStr">
        <is>
          <t>University of Minnesota</t>
        </is>
      </c>
      <c r="H30" s="3" t="n">
        <v>7</v>
      </c>
      <c r="I30" s="3" t="n">
        <v>13</v>
      </c>
      <c r="J30" s="3" t="n">
        <v>1</v>
      </c>
      <c r="K30" s="3" t="n">
        <v>0.851</v>
      </c>
      <c r="L30" s="3" t="n">
        <v>1</v>
      </c>
      <c r="M30" s="3" t="n">
        <v>0.15</v>
      </c>
      <c r="N30" s="3" t="inlineStr"/>
      <c r="O30" s="5" t="n"/>
      <c r="P30" s="5" t="n"/>
      <c r="Q30" s="5" t="n"/>
      <c r="R30" s="6" t="n"/>
      <c r="S30" s="3" t="inlineStr">
        <is>
          <t>773</t>
        </is>
      </c>
      <c r="T30" s="3" t="inlineStr">
        <is>
          <t>A5001000970</t>
        </is>
      </c>
      <c r="U30" s="7" t="inlineStr">
        <is>
          <t>A5001000970</t>
        </is>
      </c>
    </row>
    <row r="31">
      <c r="A31" s="2" t="inlineStr">
        <is>
          <t>A</t>
        </is>
      </c>
      <c r="B31" s="3" t="inlineStr">
        <is>
          <t>Fernando Burga</t>
        </is>
      </c>
      <c r="C31" s="3" t="inlineStr">
        <is>
          <t>University of Minnesota</t>
        </is>
      </c>
      <c r="D31" s="3" t="n">
        <v>47</v>
      </c>
      <c r="E31" s="3" t="inlineStr">
        <is>
          <t>pop</t>
        </is>
      </c>
      <c r="F31" s="3" t="inlineStr">
        <is>
          <t>Fernando Burga</t>
        </is>
      </c>
      <c r="G31" s="4" t="inlineStr"/>
      <c r="H31" s="3" t="n">
        <v>5</v>
      </c>
      <c r="I31" s="3" t="n">
        <v>2</v>
      </c>
      <c r="J31" s="3" t="n">
        <v>2</v>
      </c>
      <c r="K31" s="3" t="n">
        <v>1</v>
      </c>
      <c r="L31" s="3" t="n">
        <v>1</v>
      </c>
      <c r="M31" s="3" t="n">
        <v>0.11</v>
      </c>
      <c r="N31" s="3" t="inlineStr">
        <is>
          <t>best match</t>
        </is>
      </c>
      <c r="O31" s="5" t="n"/>
      <c r="P31" s="5" t="n"/>
      <c r="Q31" s="5" t="n"/>
      <c r="R31" s="6" t="n"/>
      <c r="S31" s="3" t="inlineStr">
        <is>
          <t>773</t>
        </is>
      </c>
      <c r="T31" s="3" t="inlineStr">
        <is>
          <t>A5044182346</t>
        </is>
      </c>
      <c r="U31" s="7" t="inlineStr">
        <is>
          <t>A5044182346</t>
        </is>
      </c>
    </row>
    <row r="32">
      <c r="A32" s="2" t="inlineStr">
        <is>
          <t>A</t>
        </is>
      </c>
      <c r="B32" s="3" t="inlineStr">
        <is>
          <t>Fernando Burga</t>
        </is>
      </c>
      <c r="C32" s="3" t="inlineStr">
        <is>
          <t>University of Minnesota</t>
        </is>
      </c>
      <c r="D32" s="3" t="n">
        <v>47</v>
      </c>
      <c r="E32" s="3" t="inlineStr">
        <is>
          <t>pop</t>
        </is>
      </c>
      <c r="F32" s="3" t="inlineStr">
        <is>
          <t>Fernando Burga</t>
        </is>
      </c>
      <c r="G32" s="4" t="inlineStr"/>
      <c r="H32" s="3" t="n">
        <v>0</v>
      </c>
      <c r="I32" s="3" t="n">
        <v>2</v>
      </c>
      <c r="J32" s="3" t="n"/>
      <c r="K32" s="3" t="n">
        <v>1</v>
      </c>
      <c r="L32" s="3" t="n">
        <v>0</v>
      </c>
      <c r="M32" s="3" t="n">
        <v>0</v>
      </c>
      <c r="N32" s="3" t="inlineStr"/>
      <c r="O32" s="5" t="n"/>
      <c r="P32" s="5" t="n"/>
      <c r="Q32" s="5" t="n"/>
      <c r="R32" s="6" t="n"/>
      <c r="S32" s="3" t="inlineStr">
        <is>
          <t>773</t>
        </is>
      </c>
      <c r="T32" s="3" t="inlineStr">
        <is>
          <t>A5004593431</t>
        </is>
      </c>
      <c r="U32" s="7" t="inlineStr">
        <is>
          <t>A5004593431</t>
        </is>
      </c>
    </row>
    <row r="33">
      <c r="A33" s="2" t="inlineStr">
        <is>
          <t>A</t>
        </is>
      </c>
      <c r="B33" s="3" t="inlineStr">
        <is>
          <t>Fernando Burga</t>
        </is>
      </c>
      <c r="C33" s="3" t="inlineStr">
        <is>
          <t>University of Minnesota</t>
        </is>
      </c>
      <c r="D33" s="3" t="n">
        <v>47</v>
      </c>
      <c r="E33" s="3" t="inlineStr">
        <is>
          <t>pop</t>
        </is>
      </c>
      <c r="F33" s="3" t="inlineStr">
        <is>
          <t>Fernando Burga</t>
        </is>
      </c>
      <c r="G33" s="4" t="inlineStr">
        <is>
          <t>Berkeley College</t>
        </is>
      </c>
      <c r="H33" s="3" t="n">
        <v>0</v>
      </c>
      <c r="I33" s="3" t="n">
        <v>1</v>
      </c>
      <c r="J33" s="3" t="n"/>
      <c r="K33" s="3" t="n">
        <v>1</v>
      </c>
      <c r="L33" s="3" t="n">
        <v>0</v>
      </c>
      <c r="M33" s="3" t="n">
        <v>0</v>
      </c>
      <c r="N33" s="3" t="inlineStr"/>
      <c r="O33" s="5" t="n"/>
      <c r="P33" s="5" t="n"/>
      <c r="Q33" s="5" t="n"/>
      <c r="R33" s="6" t="n"/>
      <c r="S33" s="3" t="inlineStr">
        <is>
          <t>773</t>
        </is>
      </c>
      <c r="T33" s="3" t="inlineStr">
        <is>
          <t>A5117356261</t>
        </is>
      </c>
      <c r="U33" s="7" t="inlineStr">
        <is>
          <t>A5117356261</t>
        </is>
      </c>
    </row>
    <row r="34">
      <c r="A34" s="8" t="inlineStr">
        <is>
          <t>A</t>
        </is>
      </c>
      <c r="B34" s="9" t="inlineStr">
        <is>
          <t>Fernando Burga</t>
        </is>
      </c>
      <c r="C34" s="9" t="inlineStr">
        <is>
          <t>University of Minnesota</t>
        </is>
      </c>
      <c r="D34" s="9" t="n">
        <v>47</v>
      </c>
      <c r="E34" s="9" t="inlineStr">
        <is>
          <t>pop</t>
        </is>
      </c>
      <c r="F34" s="9" t="inlineStr">
        <is>
          <t>Fernando Burga</t>
        </is>
      </c>
      <c r="G34" s="10" t="inlineStr"/>
      <c r="H34" s="9" t="n">
        <v>0</v>
      </c>
      <c r="I34" s="9" t="n">
        <v>1</v>
      </c>
      <c r="J34" s="9" t="n"/>
      <c r="K34" s="9" t="n">
        <v>1</v>
      </c>
      <c r="L34" s="9" t="n">
        <v>0</v>
      </c>
      <c r="M34" s="9" t="n">
        <v>0</v>
      </c>
      <c r="N34" s="9" t="inlineStr"/>
      <c r="O34" s="11" t="n"/>
      <c r="P34" s="11" t="n"/>
      <c r="Q34" s="11" t="n"/>
      <c r="R34" s="12" t="n"/>
      <c r="S34" s="9" t="inlineStr">
        <is>
          <t>773</t>
        </is>
      </c>
      <c r="T34" s="9" t="inlineStr">
        <is>
          <t>A5066963472</t>
        </is>
      </c>
      <c r="U34" s="13" t="inlineStr">
        <is>
          <t>A5066963472</t>
        </is>
      </c>
    </row>
    <row r="35">
      <c r="A35" s="2" t="inlineStr">
        <is>
          <t>A</t>
        </is>
      </c>
      <c r="B35" s="14" t="inlineStr">
        <is>
          <t>Gary Coutu</t>
        </is>
      </c>
      <c r="C35" s="14" t="inlineStr">
        <is>
          <t>West Chester University</t>
        </is>
      </c>
      <c r="D35" s="14" t="n">
        <v>87</v>
      </c>
      <c r="E35" s="14" t="inlineStr">
        <is>
          <t>pop</t>
        </is>
      </c>
      <c r="F35" s="14" t="inlineStr">
        <is>
          <t>Gary W. Coutu</t>
        </is>
      </c>
      <c r="G35" s="15" t="inlineStr">
        <is>
          <t>West Chester University</t>
        </is>
      </c>
      <c r="H35" s="14" t="n">
        <v>23</v>
      </c>
      <c r="I35" s="14" t="n">
        <v>1</v>
      </c>
      <c r="J35" s="14" t="n">
        <v>1</v>
      </c>
      <c r="K35" s="14" t="n">
        <v>1</v>
      </c>
      <c r="L35" s="14" t="n">
        <v>1</v>
      </c>
      <c r="M35" s="14" t="n">
        <v>0.26</v>
      </c>
      <c r="N35" s="14" t="inlineStr">
        <is>
          <t>best match</t>
        </is>
      </c>
      <c r="O35" s="5" t="n"/>
      <c r="P35" s="5" t="n"/>
      <c r="Q35" s="5" t="n"/>
      <c r="R35" s="6" t="n"/>
      <c r="S35" s="3" t="inlineStr">
        <is>
          <t>1021</t>
        </is>
      </c>
      <c r="T35" s="3" t="inlineStr">
        <is>
          <t>A5034365795</t>
        </is>
      </c>
      <c r="U35" s="7" t="inlineStr">
        <is>
          <t>A5034365795</t>
        </is>
      </c>
    </row>
    <row r="36">
      <c r="A36" s="2" t="inlineStr">
        <is>
          <t>A</t>
        </is>
      </c>
      <c r="B36" s="14" t="inlineStr">
        <is>
          <t>Gary Coutu</t>
        </is>
      </c>
      <c r="C36" s="14" t="inlineStr">
        <is>
          <t>West Chester University</t>
        </is>
      </c>
      <c r="D36" s="14" t="n">
        <v>87</v>
      </c>
      <c r="E36" s="14" t="inlineStr">
        <is>
          <t>pop</t>
        </is>
      </c>
      <c r="F36" s="14" t="inlineStr">
        <is>
          <t>Gary Coutu</t>
        </is>
      </c>
      <c r="G36" s="15" t="inlineStr"/>
      <c r="H36" s="14" t="n">
        <v>0</v>
      </c>
      <c r="I36" s="14" t="n">
        <v>1</v>
      </c>
      <c r="J36" s="14" t="n"/>
      <c r="K36" s="14" t="n">
        <v>1</v>
      </c>
      <c r="L36" s="14" t="n">
        <v>0</v>
      </c>
      <c r="M36" s="14" t="n">
        <v>0</v>
      </c>
      <c r="N36" s="14" t="inlineStr"/>
      <c r="O36" s="5" t="n"/>
      <c r="P36" s="5" t="n"/>
      <c r="Q36" s="5" t="n"/>
      <c r="R36" s="6" t="n"/>
      <c r="S36" s="3" t="inlineStr">
        <is>
          <t>1021</t>
        </is>
      </c>
      <c r="T36" s="3" t="inlineStr">
        <is>
          <t>A5000882687</t>
        </is>
      </c>
      <c r="U36" s="7" t="inlineStr">
        <is>
          <t>A5000882687</t>
        </is>
      </c>
    </row>
    <row r="37">
      <c r="A37" s="8" t="inlineStr">
        <is>
          <t>A</t>
        </is>
      </c>
      <c r="B37" s="16" t="inlineStr">
        <is>
          <t>Gary Coutu</t>
        </is>
      </c>
      <c r="C37" s="16" t="inlineStr">
        <is>
          <t>West Chester University</t>
        </is>
      </c>
      <c r="D37" s="16" t="n">
        <v>87</v>
      </c>
      <c r="E37" s="16" t="inlineStr">
        <is>
          <t>pop</t>
        </is>
      </c>
      <c r="F37" s="16" t="inlineStr">
        <is>
          <t>Gary Coutu</t>
        </is>
      </c>
      <c r="G37" s="17" t="inlineStr"/>
      <c r="H37" s="16" t="n">
        <v>0</v>
      </c>
      <c r="I37" s="16" t="n">
        <v>1</v>
      </c>
      <c r="J37" s="16" t="n"/>
      <c r="K37" s="16" t="n">
        <v>1</v>
      </c>
      <c r="L37" s="16" t="n">
        <v>0</v>
      </c>
      <c r="M37" s="16" t="n">
        <v>0</v>
      </c>
      <c r="N37" s="16" t="inlineStr"/>
      <c r="O37" s="11" t="n"/>
      <c r="P37" s="11" t="n"/>
      <c r="Q37" s="11" t="n"/>
      <c r="R37" s="12" t="n"/>
      <c r="S37" s="9" t="inlineStr">
        <is>
          <t>1021</t>
        </is>
      </c>
      <c r="T37" s="9" t="inlineStr">
        <is>
          <t>A5062731189</t>
        </is>
      </c>
      <c r="U37" s="13" t="inlineStr">
        <is>
          <t>A5062731189</t>
        </is>
      </c>
    </row>
    <row r="38">
      <c r="A38" s="2" t="inlineStr">
        <is>
          <t>A</t>
        </is>
      </c>
      <c r="B38" s="3" t="inlineStr">
        <is>
          <t>Graham Whitelaw</t>
        </is>
      </c>
      <c r="C38" s="3" t="inlineStr">
        <is>
          <t>Queen's University</t>
        </is>
      </c>
      <c r="D38" s="3" t="n">
        <v>1851</v>
      </c>
      <c r="E38" s="3" t="inlineStr">
        <is>
          <t>pop</t>
        </is>
      </c>
      <c r="F38" s="3" t="inlineStr">
        <is>
          <t>Graham Whitelaw</t>
        </is>
      </c>
      <c r="G38" s="4" t="inlineStr">
        <is>
          <t>Queen's University</t>
        </is>
      </c>
      <c r="H38" s="3" t="n">
        <v>485</v>
      </c>
      <c r="I38" s="3" t="n">
        <v>27</v>
      </c>
      <c r="J38" s="3" t="n">
        <v>10</v>
      </c>
      <c r="K38" s="3" t="n">
        <v>1</v>
      </c>
      <c r="L38" s="3" t="n">
        <v>1</v>
      </c>
      <c r="M38" s="3" t="n">
        <v>0.26</v>
      </c>
      <c r="N38" s="3" t="inlineStr">
        <is>
          <t>best match</t>
        </is>
      </c>
      <c r="O38" s="5" t="n"/>
      <c r="P38" s="5" t="n"/>
      <c r="Q38" s="5" t="n"/>
      <c r="R38" s="6" t="n"/>
      <c r="S38" s="3" t="inlineStr">
        <is>
          <t>313</t>
        </is>
      </c>
      <c r="T38" s="3" t="inlineStr">
        <is>
          <t>A5111884245</t>
        </is>
      </c>
      <c r="U38" s="7" t="inlineStr">
        <is>
          <t>A5111884245</t>
        </is>
      </c>
    </row>
    <row r="39">
      <c r="A39" s="2" t="inlineStr">
        <is>
          <t>A</t>
        </is>
      </c>
      <c r="B39" s="3" t="inlineStr">
        <is>
          <t>Graham Whitelaw</t>
        </is>
      </c>
      <c r="C39" s="3" t="inlineStr">
        <is>
          <t>Queen's University</t>
        </is>
      </c>
      <c r="D39" s="3" t="n">
        <v>1851</v>
      </c>
      <c r="E39" s="3" t="inlineStr">
        <is>
          <t>pop</t>
        </is>
      </c>
      <c r="F39" s="3" t="inlineStr">
        <is>
          <t>Graham S. Whitelaw</t>
        </is>
      </c>
      <c r="G39" s="4" t="inlineStr">
        <is>
          <t>Queen's University</t>
        </is>
      </c>
      <c r="H39" s="3" t="n">
        <v>513</v>
      </c>
      <c r="I39" s="3" t="n">
        <v>20</v>
      </c>
      <c r="J39" s="3" t="n">
        <v>12</v>
      </c>
      <c r="K39" s="3" t="n">
        <v>1</v>
      </c>
      <c r="L39" s="3" t="n">
        <v>1</v>
      </c>
      <c r="M39" s="3" t="n">
        <v>0.28</v>
      </c>
      <c r="N39" s="3" t="inlineStr"/>
      <c r="O39" s="5" t="n"/>
      <c r="P39" s="5" t="n"/>
      <c r="Q39" s="5" t="n"/>
      <c r="R39" s="6" t="n"/>
      <c r="S39" s="3" t="inlineStr">
        <is>
          <t>313</t>
        </is>
      </c>
      <c r="T39" s="3" t="inlineStr">
        <is>
          <t>A5113469189</t>
        </is>
      </c>
      <c r="U39" s="7" t="inlineStr">
        <is>
          <t>A5113469189</t>
        </is>
      </c>
    </row>
    <row r="40">
      <c r="A40" s="8" t="inlineStr">
        <is>
          <t>A</t>
        </is>
      </c>
      <c r="B40" s="9" t="inlineStr">
        <is>
          <t>Graham Whitelaw</t>
        </is>
      </c>
      <c r="C40" s="9" t="inlineStr">
        <is>
          <t>Queen's University</t>
        </is>
      </c>
      <c r="D40" s="9" t="n">
        <v>1851</v>
      </c>
      <c r="E40" s="9" t="inlineStr">
        <is>
          <t>pop</t>
        </is>
      </c>
      <c r="F40" s="9" t="inlineStr">
        <is>
          <t>Graham Whitelaw Rankin</t>
        </is>
      </c>
      <c r="G40" s="10" t="inlineStr"/>
      <c r="H40" s="9" t="n">
        <v>1</v>
      </c>
      <c r="I40" s="9" t="n">
        <v>2</v>
      </c>
      <c r="J40" s="9" t="n">
        <v>1</v>
      </c>
      <c r="K40" s="9" t="n">
        <v>1</v>
      </c>
      <c r="L40" s="9" t="n">
        <v>0</v>
      </c>
      <c r="M40" s="9" t="n">
        <v>0</v>
      </c>
      <c r="N40" s="9" t="inlineStr"/>
      <c r="O40" s="11" t="n"/>
      <c r="P40" s="11" t="n"/>
      <c r="Q40" s="11" t="n"/>
      <c r="R40" s="12" t="n"/>
      <c r="S40" s="9" t="inlineStr">
        <is>
          <t>313</t>
        </is>
      </c>
      <c r="T40" s="9" t="inlineStr">
        <is>
          <t>A5009008603</t>
        </is>
      </c>
      <c r="U40" s="13" t="inlineStr">
        <is>
          <t>A5009008603</t>
        </is>
      </c>
    </row>
    <row r="41">
      <c r="A41" s="2" t="inlineStr">
        <is>
          <t>A</t>
        </is>
      </c>
      <c r="B41" s="14" t="inlineStr">
        <is>
          <t>Heather Khan-Welsh</t>
        </is>
      </c>
      <c r="C41" s="14" t="inlineStr">
        <is>
          <t>Eastern Michigan University</t>
        </is>
      </c>
      <c r="D41" s="14" t="n">
        <v>29</v>
      </c>
      <c r="E41" s="14" t="inlineStr">
        <is>
          <t>pop</t>
        </is>
      </c>
      <c r="F41" s="14" t="inlineStr">
        <is>
          <t>Heather Khan-Welsh</t>
        </is>
      </c>
      <c r="G41" s="15" t="inlineStr">
        <is>
          <t>Eastern Michigan University</t>
        </is>
      </c>
      <c r="H41" s="14" t="n">
        <v>20</v>
      </c>
      <c r="I41" s="14" t="n">
        <v>2</v>
      </c>
      <c r="J41" s="14" t="n">
        <v>2</v>
      </c>
      <c r="K41" s="14" t="n">
        <v>1</v>
      </c>
      <c r="L41" s="14" t="n">
        <v>1</v>
      </c>
      <c r="M41" s="14" t="n">
        <v>0.6899999999999999</v>
      </c>
      <c r="N41" s="14" t="inlineStr">
        <is>
          <t>best match</t>
        </is>
      </c>
      <c r="O41" s="5" t="n"/>
      <c r="P41" s="5" t="n"/>
      <c r="Q41" s="5" t="n"/>
      <c r="R41" s="6" t="n"/>
      <c r="S41" s="3" t="inlineStr">
        <is>
          <t>97</t>
        </is>
      </c>
      <c r="T41" s="3" t="inlineStr">
        <is>
          <t>A5074843401</t>
        </is>
      </c>
      <c r="U41" s="7" t="inlineStr">
        <is>
          <t>A5074843401</t>
        </is>
      </c>
    </row>
    <row r="42">
      <c r="A42" s="8" t="inlineStr">
        <is>
          <t>A</t>
        </is>
      </c>
      <c r="B42" s="16" t="inlineStr">
        <is>
          <t>Heather Khan-Welsh</t>
        </is>
      </c>
      <c r="C42" s="16" t="inlineStr">
        <is>
          <t>Eastern Michigan University</t>
        </is>
      </c>
      <c r="D42" s="16" t="n">
        <v>29</v>
      </c>
      <c r="E42" s="16" t="inlineStr">
        <is>
          <t>pop</t>
        </is>
      </c>
      <c r="F42" s="16" t="inlineStr">
        <is>
          <t>Heather Khan Welsh</t>
        </is>
      </c>
      <c r="G42" s="17" t="inlineStr">
        <is>
          <t>Eastern Michigan University</t>
        </is>
      </c>
      <c r="H42" s="16" t="n">
        <v>6</v>
      </c>
      <c r="I42" s="16" t="n">
        <v>2</v>
      </c>
      <c r="J42" s="16" t="n">
        <v>1</v>
      </c>
      <c r="K42" s="16" t="n">
        <v>1</v>
      </c>
      <c r="L42" s="16" t="n">
        <v>1</v>
      </c>
      <c r="M42" s="16" t="n">
        <v>0.21</v>
      </c>
      <c r="N42" s="16" t="inlineStr"/>
      <c r="O42" s="11" t="n"/>
      <c r="P42" s="11" t="n"/>
      <c r="Q42" s="11" t="n"/>
      <c r="R42" s="12" t="n"/>
      <c r="S42" s="9" t="inlineStr">
        <is>
          <t>97</t>
        </is>
      </c>
      <c r="T42" s="9" t="inlineStr">
        <is>
          <t>A5085573979</t>
        </is>
      </c>
      <c r="U42" s="13" t="inlineStr">
        <is>
          <t>A5085573979</t>
        </is>
      </c>
    </row>
    <row r="43">
      <c r="A43" s="2" t="inlineStr">
        <is>
          <t>A</t>
        </is>
      </c>
      <c r="B43" s="3" t="inlineStr">
        <is>
          <t>Hugo Sarmiento</t>
        </is>
      </c>
      <c r="C43" s="3" t="inlineStr">
        <is>
          <t>Columbia University</t>
        </is>
      </c>
      <c r="D43" s="3" t="n">
        <v>175</v>
      </c>
      <c r="E43" s="3" t="inlineStr">
        <is>
          <t>pop</t>
        </is>
      </c>
      <c r="F43" s="3" t="inlineStr">
        <is>
          <t>Hugo Sarmiento</t>
        </is>
      </c>
      <c r="G43" s="4" t="inlineStr">
        <is>
          <t>Universidade Federal do Paraná</t>
        </is>
      </c>
      <c r="H43" s="3" t="n">
        <v>207</v>
      </c>
      <c r="I43" s="3" t="n">
        <v>24</v>
      </c>
      <c r="J43" s="3" t="n">
        <v>8</v>
      </c>
      <c r="K43" s="3" t="n">
        <v>1</v>
      </c>
      <c r="L43" s="3" t="n">
        <v>0</v>
      </c>
      <c r="M43" s="3" t="n">
        <v>1.18</v>
      </c>
      <c r="N43" s="3" t="inlineStr"/>
      <c r="O43" s="5" t="n"/>
      <c r="P43" s="5" t="n"/>
      <c r="Q43" s="5" t="n"/>
      <c r="R43" s="6" t="n"/>
      <c r="S43" s="3" t="inlineStr">
        <is>
          <t>66</t>
        </is>
      </c>
      <c r="T43" s="3" t="inlineStr">
        <is>
          <t>A5085609128</t>
        </is>
      </c>
      <c r="U43" s="7" t="inlineStr">
        <is>
          <t>A5085609128</t>
        </is>
      </c>
    </row>
    <row r="44">
      <c r="A44" s="2" t="inlineStr">
        <is>
          <t>A</t>
        </is>
      </c>
      <c r="B44" s="3" t="inlineStr">
        <is>
          <t>Hugo Sarmiento</t>
        </is>
      </c>
      <c r="C44" s="3" t="inlineStr">
        <is>
          <t>Columbia University</t>
        </is>
      </c>
      <c r="D44" s="3" t="n">
        <v>175</v>
      </c>
      <c r="E44" s="3" t="inlineStr">
        <is>
          <t>pop</t>
        </is>
      </c>
      <c r="F44" s="3" t="inlineStr">
        <is>
          <t>Hugo Sarmiento</t>
        </is>
      </c>
      <c r="G44" s="4" t="inlineStr">
        <is>
          <t>Columbia University</t>
        </is>
      </c>
      <c r="H44" s="3" t="n">
        <v>12</v>
      </c>
      <c r="I44" s="3" t="n">
        <v>3</v>
      </c>
      <c r="J44" s="3" t="n">
        <v>2</v>
      </c>
      <c r="K44" s="3" t="n">
        <v>1</v>
      </c>
      <c r="L44" s="3" t="n">
        <v>1</v>
      </c>
      <c r="M44" s="3" t="n">
        <v>0.07000000000000001</v>
      </c>
      <c r="N44" s="3" t="inlineStr">
        <is>
          <t>best match</t>
        </is>
      </c>
      <c r="O44" s="5" t="n"/>
      <c r="P44" s="5" t="n"/>
      <c r="Q44" s="5" t="n"/>
      <c r="R44" s="6" t="n"/>
      <c r="S44" s="3" t="inlineStr">
        <is>
          <t>66</t>
        </is>
      </c>
      <c r="T44" s="3" t="inlineStr">
        <is>
          <t>A5075348602</t>
        </is>
      </c>
      <c r="U44" s="7" t="inlineStr">
        <is>
          <t>A5075348602</t>
        </is>
      </c>
    </row>
    <row r="45">
      <c r="A45" s="2" t="inlineStr">
        <is>
          <t>A</t>
        </is>
      </c>
      <c r="B45" s="3" t="inlineStr">
        <is>
          <t>Hugo Sarmiento</t>
        </is>
      </c>
      <c r="C45" s="3" t="inlineStr">
        <is>
          <t>Columbia University</t>
        </is>
      </c>
      <c r="D45" s="3" t="n">
        <v>175</v>
      </c>
      <c r="E45" s="3" t="inlineStr">
        <is>
          <t>pop</t>
        </is>
      </c>
      <c r="F45" s="3" t="inlineStr">
        <is>
          <t>Hugo Sarmiento Vela</t>
        </is>
      </c>
      <c r="G45" s="4" t="inlineStr"/>
      <c r="H45" s="3" t="n">
        <v>0</v>
      </c>
      <c r="I45" s="3" t="n">
        <v>3</v>
      </c>
      <c r="J45" s="3" t="n"/>
      <c r="K45" s="3" t="n">
        <v>1</v>
      </c>
      <c r="L45" s="3" t="n">
        <v>0</v>
      </c>
      <c r="M45" s="3" t="n">
        <v>0</v>
      </c>
      <c r="N45" s="3" t="inlineStr"/>
      <c r="O45" s="5" t="n"/>
      <c r="P45" s="5" t="n"/>
      <c r="Q45" s="5" t="n"/>
      <c r="R45" s="6" t="n"/>
      <c r="S45" s="3" t="inlineStr">
        <is>
          <t>66</t>
        </is>
      </c>
      <c r="T45" s="3" t="inlineStr">
        <is>
          <t>A5124480705</t>
        </is>
      </c>
      <c r="U45" s="7" t="inlineStr">
        <is>
          <t>A5124480705</t>
        </is>
      </c>
    </row>
    <row r="46">
      <c r="A46" s="2" t="inlineStr">
        <is>
          <t>A</t>
        </is>
      </c>
      <c r="B46" s="3" t="inlineStr">
        <is>
          <t>Hugo Sarmiento</t>
        </is>
      </c>
      <c r="C46" s="3" t="inlineStr">
        <is>
          <t>Columbia University</t>
        </is>
      </c>
      <c r="D46" s="3" t="n">
        <v>175</v>
      </c>
      <c r="E46" s="3" t="inlineStr">
        <is>
          <t>pop</t>
        </is>
      </c>
      <c r="F46" s="3" t="inlineStr">
        <is>
          <t>Hugo E. Sarmiento‐Jiménez</t>
        </is>
      </c>
      <c r="G46" s="4" t="inlineStr">
        <is>
          <t>Instituto Tecnológico de Oaxaca</t>
        </is>
      </c>
      <c r="H46" s="3" t="n">
        <v>36</v>
      </c>
      <c r="I46" s="3" t="n">
        <v>1</v>
      </c>
      <c r="J46" s="3" t="n">
        <v>1</v>
      </c>
      <c r="K46" s="3" t="n">
        <v>1</v>
      </c>
      <c r="L46" s="3" t="n">
        <v>0</v>
      </c>
      <c r="M46" s="3" t="n">
        <v>0.21</v>
      </c>
      <c r="N46" s="3" t="inlineStr"/>
      <c r="O46" s="5" t="n"/>
      <c r="P46" s="5" t="n"/>
      <c r="Q46" s="5" t="n"/>
      <c r="R46" s="6" t="n"/>
      <c r="S46" s="3" t="inlineStr">
        <is>
          <t>66</t>
        </is>
      </c>
      <c r="T46" s="3" t="inlineStr">
        <is>
          <t>A5033898282</t>
        </is>
      </c>
      <c r="U46" s="7" t="inlineStr">
        <is>
          <t>A5033898282</t>
        </is>
      </c>
    </row>
    <row r="47">
      <c r="A47" s="8" t="inlineStr">
        <is>
          <t>A</t>
        </is>
      </c>
      <c r="B47" s="9" t="inlineStr">
        <is>
          <t>Hugo Sarmiento</t>
        </is>
      </c>
      <c r="C47" s="9" t="inlineStr">
        <is>
          <t>Columbia University</t>
        </is>
      </c>
      <c r="D47" s="9" t="n">
        <v>175</v>
      </c>
      <c r="E47" s="9" t="inlineStr">
        <is>
          <t>pop</t>
        </is>
      </c>
      <c r="F47" s="9" t="inlineStr">
        <is>
          <t>Hugo Sarmiento Vela</t>
        </is>
      </c>
      <c r="G47" s="10" t="inlineStr"/>
      <c r="H47" s="9" t="n">
        <v>0</v>
      </c>
      <c r="I47" s="9" t="n">
        <v>1</v>
      </c>
      <c r="J47" s="9" t="n"/>
      <c r="K47" s="9" t="n">
        <v>1</v>
      </c>
      <c r="L47" s="9" t="n">
        <v>0</v>
      </c>
      <c r="M47" s="9" t="n">
        <v>0</v>
      </c>
      <c r="N47" s="9" t="inlineStr"/>
      <c r="O47" s="11" t="n"/>
      <c r="P47" s="11" t="n"/>
      <c r="Q47" s="11" t="n"/>
      <c r="R47" s="12" t="n"/>
      <c r="S47" s="9" t="inlineStr">
        <is>
          <t>66</t>
        </is>
      </c>
      <c r="T47" s="9" t="inlineStr">
        <is>
          <t>A5148139918</t>
        </is>
      </c>
      <c r="U47" s="13" t="inlineStr">
        <is>
          <t>A5148139918</t>
        </is>
      </c>
    </row>
    <row r="48">
      <c r="A48" s="2" t="inlineStr">
        <is>
          <t>A</t>
        </is>
      </c>
      <c r="B48" s="14" t="inlineStr">
        <is>
          <t>James Hughes</t>
        </is>
      </c>
      <c r="C48" s="14" t="inlineStr">
        <is>
          <t>Rutgers University</t>
        </is>
      </c>
      <c r="D48" s="14" t="n">
        <v>4209</v>
      </c>
      <c r="E48" s="14" t="inlineStr">
        <is>
          <t>pop</t>
        </is>
      </c>
      <c r="F48" s="14" t="inlineStr">
        <is>
          <t>James W. Hughes</t>
        </is>
      </c>
      <c r="G48" s="15" t="inlineStr">
        <is>
          <t>Candiolo Cancer Institute</t>
        </is>
      </c>
      <c r="H48" s="14" t="n">
        <v>1970</v>
      </c>
      <c r="I48" s="14" t="n">
        <v>198</v>
      </c>
      <c r="J48" s="14" t="n">
        <v>23</v>
      </c>
      <c r="K48" s="14" t="n">
        <v>1</v>
      </c>
      <c r="L48" s="14" t="n">
        <v>1</v>
      </c>
      <c r="M48" s="14" t="n">
        <v>0.47</v>
      </c>
      <c r="N48" s="14" t="inlineStr">
        <is>
          <t>best match</t>
        </is>
      </c>
      <c r="O48" s="5" t="n"/>
      <c r="P48" s="5" t="n"/>
      <c r="Q48" s="5" t="n"/>
      <c r="R48" s="6" t="n"/>
      <c r="S48" s="3" t="inlineStr">
        <is>
          <t>324</t>
        </is>
      </c>
      <c r="T48" s="3" t="inlineStr">
        <is>
          <t>A5039329208</t>
        </is>
      </c>
      <c r="U48" s="7" t="inlineStr">
        <is>
          <t>A5039329208</t>
        </is>
      </c>
    </row>
    <row r="49">
      <c r="A49" s="2" t="inlineStr">
        <is>
          <t>A</t>
        </is>
      </c>
      <c r="B49" s="14" t="inlineStr">
        <is>
          <t>James Hughes</t>
        </is>
      </c>
      <c r="C49" s="14" t="inlineStr">
        <is>
          <t>Rutgers University</t>
        </is>
      </c>
      <c r="D49" s="14" t="n">
        <v>4209</v>
      </c>
      <c r="E49" s="14" t="inlineStr">
        <is>
          <t>pop</t>
        </is>
      </c>
      <c r="F49" s="14" t="inlineStr">
        <is>
          <t>James Hughes</t>
        </is>
      </c>
      <c r="G49" s="15" t="inlineStr">
        <is>
          <t>Government of the United Kingdom</t>
        </is>
      </c>
      <c r="H49" s="14" t="n">
        <v>1914</v>
      </c>
      <c r="I49" s="14" t="n">
        <v>145</v>
      </c>
      <c r="J49" s="14" t="n">
        <v>26</v>
      </c>
      <c r="K49" s="14" t="n">
        <v>1</v>
      </c>
      <c r="L49" s="14" t="n">
        <v>0</v>
      </c>
      <c r="M49" s="14" t="n">
        <v>0.45</v>
      </c>
      <c r="N49" s="14" t="inlineStr"/>
      <c r="O49" s="5" t="n"/>
      <c r="P49" s="5" t="n"/>
      <c r="Q49" s="5" t="n"/>
      <c r="R49" s="6" t="n"/>
      <c r="S49" s="3" t="inlineStr">
        <is>
          <t>324</t>
        </is>
      </c>
      <c r="T49" s="3" t="inlineStr">
        <is>
          <t>A5009822349</t>
        </is>
      </c>
      <c r="U49" s="7" t="inlineStr">
        <is>
          <t>A5009822349</t>
        </is>
      </c>
    </row>
    <row r="50">
      <c r="A50" s="2" t="inlineStr">
        <is>
          <t>A</t>
        </is>
      </c>
      <c r="B50" s="14" t="inlineStr">
        <is>
          <t>James Hughes</t>
        </is>
      </c>
      <c r="C50" s="14" t="inlineStr">
        <is>
          <t>Rutgers University</t>
        </is>
      </c>
      <c r="D50" s="14" t="n">
        <v>4209</v>
      </c>
      <c r="E50" s="14" t="inlineStr">
        <is>
          <t>pop</t>
        </is>
      </c>
      <c r="F50" s="14" t="inlineStr">
        <is>
          <t>James M. Hughes</t>
        </is>
      </c>
      <c r="G50" s="15" t="inlineStr">
        <is>
          <t>University College London</t>
        </is>
      </c>
      <c r="H50" s="14" t="n">
        <v>3536</v>
      </c>
      <c r="I50" s="14" t="n">
        <v>93</v>
      </c>
      <c r="J50" s="14" t="n">
        <v>21</v>
      </c>
      <c r="K50" s="14" t="n">
        <v>1</v>
      </c>
      <c r="L50" s="14" t="n">
        <v>1</v>
      </c>
      <c r="M50" s="14" t="n">
        <v>0.84</v>
      </c>
      <c r="N50" s="14" t="inlineStr"/>
      <c r="O50" s="5" t="n"/>
      <c r="P50" s="5" t="n"/>
      <c r="Q50" s="5" t="n"/>
      <c r="R50" s="6" t="n"/>
      <c r="S50" s="3" t="inlineStr">
        <is>
          <t>324</t>
        </is>
      </c>
      <c r="T50" s="3" t="inlineStr">
        <is>
          <t>A5102858836</t>
        </is>
      </c>
      <c r="U50" s="7" t="inlineStr">
        <is>
          <t>A5102858836</t>
        </is>
      </c>
    </row>
    <row r="51">
      <c r="A51" s="2" t="inlineStr">
        <is>
          <t>A</t>
        </is>
      </c>
      <c r="B51" s="14" t="inlineStr">
        <is>
          <t>James Hughes</t>
        </is>
      </c>
      <c r="C51" s="14" t="inlineStr">
        <is>
          <t>Rutgers University</t>
        </is>
      </c>
      <c r="D51" s="14" t="n">
        <v>4209</v>
      </c>
      <c r="E51" s="14" t="inlineStr">
        <is>
          <t>pop</t>
        </is>
      </c>
      <c r="F51" s="14" t="inlineStr">
        <is>
          <t>James Hughes</t>
        </is>
      </c>
      <c r="G51" s="15" t="inlineStr">
        <is>
          <t>University of Washington</t>
        </is>
      </c>
      <c r="H51" s="14" t="n">
        <v>531</v>
      </c>
      <c r="I51" s="14" t="n">
        <v>37</v>
      </c>
      <c r="J51" s="14" t="n">
        <v>10</v>
      </c>
      <c r="K51" s="14" t="n">
        <v>1</v>
      </c>
      <c r="L51" s="14" t="n">
        <v>0</v>
      </c>
      <c r="M51" s="14" t="n">
        <v>0.13</v>
      </c>
      <c r="N51" s="14" t="inlineStr"/>
      <c r="O51" s="5" t="n"/>
      <c r="P51" s="5" t="n"/>
      <c r="Q51" s="5" t="n"/>
      <c r="R51" s="6" t="n"/>
      <c r="S51" s="3" t="inlineStr">
        <is>
          <t>324</t>
        </is>
      </c>
      <c r="T51" s="3" t="inlineStr">
        <is>
          <t>A5111814031</t>
        </is>
      </c>
      <c r="U51" s="7" t="inlineStr">
        <is>
          <t>A5111814031</t>
        </is>
      </c>
    </row>
    <row r="52">
      <c r="A52" s="8" t="inlineStr">
        <is>
          <t>A</t>
        </is>
      </c>
      <c r="B52" s="16" t="inlineStr">
        <is>
          <t>James Hughes</t>
        </is>
      </c>
      <c r="C52" s="16" t="inlineStr">
        <is>
          <t>Rutgers University</t>
        </is>
      </c>
      <c r="D52" s="16" t="n">
        <v>4209</v>
      </c>
      <c r="E52" s="16" t="inlineStr">
        <is>
          <t>pop</t>
        </is>
      </c>
      <c r="F52" s="16" t="inlineStr">
        <is>
          <t>James P. Hughes</t>
        </is>
      </c>
      <c r="G52" s="17" t="inlineStr"/>
      <c r="H52" s="16" t="n">
        <v>1220</v>
      </c>
      <c r="I52" s="16" t="n">
        <v>9</v>
      </c>
      <c r="J52" s="16" t="n">
        <v>7</v>
      </c>
      <c r="K52" s="16" t="n">
        <v>1</v>
      </c>
      <c r="L52" s="16" t="n">
        <v>0</v>
      </c>
      <c r="M52" s="16" t="n">
        <v>0.29</v>
      </c>
      <c r="N52" s="16" t="inlineStr"/>
      <c r="O52" s="11" t="n"/>
      <c r="P52" s="11" t="n"/>
      <c r="Q52" s="11" t="n"/>
      <c r="R52" s="12" t="n"/>
      <c r="S52" s="9" t="inlineStr">
        <is>
          <t>324</t>
        </is>
      </c>
      <c r="T52" s="9" t="inlineStr">
        <is>
          <t>A5103475668</t>
        </is>
      </c>
      <c r="U52" s="13" t="inlineStr">
        <is>
          <t>A5103475668</t>
        </is>
      </c>
    </row>
    <row r="53">
      <c r="A53" s="8" t="inlineStr">
        <is>
          <t>A</t>
        </is>
      </c>
      <c r="B53" s="9" t="inlineStr">
        <is>
          <t>Jessica Barudin</t>
        </is>
      </c>
      <c r="C53" s="9" t="inlineStr">
        <is>
          <t>University of British Columbia</t>
        </is>
      </c>
      <c r="D53" s="9" t="n">
        <v>51</v>
      </c>
      <c r="E53" s="9" t="inlineStr">
        <is>
          <t>pop</t>
        </is>
      </c>
      <c r="F53" s="9" t="inlineStr">
        <is>
          <t>Jessica Barudin</t>
        </is>
      </c>
      <c r="G53" s="10" t="inlineStr">
        <is>
          <t>Berkeley College</t>
        </is>
      </c>
      <c r="H53" s="9" t="n">
        <v>13</v>
      </c>
      <c r="I53" s="9" t="n">
        <v>5</v>
      </c>
      <c r="J53" s="9" t="n">
        <v>2</v>
      </c>
      <c r="K53" s="9" t="n">
        <v>1</v>
      </c>
      <c r="L53" s="9" t="n">
        <v>1</v>
      </c>
      <c r="M53" s="9" t="n">
        <v>0.25</v>
      </c>
      <c r="N53" s="9" t="inlineStr">
        <is>
          <t>best match</t>
        </is>
      </c>
      <c r="O53" s="11" t="n"/>
      <c r="P53" s="11" t="n"/>
      <c r="Q53" s="11" t="n"/>
      <c r="R53" s="12" t="n"/>
      <c r="S53" s="9" t="inlineStr">
        <is>
          <t>586</t>
        </is>
      </c>
      <c r="T53" s="9" t="inlineStr">
        <is>
          <t>A5074989743</t>
        </is>
      </c>
      <c r="U53" s="13" t="inlineStr">
        <is>
          <t>A5074989743</t>
        </is>
      </c>
    </row>
    <row r="54">
      <c r="A54" s="2" t="inlineStr">
        <is>
          <t>A</t>
        </is>
      </c>
      <c r="B54" s="14" t="inlineStr">
        <is>
          <t>John Benhart</t>
        </is>
      </c>
      <c r="C54" s="14" t="inlineStr">
        <is>
          <t>Indiana University of Pennsylvania</t>
        </is>
      </c>
      <c r="D54" s="14" t="n">
        <v>96</v>
      </c>
      <c r="E54" s="14" t="inlineStr">
        <is>
          <t>pop</t>
        </is>
      </c>
      <c r="F54" s="14" t="inlineStr">
        <is>
          <t>John E. Benhart</t>
        </is>
      </c>
      <c r="G54" s="15" t="inlineStr">
        <is>
          <t>Shippensburg University</t>
        </is>
      </c>
      <c r="H54" s="14" t="n">
        <v>7</v>
      </c>
      <c r="I54" s="14" t="n">
        <v>9</v>
      </c>
      <c r="J54" s="14" t="n">
        <v>1</v>
      </c>
      <c r="K54" s="14" t="n">
        <v>1</v>
      </c>
      <c r="L54" s="14" t="n">
        <v>1</v>
      </c>
      <c r="M54" s="14" t="n">
        <v>0.07000000000000001</v>
      </c>
      <c r="N54" s="14" t="inlineStr"/>
      <c r="O54" s="5" t="n"/>
      <c r="P54" s="5" t="n"/>
      <c r="Q54" s="5" t="n"/>
      <c r="R54" s="6" t="n"/>
      <c r="S54" s="3" t="inlineStr">
        <is>
          <t>155</t>
        </is>
      </c>
      <c r="T54" s="3" t="inlineStr">
        <is>
          <t>A5010156025</t>
        </is>
      </c>
      <c r="U54" s="7" t="inlineStr">
        <is>
          <t>A5010156025</t>
        </is>
      </c>
    </row>
    <row r="55">
      <c r="A55" s="8" t="inlineStr">
        <is>
          <t>A</t>
        </is>
      </c>
      <c r="B55" s="16" t="inlineStr">
        <is>
          <t>John Benhart</t>
        </is>
      </c>
      <c r="C55" s="16" t="inlineStr">
        <is>
          <t>Indiana University of Pennsylvania</t>
        </is>
      </c>
      <c r="D55" s="16" t="n">
        <v>96</v>
      </c>
      <c r="E55" s="16" t="inlineStr">
        <is>
          <t>pop</t>
        </is>
      </c>
      <c r="F55" s="16" t="inlineStr">
        <is>
          <t>John Benhart</t>
        </is>
      </c>
      <c r="G55" s="17" t="inlineStr">
        <is>
          <t>Indiana University of Pennsylvania</t>
        </is>
      </c>
      <c r="H55" s="16" t="n">
        <v>13</v>
      </c>
      <c r="I55" s="16" t="n">
        <v>3</v>
      </c>
      <c r="J55" s="16" t="n">
        <v>2</v>
      </c>
      <c r="K55" s="16" t="n">
        <v>1</v>
      </c>
      <c r="L55" s="16" t="n">
        <v>1</v>
      </c>
      <c r="M55" s="16" t="n">
        <v>0.14</v>
      </c>
      <c r="N55" s="16" t="inlineStr">
        <is>
          <t>best match</t>
        </is>
      </c>
      <c r="O55" s="11" t="n"/>
      <c r="P55" s="11" t="n"/>
      <c r="Q55" s="11" t="n"/>
      <c r="R55" s="12" t="n"/>
      <c r="S55" s="9" t="inlineStr">
        <is>
          <t>155</t>
        </is>
      </c>
      <c r="T55" s="9" t="inlineStr">
        <is>
          <t>A5080473731</t>
        </is>
      </c>
      <c r="U55" s="13" t="inlineStr">
        <is>
          <t>A5080473731</t>
        </is>
      </c>
    </row>
    <row r="56">
      <c r="A56" s="2" t="inlineStr">
        <is>
          <t>A</t>
        </is>
      </c>
      <c r="B56" s="3" t="inlineStr">
        <is>
          <t>John Hasse</t>
        </is>
      </c>
      <c r="C56" s="3" t="inlineStr">
        <is>
          <t>Rowan University</t>
        </is>
      </c>
      <c r="D56" s="3" t="n">
        <v>1381</v>
      </c>
      <c r="E56" s="3" t="inlineStr">
        <is>
          <t>pop</t>
        </is>
      </c>
      <c r="F56" s="3" t="inlineStr">
        <is>
          <t>John Edward Hasse</t>
        </is>
      </c>
      <c r="G56" s="4" t="inlineStr">
        <is>
          <t>Rowan University</t>
        </is>
      </c>
      <c r="H56" s="3" t="n">
        <v>127</v>
      </c>
      <c r="I56" s="3" t="n">
        <v>43</v>
      </c>
      <c r="J56" s="3" t="n">
        <v>4</v>
      </c>
      <c r="K56" s="3" t="n">
        <v>1</v>
      </c>
      <c r="L56" s="3" t="n">
        <v>1</v>
      </c>
      <c r="M56" s="3" t="n">
        <v>0.09</v>
      </c>
      <c r="N56" s="3" t="inlineStr"/>
      <c r="O56" s="5" t="n"/>
      <c r="P56" s="5" t="n"/>
      <c r="Q56" s="5" t="n"/>
      <c r="R56" s="6" t="n"/>
      <c r="S56" s="3" t="inlineStr">
        <is>
          <t>315</t>
        </is>
      </c>
      <c r="T56" s="3" t="inlineStr">
        <is>
          <t>A5005304859</t>
        </is>
      </c>
      <c r="U56" s="7" t="inlineStr">
        <is>
          <t>A5005304859</t>
        </is>
      </c>
    </row>
    <row r="57">
      <c r="A57" s="2" t="inlineStr">
        <is>
          <t>A</t>
        </is>
      </c>
      <c r="B57" s="3" t="inlineStr">
        <is>
          <t>John Hasse</t>
        </is>
      </c>
      <c r="C57" s="3" t="inlineStr">
        <is>
          <t>Rowan University</t>
        </is>
      </c>
      <c r="D57" s="3" t="n">
        <v>1381</v>
      </c>
      <c r="E57" s="3" t="inlineStr">
        <is>
          <t>pop</t>
        </is>
      </c>
      <c r="F57" s="3" t="inlineStr">
        <is>
          <t>John Hasse</t>
        </is>
      </c>
      <c r="G57" s="4" t="inlineStr">
        <is>
          <t>Rowan University</t>
        </is>
      </c>
      <c r="H57" s="3" t="n">
        <v>733</v>
      </c>
      <c r="I57" s="3" t="n">
        <v>19</v>
      </c>
      <c r="J57" s="3" t="n">
        <v>6</v>
      </c>
      <c r="K57" s="3" t="n">
        <v>1</v>
      </c>
      <c r="L57" s="3" t="n">
        <v>1</v>
      </c>
      <c r="M57" s="3" t="n">
        <v>0.53</v>
      </c>
      <c r="N57" s="3" t="inlineStr">
        <is>
          <t>best match</t>
        </is>
      </c>
      <c r="O57" s="5" t="n"/>
      <c r="P57" s="5" t="n"/>
      <c r="Q57" s="5" t="n"/>
      <c r="R57" s="6" t="n"/>
      <c r="S57" s="3" t="inlineStr">
        <is>
          <t>315</t>
        </is>
      </c>
      <c r="T57" s="3" t="inlineStr">
        <is>
          <t>A5087750858</t>
        </is>
      </c>
      <c r="U57" s="7" t="inlineStr">
        <is>
          <t>A5087750858</t>
        </is>
      </c>
    </row>
    <row r="58">
      <c r="A58" s="2" t="inlineStr">
        <is>
          <t>A</t>
        </is>
      </c>
      <c r="B58" s="3" t="inlineStr">
        <is>
          <t>John Hasse</t>
        </is>
      </c>
      <c r="C58" s="3" t="inlineStr">
        <is>
          <t>Rowan University</t>
        </is>
      </c>
      <c r="D58" s="3" t="n">
        <v>1381</v>
      </c>
      <c r="E58" s="3" t="inlineStr">
        <is>
          <t>pop</t>
        </is>
      </c>
      <c r="F58" s="3" t="inlineStr">
        <is>
          <t>John J. Hasse</t>
        </is>
      </c>
      <c r="G58" s="4" t="inlineStr">
        <is>
          <t>New York State Department of Environmental Conservation</t>
        </is>
      </c>
      <c r="H58" s="3" t="n">
        <v>54</v>
      </c>
      <c r="I58" s="3" t="n">
        <v>5</v>
      </c>
      <c r="J58" s="3" t="n">
        <v>3</v>
      </c>
      <c r="K58" s="3" t="n">
        <v>1</v>
      </c>
      <c r="L58" s="3" t="n">
        <v>0</v>
      </c>
      <c r="M58" s="3" t="n">
        <v>0.04</v>
      </c>
      <c r="N58" s="3" t="inlineStr"/>
      <c r="O58" s="5" t="n"/>
      <c r="P58" s="5" t="n"/>
      <c r="Q58" s="5" t="n"/>
      <c r="R58" s="6" t="n"/>
      <c r="S58" s="3" t="inlineStr">
        <is>
          <t>315</t>
        </is>
      </c>
      <c r="T58" s="3" t="inlineStr">
        <is>
          <t>A5015119426</t>
        </is>
      </c>
      <c r="U58" s="7" t="inlineStr">
        <is>
          <t>A5015119426</t>
        </is>
      </c>
    </row>
    <row r="59">
      <c r="A59" s="2" t="inlineStr">
        <is>
          <t>A</t>
        </is>
      </c>
      <c r="B59" s="3" t="inlineStr">
        <is>
          <t>John Hasse</t>
        </is>
      </c>
      <c r="C59" s="3" t="inlineStr">
        <is>
          <t>Rowan University</t>
        </is>
      </c>
      <c r="D59" s="3" t="n">
        <v>1381</v>
      </c>
      <c r="E59" s="3" t="inlineStr">
        <is>
          <t>pop</t>
        </is>
      </c>
      <c r="F59" s="3" t="inlineStr">
        <is>
          <t>John Edward Hasse</t>
        </is>
      </c>
      <c r="G59" s="4" t="inlineStr"/>
      <c r="H59" s="3" t="n">
        <v>0</v>
      </c>
      <c r="I59" s="3" t="n">
        <v>1</v>
      </c>
      <c r="J59" s="3" t="n"/>
      <c r="K59" s="3" t="n">
        <v>1</v>
      </c>
      <c r="L59" s="3" t="n">
        <v>0</v>
      </c>
      <c r="M59" s="3" t="n">
        <v>0</v>
      </c>
      <c r="N59" s="3" t="inlineStr"/>
      <c r="O59" s="5" t="n"/>
      <c r="P59" s="5" t="n"/>
      <c r="Q59" s="5" t="n"/>
      <c r="R59" s="6" t="n"/>
      <c r="S59" s="3" t="inlineStr">
        <is>
          <t>315</t>
        </is>
      </c>
      <c r="T59" s="3" t="inlineStr">
        <is>
          <t>A5116471150</t>
        </is>
      </c>
      <c r="U59" s="7" t="inlineStr">
        <is>
          <t>A5116471150</t>
        </is>
      </c>
    </row>
    <row r="60">
      <c r="A60" s="8" t="inlineStr">
        <is>
          <t>A</t>
        </is>
      </c>
      <c r="B60" s="9" t="inlineStr">
        <is>
          <t>John Hasse</t>
        </is>
      </c>
      <c r="C60" s="9" t="inlineStr">
        <is>
          <t>Rowan University</t>
        </is>
      </c>
      <c r="D60" s="9" t="n">
        <v>1381</v>
      </c>
      <c r="E60" s="9" t="inlineStr">
        <is>
          <t>pop</t>
        </is>
      </c>
      <c r="F60" s="9" t="inlineStr">
        <is>
          <t>John Edward Hasse</t>
        </is>
      </c>
      <c r="G60" s="10" t="inlineStr"/>
      <c r="H60" s="9" t="n">
        <v>0</v>
      </c>
      <c r="I60" s="9" t="n">
        <v>1</v>
      </c>
      <c r="J60" s="9" t="n"/>
      <c r="K60" s="9" t="n">
        <v>1</v>
      </c>
      <c r="L60" s="9" t="n">
        <v>0</v>
      </c>
      <c r="M60" s="9" t="n">
        <v>0</v>
      </c>
      <c r="N60" s="9" t="inlineStr"/>
      <c r="O60" s="11" t="n"/>
      <c r="P60" s="11" t="n"/>
      <c r="Q60" s="11" t="n"/>
      <c r="R60" s="12" t="n"/>
      <c r="S60" s="9" t="inlineStr">
        <is>
          <t>315</t>
        </is>
      </c>
      <c r="T60" s="9" t="inlineStr">
        <is>
          <t>A5116538398</t>
        </is>
      </c>
      <c r="U60" s="13" t="inlineStr">
        <is>
          <t>A5116538398</t>
        </is>
      </c>
    </row>
    <row r="61">
      <c r="A61" s="2" t="inlineStr">
        <is>
          <t>A</t>
        </is>
      </c>
      <c r="B61" s="14" t="inlineStr">
        <is>
          <t>John Shapiro</t>
        </is>
      </c>
      <c r="C61" s="14" t="inlineStr">
        <is>
          <t>Pratt Institute</t>
        </is>
      </c>
      <c r="D61" s="14" t="n">
        <v>93</v>
      </c>
      <c r="E61" s="14" t="inlineStr">
        <is>
          <t>pop</t>
        </is>
      </c>
      <c r="F61" s="14" t="inlineStr">
        <is>
          <t>John Shapiro</t>
        </is>
      </c>
      <c r="G61" s="15" t="inlineStr">
        <is>
          <t>Pratt Institute</t>
        </is>
      </c>
      <c r="H61" s="14" t="n">
        <v>4</v>
      </c>
      <c r="I61" s="14" t="n">
        <v>3</v>
      </c>
      <c r="J61" s="14" t="n">
        <v>1</v>
      </c>
      <c r="K61" s="14" t="n">
        <v>1</v>
      </c>
      <c r="L61" s="14" t="n">
        <v>1</v>
      </c>
      <c r="M61" s="14" t="n">
        <v>0.04</v>
      </c>
      <c r="N61" s="14" t="inlineStr">
        <is>
          <t>best match</t>
        </is>
      </c>
      <c r="O61" s="5" t="n"/>
      <c r="P61" s="5" t="n"/>
      <c r="Q61" s="5" t="n"/>
      <c r="R61" s="6" t="n"/>
      <c r="S61" s="3" t="inlineStr">
        <is>
          <t>306</t>
        </is>
      </c>
      <c r="T61" s="3" t="inlineStr">
        <is>
          <t>A5025086879</t>
        </is>
      </c>
      <c r="U61" s="7" t="inlineStr">
        <is>
          <t>A5025086879</t>
        </is>
      </c>
    </row>
    <row r="62">
      <c r="A62" s="2" t="inlineStr">
        <is>
          <t>A</t>
        </is>
      </c>
      <c r="B62" s="14" t="inlineStr">
        <is>
          <t>John Shapiro</t>
        </is>
      </c>
      <c r="C62" s="14" t="inlineStr">
        <is>
          <t>Pratt Institute</t>
        </is>
      </c>
      <c r="D62" s="14" t="n">
        <v>93</v>
      </c>
      <c r="E62" s="14" t="inlineStr">
        <is>
          <t>pop</t>
        </is>
      </c>
      <c r="F62" s="14" t="inlineStr">
        <is>
          <t>John Shapiro</t>
        </is>
      </c>
      <c r="G62" s="15" t="inlineStr"/>
      <c r="H62" s="14" t="n">
        <v>30</v>
      </c>
      <c r="I62" s="14" t="n">
        <v>2</v>
      </c>
      <c r="J62" s="14" t="n">
        <v>1</v>
      </c>
      <c r="K62" s="14" t="n">
        <v>1</v>
      </c>
      <c r="L62" s="14" t="n">
        <v>0</v>
      </c>
      <c r="M62" s="14" t="n">
        <v>0.32</v>
      </c>
      <c r="N62" s="14" t="inlineStr"/>
      <c r="O62" s="5" t="n"/>
      <c r="P62" s="5" t="n"/>
      <c r="Q62" s="5" t="n"/>
      <c r="R62" s="6" t="n"/>
      <c r="S62" s="3" t="inlineStr">
        <is>
          <t>306</t>
        </is>
      </c>
      <c r="T62" s="3" t="inlineStr">
        <is>
          <t>A5072912146</t>
        </is>
      </c>
      <c r="U62" s="7" t="inlineStr">
        <is>
          <t>A5072912146</t>
        </is>
      </c>
    </row>
    <row r="63">
      <c r="A63" s="2" t="inlineStr">
        <is>
          <t>A</t>
        </is>
      </c>
      <c r="B63" s="14" t="inlineStr">
        <is>
          <t>John Shapiro</t>
        </is>
      </c>
      <c r="C63" s="14" t="inlineStr">
        <is>
          <t>Pratt Institute</t>
        </is>
      </c>
      <c r="D63" s="14" t="n">
        <v>93</v>
      </c>
      <c r="E63" s="14" t="inlineStr">
        <is>
          <t>pop</t>
        </is>
      </c>
      <c r="F63" s="14" t="inlineStr">
        <is>
          <t>JOHN L. SHAPIRO</t>
        </is>
      </c>
      <c r="G63" s="15" t="inlineStr"/>
      <c r="H63" s="14" t="n">
        <v>19</v>
      </c>
      <c r="I63" s="14" t="n">
        <v>2</v>
      </c>
      <c r="J63" s="14" t="n">
        <v>1</v>
      </c>
      <c r="K63" s="14" t="n">
        <v>1</v>
      </c>
      <c r="L63" s="14" t="n">
        <v>0</v>
      </c>
      <c r="M63" s="14" t="n">
        <v>0.2</v>
      </c>
      <c r="N63" s="14" t="inlineStr"/>
      <c r="O63" s="5" t="n"/>
      <c r="P63" s="5" t="n"/>
      <c r="Q63" s="5" t="n"/>
      <c r="R63" s="6" t="n"/>
      <c r="S63" s="3" t="inlineStr">
        <is>
          <t>306</t>
        </is>
      </c>
      <c r="T63" s="3" t="inlineStr">
        <is>
          <t>A5021651218</t>
        </is>
      </c>
      <c r="U63" s="7" t="inlineStr">
        <is>
          <t>A5021651218</t>
        </is>
      </c>
    </row>
    <row r="64">
      <c r="A64" s="2" t="inlineStr">
        <is>
          <t>A</t>
        </is>
      </c>
      <c r="B64" s="14" t="inlineStr">
        <is>
          <t>John Shapiro</t>
        </is>
      </c>
      <c r="C64" s="14" t="inlineStr">
        <is>
          <t>Pratt Institute</t>
        </is>
      </c>
      <c r="D64" s="14" t="n">
        <v>93</v>
      </c>
      <c r="E64" s="14" t="inlineStr">
        <is>
          <t>pop</t>
        </is>
      </c>
      <c r="F64" s="14" t="inlineStr">
        <is>
          <t>John M. Shapiro</t>
        </is>
      </c>
      <c r="G64" s="15" t="inlineStr"/>
      <c r="H64" s="14" t="n">
        <v>11</v>
      </c>
      <c r="I64" s="14" t="n">
        <v>1</v>
      </c>
      <c r="J64" s="14" t="n">
        <v>1</v>
      </c>
      <c r="K64" s="14" t="n">
        <v>1</v>
      </c>
      <c r="L64" s="14" t="n">
        <v>0</v>
      </c>
      <c r="M64" s="14" t="n">
        <v>0.12</v>
      </c>
      <c r="N64" s="14" t="inlineStr"/>
      <c r="O64" s="5" t="n"/>
      <c r="P64" s="5" t="n"/>
      <c r="Q64" s="5" t="n"/>
      <c r="R64" s="6" t="n"/>
      <c r="S64" s="3" t="inlineStr">
        <is>
          <t>306</t>
        </is>
      </c>
      <c r="T64" s="3" t="inlineStr">
        <is>
          <t>A5025114039</t>
        </is>
      </c>
      <c r="U64" s="7" t="inlineStr">
        <is>
          <t>A5025114039</t>
        </is>
      </c>
    </row>
    <row r="65">
      <c r="A65" s="8" t="inlineStr">
        <is>
          <t>A</t>
        </is>
      </c>
      <c r="B65" s="16" t="inlineStr">
        <is>
          <t>John Shapiro</t>
        </is>
      </c>
      <c r="C65" s="16" t="inlineStr">
        <is>
          <t>Pratt Institute</t>
        </is>
      </c>
      <c r="D65" s="16" t="n">
        <v>93</v>
      </c>
      <c r="E65" s="16" t="inlineStr">
        <is>
          <t>pop</t>
        </is>
      </c>
      <c r="F65" s="16" t="inlineStr">
        <is>
          <t>John T. Shapiro</t>
        </is>
      </c>
      <c r="G65" s="17" t="inlineStr"/>
      <c r="H65" s="16" t="n">
        <v>0</v>
      </c>
      <c r="I65" s="16" t="n">
        <v>1</v>
      </c>
      <c r="J65" s="16" t="n"/>
      <c r="K65" s="16" t="n">
        <v>1</v>
      </c>
      <c r="L65" s="16" t="n">
        <v>0</v>
      </c>
      <c r="M65" s="16" t="n">
        <v>0</v>
      </c>
      <c r="N65" s="16" t="inlineStr"/>
      <c r="O65" s="11" t="n"/>
      <c r="P65" s="11" t="n"/>
      <c r="Q65" s="11" t="n"/>
      <c r="R65" s="12" t="n"/>
      <c r="S65" s="9" t="inlineStr">
        <is>
          <t>306</t>
        </is>
      </c>
      <c r="T65" s="9" t="inlineStr">
        <is>
          <t>A5045440387</t>
        </is>
      </c>
      <c r="U65" s="13" t="inlineStr">
        <is>
          <t>A5045440387</t>
        </is>
      </c>
    </row>
    <row r="66">
      <c r="A66" s="2" t="inlineStr">
        <is>
          <t>A</t>
        </is>
      </c>
      <c r="B66" s="3" t="inlineStr">
        <is>
          <t>Joyce Pressley</t>
        </is>
      </c>
      <c r="C66" s="3" t="inlineStr">
        <is>
          <t>Alabama A&amp;M University</t>
        </is>
      </c>
      <c r="D66" s="3" t="n">
        <v>401</v>
      </c>
      <c r="E66" s="3" t="inlineStr">
        <is>
          <t>pop</t>
        </is>
      </c>
      <c r="F66" s="3" t="inlineStr">
        <is>
          <t>Joyce Ann Pressley</t>
        </is>
      </c>
      <c r="G66" s="4" t="inlineStr">
        <is>
          <t>California University of Pennsylvania</t>
        </is>
      </c>
      <c r="H66" s="3" t="n">
        <v>17</v>
      </c>
      <c r="I66" s="3" t="n">
        <v>2</v>
      </c>
      <c r="J66" s="3" t="n">
        <v>1</v>
      </c>
      <c r="K66" s="3" t="n">
        <v>1</v>
      </c>
      <c r="L66" s="3" t="n">
        <v>0.5</v>
      </c>
      <c r="M66" s="3" t="n">
        <v>0.04</v>
      </c>
      <c r="N66" s="3" t="inlineStr"/>
      <c r="O66" s="5" t="n"/>
      <c r="P66" s="5" t="n"/>
      <c r="Q66" s="5" t="n"/>
      <c r="R66" s="6" t="n"/>
      <c r="S66" s="3" t="inlineStr">
        <is>
          <t>5</t>
        </is>
      </c>
      <c r="T66" s="3" t="inlineStr">
        <is>
          <t>A5067257452</t>
        </is>
      </c>
      <c r="U66" s="7" t="inlineStr">
        <is>
          <t>A5067257452</t>
        </is>
      </c>
    </row>
    <row r="67">
      <c r="A67" s="8" t="inlineStr">
        <is>
          <t>A</t>
        </is>
      </c>
      <c r="B67" s="9" t="inlineStr">
        <is>
          <t>Joyce Pressley</t>
        </is>
      </c>
      <c r="C67" s="9" t="inlineStr">
        <is>
          <t>Alabama A&amp;M University</t>
        </is>
      </c>
      <c r="D67" s="9" t="n">
        <v>401</v>
      </c>
      <c r="E67" s="9" t="inlineStr">
        <is>
          <t>pop</t>
        </is>
      </c>
      <c r="F67" s="9" t="inlineStr">
        <is>
          <t>Joyce Ann Pressley</t>
        </is>
      </c>
      <c r="G67" s="10" t="inlineStr">
        <is>
          <t>Alabama Agricultural and Mechanical University</t>
        </is>
      </c>
      <c r="H67" s="9" t="n">
        <v>4</v>
      </c>
      <c r="I67" s="9" t="n">
        <v>1</v>
      </c>
      <c r="J67" s="9" t="n">
        <v>1</v>
      </c>
      <c r="K67" s="9" t="n">
        <v>1</v>
      </c>
      <c r="L67" s="9" t="n">
        <v>1</v>
      </c>
      <c r="M67" s="9" t="n">
        <v>0.01</v>
      </c>
      <c r="N67" s="9" t="inlineStr">
        <is>
          <t>best match</t>
        </is>
      </c>
      <c r="O67" s="11" t="n"/>
      <c r="P67" s="11" t="n"/>
      <c r="Q67" s="11" t="n"/>
      <c r="R67" s="12" t="n"/>
      <c r="S67" s="9" t="inlineStr">
        <is>
          <t>5</t>
        </is>
      </c>
      <c r="T67" s="9" t="inlineStr">
        <is>
          <t>A5081607544</t>
        </is>
      </c>
      <c r="U67" s="13" t="inlineStr">
        <is>
          <t>A5081607544</t>
        </is>
      </c>
    </row>
    <row r="68">
      <c r="A68" s="2" t="inlineStr">
        <is>
          <t>A</t>
        </is>
      </c>
      <c r="B68" s="14" t="inlineStr">
        <is>
          <t>Kevin Keenan</t>
        </is>
      </c>
      <c r="C68" s="14" t="inlineStr">
        <is>
          <t>Rowan University</t>
        </is>
      </c>
      <c r="D68" s="14" t="n">
        <v>69</v>
      </c>
      <c r="E68" s="14" t="inlineStr">
        <is>
          <t>pop</t>
        </is>
      </c>
      <c r="F68" s="14" t="inlineStr">
        <is>
          <t>Kevin Keenan</t>
        </is>
      </c>
      <c r="G68" s="15" t="inlineStr">
        <is>
          <t>Rowan University</t>
        </is>
      </c>
      <c r="H68" s="14" t="n">
        <v>100</v>
      </c>
      <c r="I68" s="14" t="n">
        <v>19</v>
      </c>
      <c r="J68" s="14" t="n">
        <v>6</v>
      </c>
      <c r="K68" s="14" t="n">
        <v>1</v>
      </c>
      <c r="L68" s="14" t="n">
        <v>1</v>
      </c>
      <c r="M68" s="14" t="n">
        <v>1.45</v>
      </c>
      <c r="N68" s="14" t="inlineStr">
        <is>
          <t>best match</t>
        </is>
      </c>
      <c r="O68" s="5" t="n"/>
      <c r="P68" s="5" t="n"/>
      <c r="Q68" s="5" t="n"/>
      <c r="R68" s="6" t="n"/>
      <c r="S68" s="3" t="inlineStr">
        <is>
          <t>317</t>
        </is>
      </c>
      <c r="T68" s="3" t="inlineStr">
        <is>
          <t>A5102775442</t>
        </is>
      </c>
      <c r="U68" s="7" t="inlineStr">
        <is>
          <t>A5102775442</t>
        </is>
      </c>
    </row>
    <row r="69">
      <c r="A69" s="2" t="inlineStr">
        <is>
          <t>A</t>
        </is>
      </c>
      <c r="B69" s="14" t="inlineStr">
        <is>
          <t>Kevin Keenan</t>
        </is>
      </c>
      <c r="C69" s="14" t="inlineStr">
        <is>
          <t>Rowan University</t>
        </is>
      </c>
      <c r="D69" s="14" t="n">
        <v>69</v>
      </c>
      <c r="E69" s="14" t="inlineStr">
        <is>
          <t>pop</t>
        </is>
      </c>
      <c r="F69" s="14" t="inlineStr">
        <is>
          <t>Kevin L. Keenan</t>
        </is>
      </c>
      <c r="G69" s="15" t="inlineStr">
        <is>
          <t>North Carolina Agricultural and Technical State University</t>
        </is>
      </c>
      <c r="H69" s="14" t="n">
        <v>152</v>
      </c>
      <c r="I69" s="14" t="n">
        <v>17</v>
      </c>
      <c r="J69" s="14" t="n">
        <v>6</v>
      </c>
      <c r="K69" s="14" t="n">
        <v>1</v>
      </c>
      <c r="L69" s="14" t="n">
        <v>0</v>
      </c>
      <c r="M69" s="14" t="n">
        <v>2.2</v>
      </c>
      <c r="N69" s="14" t="inlineStr"/>
      <c r="O69" s="5" t="n"/>
      <c r="P69" s="5" t="n"/>
      <c r="Q69" s="5" t="n"/>
      <c r="R69" s="6" t="n"/>
      <c r="S69" s="3" t="inlineStr">
        <is>
          <t>317</t>
        </is>
      </c>
      <c r="T69" s="3" t="inlineStr">
        <is>
          <t>A5065823641</t>
        </is>
      </c>
      <c r="U69" s="7" t="inlineStr">
        <is>
          <t>A5065823641</t>
        </is>
      </c>
    </row>
    <row r="70">
      <c r="A70" s="2" t="inlineStr">
        <is>
          <t>A</t>
        </is>
      </c>
      <c r="B70" s="14" t="inlineStr">
        <is>
          <t>Kevin Keenan</t>
        </is>
      </c>
      <c r="C70" s="14" t="inlineStr">
        <is>
          <t>Rowan University</t>
        </is>
      </c>
      <c r="D70" s="14" t="n">
        <v>69</v>
      </c>
      <c r="E70" s="14" t="inlineStr">
        <is>
          <t>pop</t>
        </is>
      </c>
      <c r="F70" s="14" t="inlineStr">
        <is>
          <t>Kevin Keenan</t>
        </is>
      </c>
      <c r="G70" s="15" t="inlineStr">
        <is>
          <t>Rowan University</t>
        </is>
      </c>
      <c r="H70" s="14" t="n">
        <v>48</v>
      </c>
      <c r="I70" s="14" t="n">
        <v>7</v>
      </c>
      <c r="J70" s="14" t="n">
        <v>4</v>
      </c>
      <c r="K70" s="14" t="n">
        <v>1</v>
      </c>
      <c r="L70" s="14" t="n">
        <v>1</v>
      </c>
      <c r="M70" s="14" t="n">
        <v>0.7</v>
      </c>
      <c r="N70" s="14" t="inlineStr"/>
      <c r="O70" s="5" t="n"/>
      <c r="P70" s="5" t="n"/>
      <c r="Q70" s="5" t="n"/>
      <c r="R70" s="6" t="n"/>
      <c r="S70" s="3" t="inlineStr">
        <is>
          <t>317</t>
        </is>
      </c>
      <c r="T70" s="3" t="inlineStr">
        <is>
          <t>A5011146440</t>
        </is>
      </c>
      <c r="U70" s="7" t="inlineStr">
        <is>
          <t>A5011146440</t>
        </is>
      </c>
    </row>
    <row r="71">
      <c r="A71" s="2" t="inlineStr">
        <is>
          <t>A</t>
        </is>
      </c>
      <c r="B71" s="14" t="inlineStr">
        <is>
          <t>Kevin Keenan</t>
        </is>
      </c>
      <c r="C71" s="14" t="inlineStr">
        <is>
          <t>Rowan University</t>
        </is>
      </c>
      <c r="D71" s="14" t="n">
        <v>69</v>
      </c>
      <c r="E71" s="14" t="inlineStr">
        <is>
          <t>pop</t>
        </is>
      </c>
      <c r="F71" s="14" t="inlineStr">
        <is>
          <t>Kevin Keenan</t>
        </is>
      </c>
      <c r="G71" s="15" t="inlineStr">
        <is>
          <t>Rowan University</t>
        </is>
      </c>
      <c r="H71" s="14" t="n">
        <v>0</v>
      </c>
      <c r="I71" s="14" t="n">
        <v>1</v>
      </c>
      <c r="J71" s="14" t="n"/>
      <c r="K71" s="14" t="n">
        <v>1</v>
      </c>
      <c r="L71" s="14" t="n">
        <v>1</v>
      </c>
      <c r="M71" s="14" t="n">
        <v>0</v>
      </c>
      <c r="N71" s="14" t="inlineStr"/>
      <c r="O71" s="5" t="n"/>
      <c r="P71" s="5" t="n"/>
      <c r="Q71" s="5" t="n"/>
      <c r="R71" s="6" t="n"/>
      <c r="S71" s="3" t="inlineStr">
        <is>
          <t>317</t>
        </is>
      </c>
      <c r="T71" s="3" t="inlineStr">
        <is>
          <t>A5122804207</t>
        </is>
      </c>
      <c r="U71" s="7" t="inlineStr">
        <is>
          <t>A5122804207</t>
        </is>
      </c>
    </row>
    <row r="72">
      <c r="A72" s="8" t="inlineStr">
        <is>
          <t>A</t>
        </is>
      </c>
      <c r="B72" s="16" t="inlineStr">
        <is>
          <t>Kevin Keenan</t>
        </is>
      </c>
      <c r="C72" s="16" t="inlineStr">
        <is>
          <t>Rowan University</t>
        </is>
      </c>
      <c r="D72" s="16" t="n">
        <v>69</v>
      </c>
      <c r="E72" s="16" t="inlineStr">
        <is>
          <t>pop</t>
        </is>
      </c>
      <c r="F72" s="16" t="inlineStr">
        <is>
          <t>Kevin Keenan</t>
        </is>
      </c>
      <c r="G72" s="17" t="inlineStr">
        <is>
          <t>Rowan University</t>
        </is>
      </c>
      <c r="H72" s="16" t="n">
        <v>0</v>
      </c>
      <c r="I72" s="16" t="n">
        <v>1</v>
      </c>
      <c r="J72" s="16" t="n"/>
      <c r="K72" s="16" t="n">
        <v>1</v>
      </c>
      <c r="L72" s="16" t="n">
        <v>1</v>
      </c>
      <c r="M72" s="16" t="n">
        <v>0</v>
      </c>
      <c r="N72" s="16" t="inlineStr"/>
      <c r="O72" s="11" t="n"/>
      <c r="P72" s="11" t="n"/>
      <c r="Q72" s="11" t="n"/>
      <c r="R72" s="12" t="n"/>
      <c r="S72" s="9" t="inlineStr">
        <is>
          <t>317</t>
        </is>
      </c>
      <c r="T72" s="9" t="inlineStr">
        <is>
          <t>A5126601515</t>
        </is>
      </c>
      <c r="U72" s="13" t="inlineStr">
        <is>
          <t>A5126601515</t>
        </is>
      </c>
    </row>
    <row r="73">
      <c r="A73" s="2" t="inlineStr">
        <is>
          <t>A</t>
        </is>
      </c>
      <c r="B73" s="3" t="inlineStr">
        <is>
          <t>Kirk Harris</t>
        </is>
      </c>
      <c r="C73" s="3" t="inlineStr">
        <is>
          <t>University of Wisconsin, Milwaukee</t>
        </is>
      </c>
      <c r="D73" s="3" t="n">
        <v>169</v>
      </c>
      <c r="E73" s="3" t="inlineStr">
        <is>
          <t>pop</t>
        </is>
      </c>
      <c r="F73" s="3" t="inlineStr">
        <is>
          <t>Kirk Harris</t>
        </is>
      </c>
      <c r="G73" s="4" t="inlineStr">
        <is>
          <t>University of Rochester</t>
        </is>
      </c>
      <c r="H73" s="3" t="n">
        <v>229</v>
      </c>
      <c r="I73" s="3" t="n">
        <v>14</v>
      </c>
      <c r="J73" s="3" t="n">
        <v>8</v>
      </c>
      <c r="K73" s="3" t="n">
        <v>1</v>
      </c>
      <c r="L73" s="3" t="n">
        <v>0</v>
      </c>
      <c r="M73" s="3" t="n">
        <v>1.36</v>
      </c>
      <c r="N73" s="3" t="inlineStr"/>
      <c r="O73" s="5" t="n"/>
      <c r="P73" s="5" t="n"/>
      <c r="Q73" s="5" t="n"/>
      <c r="R73" s="6" t="n"/>
      <c r="S73" s="3" t="inlineStr">
        <is>
          <t>975</t>
        </is>
      </c>
      <c r="T73" s="3" t="inlineStr">
        <is>
          <t>A5022678205</t>
        </is>
      </c>
      <c r="U73" s="7" t="inlineStr">
        <is>
          <t>A5022678205</t>
        </is>
      </c>
    </row>
    <row r="74">
      <c r="A74" s="2" t="inlineStr">
        <is>
          <t>A</t>
        </is>
      </c>
      <c r="B74" s="3" t="inlineStr">
        <is>
          <t>Kirk Harris</t>
        </is>
      </c>
      <c r="C74" s="3" t="inlineStr">
        <is>
          <t>University of Wisconsin, Milwaukee</t>
        </is>
      </c>
      <c r="D74" s="3" t="n">
        <v>169</v>
      </c>
      <c r="E74" s="3" t="inlineStr">
        <is>
          <t>pop</t>
        </is>
      </c>
      <c r="F74" s="3" t="inlineStr">
        <is>
          <t>Kirk Harris</t>
        </is>
      </c>
      <c r="G74" s="4" t="inlineStr"/>
      <c r="H74" s="3" t="n">
        <v>97</v>
      </c>
      <c r="I74" s="3" t="n">
        <v>11</v>
      </c>
      <c r="J74" s="3" t="n">
        <v>7</v>
      </c>
      <c r="K74" s="3" t="n">
        <v>1</v>
      </c>
      <c r="L74" s="3" t="n">
        <v>0</v>
      </c>
      <c r="M74" s="3" t="n">
        <v>0.57</v>
      </c>
      <c r="N74" s="3" t="inlineStr"/>
      <c r="O74" s="5" t="n"/>
      <c r="P74" s="5" t="n"/>
      <c r="Q74" s="5" t="n"/>
      <c r="R74" s="6" t="n"/>
      <c r="S74" s="3" t="inlineStr">
        <is>
          <t>975</t>
        </is>
      </c>
      <c r="T74" s="3" t="inlineStr">
        <is>
          <t>A5018151237</t>
        </is>
      </c>
      <c r="U74" s="7" t="inlineStr">
        <is>
          <t>A5018151237</t>
        </is>
      </c>
    </row>
    <row r="75">
      <c r="A75" s="2" t="inlineStr">
        <is>
          <t>A</t>
        </is>
      </c>
      <c r="B75" s="3" t="inlineStr">
        <is>
          <t>Kirk Harris</t>
        </is>
      </c>
      <c r="C75" s="3" t="inlineStr">
        <is>
          <t>University of Wisconsin, Milwaukee</t>
        </is>
      </c>
      <c r="D75" s="3" t="n">
        <v>169</v>
      </c>
      <c r="E75" s="3" t="inlineStr">
        <is>
          <t>pop</t>
        </is>
      </c>
      <c r="F75" s="3" t="inlineStr">
        <is>
          <t>Kirk Harris</t>
        </is>
      </c>
      <c r="G75" s="4" t="inlineStr">
        <is>
          <t>Susquehanna University</t>
        </is>
      </c>
      <c r="H75" s="3" t="n">
        <v>42</v>
      </c>
      <c r="I75" s="3" t="n">
        <v>5</v>
      </c>
      <c r="J75" s="3" t="n">
        <v>3</v>
      </c>
      <c r="K75" s="3" t="n">
        <v>1</v>
      </c>
      <c r="L75" s="3" t="n">
        <v>0</v>
      </c>
      <c r="M75" s="3" t="n">
        <v>0.25</v>
      </c>
      <c r="N75" s="3" t="inlineStr"/>
      <c r="O75" s="5" t="n"/>
      <c r="P75" s="5" t="n"/>
      <c r="Q75" s="5" t="n"/>
      <c r="R75" s="6" t="n"/>
      <c r="S75" s="3" t="inlineStr">
        <is>
          <t>975</t>
        </is>
      </c>
      <c r="T75" s="3" t="inlineStr">
        <is>
          <t>A5027666083</t>
        </is>
      </c>
      <c r="U75" s="7" t="inlineStr">
        <is>
          <t>A5027666083</t>
        </is>
      </c>
    </row>
    <row r="76">
      <c r="A76" s="2" t="inlineStr">
        <is>
          <t>A</t>
        </is>
      </c>
      <c r="B76" s="3" t="inlineStr">
        <is>
          <t>Kirk Harris</t>
        </is>
      </c>
      <c r="C76" s="3" t="inlineStr">
        <is>
          <t>University of Wisconsin, Milwaukee</t>
        </is>
      </c>
      <c r="D76" s="3" t="n">
        <v>169</v>
      </c>
      <c r="E76" s="3" t="inlineStr">
        <is>
          <t>pop</t>
        </is>
      </c>
      <c r="F76" s="3" t="inlineStr">
        <is>
          <t>Kirk E. Harris</t>
        </is>
      </c>
      <c r="G76" s="4" t="inlineStr">
        <is>
          <t>University of Wisconsin–Milwaukee</t>
        </is>
      </c>
      <c r="H76" s="3" t="n">
        <v>25</v>
      </c>
      <c r="I76" s="3" t="n">
        <v>4</v>
      </c>
      <c r="J76" s="3" t="n">
        <v>2</v>
      </c>
      <c r="K76" s="3" t="n">
        <v>1</v>
      </c>
      <c r="L76" s="3" t="n">
        <v>1</v>
      </c>
      <c r="M76" s="3" t="n">
        <v>0.15</v>
      </c>
      <c r="N76" s="3" t="inlineStr">
        <is>
          <t>best match</t>
        </is>
      </c>
      <c r="O76" s="5" t="n"/>
      <c r="P76" s="5" t="n"/>
      <c r="Q76" s="5" t="n"/>
      <c r="R76" s="6" t="n"/>
      <c r="S76" s="3" t="inlineStr">
        <is>
          <t>975</t>
        </is>
      </c>
      <c r="T76" s="3" t="inlineStr">
        <is>
          <t>A5087544477</t>
        </is>
      </c>
      <c r="U76" s="7" t="inlineStr">
        <is>
          <t>A5087544477</t>
        </is>
      </c>
    </row>
    <row r="77">
      <c r="A77" s="8" t="inlineStr">
        <is>
          <t>A</t>
        </is>
      </c>
      <c r="B77" s="9" t="inlineStr">
        <is>
          <t>Kirk Harris</t>
        </is>
      </c>
      <c r="C77" s="9" t="inlineStr">
        <is>
          <t>University of Wisconsin, Milwaukee</t>
        </is>
      </c>
      <c r="D77" s="9" t="n">
        <v>169</v>
      </c>
      <c r="E77" s="9" t="inlineStr">
        <is>
          <t>pop</t>
        </is>
      </c>
      <c r="F77" s="9" t="inlineStr">
        <is>
          <t>Kirk, Harris Elliott, 1872-1953</t>
        </is>
      </c>
      <c r="G77" s="10" t="inlineStr"/>
      <c r="H77" s="9" t="n">
        <v>0</v>
      </c>
      <c r="I77" s="9" t="n">
        <v>3</v>
      </c>
      <c r="J77" s="9" t="n"/>
      <c r="K77" s="9" t="n">
        <v>1</v>
      </c>
      <c r="L77" s="9" t="n">
        <v>0</v>
      </c>
      <c r="M77" s="9" t="n">
        <v>0</v>
      </c>
      <c r="N77" s="9" t="inlineStr"/>
      <c r="O77" s="11" t="n"/>
      <c r="P77" s="11" t="n"/>
      <c r="Q77" s="11" t="n"/>
      <c r="R77" s="12" t="n"/>
      <c r="S77" s="9" t="inlineStr">
        <is>
          <t>975</t>
        </is>
      </c>
      <c r="T77" s="9" t="inlineStr">
        <is>
          <t>A5147223830</t>
        </is>
      </c>
      <c r="U77" s="13" t="inlineStr">
        <is>
          <t>A5147223830</t>
        </is>
      </c>
    </row>
    <row r="78">
      <c r="A78" s="2" t="inlineStr">
        <is>
          <t>A</t>
        </is>
      </c>
      <c r="B78" s="14" t="inlineStr">
        <is>
          <t>Makena Coffman</t>
        </is>
      </c>
      <c r="C78" s="14" t="inlineStr">
        <is>
          <t>University of Hawaii</t>
        </is>
      </c>
      <c r="D78" s="14" t="n">
        <v>2223</v>
      </c>
      <c r="E78" s="14" t="inlineStr">
        <is>
          <t>pop</t>
        </is>
      </c>
      <c r="F78" s="14" t="inlineStr">
        <is>
          <t>Makena Coffman</t>
        </is>
      </c>
      <c r="G78" s="15" t="inlineStr">
        <is>
          <t>Regional Plan Association</t>
        </is>
      </c>
      <c r="H78" s="14" t="n">
        <v>1452</v>
      </c>
      <c r="I78" s="14" t="n">
        <v>47</v>
      </c>
      <c r="J78" s="14" t="n">
        <v>12</v>
      </c>
      <c r="K78" s="14" t="n">
        <v>1</v>
      </c>
      <c r="L78" s="14" t="n">
        <v>1</v>
      </c>
      <c r="M78" s="14" t="n">
        <v>0.65</v>
      </c>
      <c r="N78" s="14" t="inlineStr">
        <is>
          <t>best match</t>
        </is>
      </c>
      <c r="O78" s="5" t="n"/>
      <c r="P78" s="5" t="n"/>
      <c r="Q78" s="5" t="n"/>
      <c r="R78" s="6" t="n"/>
      <c r="S78" s="3" t="inlineStr">
        <is>
          <t>656</t>
        </is>
      </c>
      <c r="T78" s="3" t="inlineStr">
        <is>
          <t>A5039842908</t>
        </is>
      </c>
      <c r="U78" s="7" t="inlineStr">
        <is>
          <t>A5039842908</t>
        </is>
      </c>
    </row>
    <row r="79">
      <c r="A79" s="2" t="inlineStr">
        <is>
          <t>A</t>
        </is>
      </c>
      <c r="B79" s="14" t="inlineStr">
        <is>
          <t>Makena Coffman</t>
        </is>
      </c>
      <c r="C79" s="14" t="inlineStr">
        <is>
          <t>University of Hawaii</t>
        </is>
      </c>
      <c r="D79" s="14" t="n">
        <v>2223</v>
      </c>
      <c r="E79" s="14" t="inlineStr">
        <is>
          <t>pop</t>
        </is>
      </c>
      <c r="F79" s="14" t="inlineStr">
        <is>
          <t>Makena Coffman</t>
        </is>
      </c>
      <c r="G79" s="15" t="inlineStr">
        <is>
          <t>University of Hawaiʻi at Mānoa</t>
        </is>
      </c>
      <c r="H79" s="14" t="n">
        <v>57</v>
      </c>
      <c r="I79" s="14" t="n">
        <v>11</v>
      </c>
      <c r="J79" s="14" t="n">
        <v>3</v>
      </c>
      <c r="K79" s="14" t="n">
        <v>1</v>
      </c>
      <c r="L79" s="14" t="n">
        <v>1</v>
      </c>
      <c r="M79" s="14" t="n">
        <v>0.03</v>
      </c>
      <c r="N79" s="14" t="inlineStr"/>
      <c r="O79" s="5" t="n"/>
      <c r="P79" s="5" t="n"/>
      <c r="Q79" s="5" t="n"/>
      <c r="R79" s="6" t="n"/>
      <c r="S79" s="3" t="inlineStr">
        <is>
          <t>656</t>
        </is>
      </c>
      <c r="T79" s="3" t="inlineStr">
        <is>
          <t>A5036840918</t>
        </is>
      </c>
      <c r="U79" s="7" t="inlineStr">
        <is>
          <t>A5036840918</t>
        </is>
      </c>
    </row>
    <row r="80">
      <c r="A80" s="2" t="inlineStr">
        <is>
          <t>A</t>
        </is>
      </c>
      <c r="B80" s="14" t="inlineStr">
        <is>
          <t>Makena Coffman</t>
        </is>
      </c>
      <c r="C80" s="14" t="inlineStr">
        <is>
          <t>University of Hawaii</t>
        </is>
      </c>
      <c r="D80" s="14" t="n">
        <v>2223</v>
      </c>
      <c r="E80" s="14" t="inlineStr">
        <is>
          <t>pop</t>
        </is>
      </c>
      <c r="F80" s="14" t="inlineStr">
        <is>
          <t>Makena Coffman</t>
        </is>
      </c>
      <c r="G80" s="15" t="inlineStr">
        <is>
          <t>Regional Plan Association</t>
        </is>
      </c>
      <c r="H80" s="14" t="n">
        <v>36</v>
      </c>
      <c r="I80" s="14" t="n">
        <v>6</v>
      </c>
      <c r="J80" s="14" t="n">
        <v>3</v>
      </c>
      <c r="K80" s="14" t="n">
        <v>1</v>
      </c>
      <c r="L80" s="14" t="n">
        <v>1</v>
      </c>
      <c r="M80" s="14" t="n">
        <v>0.02</v>
      </c>
      <c r="N80" s="14" t="inlineStr"/>
      <c r="O80" s="5" t="n"/>
      <c r="P80" s="5" t="n"/>
      <c r="Q80" s="5" t="n"/>
      <c r="R80" s="6" t="n"/>
      <c r="S80" s="3" t="inlineStr">
        <is>
          <t>656</t>
        </is>
      </c>
      <c r="T80" s="3" t="inlineStr">
        <is>
          <t>A5014180091</t>
        </is>
      </c>
      <c r="U80" s="7" t="inlineStr">
        <is>
          <t>A5014180091</t>
        </is>
      </c>
    </row>
    <row r="81">
      <c r="A81" s="2" t="inlineStr">
        <is>
          <t>A</t>
        </is>
      </c>
      <c r="B81" s="14" t="inlineStr">
        <is>
          <t>Makena Coffman</t>
        </is>
      </c>
      <c r="C81" s="14" t="inlineStr">
        <is>
          <t>University of Hawaii</t>
        </is>
      </c>
      <c r="D81" s="14" t="n">
        <v>2223</v>
      </c>
      <c r="E81" s="14" t="inlineStr">
        <is>
          <t>pop</t>
        </is>
      </c>
      <c r="F81" s="14" t="inlineStr">
        <is>
          <t>Makena Coffman</t>
        </is>
      </c>
      <c r="G81" s="15" t="inlineStr">
        <is>
          <t>University of Hawaiʻi at Mānoa</t>
        </is>
      </c>
      <c r="H81" s="14" t="n">
        <v>1</v>
      </c>
      <c r="I81" s="14" t="n">
        <v>1</v>
      </c>
      <c r="J81" s="14" t="n">
        <v>1</v>
      </c>
      <c r="K81" s="14" t="n">
        <v>1</v>
      </c>
      <c r="L81" s="14" t="n">
        <v>0.5</v>
      </c>
      <c r="M81" s="14" t="n">
        <v>0</v>
      </c>
      <c r="N81" s="14" t="inlineStr"/>
      <c r="O81" s="5" t="n"/>
      <c r="P81" s="5" t="n"/>
      <c r="Q81" s="5" t="n"/>
      <c r="R81" s="6" t="n"/>
      <c r="S81" s="3" t="inlineStr">
        <is>
          <t>656</t>
        </is>
      </c>
      <c r="T81" s="3" t="inlineStr">
        <is>
          <t>A5123329700</t>
        </is>
      </c>
      <c r="U81" s="7" t="inlineStr">
        <is>
          <t>A5123329700</t>
        </is>
      </c>
    </row>
    <row r="82">
      <c r="A82" s="8" t="inlineStr">
        <is>
          <t>A</t>
        </is>
      </c>
      <c r="B82" s="16" t="inlineStr">
        <is>
          <t>Makena Coffman</t>
        </is>
      </c>
      <c r="C82" s="16" t="inlineStr">
        <is>
          <t>University of Hawaii</t>
        </is>
      </c>
      <c r="D82" s="16" t="n">
        <v>2223</v>
      </c>
      <c r="E82" s="16" t="inlineStr">
        <is>
          <t>pop</t>
        </is>
      </c>
      <c r="F82" s="16" t="inlineStr">
        <is>
          <t>Makena Coffman</t>
        </is>
      </c>
      <c r="G82" s="17" t="inlineStr">
        <is>
          <t>University of Hawaiʻi at Mānoa</t>
        </is>
      </c>
      <c r="H82" s="16" t="n">
        <v>0</v>
      </c>
      <c r="I82" s="16" t="n">
        <v>1</v>
      </c>
      <c r="J82" s="16" t="n"/>
      <c r="K82" s="16" t="n">
        <v>1</v>
      </c>
      <c r="L82" s="16" t="n">
        <v>0.5</v>
      </c>
      <c r="M82" s="16" t="n">
        <v>0</v>
      </c>
      <c r="N82" s="16" t="inlineStr"/>
      <c r="O82" s="11" t="n"/>
      <c r="P82" s="11" t="n"/>
      <c r="Q82" s="11" t="n"/>
      <c r="R82" s="12" t="n"/>
      <c r="S82" s="9" t="inlineStr">
        <is>
          <t>656</t>
        </is>
      </c>
      <c r="T82" s="9" t="inlineStr">
        <is>
          <t>A5134303400</t>
        </is>
      </c>
      <c r="U82" s="13" t="inlineStr">
        <is>
          <t>A5134303400</t>
        </is>
      </c>
    </row>
    <row r="83">
      <c r="A83" s="2" t="inlineStr">
        <is>
          <t>A</t>
        </is>
      </c>
      <c r="B83" s="3" t="inlineStr">
        <is>
          <t>Marques Vestal</t>
        </is>
      </c>
      <c r="C83" s="3" t="inlineStr">
        <is>
          <t>UCLA</t>
        </is>
      </c>
      <c r="D83" s="3" t="n">
        <v>24</v>
      </c>
      <c r="E83" s="3" t="inlineStr">
        <is>
          <t>pop</t>
        </is>
      </c>
      <c r="F83" s="3" t="inlineStr">
        <is>
          <t>Marques A Vestal</t>
        </is>
      </c>
      <c r="G83" s="4" t="inlineStr"/>
      <c r="H83" s="3" t="n">
        <v>11</v>
      </c>
      <c r="I83" s="3" t="n">
        <v>1</v>
      </c>
      <c r="J83" s="3" t="n">
        <v>1</v>
      </c>
      <c r="K83" s="3" t="n">
        <v>1</v>
      </c>
      <c r="L83" s="3" t="n">
        <v>0</v>
      </c>
      <c r="M83" s="3" t="n">
        <v>0.46</v>
      </c>
      <c r="N83" s="3" t="inlineStr"/>
      <c r="O83" s="5" t="n"/>
      <c r="P83" s="5" t="n"/>
      <c r="Q83" s="5" t="n"/>
      <c r="R83" s="6" t="n"/>
      <c r="S83" s="3" t="inlineStr">
        <is>
          <t>505</t>
        </is>
      </c>
      <c r="T83" s="3" t="inlineStr">
        <is>
          <t>A5029592404</t>
        </is>
      </c>
      <c r="U83" s="7" t="inlineStr">
        <is>
          <t>A5029592404</t>
        </is>
      </c>
    </row>
    <row r="84">
      <c r="A84" s="2" t="inlineStr">
        <is>
          <t>A</t>
        </is>
      </c>
      <c r="B84" s="3" t="inlineStr">
        <is>
          <t>Marques Vestal</t>
        </is>
      </c>
      <c r="C84" s="3" t="inlineStr">
        <is>
          <t>UCLA</t>
        </is>
      </c>
      <c r="D84" s="3" t="n">
        <v>24</v>
      </c>
      <c r="E84" s="3" t="inlineStr">
        <is>
          <t>pop</t>
        </is>
      </c>
      <c r="F84" s="3" t="inlineStr">
        <is>
          <t>Marques Vestal</t>
        </is>
      </c>
      <c r="G84" s="4" t="inlineStr">
        <is>
          <t>University of California, Los Angeles</t>
        </is>
      </c>
      <c r="H84" s="3" t="n">
        <v>1</v>
      </c>
      <c r="I84" s="3" t="n">
        <v>1</v>
      </c>
      <c r="J84" s="3" t="n">
        <v>1</v>
      </c>
      <c r="K84" s="3" t="n">
        <v>1</v>
      </c>
      <c r="L84" s="3" t="n">
        <v>1</v>
      </c>
      <c r="M84" s="3" t="n">
        <v>0.04</v>
      </c>
      <c r="N84" s="3" t="inlineStr">
        <is>
          <t>best match</t>
        </is>
      </c>
      <c r="O84" s="5" t="n"/>
      <c r="P84" s="5" t="n"/>
      <c r="Q84" s="5" t="n"/>
      <c r="R84" s="6" t="n"/>
      <c r="S84" s="3" t="inlineStr">
        <is>
          <t>505</t>
        </is>
      </c>
      <c r="T84" s="3" t="inlineStr">
        <is>
          <t>A5114641487</t>
        </is>
      </c>
      <c r="U84" s="7" t="inlineStr">
        <is>
          <t>A5114641487</t>
        </is>
      </c>
    </row>
    <row r="85">
      <c r="A85" s="2" t="inlineStr">
        <is>
          <t>A</t>
        </is>
      </c>
      <c r="B85" s="3" t="inlineStr">
        <is>
          <t>Marques Vestal</t>
        </is>
      </c>
      <c r="C85" s="3" t="inlineStr">
        <is>
          <t>UCLA</t>
        </is>
      </c>
      <c r="D85" s="3" t="n">
        <v>24</v>
      </c>
      <c r="E85" s="3" t="inlineStr">
        <is>
          <t>pop</t>
        </is>
      </c>
      <c r="F85" s="3" t="inlineStr">
        <is>
          <t>Marques Vestal</t>
        </is>
      </c>
      <c r="G85" s="4" t="inlineStr"/>
      <c r="H85" s="3" t="n">
        <v>0</v>
      </c>
      <c r="I85" s="3" t="n">
        <v>1</v>
      </c>
      <c r="J85" s="3" t="n"/>
      <c r="K85" s="3" t="n">
        <v>1</v>
      </c>
      <c r="L85" s="3" t="n">
        <v>0</v>
      </c>
      <c r="M85" s="3" t="n">
        <v>0</v>
      </c>
      <c r="N85" s="3" t="inlineStr"/>
      <c r="O85" s="5" t="n"/>
      <c r="P85" s="5" t="n"/>
      <c r="Q85" s="5" t="n"/>
      <c r="R85" s="6" t="n"/>
      <c r="S85" s="3" t="inlineStr">
        <is>
          <t>505</t>
        </is>
      </c>
      <c r="T85" s="3" t="inlineStr">
        <is>
          <t>A5093767479</t>
        </is>
      </c>
      <c r="U85" s="7" t="inlineStr">
        <is>
          <t>A5093767479</t>
        </is>
      </c>
    </row>
    <row r="86">
      <c r="A86" s="8" t="inlineStr">
        <is>
          <t>A</t>
        </is>
      </c>
      <c r="B86" s="9" t="inlineStr">
        <is>
          <t>Marques Vestal</t>
        </is>
      </c>
      <c r="C86" s="9" t="inlineStr">
        <is>
          <t>UCLA</t>
        </is>
      </c>
      <c r="D86" s="9" t="n">
        <v>24</v>
      </c>
      <c r="E86" s="9" t="inlineStr">
        <is>
          <t>pop</t>
        </is>
      </c>
      <c r="F86" s="9" t="inlineStr">
        <is>
          <t>Marques Augusta Vestal</t>
        </is>
      </c>
      <c r="G86" s="10" t="inlineStr"/>
      <c r="H86" s="9" t="n">
        <v>0</v>
      </c>
      <c r="I86" s="9" t="n">
        <v>1</v>
      </c>
      <c r="J86" s="9" t="n"/>
      <c r="K86" s="9" t="n">
        <v>1</v>
      </c>
      <c r="L86" s="9" t="n">
        <v>0</v>
      </c>
      <c r="M86" s="9" t="n">
        <v>0</v>
      </c>
      <c r="N86" s="9" t="inlineStr"/>
      <c r="O86" s="11" t="n"/>
      <c r="P86" s="11" t="n"/>
      <c r="Q86" s="11" t="n"/>
      <c r="R86" s="12" t="n"/>
      <c r="S86" s="9" t="inlineStr">
        <is>
          <t>505</t>
        </is>
      </c>
      <c r="T86" s="9" t="inlineStr">
        <is>
          <t>A5020952587</t>
        </is>
      </c>
      <c r="U86" s="13" t="inlineStr">
        <is>
          <t>A5020952587</t>
        </is>
      </c>
    </row>
    <row r="87">
      <c r="A87" s="2" t="inlineStr">
        <is>
          <t>A</t>
        </is>
      </c>
      <c r="B87" s="14" t="inlineStr">
        <is>
          <t>Matthew Gebhardt</t>
        </is>
      </c>
      <c r="C87" s="14" t="inlineStr">
        <is>
          <t>Portland State University</t>
        </is>
      </c>
      <c r="D87" s="14" t="n">
        <v>65</v>
      </c>
      <c r="E87" s="14" t="inlineStr">
        <is>
          <t>pop</t>
        </is>
      </c>
      <c r="F87" s="14" t="inlineStr">
        <is>
          <t>Matthew Gebhardt</t>
        </is>
      </c>
      <c r="G87" s="15" t="inlineStr">
        <is>
          <t>University of Connecticut</t>
        </is>
      </c>
      <c r="H87" s="14" t="n">
        <v>168</v>
      </c>
      <c r="I87" s="14" t="n">
        <v>17</v>
      </c>
      <c r="J87" s="14" t="n">
        <v>6</v>
      </c>
      <c r="K87" s="14" t="n">
        <v>1</v>
      </c>
      <c r="L87" s="14" t="n">
        <v>1</v>
      </c>
      <c r="M87" s="14" t="n">
        <v>2.58</v>
      </c>
      <c r="N87" s="14" t="inlineStr">
        <is>
          <t>best match</t>
        </is>
      </c>
      <c r="O87" s="5" t="n"/>
      <c r="P87" s="5" t="n"/>
      <c r="Q87" s="5" t="n"/>
      <c r="R87" s="6" t="n"/>
      <c r="S87" s="3" t="inlineStr">
        <is>
          <t>294</t>
        </is>
      </c>
      <c r="T87" s="3" t="inlineStr">
        <is>
          <t>A5017215412</t>
        </is>
      </c>
      <c r="U87" s="7" t="inlineStr">
        <is>
          <t>A5017215412</t>
        </is>
      </c>
    </row>
    <row r="88">
      <c r="A88" s="2" t="inlineStr">
        <is>
          <t>A</t>
        </is>
      </c>
      <c r="B88" s="14" t="inlineStr">
        <is>
          <t>Matthew Gebhardt</t>
        </is>
      </c>
      <c r="C88" s="14" t="inlineStr">
        <is>
          <t>Portland State University</t>
        </is>
      </c>
      <c r="D88" s="14" t="n">
        <v>65</v>
      </c>
      <c r="E88" s="14" t="inlineStr">
        <is>
          <t>pop</t>
        </is>
      </c>
      <c r="F88" s="14" t="inlineStr">
        <is>
          <t>Matthew Gebhardt</t>
        </is>
      </c>
      <c r="G88" s="15" t="inlineStr">
        <is>
          <t>Nova Southeastern University</t>
        </is>
      </c>
      <c r="H88" s="14" t="n">
        <v>46</v>
      </c>
      <c r="I88" s="14" t="n">
        <v>2</v>
      </c>
      <c r="J88" s="14" t="n">
        <v>1</v>
      </c>
      <c r="K88" s="14" t="n">
        <v>1</v>
      </c>
      <c r="L88" s="14" t="n">
        <v>0</v>
      </c>
      <c r="M88" s="14" t="n">
        <v>0.71</v>
      </c>
      <c r="N88" s="14" t="inlineStr"/>
      <c r="O88" s="5" t="n"/>
      <c r="P88" s="5" t="n"/>
      <c r="Q88" s="5" t="n"/>
      <c r="R88" s="6" t="n"/>
      <c r="S88" s="3" t="inlineStr">
        <is>
          <t>294</t>
        </is>
      </c>
      <c r="T88" s="3" t="inlineStr">
        <is>
          <t>A5021440756</t>
        </is>
      </c>
      <c r="U88" s="7" t="inlineStr">
        <is>
          <t>A5021440756</t>
        </is>
      </c>
    </row>
    <row r="89">
      <c r="A89" s="2" t="inlineStr">
        <is>
          <t>A</t>
        </is>
      </c>
      <c r="B89" s="14" t="inlineStr">
        <is>
          <t>Matthew Gebhardt</t>
        </is>
      </c>
      <c r="C89" s="14" t="inlineStr">
        <is>
          <t>Portland State University</t>
        </is>
      </c>
      <c r="D89" s="14" t="n">
        <v>65</v>
      </c>
      <c r="E89" s="14" t="inlineStr">
        <is>
          <t>pop</t>
        </is>
      </c>
      <c r="F89" s="14" t="inlineStr">
        <is>
          <t>Matthew C. Gebhardt</t>
        </is>
      </c>
      <c r="G89" s="15" t="inlineStr">
        <is>
          <t>Loyola University Chicago</t>
        </is>
      </c>
      <c r="H89" s="14" t="n">
        <v>72</v>
      </c>
      <c r="I89" s="14" t="n">
        <v>1</v>
      </c>
      <c r="J89" s="14" t="n">
        <v>1</v>
      </c>
      <c r="K89" s="14" t="n">
        <v>1</v>
      </c>
      <c r="L89" s="14" t="n">
        <v>0</v>
      </c>
      <c r="M89" s="14" t="n">
        <v>1.11</v>
      </c>
      <c r="N89" s="14" t="inlineStr"/>
      <c r="O89" s="5" t="n"/>
      <c r="P89" s="5" t="n"/>
      <c r="Q89" s="5" t="n"/>
      <c r="R89" s="6" t="n"/>
      <c r="S89" s="3" t="inlineStr">
        <is>
          <t>294</t>
        </is>
      </c>
      <c r="T89" s="3" t="inlineStr">
        <is>
          <t>A5008243000</t>
        </is>
      </c>
      <c r="U89" s="7" t="inlineStr">
        <is>
          <t>A5008243000</t>
        </is>
      </c>
    </row>
    <row r="90">
      <c r="A90" s="2" t="inlineStr">
        <is>
          <t>A</t>
        </is>
      </c>
      <c r="B90" s="14" t="inlineStr">
        <is>
          <t>Matthew Gebhardt</t>
        </is>
      </c>
      <c r="C90" s="14" t="inlineStr">
        <is>
          <t>Portland State University</t>
        </is>
      </c>
      <c r="D90" s="14" t="n">
        <v>65</v>
      </c>
      <c r="E90" s="14" t="inlineStr">
        <is>
          <t>pop</t>
        </is>
      </c>
      <c r="F90" s="14" t="inlineStr">
        <is>
          <t>Matthew Gebhardt</t>
        </is>
      </c>
      <c r="G90" s="15" t="inlineStr">
        <is>
          <t>University of Connecticut</t>
        </is>
      </c>
      <c r="H90" s="14" t="n">
        <v>3</v>
      </c>
      <c r="I90" s="14" t="n">
        <v>1</v>
      </c>
      <c r="J90" s="14" t="n">
        <v>1</v>
      </c>
      <c r="K90" s="14" t="n">
        <v>1</v>
      </c>
      <c r="L90" s="14" t="n">
        <v>0</v>
      </c>
      <c r="M90" s="14" t="n">
        <v>0.05</v>
      </c>
      <c r="N90" s="14" t="inlineStr"/>
      <c r="O90" s="5" t="n"/>
      <c r="P90" s="5" t="n"/>
      <c r="Q90" s="5" t="n"/>
      <c r="R90" s="6" t="n"/>
      <c r="S90" s="3" t="inlineStr">
        <is>
          <t>294</t>
        </is>
      </c>
      <c r="T90" s="3" t="inlineStr">
        <is>
          <t>A5130922883</t>
        </is>
      </c>
      <c r="U90" s="7" t="inlineStr">
        <is>
          <t>A5130922883</t>
        </is>
      </c>
    </row>
    <row r="91">
      <c r="A91" s="8" t="inlineStr">
        <is>
          <t>A</t>
        </is>
      </c>
      <c r="B91" s="16" t="inlineStr">
        <is>
          <t>Matthew Gebhardt</t>
        </is>
      </c>
      <c r="C91" s="16" t="inlineStr">
        <is>
          <t>Portland State University</t>
        </is>
      </c>
      <c r="D91" s="16" t="n">
        <v>65</v>
      </c>
      <c r="E91" s="16" t="inlineStr">
        <is>
          <t>pop</t>
        </is>
      </c>
      <c r="F91" s="16" t="inlineStr">
        <is>
          <t>Matthew Clinton Gebhardt</t>
        </is>
      </c>
      <c r="G91" s="17" t="inlineStr"/>
      <c r="H91" s="16" t="n">
        <v>0</v>
      </c>
      <c r="I91" s="16" t="n">
        <v>1</v>
      </c>
      <c r="J91" s="16" t="n"/>
      <c r="K91" s="16" t="n">
        <v>1</v>
      </c>
      <c r="L91" s="16" t="n">
        <v>0</v>
      </c>
      <c r="M91" s="16" t="n">
        <v>0</v>
      </c>
      <c r="N91" s="16" t="inlineStr"/>
      <c r="O91" s="11" t="n"/>
      <c r="P91" s="11" t="n"/>
      <c r="Q91" s="11" t="n"/>
      <c r="R91" s="12" t="n"/>
      <c r="S91" s="9" t="inlineStr">
        <is>
          <t>294</t>
        </is>
      </c>
      <c r="T91" s="9" t="inlineStr">
        <is>
          <t>A5090056662</t>
        </is>
      </c>
      <c r="U91" s="13" t="inlineStr">
        <is>
          <t>A5090056662</t>
        </is>
      </c>
    </row>
    <row r="92">
      <c r="A92" s="2" t="inlineStr">
        <is>
          <t>A</t>
        </is>
      </c>
      <c r="B92" s="3" t="inlineStr">
        <is>
          <t>Nabil Kamel</t>
        </is>
      </c>
      <c r="C92" s="3" t="inlineStr">
        <is>
          <t>Western Washington University</t>
        </is>
      </c>
      <c r="D92" s="3" t="n">
        <v>753</v>
      </c>
      <c r="E92" s="3" t="inlineStr">
        <is>
          <t>pop</t>
        </is>
      </c>
      <c r="F92" s="3" t="inlineStr">
        <is>
          <t>Nabil Kamel</t>
        </is>
      </c>
      <c r="G92" s="4" t="inlineStr"/>
      <c r="H92" s="3" t="n">
        <v>307</v>
      </c>
      <c r="I92" s="3" t="n">
        <v>8</v>
      </c>
      <c r="J92" s="3" t="n">
        <v>5</v>
      </c>
      <c r="K92" s="3" t="n">
        <v>1</v>
      </c>
      <c r="L92" s="3" t="n">
        <v>0</v>
      </c>
      <c r="M92" s="3" t="n">
        <v>0.41</v>
      </c>
      <c r="N92" s="3" t="inlineStr"/>
      <c r="O92" s="5" t="n"/>
      <c r="P92" s="5" t="n"/>
      <c r="Q92" s="5" t="n"/>
      <c r="R92" s="6" t="n"/>
      <c r="S92" s="3" t="inlineStr">
        <is>
          <t>1028</t>
        </is>
      </c>
      <c r="T92" s="3" t="inlineStr">
        <is>
          <t>A5003878536</t>
        </is>
      </c>
      <c r="U92" s="7" t="inlineStr">
        <is>
          <t>A5003878536</t>
        </is>
      </c>
    </row>
    <row r="93">
      <c r="A93" s="2" t="inlineStr">
        <is>
          <t>A</t>
        </is>
      </c>
      <c r="B93" s="3" t="inlineStr">
        <is>
          <t>Nabil Kamel</t>
        </is>
      </c>
      <c r="C93" s="3" t="inlineStr">
        <is>
          <t>Western Washington University</t>
        </is>
      </c>
      <c r="D93" s="3" t="n">
        <v>753</v>
      </c>
      <c r="E93" s="3" t="inlineStr">
        <is>
          <t>pop</t>
        </is>
      </c>
      <c r="F93" s="3" t="inlineStr">
        <is>
          <t>Nabil A. M. Al Kamel</t>
        </is>
      </c>
      <c r="G93" s="4" t="inlineStr">
        <is>
          <t>Badji Mokhtar-Annaba University</t>
        </is>
      </c>
      <c r="H93" s="3" t="n">
        <v>11</v>
      </c>
      <c r="I93" s="3" t="n">
        <v>2</v>
      </c>
      <c r="J93" s="3" t="n">
        <v>2</v>
      </c>
      <c r="K93" s="3" t="n">
        <v>1</v>
      </c>
      <c r="L93" s="3" t="n">
        <v>0</v>
      </c>
      <c r="M93" s="3" t="n">
        <v>0.01</v>
      </c>
      <c r="N93" s="3" t="inlineStr"/>
      <c r="O93" s="5" t="n"/>
      <c r="P93" s="5" t="n"/>
      <c r="Q93" s="5" t="n"/>
      <c r="R93" s="6" t="n"/>
      <c r="S93" s="3" t="inlineStr">
        <is>
          <t>1028</t>
        </is>
      </c>
      <c r="T93" s="3" t="inlineStr">
        <is>
          <t>A5055792513</t>
        </is>
      </c>
      <c r="U93" s="7" t="inlineStr">
        <is>
          <t>A5055792513</t>
        </is>
      </c>
    </row>
    <row r="94">
      <c r="A94" s="2" t="inlineStr">
        <is>
          <t>A</t>
        </is>
      </c>
      <c r="B94" s="3" t="inlineStr">
        <is>
          <t>Nabil Kamel</t>
        </is>
      </c>
      <c r="C94" s="3" t="inlineStr">
        <is>
          <t>Western Washington University</t>
        </is>
      </c>
      <c r="D94" s="3" t="n">
        <v>753</v>
      </c>
      <c r="E94" s="3" t="inlineStr">
        <is>
          <t>pop</t>
        </is>
      </c>
      <c r="F94" s="3" t="inlineStr">
        <is>
          <t>Nabil Kamel</t>
        </is>
      </c>
      <c r="G94" s="4" t="inlineStr">
        <is>
          <t>Western Washington University</t>
        </is>
      </c>
      <c r="H94" s="3" t="n">
        <v>33</v>
      </c>
      <c r="I94" s="3" t="n">
        <v>1</v>
      </c>
      <c r="J94" s="3" t="n">
        <v>1</v>
      </c>
      <c r="K94" s="3" t="n">
        <v>1</v>
      </c>
      <c r="L94" s="3" t="n">
        <v>1</v>
      </c>
      <c r="M94" s="3" t="n">
        <v>0.04</v>
      </c>
      <c r="N94" s="3" t="inlineStr">
        <is>
          <t>best match</t>
        </is>
      </c>
      <c r="O94" s="5" t="n"/>
      <c r="P94" s="5" t="n"/>
      <c r="Q94" s="5" t="n"/>
      <c r="R94" s="6" t="n"/>
      <c r="S94" s="3" t="inlineStr">
        <is>
          <t>1028</t>
        </is>
      </c>
      <c r="T94" s="3" t="inlineStr">
        <is>
          <t>A5098101053</t>
        </is>
      </c>
      <c r="U94" s="7" t="inlineStr">
        <is>
          <t>A5098101053</t>
        </is>
      </c>
    </row>
    <row r="95">
      <c r="A95" s="2" t="inlineStr">
        <is>
          <t>A</t>
        </is>
      </c>
      <c r="B95" s="3" t="inlineStr">
        <is>
          <t>Nabil Kamel</t>
        </is>
      </c>
      <c r="C95" s="3" t="inlineStr">
        <is>
          <t>Western Washington University</t>
        </is>
      </c>
      <c r="D95" s="3" t="n">
        <v>753</v>
      </c>
      <c r="E95" s="3" t="inlineStr">
        <is>
          <t>pop</t>
        </is>
      </c>
      <c r="F95" s="3" t="inlineStr">
        <is>
          <t>Nabil Kamel</t>
        </is>
      </c>
      <c r="G95" s="4" t="inlineStr"/>
      <c r="H95" s="3" t="n">
        <v>10</v>
      </c>
      <c r="I95" s="3" t="n">
        <v>1</v>
      </c>
      <c r="J95" s="3" t="n">
        <v>1</v>
      </c>
      <c r="K95" s="3" t="n">
        <v>1</v>
      </c>
      <c r="L95" s="3" t="n">
        <v>0</v>
      </c>
      <c r="M95" s="3" t="n">
        <v>0.01</v>
      </c>
      <c r="N95" s="3" t="inlineStr"/>
      <c r="O95" s="5" t="n"/>
      <c r="P95" s="5" t="n"/>
      <c r="Q95" s="5" t="n"/>
      <c r="R95" s="6" t="n"/>
      <c r="S95" s="3" t="inlineStr">
        <is>
          <t>1028</t>
        </is>
      </c>
      <c r="T95" s="3" t="inlineStr">
        <is>
          <t>A5097371904</t>
        </is>
      </c>
      <c r="U95" s="7" t="inlineStr">
        <is>
          <t>A5097371904</t>
        </is>
      </c>
    </row>
    <row r="96">
      <c r="A96" s="8" t="inlineStr">
        <is>
          <t>A</t>
        </is>
      </c>
      <c r="B96" s="9" t="inlineStr">
        <is>
          <t>Nabil Kamel</t>
        </is>
      </c>
      <c r="C96" s="9" t="inlineStr">
        <is>
          <t>Western Washington University</t>
        </is>
      </c>
      <c r="D96" s="9" t="n">
        <v>753</v>
      </c>
      <c r="E96" s="9" t="inlineStr">
        <is>
          <t>pop</t>
        </is>
      </c>
      <c r="F96" s="9" t="inlineStr">
        <is>
          <t>NABIL KAMEL MURALI MOHAN NARASIPURA</t>
        </is>
      </c>
      <c r="G96" s="10" t="inlineStr"/>
      <c r="H96" s="9" t="n">
        <v>9</v>
      </c>
      <c r="I96" s="9" t="n">
        <v>1</v>
      </c>
      <c r="J96" s="9" t="n">
        <v>1</v>
      </c>
      <c r="K96" s="9" t="n">
        <v>1</v>
      </c>
      <c r="L96" s="9" t="n">
        <v>0</v>
      </c>
      <c r="M96" s="9" t="n">
        <v>0.01</v>
      </c>
      <c r="N96" s="9" t="inlineStr"/>
      <c r="O96" s="11" t="n"/>
      <c r="P96" s="11" t="n"/>
      <c r="Q96" s="11" t="n"/>
      <c r="R96" s="12" t="n"/>
      <c r="S96" s="9" t="inlineStr">
        <is>
          <t>1028</t>
        </is>
      </c>
      <c r="T96" s="9" t="inlineStr">
        <is>
          <t>A5033653963</t>
        </is>
      </c>
      <c r="U96" s="13" t="inlineStr">
        <is>
          <t>A5033653963</t>
        </is>
      </c>
    </row>
    <row r="97">
      <c r="A97" s="2" t="inlineStr">
        <is>
          <t>A</t>
        </is>
      </c>
      <c r="B97" s="14" t="inlineStr">
        <is>
          <t>Patricia Manuel</t>
        </is>
      </c>
      <c r="C97" s="14" t="inlineStr">
        <is>
          <t>Dalhousie University</t>
        </is>
      </c>
      <c r="D97" s="14" t="n">
        <v>708</v>
      </c>
      <c r="E97" s="14" t="inlineStr">
        <is>
          <t>pop</t>
        </is>
      </c>
      <c r="F97" s="14" t="inlineStr">
        <is>
          <t>Patricia Manuel</t>
        </is>
      </c>
      <c r="G97" s="15" t="inlineStr">
        <is>
          <t>Dalhousie University</t>
        </is>
      </c>
      <c r="H97" s="14" t="n">
        <v>339</v>
      </c>
      <c r="I97" s="14" t="n">
        <v>19</v>
      </c>
      <c r="J97" s="14" t="n">
        <v>9</v>
      </c>
      <c r="K97" s="14" t="n">
        <v>1</v>
      </c>
      <c r="L97" s="14" t="n">
        <v>1</v>
      </c>
      <c r="M97" s="14" t="n">
        <v>0.48</v>
      </c>
      <c r="N97" s="14" t="inlineStr"/>
      <c r="O97" s="5" t="n"/>
      <c r="P97" s="5" t="n"/>
      <c r="Q97" s="5" t="n"/>
      <c r="R97" s="6" t="n"/>
      <c r="S97" s="3" t="inlineStr">
        <is>
          <t>89</t>
        </is>
      </c>
      <c r="T97" s="3" t="inlineStr">
        <is>
          <t>A5114112612</t>
        </is>
      </c>
      <c r="U97" s="7" t="inlineStr">
        <is>
          <t>A5114112612</t>
        </is>
      </c>
    </row>
    <row r="98">
      <c r="A98" s="2" t="inlineStr">
        <is>
          <t>A</t>
        </is>
      </c>
      <c r="B98" s="14" t="inlineStr">
        <is>
          <t>Patricia Manuel</t>
        </is>
      </c>
      <c r="C98" s="14" t="inlineStr">
        <is>
          <t>Dalhousie University</t>
        </is>
      </c>
      <c r="D98" s="14" t="n">
        <v>708</v>
      </c>
      <c r="E98" s="14" t="inlineStr">
        <is>
          <t>pop</t>
        </is>
      </c>
      <c r="F98" s="14" t="inlineStr">
        <is>
          <t>Patricia M. Manuel</t>
        </is>
      </c>
      <c r="G98" s="15" t="inlineStr">
        <is>
          <t>Dalhousie University</t>
        </is>
      </c>
      <c r="H98" s="14" t="n">
        <v>128</v>
      </c>
      <c r="I98" s="14" t="n">
        <v>7</v>
      </c>
      <c r="J98" s="14" t="n">
        <v>5</v>
      </c>
      <c r="K98" s="14" t="n">
        <v>1</v>
      </c>
      <c r="L98" s="14" t="n">
        <v>1</v>
      </c>
      <c r="M98" s="14" t="n">
        <v>0.18</v>
      </c>
      <c r="N98" s="14" t="inlineStr">
        <is>
          <t>best match</t>
        </is>
      </c>
      <c r="O98" s="5" t="n"/>
      <c r="P98" s="5" t="n"/>
      <c r="Q98" s="5" t="n"/>
      <c r="R98" s="6" t="n"/>
      <c r="S98" s="3" t="inlineStr">
        <is>
          <t>89</t>
        </is>
      </c>
      <c r="T98" s="3" t="inlineStr">
        <is>
          <t>A5113715971</t>
        </is>
      </c>
      <c r="U98" s="7" t="inlineStr">
        <is>
          <t>A5113715971</t>
        </is>
      </c>
    </row>
    <row r="99">
      <c r="A99" s="2" t="inlineStr">
        <is>
          <t>A</t>
        </is>
      </c>
      <c r="B99" s="14" t="inlineStr">
        <is>
          <t>Patricia Manuel</t>
        </is>
      </c>
      <c r="C99" s="14" t="inlineStr">
        <is>
          <t>Dalhousie University</t>
        </is>
      </c>
      <c r="D99" s="14" t="n">
        <v>708</v>
      </c>
      <c r="E99" s="14" t="inlineStr">
        <is>
          <t>pop</t>
        </is>
      </c>
      <c r="F99" s="14" t="inlineStr">
        <is>
          <t>Patricia Manuel</t>
        </is>
      </c>
      <c r="G99" s="15" t="inlineStr"/>
      <c r="H99" s="14" t="n">
        <v>31</v>
      </c>
      <c r="I99" s="14" t="n">
        <v>3</v>
      </c>
      <c r="J99" s="14" t="n">
        <v>2</v>
      </c>
      <c r="K99" s="14" t="n">
        <v>1</v>
      </c>
      <c r="L99" s="14" t="n">
        <v>0</v>
      </c>
      <c r="M99" s="14" t="n">
        <v>0.04</v>
      </c>
      <c r="N99" s="14" t="inlineStr"/>
      <c r="O99" s="5" t="n"/>
      <c r="P99" s="5" t="n"/>
      <c r="Q99" s="5" t="n"/>
      <c r="R99" s="6" t="n"/>
      <c r="S99" s="3" t="inlineStr">
        <is>
          <t>89</t>
        </is>
      </c>
      <c r="T99" s="3" t="inlineStr">
        <is>
          <t>A5076164394</t>
        </is>
      </c>
      <c r="U99" s="7" t="inlineStr">
        <is>
          <t>A5076164394</t>
        </is>
      </c>
    </row>
    <row r="100">
      <c r="A100" s="2" t="inlineStr">
        <is>
          <t>A</t>
        </is>
      </c>
      <c r="B100" s="14" t="inlineStr">
        <is>
          <t>Patricia Manuel</t>
        </is>
      </c>
      <c r="C100" s="14" t="inlineStr">
        <is>
          <t>Dalhousie University</t>
        </is>
      </c>
      <c r="D100" s="14" t="n">
        <v>708</v>
      </c>
      <c r="E100" s="14" t="inlineStr">
        <is>
          <t>pop</t>
        </is>
      </c>
      <c r="F100" s="14" t="inlineStr">
        <is>
          <t>Patricia C. Manuel</t>
        </is>
      </c>
      <c r="G100" s="15" t="inlineStr">
        <is>
          <t>University of Santo Tomas</t>
        </is>
      </c>
      <c r="H100" s="14" t="n">
        <v>4</v>
      </c>
      <c r="I100" s="14" t="n">
        <v>1</v>
      </c>
      <c r="J100" s="14" t="n">
        <v>1</v>
      </c>
      <c r="K100" s="14" t="n">
        <v>1</v>
      </c>
      <c r="L100" s="14" t="n">
        <v>0</v>
      </c>
      <c r="M100" s="14" t="n">
        <v>0.01</v>
      </c>
      <c r="N100" s="14" t="inlineStr"/>
      <c r="O100" s="5" t="n"/>
      <c r="P100" s="5" t="n"/>
      <c r="Q100" s="5" t="n"/>
      <c r="R100" s="6" t="n"/>
      <c r="S100" s="3" t="inlineStr">
        <is>
          <t>89</t>
        </is>
      </c>
      <c r="T100" s="3" t="inlineStr">
        <is>
          <t>A5042617867</t>
        </is>
      </c>
      <c r="U100" s="7" t="inlineStr">
        <is>
          <t>A5042617867</t>
        </is>
      </c>
    </row>
    <row r="101">
      <c r="A101" s="8" t="inlineStr">
        <is>
          <t>A</t>
        </is>
      </c>
      <c r="B101" s="16" t="inlineStr">
        <is>
          <t>Patricia Manuel</t>
        </is>
      </c>
      <c r="C101" s="16" t="inlineStr">
        <is>
          <t>Dalhousie University</t>
        </is>
      </c>
      <c r="D101" s="16" t="n">
        <v>708</v>
      </c>
      <c r="E101" s="16" t="inlineStr">
        <is>
          <t>pop</t>
        </is>
      </c>
      <c r="F101" s="16" t="inlineStr">
        <is>
          <t>Patrícia Manuel Ribeiro Machado</t>
        </is>
      </c>
      <c r="G101" s="17" t="inlineStr"/>
      <c r="H101" s="16" t="n">
        <v>0</v>
      </c>
      <c r="I101" s="16" t="n">
        <v>1</v>
      </c>
      <c r="J101" s="16" t="n"/>
      <c r="K101" s="16" t="n">
        <v>1</v>
      </c>
      <c r="L101" s="16" t="n">
        <v>0</v>
      </c>
      <c r="M101" s="16" t="n">
        <v>0</v>
      </c>
      <c r="N101" s="16" t="inlineStr"/>
      <c r="O101" s="11" t="n"/>
      <c r="P101" s="11" t="n"/>
      <c r="Q101" s="11" t="n"/>
      <c r="R101" s="12" t="n"/>
      <c r="S101" s="9" t="inlineStr">
        <is>
          <t>89</t>
        </is>
      </c>
      <c r="T101" s="9" t="inlineStr">
        <is>
          <t>A5050753150</t>
        </is>
      </c>
      <c r="U101" s="13" t="inlineStr">
        <is>
          <t>A5050753150</t>
        </is>
      </c>
    </row>
    <row r="102">
      <c r="A102" s="2" t="inlineStr">
        <is>
          <t>A</t>
        </is>
      </c>
      <c r="B102" s="3" t="inlineStr">
        <is>
          <t>Patrick Lawrence</t>
        </is>
      </c>
      <c r="C102" s="3" t="inlineStr">
        <is>
          <t>University of Toledo</t>
        </is>
      </c>
      <c r="D102" s="3" t="n">
        <v>136</v>
      </c>
      <c r="E102" s="3" t="inlineStr">
        <is>
          <t>pop</t>
        </is>
      </c>
      <c r="F102" s="3" t="inlineStr">
        <is>
          <t>Patrick L. Lawrence</t>
        </is>
      </c>
      <c r="G102" s="4" t="inlineStr">
        <is>
          <t>University of Toledo</t>
        </is>
      </c>
      <c r="H102" s="3" t="n">
        <v>310</v>
      </c>
      <c r="I102" s="3" t="n">
        <v>57</v>
      </c>
      <c r="J102" s="3" t="n">
        <v>10</v>
      </c>
      <c r="K102" s="3" t="n">
        <v>1</v>
      </c>
      <c r="L102" s="3" t="n">
        <v>1</v>
      </c>
      <c r="M102" s="3" t="n">
        <v>2.28</v>
      </c>
      <c r="N102" s="3" t="inlineStr">
        <is>
          <t>best match</t>
        </is>
      </c>
      <c r="O102" s="5" t="n"/>
      <c r="P102" s="5" t="n"/>
      <c r="Q102" s="5" t="n"/>
      <c r="R102" s="6" t="n"/>
      <c r="S102" s="3" t="inlineStr">
        <is>
          <t>902</t>
        </is>
      </c>
      <c r="T102" s="3" t="inlineStr">
        <is>
          <t>A5043568452</t>
        </is>
      </c>
      <c r="U102" s="7" t="inlineStr">
        <is>
          <t>A5043568452</t>
        </is>
      </c>
    </row>
    <row r="103">
      <c r="A103" s="2" t="inlineStr">
        <is>
          <t>A</t>
        </is>
      </c>
      <c r="B103" s="3" t="inlineStr">
        <is>
          <t>Patrick Lawrence</t>
        </is>
      </c>
      <c r="C103" s="3" t="inlineStr">
        <is>
          <t>University of Toledo</t>
        </is>
      </c>
      <c r="D103" s="3" t="n">
        <v>136</v>
      </c>
      <c r="E103" s="3" t="inlineStr">
        <is>
          <t>pop</t>
        </is>
      </c>
      <c r="F103" s="3" t="inlineStr">
        <is>
          <t>Patrick G. Lawrence</t>
        </is>
      </c>
      <c r="G103" s="4" t="inlineStr">
        <is>
          <t>Montana State University</t>
        </is>
      </c>
      <c r="H103" s="3" t="n">
        <v>370</v>
      </c>
      <c r="I103" s="3" t="n">
        <v>8</v>
      </c>
      <c r="J103" s="3" t="n">
        <v>6</v>
      </c>
      <c r="K103" s="3" t="n">
        <v>1</v>
      </c>
      <c r="L103" s="3" t="n">
        <v>1</v>
      </c>
      <c r="M103" s="3" t="n">
        <v>2.72</v>
      </c>
      <c r="N103" s="3" t="inlineStr"/>
      <c r="O103" s="5" t="n"/>
      <c r="P103" s="5" t="n"/>
      <c r="Q103" s="5" t="n"/>
      <c r="R103" s="6" t="n"/>
      <c r="S103" s="3" t="inlineStr">
        <is>
          <t>902</t>
        </is>
      </c>
      <c r="T103" s="3" t="inlineStr">
        <is>
          <t>A5085557350</t>
        </is>
      </c>
      <c r="U103" s="7" t="inlineStr">
        <is>
          <t>A5085557350</t>
        </is>
      </c>
    </row>
    <row r="104">
      <c r="A104" s="2" t="inlineStr">
        <is>
          <t>A</t>
        </is>
      </c>
      <c r="B104" s="3" t="inlineStr">
        <is>
          <t>Patrick Lawrence</t>
        </is>
      </c>
      <c r="C104" s="3" t="inlineStr">
        <is>
          <t>University of Toledo</t>
        </is>
      </c>
      <c r="D104" s="3" t="n">
        <v>136</v>
      </c>
      <c r="E104" s="3" t="inlineStr">
        <is>
          <t>pop</t>
        </is>
      </c>
      <c r="F104" s="3" t="inlineStr">
        <is>
          <t>Patrick Lawrence Spence</t>
        </is>
      </c>
      <c r="G104" s="4" t="inlineStr">
        <is>
          <t>University of Washington</t>
        </is>
      </c>
      <c r="H104" s="3" t="n">
        <v>152</v>
      </c>
      <c r="I104" s="3" t="n">
        <v>3</v>
      </c>
      <c r="J104" s="3" t="n">
        <v>2</v>
      </c>
      <c r="K104" s="3" t="n">
        <v>1</v>
      </c>
      <c r="L104" s="3" t="n">
        <v>0.5</v>
      </c>
      <c r="M104" s="3" t="n">
        <v>1.12</v>
      </c>
      <c r="N104" s="3" t="inlineStr"/>
      <c r="O104" s="5" t="n"/>
      <c r="P104" s="5" t="n"/>
      <c r="Q104" s="5" t="n"/>
      <c r="R104" s="6" t="n"/>
      <c r="S104" s="3" t="inlineStr">
        <is>
          <t>902</t>
        </is>
      </c>
      <c r="T104" s="3" t="inlineStr">
        <is>
          <t>A5103952379</t>
        </is>
      </c>
      <c r="U104" s="7" t="inlineStr">
        <is>
          <t>A5103952379</t>
        </is>
      </c>
    </row>
    <row r="105">
      <c r="A105" s="2" t="inlineStr">
        <is>
          <t>A</t>
        </is>
      </c>
      <c r="B105" s="3" t="inlineStr">
        <is>
          <t>Patrick Lawrence</t>
        </is>
      </c>
      <c r="C105" s="3" t="inlineStr">
        <is>
          <t>University of Toledo</t>
        </is>
      </c>
      <c r="D105" s="3" t="n">
        <v>136</v>
      </c>
      <c r="E105" s="3" t="inlineStr">
        <is>
          <t>pop</t>
        </is>
      </c>
      <c r="F105" s="3" t="inlineStr">
        <is>
          <t>Patrick A. Lawrence</t>
        </is>
      </c>
      <c r="G105" s="4" t="inlineStr"/>
      <c r="H105" s="3" t="n">
        <v>15</v>
      </c>
      <c r="I105" s="3" t="n">
        <v>2</v>
      </c>
      <c r="J105" s="3" t="n">
        <v>2</v>
      </c>
      <c r="K105" s="3" t="n">
        <v>1</v>
      </c>
      <c r="L105" s="3" t="n">
        <v>0</v>
      </c>
      <c r="M105" s="3" t="n">
        <v>0.11</v>
      </c>
      <c r="N105" s="3" t="inlineStr"/>
      <c r="O105" s="5" t="n"/>
      <c r="P105" s="5" t="n"/>
      <c r="Q105" s="5" t="n"/>
      <c r="R105" s="6" t="n"/>
      <c r="S105" s="3" t="inlineStr">
        <is>
          <t>902</t>
        </is>
      </c>
      <c r="T105" s="3" t="inlineStr">
        <is>
          <t>A5054585473</t>
        </is>
      </c>
      <c r="U105" s="7" t="inlineStr">
        <is>
          <t>A5054585473</t>
        </is>
      </c>
    </row>
    <row r="106">
      <c r="A106" s="8" t="inlineStr">
        <is>
          <t>A</t>
        </is>
      </c>
      <c r="B106" s="9" t="inlineStr">
        <is>
          <t>Patrick Lawrence</t>
        </is>
      </c>
      <c r="C106" s="9" t="inlineStr">
        <is>
          <t>University of Toledo</t>
        </is>
      </c>
      <c r="D106" s="9" t="n">
        <v>136</v>
      </c>
      <c r="E106" s="9" t="inlineStr">
        <is>
          <t>pop</t>
        </is>
      </c>
      <c r="F106" s="9" t="inlineStr">
        <is>
          <t>Patrick B. Lawrence</t>
        </is>
      </c>
      <c r="G106" s="10" t="inlineStr">
        <is>
          <t>University of Southern California</t>
        </is>
      </c>
      <c r="H106" s="9" t="n">
        <v>7</v>
      </c>
      <c r="I106" s="9" t="n">
        <v>1</v>
      </c>
      <c r="J106" s="9" t="n">
        <v>1</v>
      </c>
      <c r="K106" s="9" t="n">
        <v>1</v>
      </c>
      <c r="L106" s="9" t="n">
        <v>0.5</v>
      </c>
      <c r="M106" s="9" t="n">
        <v>0.05</v>
      </c>
      <c r="N106" s="9" t="inlineStr"/>
      <c r="O106" s="11" t="n"/>
      <c r="P106" s="11" t="n"/>
      <c r="Q106" s="11" t="n"/>
      <c r="R106" s="12" t="n"/>
      <c r="S106" s="9" t="inlineStr">
        <is>
          <t>902</t>
        </is>
      </c>
      <c r="T106" s="9" t="inlineStr">
        <is>
          <t>A5069923369</t>
        </is>
      </c>
      <c r="U106" s="13" t="inlineStr">
        <is>
          <t>A5069923369</t>
        </is>
      </c>
    </row>
    <row r="107">
      <c r="A107" s="2" t="inlineStr">
        <is>
          <t>A</t>
        </is>
      </c>
      <c r="B107" s="14" t="inlineStr">
        <is>
          <t>Peter Rowe</t>
        </is>
      </c>
      <c r="C107" s="14" t="inlineStr">
        <is>
          <t>Harvard University</t>
        </is>
      </c>
      <c r="D107" s="14" t="n">
        <v>4790</v>
      </c>
      <c r="E107" s="14" t="inlineStr">
        <is>
          <t>pop</t>
        </is>
      </c>
      <c r="F107" s="14" t="inlineStr">
        <is>
          <t>Peter C. Rowe</t>
        </is>
      </c>
      <c r="G107" s="15" t="inlineStr">
        <is>
          <t>Johns Hopkins University</t>
        </is>
      </c>
      <c r="H107" s="14" t="n">
        <v>8246</v>
      </c>
      <c r="I107" s="14" t="n">
        <v>228</v>
      </c>
      <c r="J107" s="14" t="n">
        <v>46</v>
      </c>
      <c r="K107" s="14" t="n">
        <v>1</v>
      </c>
      <c r="L107" s="14" t="n">
        <v>1</v>
      </c>
      <c r="M107" s="14" t="n">
        <v>1.72</v>
      </c>
      <c r="N107" s="14" t="inlineStr"/>
      <c r="O107" s="5" t="n"/>
      <c r="P107" s="5" t="n"/>
      <c r="Q107" s="5" t="n"/>
      <c r="R107" s="6" t="n"/>
      <c r="S107" s="3" t="inlineStr">
        <is>
          <t>142</t>
        </is>
      </c>
      <c r="T107" s="3" t="inlineStr">
        <is>
          <t>A5065852957</t>
        </is>
      </c>
      <c r="U107" s="7" t="inlineStr">
        <is>
          <t>A5065852957</t>
        </is>
      </c>
    </row>
    <row r="108">
      <c r="A108" s="2" t="inlineStr">
        <is>
          <t>A</t>
        </is>
      </c>
      <c r="B108" s="14" t="inlineStr">
        <is>
          <t>Peter Rowe</t>
        </is>
      </c>
      <c r="C108" s="14" t="inlineStr">
        <is>
          <t>Harvard University</t>
        </is>
      </c>
      <c r="D108" s="14" t="n">
        <v>4790</v>
      </c>
      <c r="E108" s="14" t="inlineStr">
        <is>
          <t>pop</t>
        </is>
      </c>
      <c r="F108" s="14" t="inlineStr">
        <is>
          <t>Peter G. Rowe</t>
        </is>
      </c>
      <c r="G108" s="15" t="inlineStr">
        <is>
          <t>Harvard University</t>
        </is>
      </c>
      <c r="H108" s="14" t="n">
        <v>3496</v>
      </c>
      <c r="I108" s="14" t="n">
        <v>139</v>
      </c>
      <c r="J108" s="14" t="n">
        <v>18</v>
      </c>
      <c r="K108" s="14" t="n">
        <v>1</v>
      </c>
      <c r="L108" s="14" t="n">
        <v>1</v>
      </c>
      <c r="M108" s="14" t="n">
        <v>0.73</v>
      </c>
      <c r="N108" s="14" t="inlineStr">
        <is>
          <t>best match</t>
        </is>
      </c>
      <c r="O108" s="5" t="n"/>
      <c r="P108" s="5" t="n"/>
      <c r="Q108" s="5" t="n"/>
      <c r="R108" s="6" t="n"/>
      <c r="S108" s="3" t="inlineStr">
        <is>
          <t>142</t>
        </is>
      </c>
      <c r="T108" s="3" t="inlineStr">
        <is>
          <t>A5045102391</t>
        </is>
      </c>
      <c r="U108" s="7" t="inlineStr">
        <is>
          <t>A5045102391</t>
        </is>
      </c>
    </row>
    <row r="109">
      <c r="A109" s="2" t="inlineStr">
        <is>
          <t>A</t>
        </is>
      </c>
      <c r="B109" s="14" t="inlineStr">
        <is>
          <t>Peter Rowe</t>
        </is>
      </c>
      <c r="C109" s="14" t="inlineStr">
        <is>
          <t>Harvard University</t>
        </is>
      </c>
      <c r="D109" s="14" t="n">
        <v>4790</v>
      </c>
      <c r="E109" s="14" t="inlineStr">
        <is>
          <t>pop</t>
        </is>
      </c>
      <c r="F109" s="14" t="inlineStr">
        <is>
          <t>Peter Rowe</t>
        </is>
      </c>
      <c r="G109" s="15" t="inlineStr">
        <is>
          <t>University of Nottingham</t>
        </is>
      </c>
      <c r="H109" s="14" t="n">
        <v>390</v>
      </c>
      <c r="I109" s="14" t="n">
        <v>92</v>
      </c>
      <c r="J109" s="14" t="n">
        <v>11</v>
      </c>
      <c r="K109" s="14" t="n">
        <v>1</v>
      </c>
      <c r="L109" s="14" t="n">
        <v>0</v>
      </c>
      <c r="M109" s="14" t="n">
        <v>0.08</v>
      </c>
      <c r="N109" s="14" t="inlineStr"/>
      <c r="O109" s="5" t="n"/>
      <c r="P109" s="5" t="n"/>
      <c r="Q109" s="5" t="n"/>
      <c r="R109" s="6" t="n"/>
      <c r="S109" s="3" t="inlineStr">
        <is>
          <t>142</t>
        </is>
      </c>
      <c r="T109" s="3" t="inlineStr">
        <is>
          <t>A5103598730</t>
        </is>
      </c>
      <c r="U109" s="7" t="inlineStr">
        <is>
          <t>A5103598730</t>
        </is>
      </c>
    </row>
    <row r="110">
      <c r="A110" s="2" t="inlineStr">
        <is>
          <t>A</t>
        </is>
      </c>
      <c r="B110" s="14" t="inlineStr">
        <is>
          <t>Peter Rowe</t>
        </is>
      </c>
      <c r="C110" s="14" t="inlineStr">
        <is>
          <t>Harvard University</t>
        </is>
      </c>
      <c r="D110" s="14" t="n">
        <v>4790</v>
      </c>
      <c r="E110" s="14" t="inlineStr">
        <is>
          <t>pop</t>
        </is>
      </c>
      <c r="F110" s="14" t="inlineStr">
        <is>
          <t>Peter Rowe</t>
        </is>
      </c>
      <c r="G110" s="15" t="inlineStr">
        <is>
          <t>North Yorkshire County Council</t>
        </is>
      </c>
      <c r="H110" s="14" t="n">
        <v>760</v>
      </c>
      <c r="I110" s="14" t="n">
        <v>17</v>
      </c>
      <c r="J110" s="14" t="n">
        <v>9</v>
      </c>
      <c r="K110" s="14" t="n">
        <v>1</v>
      </c>
      <c r="L110" s="14" t="n">
        <v>0</v>
      </c>
      <c r="M110" s="14" t="n">
        <v>0.16</v>
      </c>
      <c r="N110" s="14" t="inlineStr"/>
      <c r="O110" s="5" t="n"/>
      <c r="P110" s="5" t="n"/>
      <c r="Q110" s="5" t="n"/>
      <c r="R110" s="6" t="n"/>
      <c r="S110" s="3" t="inlineStr">
        <is>
          <t>142</t>
        </is>
      </c>
      <c r="T110" s="3" t="inlineStr">
        <is>
          <t>A5109033672</t>
        </is>
      </c>
      <c r="U110" s="7" t="inlineStr">
        <is>
          <t>A5109033672</t>
        </is>
      </c>
    </row>
    <row r="111">
      <c r="A111" s="8" t="inlineStr">
        <is>
          <t>A</t>
        </is>
      </c>
      <c r="B111" s="16" t="inlineStr">
        <is>
          <t>Peter Rowe</t>
        </is>
      </c>
      <c r="C111" s="16" t="inlineStr">
        <is>
          <t>Harvard University</t>
        </is>
      </c>
      <c r="D111" s="16" t="n">
        <v>4790</v>
      </c>
      <c r="E111" s="16" t="inlineStr">
        <is>
          <t>pop</t>
        </is>
      </c>
      <c r="F111" s="16" t="inlineStr">
        <is>
          <t>Peter M. Rowe</t>
        </is>
      </c>
      <c r="G111" s="17" t="inlineStr"/>
      <c r="H111" s="16" t="n">
        <v>175</v>
      </c>
      <c r="I111" s="16" t="n">
        <v>9</v>
      </c>
      <c r="J111" s="16" t="n">
        <v>6</v>
      </c>
      <c r="K111" s="16" t="n">
        <v>1</v>
      </c>
      <c r="L111" s="16" t="n">
        <v>0</v>
      </c>
      <c r="M111" s="16" t="n">
        <v>0.04</v>
      </c>
      <c r="N111" s="16" t="inlineStr"/>
      <c r="O111" s="11" t="n"/>
      <c r="P111" s="11" t="n"/>
      <c r="Q111" s="11" t="n"/>
      <c r="R111" s="12" t="n"/>
      <c r="S111" s="9" t="inlineStr">
        <is>
          <t>142</t>
        </is>
      </c>
      <c r="T111" s="9" t="inlineStr">
        <is>
          <t>A5007292986</t>
        </is>
      </c>
      <c r="U111" s="13" t="inlineStr">
        <is>
          <t>A5007292986</t>
        </is>
      </c>
    </row>
    <row r="112">
      <c r="A112" s="8" t="inlineStr">
        <is>
          <t>A</t>
        </is>
      </c>
      <c r="B112" s="9" t="inlineStr">
        <is>
          <t>R. Dawn Hawley</t>
        </is>
      </c>
      <c r="C112" s="9" t="inlineStr">
        <is>
          <t>Northern Arizona University</t>
        </is>
      </c>
      <c r="D112" s="9" t="n">
        <v>35</v>
      </c>
      <c r="E112" s="9" t="inlineStr">
        <is>
          <t>pop</t>
        </is>
      </c>
      <c r="F112" s="9" t="inlineStr">
        <is>
          <t>R. Dawn Hawley</t>
        </is>
      </c>
      <c r="G112" s="10" t="inlineStr">
        <is>
          <t>Northern Arizona University</t>
        </is>
      </c>
      <c r="H112" s="9" t="n">
        <v>1</v>
      </c>
      <c r="I112" s="9" t="n">
        <v>2</v>
      </c>
      <c r="J112" s="9" t="n">
        <v>1</v>
      </c>
      <c r="K112" s="9" t="n">
        <v>1</v>
      </c>
      <c r="L112" s="9" t="n">
        <v>1</v>
      </c>
      <c r="M112" s="9" t="n">
        <v>0.03</v>
      </c>
      <c r="N112" s="9" t="inlineStr">
        <is>
          <t>best match</t>
        </is>
      </c>
      <c r="O112" s="11" t="n"/>
      <c r="P112" s="11" t="n"/>
      <c r="Q112" s="11" t="n"/>
      <c r="R112" s="12" t="n"/>
      <c r="S112" s="9" t="inlineStr">
        <is>
          <t>274</t>
        </is>
      </c>
      <c r="T112" s="9" t="inlineStr">
        <is>
          <t>A5091474292</t>
        </is>
      </c>
      <c r="U112" s="13" t="inlineStr">
        <is>
          <t>A5091474292</t>
        </is>
      </c>
    </row>
    <row r="113">
      <c r="A113" s="2" t="inlineStr">
        <is>
          <t>A</t>
        </is>
      </c>
      <c r="B113" s="14" t="inlineStr">
        <is>
          <t>Rafael Odlum</t>
        </is>
      </c>
      <c r="C113" s="14" t="inlineStr">
        <is>
          <t>University of Puerto Rico</t>
        </is>
      </c>
      <c r="D113" s="14" t="n">
        <v>1</v>
      </c>
      <c r="E113" s="14" t="inlineStr">
        <is>
          <t>pop</t>
        </is>
      </c>
      <c r="F113" s="14" t="inlineStr">
        <is>
          <t>Rafael A. Irizarry</t>
        </is>
      </c>
      <c r="G113" s="15" t="inlineStr">
        <is>
          <t>Dana-Farber Cancer Institute</t>
        </is>
      </c>
      <c r="H113" s="14" t="n">
        <v>116683</v>
      </c>
      <c r="I113" s="14" t="n">
        <v>409</v>
      </c>
      <c r="J113" s="14" t="n">
        <v>100</v>
      </c>
      <c r="K113" s="14" t="n">
        <v>1</v>
      </c>
      <c r="L113" s="14" t="n">
        <v>0.5</v>
      </c>
      <c r="M113" s="14" t="n">
        <v>116683</v>
      </c>
      <c r="N113" s="14" t="inlineStr"/>
      <c r="O113" s="5" t="n"/>
      <c r="P113" s="5" t="n"/>
      <c r="Q113" s="5" t="n"/>
      <c r="R113" s="6" t="n"/>
      <c r="S113" s="3" t="inlineStr">
        <is>
          <t>846</t>
        </is>
      </c>
      <c r="T113" s="3" t="inlineStr">
        <is>
          <t>A5054612687</t>
        </is>
      </c>
      <c r="U113" s="7" t="inlineStr">
        <is>
          <t>A5054612687</t>
        </is>
      </c>
    </row>
    <row r="114">
      <c r="A114" s="2" t="inlineStr">
        <is>
          <t>A</t>
        </is>
      </c>
      <c r="B114" s="14" t="inlineStr">
        <is>
          <t>Rafael Odlum</t>
        </is>
      </c>
      <c r="C114" s="14" t="inlineStr">
        <is>
          <t>University of Puerto Rico</t>
        </is>
      </c>
      <c r="D114" s="14" t="n">
        <v>1</v>
      </c>
      <c r="E114" s="14" t="inlineStr">
        <is>
          <t>pop</t>
        </is>
      </c>
      <c r="F114" s="14" t="inlineStr">
        <is>
          <t>Rafael L. Irizarry</t>
        </is>
      </c>
      <c r="G114" s="15" t="inlineStr">
        <is>
          <t>University of Puerto Rico System</t>
        </is>
      </c>
      <c r="H114" s="14" t="n">
        <v>33</v>
      </c>
      <c r="I114" s="14" t="n">
        <v>5</v>
      </c>
      <c r="J114" s="14" t="n">
        <v>2</v>
      </c>
      <c r="K114" s="14" t="n">
        <v>1</v>
      </c>
      <c r="L114" s="14" t="n">
        <v>1</v>
      </c>
      <c r="M114" s="14" t="n">
        <v>33</v>
      </c>
      <c r="N114" s="14" t="inlineStr">
        <is>
          <t>best match</t>
        </is>
      </c>
      <c r="O114" s="5" t="n"/>
      <c r="P114" s="5" t="n"/>
      <c r="Q114" s="5" t="n"/>
      <c r="R114" s="6" t="n"/>
      <c r="S114" s="3" t="inlineStr">
        <is>
          <t>846</t>
        </is>
      </c>
      <c r="T114" s="3" t="inlineStr">
        <is>
          <t>A5003708205</t>
        </is>
      </c>
      <c r="U114" s="7" t="inlineStr">
        <is>
          <t>A5003708205</t>
        </is>
      </c>
    </row>
    <row r="115">
      <c r="A115" s="2" t="inlineStr">
        <is>
          <t>A</t>
        </is>
      </c>
      <c r="B115" s="14" t="inlineStr">
        <is>
          <t>Rafael Odlum</t>
        </is>
      </c>
      <c r="C115" s="14" t="inlineStr">
        <is>
          <t>University of Puerto Rico</t>
        </is>
      </c>
      <c r="D115" s="14" t="n">
        <v>1</v>
      </c>
      <c r="E115" s="14" t="inlineStr">
        <is>
          <t>pop</t>
        </is>
      </c>
      <c r="F115" s="14" t="inlineStr">
        <is>
          <t>Rafael A. Irizarry</t>
        </is>
      </c>
      <c r="G115" s="15" t="inlineStr">
        <is>
          <t>Harvard University</t>
        </is>
      </c>
      <c r="H115" s="14" t="n">
        <v>2</v>
      </c>
      <c r="I115" s="14" t="n">
        <v>4</v>
      </c>
      <c r="J115" s="14" t="n">
        <v>1</v>
      </c>
      <c r="K115" s="14" t="n">
        <v>1</v>
      </c>
      <c r="L115" s="14" t="n">
        <v>0.5</v>
      </c>
      <c r="M115" s="14" t="n">
        <v>2</v>
      </c>
      <c r="N115" s="14" t="inlineStr"/>
      <c r="O115" s="5" t="n"/>
      <c r="P115" s="5" t="n"/>
      <c r="Q115" s="5" t="n"/>
      <c r="R115" s="6" t="n"/>
      <c r="S115" s="3" t="inlineStr">
        <is>
          <t>846</t>
        </is>
      </c>
      <c r="T115" s="3" t="inlineStr">
        <is>
          <t>A5135913273</t>
        </is>
      </c>
      <c r="U115" s="7" t="inlineStr">
        <is>
          <t>A5135913273</t>
        </is>
      </c>
    </row>
    <row r="116">
      <c r="A116" s="2" t="inlineStr">
        <is>
          <t>A</t>
        </is>
      </c>
      <c r="B116" s="14" t="inlineStr">
        <is>
          <t>Rafael Odlum</t>
        </is>
      </c>
      <c r="C116" s="14" t="inlineStr">
        <is>
          <t>University of Puerto Rico</t>
        </is>
      </c>
      <c r="D116" s="14" t="n">
        <v>1</v>
      </c>
      <c r="E116" s="14" t="inlineStr">
        <is>
          <t>pop</t>
        </is>
      </c>
      <c r="F116" s="14" t="inlineStr">
        <is>
          <t>Rafael L. Irizarry</t>
        </is>
      </c>
      <c r="G116" s="15" t="inlineStr"/>
      <c r="H116" s="14" t="n">
        <v>0</v>
      </c>
      <c r="I116" s="14" t="n">
        <v>2</v>
      </c>
      <c r="J116" s="14" t="n"/>
      <c r="K116" s="14" t="n">
        <v>1</v>
      </c>
      <c r="L116" s="14" t="n">
        <v>0</v>
      </c>
      <c r="M116" s="14" t="n">
        <v>0</v>
      </c>
      <c r="N116" s="14" t="inlineStr"/>
      <c r="O116" s="5" t="n"/>
      <c r="P116" s="5" t="n"/>
      <c r="Q116" s="5" t="n"/>
      <c r="R116" s="6" t="n"/>
      <c r="S116" s="3" t="inlineStr">
        <is>
          <t>846</t>
        </is>
      </c>
      <c r="T116" s="3" t="inlineStr">
        <is>
          <t>A5123657105</t>
        </is>
      </c>
      <c r="U116" s="7" t="inlineStr">
        <is>
          <t>A5123657105</t>
        </is>
      </c>
    </row>
    <row r="117">
      <c r="A117" s="8" t="inlineStr">
        <is>
          <t>A</t>
        </is>
      </c>
      <c r="B117" s="16" t="inlineStr">
        <is>
          <t>Rafael Odlum</t>
        </is>
      </c>
      <c r="C117" s="16" t="inlineStr">
        <is>
          <t>University of Puerto Rico</t>
        </is>
      </c>
      <c r="D117" s="16" t="n">
        <v>1</v>
      </c>
      <c r="E117" s="16" t="inlineStr">
        <is>
          <t>pop</t>
        </is>
      </c>
      <c r="F117" s="16" t="inlineStr">
        <is>
          <t>Rafael L. Irizarry</t>
        </is>
      </c>
      <c r="G117" s="17" t="inlineStr"/>
      <c r="H117" s="16" t="n">
        <v>0</v>
      </c>
      <c r="I117" s="16" t="n">
        <v>1</v>
      </c>
      <c r="J117" s="16" t="n"/>
      <c r="K117" s="16" t="n">
        <v>1</v>
      </c>
      <c r="L117" s="16" t="n">
        <v>0</v>
      </c>
      <c r="M117" s="16" t="n">
        <v>0</v>
      </c>
      <c r="N117" s="16" t="inlineStr"/>
      <c r="O117" s="11" t="n"/>
      <c r="P117" s="11" t="n"/>
      <c r="Q117" s="11" t="n"/>
      <c r="R117" s="12" t="n"/>
      <c r="S117" s="9" t="inlineStr">
        <is>
          <t>846</t>
        </is>
      </c>
      <c r="T117" s="9" t="inlineStr">
        <is>
          <t>A5106060440</t>
        </is>
      </c>
      <c r="U117" s="13" t="inlineStr">
        <is>
          <t>A5106060440</t>
        </is>
      </c>
    </row>
    <row r="118">
      <c r="A118" s="2" t="inlineStr">
        <is>
          <t>A</t>
        </is>
      </c>
      <c r="B118" s="3" t="inlineStr">
        <is>
          <t>Richard Hoch</t>
        </is>
      </c>
      <c r="C118" s="3" t="inlineStr">
        <is>
          <t>Indiana University of Pennsylvania</t>
        </is>
      </c>
      <c r="D118" s="3" t="n">
        <v>55</v>
      </c>
      <c r="E118" s="3" t="inlineStr">
        <is>
          <t>pop</t>
        </is>
      </c>
      <c r="F118" s="3" t="inlineStr">
        <is>
          <t>Richard J. Hoch</t>
        </is>
      </c>
      <c r="G118" s="4" t="inlineStr"/>
      <c r="H118" s="3" t="n">
        <v>6</v>
      </c>
      <c r="I118" s="3" t="n">
        <v>3</v>
      </c>
      <c r="J118" s="3" t="n">
        <v>2</v>
      </c>
      <c r="K118" s="3" t="n">
        <v>1</v>
      </c>
      <c r="L118" s="3" t="n">
        <v>1</v>
      </c>
      <c r="M118" s="3" t="n">
        <v>0.11</v>
      </c>
      <c r="N118" s="3" t="inlineStr">
        <is>
          <t>best match</t>
        </is>
      </c>
      <c r="O118" s="5" t="n"/>
      <c r="P118" s="5" t="n"/>
      <c r="Q118" s="5" t="n"/>
      <c r="R118" s="6" t="n"/>
      <c r="S118" s="3" t="inlineStr">
        <is>
          <t>157</t>
        </is>
      </c>
      <c r="T118" s="3" t="inlineStr">
        <is>
          <t>A5027486496</t>
        </is>
      </c>
      <c r="U118" s="7" t="inlineStr">
        <is>
          <t>A5027486496</t>
        </is>
      </c>
    </row>
    <row r="119">
      <c r="A119" s="2" t="inlineStr">
        <is>
          <t>A</t>
        </is>
      </c>
      <c r="B119" s="3" t="inlineStr">
        <is>
          <t>Richard Hoch</t>
        </is>
      </c>
      <c r="C119" s="3" t="inlineStr">
        <is>
          <t>Indiana University of Pennsylvania</t>
        </is>
      </c>
      <c r="D119" s="3" t="n">
        <v>55</v>
      </c>
      <c r="E119" s="3" t="inlineStr">
        <is>
          <t>pop</t>
        </is>
      </c>
      <c r="F119" s="3" t="inlineStr">
        <is>
          <t>Richard Hoch</t>
        </is>
      </c>
      <c r="G119" s="4" t="inlineStr">
        <is>
          <t>Florida Institute of Technology</t>
        </is>
      </c>
      <c r="H119" s="3" t="n">
        <v>66</v>
      </c>
      <c r="I119" s="3" t="n">
        <v>2</v>
      </c>
      <c r="J119" s="3" t="n">
        <v>2</v>
      </c>
      <c r="K119" s="3" t="n">
        <v>1</v>
      </c>
      <c r="L119" s="3" t="n">
        <v>0</v>
      </c>
      <c r="M119" s="3" t="n">
        <v>1.2</v>
      </c>
      <c r="N119" s="3" t="inlineStr"/>
      <c r="O119" s="5" t="n"/>
      <c r="P119" s="5" t="n"/>
      <c r="Q119" s="5" t="n"/>
      <c r="R119" s="6" t="n"/>
      <c r="S119" s="3" t="inlineStr">
        <is>
          <t>157</t>
        </is>
      </c>
      <c r="T119" s="3" t="inlineStr">
        <is>
          <t>A5019694491</t>
        </is>
      </c>
      <c r="U119" s="7" t="inlineStr">
        <is>
          <t>A5019694491</t>
        </is>
      </c>
    </row>
    <row r="120">
      <c r="A120" s="2" t="inlineStr">
        <is>
          <t>A</t>
        </is>
      </c>
      <c r="B120" s="3" t="inlineStr">
        <is>
          <t>Richard Hoch</t>
        </is>
      </c>
      <c r="C120" s="3" t="inlineStr">
        <is>
          <t>Indiana University of Pennsylvania</t>
        </is>
      </c>
      <c r="D120" s="3" t="n">
        <v>55</v>
      </c>
      <c r="E120" s="3" t="inlineStr">
        <is>
          <t>pop</t>
        </is>
      </c>
      <c r="F120" s="3" t="inlineStr">
        <is>
          <t>Richard L. Hoch</t>
        </is>
      </c>
      <c r="G120" s="4" t="inlineStr"/>
      <c r="H120" s="3" t="n">
        <v>6</v>
      </c>
      <c r="I120" s="3" t="n">
        <v>1</v>
      </c>
      <c r="J120" s="3" t="n">
        <v>1</v>
      </c>
      <c r="K120" s="3" t="n">
        <v>1</v>
      </c>
      <c r="L120" s="3" t="n">
        <v>0</v>
      </c>
      <c r="M120" s="3" t="n">
        <v>0.11</v>
      </c>
      <c r="N120" s="3" t="inlineStr"/>
      <c r="O120" s="5" t="n"/>
      <c r="P120" s="5" t="n"/>
      <c r="Q120" s="5" t="n"/>
      <c r="R120" s="6" t="n"/>
      <c r="S120" s="3" t="inlineStr">
        <is>
          <t>157</t>
        </is>
      </c>
      <c r="T120" s="3" t="inlineStr">
        <is>
          <t>A5027794797</t>
        </is>
      </c>
      <c r="U120" s="7" t="inlineStr">
        <is>
          <t>A5027794797</t>
        </is>
      </c>
    </row>
    <row r="121">
      <c r="A121" s="8" t="inlineStr">
        <is>
          <t>A</t>
        </is>
      </c>
      <c r="B121" s="9" t="inlineStr">
        <is>
          <t>Richard Hoch</t>
        </is>
      </c>
      <c r="C121" s="9" t="inlineStr">
        <is>
          <t>Indiana University of Pennsylvania</t>
        </is>
      </c>
      <c r="D121" s="9" t="n">
        <v>55</v>
      </c>
      <c r="E121" s="9" t="inlineStr">
        <is>
          <t>pop</t>
        </is>
      </c>
      <c r="F121" s="9" t="inlineStr">
        <is>
          <t>Richard James Hoch</t>
        </is>
      </c>
      <c r="G121" s="10" t="inlineStr">
        <is>
          <t>West Virginia University</t>
        </is>
      </c>
      <c r="H121" s="9" t="n">
        <v>0</v>
      </c>
      <c r="I121" s="9" t="n">
        <v>1</v>
      </c>
      <c r="J121" s="9" t="n"/>
      <c r="K121" s="9" t="n">
        <v>1</v>
      </c>
      <c r="L121" s="9" t="n">
        <v>0.5</v>
      </c>
      <c r="M121" s="9" t="n">
        <v>0</v>
      </c>
      <c r="N121" s="9" t="inlineStr"/>
      <c r="O121" s="11" t="n"/>
      <c r="P121" s="11" t="n"/>
      <c r="Q121" s="11" t="n"/>
      <c r="R121" s="12" t="n"/>
      <c r="S121" s="9" t="inlineStr">
        <is>
          <t>157</t>
        </is>
      </c>
      <c r="T121" s="9" t="inlineStr">
        <is>
          <t>A5144669046</t>
        </is>
      </c>
      <c r="U121" s="13" t="inlineStr">
        <is>
          <t>A5144669046</t>
        </is>
      </c>
    </row>
    <row r="122">
      <c r="A122" s="2" t="inlineStr">
        <is>
          <t>A</t>
        </is>
      </c>
      <c r="B122" s="14" t="inlineStr">
        <is>
          <t>Robert Patrick</t>
        </is>
      </c>
      <c r="C122" s="14" t="inlineStr">
        <is>
          <t>University of Saskatchewan</t>
        </is>
      </c>
      <c r="D122" s="14" t="n">
        <v>2103</v>
      </c>
      <c r="E122" s="14" t="inlineStr">
        <is>
          <t>pop</t>
        </is>
      </c>
      <c r="F122" s="14" t="inlineStr">
        <is>
          <t>Robert Patrick</t>
        </is>
      </c>
      <c r="G122" s="15" t="inlineStr">
        <is>
          <t>University of Saskatchewan</t>
        </is>
      </c>
      <c r="H122" s="14" t="n">
        <v>1107</v>
      </c>
      <c r="I122" s="14" t="n">
        <v>49</v>
      </c>
      <c r="J122" s="14" t="n">
        <v>17</v>
      </c>
      <c r="K122" s="14" t="n">
        <v>1</v>
      </c>
      <c r="L122" s="14" t="n">
        <v>1</v>
      </c>
      <c r="M122" s="14" t="n">
        <v>0.53</v>
      </c>
      <c r="N122" s="14" t="inlineStr">
        <is>
          <t>best match</t>
        </is>
      </c>
      <c r="O122" s="5" t="n"/>
      <c r="P122" s="5" t="n"/>
      <c r="Q122" s="5" t="n"/>
      <c r="R122" s="6" t="n"/>
      <c r="S122" s="3" t="inlineStr">
        <is>
          <t>870</t>
        </is>
      </c>
      <c r="T122" s="3" t="inlineStr">
        <is>
          <t>A5016687100</t>
        </is>
      </c>
      <c r="U122" s="7" t="inlineStr">
        <is>
          <t>A5016687100</t>
        </is>
      </c>
    </row>
    <row r="123">
      <c r="A123" s="2" t="inlineStr">
        <is>
          <t>A</t>
        </is>
      </c>
      <c r="B123" s="14" t="inlineStr">
        <is>
          <t>Robert Patrick</t>
        </is>
      </c>
      <c r="C123" s="14" t="inlineStr">
        <is>
          <t>University of Saskatchewan</t>
        </is>
      </c>
      <c r="D123" s="14" t="n">
        <v>2103</v>
      </c>
      <c r="E123" s="14" t="inlineStr">
        <is>
          <t>pop</t>
        </is>
      </c>
      <c r="F123" s="14" t="inlineStr">
        <is>
          <t>Robert H. Patrick</t>
        </is>
      </c>
      <c r="G123" s="15" t="inlineStr">
        <is>
          <t>Rutgers, The State University of New Jersey</t>
        </is>
      </c>
      <c r="H123" s="14" t="n">
        <v>908</v>
      </c>
      <c r="I123" s="14" t="n">
        <v>43</v>
      </c>
      <c r="J123" s="14" t="n">
        <v>17</v>
      </c>
      <c r="K123" s="14" t="n">
        <v>1</v>
      </c>
      <c r="L123" s="14" t="n">
        <v>0.5</v>
      </c>
      <c r="M123" s="14" t="n">
        <v>0.43</v>
      </c>
      <c r="N123" s="14" t="inlineStr"/>
      <c r="O123" s="5" t="n"/>
      <c r="P123" s="5" t="n"/>
      <c r="Q123" s="5" t="n"/>
      <c r="R123" s="6" t="n"/>
      <c r="S123" s="3" t="inlineStr">
        <is>
          <t>870</t>
        </is>
      </c>
      <c r="T123" s="3" t="inlineStr">
        <is>
          <t>A5071550128</t>
        </is>
      </c>
      <c r="U123" s="7" t="inlineStr">
        <is>
          <t>A5071550128</t>
        </is>
      </c>
    </row>
    <row r="124">
      <c r="A124" s="2" t="inlineStr">
        <is>
          <t>A</t>
        </is>
      </c>
      <c r="B124" s="14" t="inlineStr">
        <is>
          <t>Robert Patrick</t>
        </is>
      </c>
      <c r="C124" s="14" t="inlineStr">
        <is>
          <t>University of Saskatchewan</t>
        </is>
      </c>
      <c r="D124" s="14" t="n">
        <v>2103</v>
      </c>
      <c r="E124" s="14" t="inlineStr">
        <is>
          <t>pop</t>
        </is>
      </c>
      <c r="F124" s="14" t="inlineStr">
        <is>
          <t>Patrick Robert Edwards</t>
        </is>
      </c>
      <c r="G124" s="15" t="inlineStr">
        <is>
          <t>University of Toronto</t>
        </is>
      </c>
      <c r="H124" s="14" t="n">
        <v>96</v>
      </c>
      <c r="I124" s="14" t="n">
        <v>5</v>
      </c>
      <c r="J124" s="14" t="n">
        <v>4</v>
      </c>
      <c r="K124" s="14" t="n">
        <v>0.712</v>
      </c>
      <c r="L124" s="14" t="n">
        <v>0.5</v>
      </c>
      <c r="M124" s="14" t="n">
        <v>0.05</v>
      </c>
      <c r="N124" s="14" t="inlineStr"/>
      <c r="O124" s="5" t="n"/>
      <c r="P124" s="5" t="n"/>
      <c r="Q124" s="5" t="n"/>
      <c r="R124" s="6" t="n"/>
      <c r="S124" s="3" t="inlineStr">
        <is>
          <t>870</t>
        </is>
      </c>
      <c r="T124" s="3" t="inlineStr">
        <is>
          <t>A5090611098</t>
        </is>
      </c>
      <c r="U124" s="7" t="inlineStr">
        <is>
          <t>A5090611098</t>
        </is>
      </c>
    </row>
    <row r="125">
      <c r="A125" s="2" t="inlineStr">
        <is>
          <t>A</t>
        </is>
      </c>
      <c r="B125" s="14" t="inlineStr">
        <is>
          <t>Robert Patrick</t>
        </is>
      </c>
      <c r="C125" s="14" t="inlineStr">
        <is>
          <t>University of Saskatchewan</t>
        </is>
      </c>
      <c r="D125" s="14" t="n">
        <v>2103</v>
      </c>
      <c r="E125" s="14" t="inlineStr">
        <is>
          <t>pop</t>
        </is>
      </c>
      <c r="F125" s="14" t="inlineStr">
        <is>
          <t>Robert J. Patrick Hofmann</t>
        </is>
      </c>
      <c r="G125" s="15" t="inlineStr">
        <is>
          <t>NOAA Earth System Research Laboratory</t>
        </is>
      </c>
      <c r="H125" s="14" t="n">
        <v>647</v>
      </c>
      <c r="I125" s="14" t="n">
        <v>3</v>
      </c>
      <c r="J125" s="14" t="n">
        <v>3</v>
      </c>
      <c r="K125" s="14" t="n">
        <v>1</v>
      </c>
      <c r="L125" s="14" t="n">
        <v>0</v>
      </c>
      <c r="M125" s="14" t="n">
        <v>0.31</v>
      </c>
      <c r="N125" s="14" t="inlineStr"/>
      <c r="O125" s="5" t="n"/>
      <c r="P125" s="5" t="n"/>
      <c r="Q125" s="5" t="n"/>
      <c r="R125" s="6" t="n"/>
      <c r="S125" s="3" t="inlineStr">
        <is>
          <t>870</t>
        </is>
      </c>
      <c r="T125" s="3" t="inlineStr">
        <is>
          <t>A5039024938</t>
        </is>
      </c>
      <c r="U125" s="7" t="inlineStr">
        <is>
          <t>A5039024938</t>
        </is>
      </c>
    </row>
    <row r="126">
      <c r="A126" s="8" t="inlineStr">
        <is>
          <t>A</t>
        </is>
      </c>
      <c r="B126" s="16" t="inlineStr">
        <is>
          <t>Robert Patrick</t>
        </is>
      </c>
      <c r="C126" s="16" t="inlineStr">
        <is>
          <t>University of Saskatchewan</t>
        </is>
      </c>
      <c r="D126" s="16" t="n">
        <v>2103</v>
      </c>
      <c r="E126" s="16" t="inlineStr">
        <is>
          <t>pop</t>
        </is>
      </c>
      <c r="F126" s="16" t="inlineStr">
        <is>
          <t>Robert Patrick Knowles</t>
        </is>
      </c>
      <c r="G126" s="17" t="inlineStr"/>
      <c r="H126" s="16" t="n">
        <v>22</v>
      </c>
      <c r="I126" s="16" t="n">
        <v>1</v>
      </c>
      <c r="J126" s="16" t="n">
        <v>1</v>
      </c>
      <c r="K126" s="16" t="n">
        <v>1</v>
      </c>
      <c r="L126" s="16" t="n">
        <v>0</v>
      </c>
      <c r="M126" s="16" t="n">
        <v>0.01</v>
      </c>
      <c r="N126" s="16" t="inlineStr"/>
      <c r="O126" s="11" t="n"/>
      <c r="P126" s="11" t="n"/>
      <c r="Q126" s="11" t="n"/>
      <c r="R126" s="12" t="n"/>
      <c r="S126" s="9" t="inlineStr">
        <is>
          <t>870</t>
        </is>
      </c>
      <c r="T126" s="9" t="inlineStr">
        <is>
          <t>A5097578811</t>
        </is>
      </c>
      <c r="U126" s="13" t="inlineStr">
        <is>
          <t>A5097578811</t>
        </is>
      </c>
    </row>
    <row r="127">
      <c r="A127" s="8" t="inlineStr">
        <is>
          <t>A</t>
        </is>
      </c>
      <c r="B127" s="9" t="inlineStr">
        <is>
          <t>Suzanne Morse Moomaw</t>
        </is>
      </c>
      <c r="C127" s="9" t="inlineStr">
        <is>
          <t>University of Virginia</t>
        </is>
      </c>
      <c r="D127" s="9" t="n">
        <v>720</v>
      </c>
      <c r="E127" s="9" t="inlineStr">
        <is>
          <t>pop</t>
        </is>
      </c>
      <c r="F127" s="9" t="inlineStr">
        <is>
          <t>Suzanne Morse Moomaw</t>
        </is>
      </c>
      <c r="G127" s="10" t="inlineStr">
        <is>
          <t>University of Virginia</t>
        </is>
      </c>
      <c r="H127" s="9" t="n">
        <v>13</v>
      </c>
      <c r="I127" s="9" t="n">
        <v>2</v>
      </c>
      <c r="J127" s="9" t="n">
        <v>1</v>
      </c>
      <c r="K127" s="9" t="n">
        <v>1</v>
      </c>
      <c r="L127" s="9" t="n">
        <v>1</v>
      </c>
      <c r="M127" s="9" t="n">
        <v>0.02</v>
      </c>
      <c r="N127" s="9" t="inlineStr">
        <is>
          <t>best match</t>
        </is>
      </c>
      <c r="O127" s="11" t="n"/>
      <c r="P127" s="11" t="n"/>
      <c r="Q127" s="11" t="n"/>
      <c r="R127" s="12" t="n"/>
      <c r="S127" s="9" t="inlineStr">
        <is>
          <t>928</t>
        </is>
      </c>
      <c r="T127" s="9" t="inlineStr">
        <is>
          <t>A5071929486</t>
        </is>
      </c>
      <c r="U127" s="13" t="inlineStr">
        <is>
          <t>A5071929486</t>
        </is>
      </c>
    </row>
    <row r="128">
      <c r="A128" s="8" t="inlineStr">
        <is>
          <t>A</t>
        </is>
      </c>
      <c r="B128" s="16" t="inlineStr">
        <is>
          <t>Talya Thomas</t>
        </is>
      </c>
      <c r="C128" s="16" t="inlineStr">
        <is>
          <t>Jackson State University</t>
        </is>
      </c>
      <c r="D128" s="16" t="n">
        <v>15</v>
      </c>
      <c r="E128" s="16" t="inlineStr">
        <is>
          <t>pop</t>
        </is>
      </c>
      <c r="F128" s="16" t="inlineStr">
        <is>
          <t>Talya Thomas</t>
        </is>
      </c>
      <c r="G128" s="17" t="inlineStr">
        <is>
          <t>Jackson State University</t>
        </is>
      </c>
      <c r="H128" s="16" t="n">
        <v>0</v>
      </c>
      <c r="I128" s="16" t="n">
        <v>1</v>
      </c>
      <c r="J128" s="16" t="n"/>
      <c r="K128" s="16" t="n">
        <v>1</v>
      </c>
      <c r="L128" s="16" t="n">
        <v>1</v>
      </c>
      <c r="M128" s="16" t="n">
        <v>0</v>
      </c>
      <c r="N128" s="16" t="inlineStr">
        <is>
          <t>best match</t>
        </is>
      </c>
      <c r="O128" s="11" t="n"/>
      <c r="P128" s="11" t="n"/>
      <c r="Q128" s="11" t="n"/>
      <c r="R128" s="12" t="n"/>
      <c r="S128" s="9" t="inlineStr">
        <is>
          <t>173</t>
        </is>
      </c>
      <c r="T128" s="9" t="inlineStr">
        <is>
          <t>A5136973473</t>
        </is>
      </c>
      <c r="U128" s="13" t="inlineStr">
        <is>
          <t>A5136973473</t>
        </is>
      </c>
    </row>
    <row r="129">
      <c r="A129" s="2" t="inlineStr">
        <is>
          <t>A</t>
        </is>
      </c>
      <c r="B129" s="3" t="inlineStr">
        <is>
          <t>Tonya Sanders Thach</t>
        </is>
      </c>
      <c r="C129" s="3" t="inlineStr">
        <is>
          <t>Morgan State University</t>
        </is>
      </c>
      <c r="D129" s="3" t="n">
        <v>27</v>
      </c>
      <c r="E129" s="3" t="inlineStr">
        <is>
          <t>pop</t>
        </is>
      </c>
      <c r="F129" s="3" t="inlineStr">
        <is>
          <t>Tonya Sanders Thach</t>
        </is>
      </c>
      <c r="G129" s="4" t="inlineStr">
        <is>
          <t>Morgan State University</t>
        </is>
      </c>
      <c r="H129" s="3" t="n">
        <v>7</v>
      </c>
      <c r="I129" s="3" t="n">
        <v>2</v>
      </c>
      <c r="J129" s="3" t="n">
        <v>1</v>
      </c>
      <c r="K129" s="3" t="n">
        <v>1</v>
      </c>
      <c r="L129" s="3" t="n">
        <v>1</v>
      </c>
      <c r="M129" s="3" t="n">
        <v>0.26</v>
      </c>
      <c r="N129" s="3" t="inlineStr">
        <is>
          <t>best match</t>
        </is>
      </c>
      <c r="O129" s="5" t="n"/>
      <c r="P129" s="5" t="n"/>
      <c r="Q129" s="5" t="n"/>
      <c r="R129" s="6" t="n"/>
      <c r="S129" s="3" t="inlineStr">
        <is>
          <t>246</t>
        </is>
      </c>
      <c r="T129" s="3" t="inlineStr">
        <is>
          <t>A5098846388</t>
        </is>
      </c>
      <c r="U129" s="7" t="inlineStr">
        <is>
          <t>A5098846388</t>
        </is>
      </c>
    </row>
    <row r="130">
      <c r="A130" s="8" t="inlineStr">
        <is>
          <t>A</t>
        </is>
      </c>
      <c r="B130" s="9" t="inlineStr">
        <is>
          <t>Tonya Sanders Thach</t>
        </is>
      </c>
      <c r="C130" s="9" t="inlineStr">
        <is>
          <t>Morgan State University</t>
        </is>
      </c>
      <c r="D130" s="9" t="n">
        <v>27</v>
      </c>
      <c r="E130" s="9" t="inlineStr">
        <is>
          <t>pop</t>
        </is>
      </c>
      <c r="F130" s="9" t="inlineStr">
        <is>
          <t>Tonya Sanders Thach</t>
        </is>
      </c>
      <c r="G130" s="10" t="inlineStr"/>
      <c r="H130" s="9" t="n">
        <v>0</v>
      </c>
      <c r="I130" s="9" t="n">
        <v>1</v>
      </c>
      <c r="J130" s="9" t="n"/>
      <c r="K130" s="9" t="n">
        <v>1</v>
      </c>
      <c r="L130" s="9" t="n">
        <v>0</v>
      </c>
      <c r="M130" s="9" t="n">
        <v>0</v>
      </c>
      <c r="N130" s="9" t="inlineStr"/>
      <c r="O130" s="11" t="n"/>
      <c r="P130" s="11" t="n"/>
      <c r="Q130" s="11" t="n"/>
      <c r="R130" s="12" t="n"/>
      <c r="S130" s="9" t="inlineStr">
        <is>
          <t>246</t>
        </is>
      </c>
      <c r="T130" s="9" t="inlineStr">
        <is>
          <t>A5138268724</t>
        </is>
      </c>
      <c r="U130" s="13" t="inlineStr">
        <is>
          <t>A5138268724</t>
        </is>
      </c>
    </row>
    <row r="131">
      <c r="A131" s="2" t="inlineStr">
        <is>
          <t>A</t>
        </is>
      </c>
      <c r="B131" s="14" t="inlineStr">
        <is>
          <t>Uwe Brandes</t>
        </is>
      </c>
      <c r="C131" s="14" t="inlineStr">
        <is>
          <t>Georgetown University</t>
        </is>
      </c>
      <c r="D131" s="14" t="n">
        <v>55</v>
      </c>
      <c r="E131" s="14" t="inlineStr">
        <is>
          <t>pop</t>
        </is>
      </c>
      <c r="F131" s="14" t="inlineStr">
        <is>
          <t>Uwe Brandes</t>
        </is>
      </c>
      <c r="G131" s="15" t="inlineStr"/>
      <c r="H131" s="14" t="n">
        <v>1</v>
      </c>
      <c r="I131" s="14" t="n">
        <v>2</v>
      </c>
      <c r="J131" s="14" t="n">
        <v>1</v>
      </c>
      <c r="K131" s="14" t="n">
        <v>1</v>
      </c>
      <c r="L131" s="14" t="n">
        <v>0</v>
      </c>
      <c r="M131" s="14" t="n">
        <v>0.02</v>
      </c>
      <c r="N131" s="14" t="inlineStr"/>
      <c r="O131" s="5" t="n"/>
      <c r="P131" s="5" t="n"/>
      <c r="Q131" s="5" t="n"/>
      <c r="R131" s="6" t="n"/>
      <c r="S131" s="3" t="inlineStr">
        <is>
          <t>119</t>
        </is>
      </c>
      <c r="T131" s="3" t="inlineStr">
        <is>
          <t>A5010928932</t>
        </is>
      </c>
      <c r="U131" s="7" t="inlineStr">
        <is>
          <t>A5010928932</t>
        </is>
      </c>
    </row>
    <row r="132">
      <c r="A132" s="2" t="inlineStr">
        <is>
          <t>A</t>
        </is>
      </c>
      <c r="B132" s="14" t="inlineStr">
        <is>
          <t>Uwe Brandes</t>
        </is>
      </c>
      <c r="C132" s="14" t="inlineStr">
        <is>
          <t>Georgetown University</t>
        </is>
      </c>
      <c r="D132" s="14" t="n">
        <v>55</v>
      </c>
      <c r="E132" s="14" t="inlineStr">
        <is>
          <t>pop</t>
        </is>
      </c>
      <c r="F132" s="14" t="inlineStr">
        <is>
          <t>Uwe Steven Brandes</t>
        </is>
      </c>
      <c r="G132" s="15" t="inlineStr"/>
      <c r="H132" s="14" t="n">
        <v>0</v>
      </c>
      <c r="I132" s="14" t="n">
        <v>2</v>
      </c>
      <c r="J132" s="14" t="n"/>
      <c r="K132" s="14" t="n">
        <v>1</v>
      </c>
      <c r="L132" s="14" t="n">
        <v>0</v>
      </c>
      <c r="M132" s="14" t="n">
        <v>0</v>
      </c>
      <c r="N132" s="14" t="inlineStr"/>
      <c r="O132" s="5" t="n"/>
      <c r="P132" s="5" t="n"/>
      <c r="Q132" s="5" t="n"/>
      <c r="R132" s="6" t="n"/>
      <c r="S132" s="3" t="inlineStr">
        <is>
          <t>119</t>
        </is>
      </c>
      <c r="T132" s="3" t="inlineStr">
        <is>
          <t>A5034471396</t>
        </is>
      </c>
      <c r="U132" s="7" t="inlineStr">
        <is>
          <t>A5034471396</t>
        </is>
      </c>
    </row>
    <row r="133">
      <c r="A133" s="2" t="inlineStr">
        <is>
          <t>A</t>
        </is>
      </c>
      <c r="B133" s="14" t="inlineStr">
        <is>
          <t>Uwe Brandes</t>
        </is>
      </c>
      <c r="C133" s="14" t="inlineStr">
        <is>
          <t>Georgetown University</t>
        </is>
      </c>
      <c r="D133" s="14" t="n">
        <v>55</v>
      </c>
      <c r="E133" s="14" t="inlineStr">
        <is>
          <t>pop</t>
        </is>
      </c>
      <c r="F133" s="14" t="inlineStr">
        <is>
          <t>Uwe Brandes</t>
        </is>
      </c>
      <c r="G133" s="15" t="inlineStr">
        <is>
          <t>Georgetown University</t>
        </is>
      </c>
      <c r="H133" s="14" t="n">
        <v>0</v>
      </c>
      <c r="I133" s="14" t="n">
        <v>1</v>
      </c>
      <c r="J133" s="14" t="n"/>
      <c r="K133" s="14" t="n">
        <v>1</v>
      </c>
      <c r="L133" s="14" t="n">
        <v>1</v>
      </c>
      <c r="M133" s="14" t="n">
        <v>0</v>
      </c>
      <c r="N133" s="14" t="inlineStr">
        <is>
          <t>best match</t>
        </is>
      </c>
      <c r="O133" s="5" t="n"/>
      <c r="P133" s="5" t="n"/>
      <c r="Q133" s="5" t="n"/>
      <c r="R133" s="6" t="n"/>
      <c r="S133" s="3" t="inlineStr">
        <is>
          <t>119</t>
        </is>
      </c>
      <c r="T133" s="3" t="inlineStr">
        <is>
          <t>A5116664731</t>
        </is>
      </c>
      <c r="U133" s="7" t="inlineStr">
        <is>
          <t>A5116664731</t>
        </is>
      </c>
    </row>
    <row r="134">
      <c r="A134" s="8" t="inlineStr">
        <is>
          <t>A</t>
        </is>
      </c>
      <c r="B134" s="16" t="inlineStr">
        <is>
          <t>Uwe Brandes</t>
        </is>
      </c>
      <c r="C134" s="16" t="inlineStr">
        <is>
          <t>Georgetown University</t>
        </is>
      </c>
      <c r="D134" s="16" t="n">
        <v>55</v>
      </c>
      <c r="E134" s="16" t="inlineStr">
        <is>
          <t>pop</t>
        </is>
      </c>
      <c r="F134" s="16" t="inlineStr">
        <is>
          <t>Uwe Brandes</t>
        </is>
      </c>
      <c r="G134" s="17" t="inlineStr">
        <is>
          <t>World Resources Institute</t>
        </is>
      </c>
      <c r="H134" s="16" t="n">
        <v>0</v>
      </c>
      <c r="I134" s="16" t="n">
        <v>1</v>
      </c>
      <c r="J134" s="16" t="n"/>
      <c r="K134" s="16" t="n">
        <v>1</v>
      </c>
      <c r="L134" s="16" t="n">
        <v>0</v>
      </c>
      <c r="M134" s="16" t="n">
        <v>0</v>
      </c>
      <c r="N134" s="16" t="inlineStr"/>
      <c r="O134" s="11" t="n"/>
      <c r="P134" s="11" t="n"/>
      <c r="Q134" s="11" t="n"/>
      <c r="R134" s="12" t="n"/>
      <c r="S134" s="9" t="inlineStr">
        <is>
          <t>119</t>
        </is>
      </c>
      <c r="T134" s="9" t="inlineStr">
        <is>
          <t>A5108907570</t>
        </is>
      </c>
      <c r="U134" s="13" t="inlineStr">
        <is>
          <t>A5108907570</t>
        </is>
      </c>
    </row>
    <row r="135">
      <c r="A135" s="2" t="inlineStr">
        <is>
          <t>A</t>
        </is>
      </c>
      <c r="B135" s="3" t="inlineStr">
        <is>
          <t>Ward Thomas</t>
        </is>
      </c>
      <c r="C135" s="3" t="inlineStr">
        <is>
          <t>California State University, Northridge</t>
        </is>
      </c>
      <c r="D135" s="3" t="n">
        <v>407</v>
      </c>
      <c r="E135" s="3" t="inlineStr">
        <is>
          <t>pop</t>
        </is>
      </c>
      <c r="F135" s="3" t="inlineStr">
        <is>
          <t>Thomas Ward</t>
        </is>
      </c>
      <c r="G135" s="4" t="inlineStr">
        <is>
          <t>Film Independent</t>
        </is>
      </c>
      <c r="H135" s="3" t="n">
        <v>462</v>
      </c>
      <c r="I135" s="3" t="n">
        <v>120</v>
      </c>
      <c r="J135" s="3" t="n">
        <v>8</v>
      </c>
      <c r="K135" s="3" t="n">
        <v>1</v>
      </c>
      <c r="L135" s="3" t="n">
        <v>0</v>
      </c>
      <c r="M135" s="3" t="n">
        <v>1.14</v>
      </c>
      <c r="N135" s="3" t="inlineStr"/>
      <c r="O135" s="5" t="n"/>
      <c r="P135" s="5" t="n"/>
      <c r="Q135" s="5" t="n"/>
      <c r="R135" s="6" t="n"/>
      <c r="S135" s="3" t="inlineStr">
        <is>
          <t>54</t>
        </is>
      </c>
      <c r="T135" s="3" t="inlineStr">
        <is>
          <t>A5007430689</t>
        </is>
      </c>
      <c r="U135" s="7" t="inlineStr">
        <is>
          <t>A5007430689</t>
        </is>
      </c>
    </row>
    <row r="136">
      <c r="A136" s="2" t="inlineStr">
        <is>
          <t>A</t>
        </is>
      </c>
      <c r="B136" s="3" t="inlineStr">
        <is>
          <t>Ward Thomas</t>
        </is>
      </c>
      <c r="C136" s="3" t="inlineStr">
        <is>
          <t>California State University, Northridge</t>
        </is>
      </c>
      <c r="D136" s="3" t="n">
        <v>407</v>
      </c>
      <c r="E136" s="3" t="inlineStr">
        <is>
          <t>pop</t>
        </is>
      </c>
      <c r="F136" s="3" t="inlineStr">
        <is>
          <t>Ward Thomas</t>
        </is>
      </c>
      <c r="G136" s="4" t="inlineStr">
        <is>
          <t>California State University, Northridge</t>
        </is>
      </c>
      <c r="H136" s="3" t="n">
        <v>314</v>
      </c>
      <c r="I136" s="3" t="n">
        <v>26</v>
      </c>
      <c r="J136" s="3" t="n">
        <v>10</v>
      </c>
      <c r="K136" s="3" t="n">
        <v>1</v>
      </c>
      <c r="L136" s="3" t="n">
        <v>1</v>
      </c>
      <c r="M136" s="3" t="n">
        <v>0.77</v>
      </c>
      <c r="N136" s="3" t="inlineStr">
        <is>
          <t>best match</t>
        </is>
      </c>
      <c r="O136" s="5" t="n"/>
      <c r="P136" s="5" t="n"/>
      <c r="Q136" s="5" t="n"/>
      <c r="R136" s="6" t="n"/>
      <c r="S136" s="3" t="inlineStr">
        <is>
          <t>54</t>
        </is>
      </c>
      <c r="T136" s="3" t="inlineStr">
        <is>
          <t>A5056647659</t>
        </is>
      </c>
      <c r="U136" s="7" t="inlineStr">
        <is>
          <t>A5056647659</t>
        </is>
      </c>
    </row>
    <row r="137">
      <c r="A137" s="2" t="inlineStr">
        <is>
          <t>A</t>
        </is>
      </c>
      <c r="B137" s="3" t="inlineStr">
        <is>
          <t>Ward Thomas</t>
        </is>
      </c>
      <c r="C137" s="3" t="inlineStr">
        <is>
          <t>California State University, Northridge</t>
        </is>
      </c>
      <c r="D137" s="3" t="n">
        <v>407</v>
      </c>
      <c r="E137" s="3" t="inlineStr">
        <is>
          <t>pop</t>
        </is>
      </c>
      <c r="F137" s="3" t="inlineStr">
        <is>
          <t>Thomas W. Ward</t>
        </is>
      </c>
      <c r="G137" s="4" t="inlineStr">
        <is>
          <t>Creighton University</t>
        </is>
      </c>
      <c r="H137" s="3" t="n">
        <v>247</v>
      </c>
      <c r="I137" s="3" t="n">
        <v>24</v>
      </c>
      <c r="J137" s="3" t="n">
        <v>7</v>
      </c>
      <c r="K137" s="3" t="n">
        <v>1</v>
      </c>
      <c r="L137" s="3" t="n">
        <v>0</v>
      </c>
      <c r="M137" s="3" t="n">
        <v>0.61</v>
      </c>
      <c r="N137" s="3" t="inlineStr"/>
      <c r="O137" s="5" t="n"/>
      <c r="P137" s="5" t="n"/>
      <c r="Q137" s="5" t="n"/>
      <c r="R137" s="6" t="n"/>
      <c r="S137" s="3" t="inlineStr">
        <is>
          <t>54</t>
        </is>
      </c>
      <c r="T137" s="3" t="inlineStr">
        <is>
          <t>A5028803128</t>
        </is>
      </c>
      <c r="U137" s="7" t="inlineStr">
        <is>
          <t>A5028803128</t>
        </is>
      </c>
    </row>
    <row r="138">
      <c r="A138" s="8" t="inlineStr">
        <is>
          <t>A</t>
        </is>
      </c>
      <c r="B138" s="9" t="inlineStr">
        <is>
          <t>Ward Thomas</t>
        </is>
      </c>
      <c r="C138" s="9" t="inlineStr">
        <is>
          <t>California State University, Northridge</t>
        </is>
      </c>
      <c r="D138" s="9" t="n">
        <v>407</v>
      </c>
      <c r="E138" s="9" t="inlineStr">
        <is>
          <t>pop</t>
        </is>
      </c>
      <c r="F138" s="9" t="inlineStr">
        <is>
          <t>Ward Thomas</t>
        </is>
      </c>
      <c r="G138" s="10" t="inlineStr">
        <is>
          <t>California State University, Northridge</t>
        </is>
      </c>
      <c r="H138" s="9" t="n">
        <v>91</v>
      </c>
      <c r="I138" s="9" t="n">
        <v>15</v>
      </c>
      <c r="J138" s="9" t="n">
        <v>3</v>
      </c>
      <c r="K138" s="9" t="n">
        <v>1</v>
      </c>
      <c r="L138" s="9" t="n">
        <v>1</v>
      </c>
      <c r="M138" s="9" t="n">
        <v>0.22</v>
      </c>
      <c r="N138" s="9" t="inlineStr"/>
      <c r="O138" s="11" t="n"/>
      <c r="P138" s="11" t="n"/>
      <c r="Q138" s="11" t="n"/>
      <c r="R138" s="12" t="n"/>
      <c r="S138" s="9" t="inlineStr">
        <is>
          <t>54</t>
        </is>
      </c>
      <c r="T138" s="9" t="inlineStr">
        <is>
          <t>A5104044075</t>
        </is>
      </c>
      <c r="U138" s="13" t="inlineStr">
        <is>
          <t>A5104044075</t>
        </is>
      </c>
    </row>
    <row r="139">
      <c r="A139" s="2" t="inlineStr">
        <is>
          <t>A</t>
        </is>
      </c>
      <c r="B139" s="14" t="inlineStr">
        <is>
          <t>Yizhao Yang</t>
        </is>
      </c>
      <c r="C139" s="14" t="inlineStr">
        <is>
          <t>University of Oregon</t>
        </is>
      </c>
      <c r="D139" s="14" t="n">
        <v>1650</v>
      </c>
      <c r="E139" s="14" t="inlineStr">
        <is>
          <t>pop</t>
        </is>
      </c>
      <c r="F139" s="14" t="inlineStr">
        <is>
          <t>Yizhao Yang</t>
        </is>
      </c>
      <c r="G139" s="15" t="inlineStr">
        <is>
          <t>University of Oregon</t>
        </is>
      </c>
      <c r="H139" s="14" t="n">
        <v>959</v>
      </c>
      <c r="I139" s="14" t="n">
        <v>27</v>
      </c>
      <c r="J139" s="14" t="n">
        <v>10</v>
      </c>
      <c r="K139" s="14" t="n">
        <v>1</v>
      </c>
      <c r="L139" s="14" t="n">
        <v>1</v>
      </c>
      <c r="M139" s="14" t="n">
        <v>0.58</v>
      </c>
      <c r="N139" s="14" t="inlineStr">
        <is>
          <t>best match</t>
        </is>
      </c>
      <c r="O139" s="5" t="n"/>
      <c r="P139" s="5" t="n"/>
      <c r="Q139" s="5" t="n"/>
      <c r="R139" s="6" t="n"/>
      <c r="S139" s="3" t="inlineStr">
        <is>
          <t>825</t>
        </is>
      </c>
      <c r="T139" s="3" t="inlineStr">
        <is>
          <t>A5024005394</t>
        </is>
      </c>
      <c r="U139" s="7" t="inlineStr">
        <is>
          <t>A5024005394</t>
        </is>
      </c>
    </row>
    <row r="140">
      <c r="A140" s="2" t="inlineStr">
        <is>
          <t>A</t>
        </is>
      </c>
      <c r="B140" s="14" t="inlineStr">
        <is>
          <t>Yizhao Yang</t>
        </is>
      </c>
      <c r="C140" s="14" t="inlineStr">
        <is>
          <t>University of Oregon</t>
        </is>
      </c>
      <c r="D140" s="14" t="n">
        <v>1650</v>
      </c>
      <c r="E140" s="14" t="inlineStr">
        <is>
          <t>pop</t>
        </is>
      </c>
      <c r="F140" s="14" t="inlineStr">
        <is>
          <t>Yizhao Yang</t>
        </is>
      </c>
      <c r="G140" s="15" t="inlineStr">
        <is>
          <t>Hong Kong Baptist University</t>
        </is>
      </c>
      <c r="H140" s="14" t="n">
        <v>191</v>
      </c>
      <c r="I140" s="14" t="n">
        <v>26</v>
      </c>
      <c r="J140" s="14" t="n">
        <v>9</v>
      </c>
      <c r="K140" s="14" t="n">
        <v>1</v>
      </c>
      <c r="L140" s="14" t="n">
        <v>1</v>
      </c>
      <c r="M140" s="14" t="n">
        <v>0.12</v>
      </c>
      <c r="N140" s="14" t="inlineStr"/>
      <c r="O140" s="5" t="n"/>
      <c r="P140" s="5" t="n"/>
      <c r="Q140" s="5" t="n"/>
      <c r="R140" s="6" t="n"/>
      <c r="S140" s="3" t="inlineStr">
        <is>
          <t>825</t>
        </is>
      </c>
      <c r="T140" s="3" t="inlineStr">
        <is>
          <t>A5100892827</t>
        </is>
      </c>
      <c r="U140" s="7" t="inlineStr">
        <is>
          <t>A5100892827</t>
        </is>
      </c>
    </row>
    <row r="141">
      <c r="A141" s="2" t="inlineStr">
        <is>
          <t>A</t>
        </is>
      </c>
      <c r="B141" s="14" t="inlineStr">
        <is>
          <t>Yizhao Yang</t>
        </is>
      </c>
      <c r="C141" s="14" t="inlineStr">
        <is>
          <t>University of Oregon</t>
        </is>
      </c>
      <c r="D141" s="14" t="n">
        <v>1650</v>
      </c>
      <c r="E141" s="14" t="inlineStr">
        <is>
          <t>pop</t>
        </is>
      </c>
      <c r="F141" s="14" t="inlineStr">
        <is>
          <t>Yizhao Yang</t>
        </is>
      </c>
      <c r="G141" s="15" t="inlineStr">
        <is>
          <t>University of Oregon</t>
        </is>
      </c>
      <c r="H141" s="14" t="n">
        <v>0</v>
      </c>
      <c r="I141" s="14" t="n">
        <v>2</v>
      </c>
      <c r="J141" s="14" t="n"/>
      <c r="K141" s="14" t="n">
        <v>1</v>
      </c>
      <c r="L141" s="14" t="n">
        <v>1</v>
      </c>
      <c r="M141" s="14" t="n">
        <v>0</v>
      </c>
      <c r="N141" s="14" t="inlineStr"/>
      <c r="O141" s="5" t="n"/>
      <c r="P141" s="5" t="n"/>
      <c r="Q141" s="5" t="n"/>
      <c r="R141" s="6" t="n"/>
      <c r="S141" s="3" t="inlineStr">
        <is>
          <t>825</t>
        </is>
      </c>
      <c r="T141" s="3" t="inlineStr">
        <is>
          <t>A5121785882</t>
        </is>
      </c>
      <c r="U141" s="7" t="inlineStr">
        <is>
          <t>A5121785882</t>
        </is>
      </c>
    </row>
    <row r="142">
      <c r="A142" s="2" t="inlineStr">
        <is>
          <t>A</t>
        </is>
      </c>
      <c r="B142" s="14" t="inlineStr">
        <is>
          <t>Yizhao Yang</t>
        </is>
      </c>
      <c r="C142" s="14" t="inlineStr">
        <is>
          <t>University of Oregon</t>
        </is>
      </c>
      <c r="D142" s="14" t="n">
        <v>1650</v>
      </c>
      <c r="E142" s="14" t="inlineStr">
        <is>
          <t>pop</t>
        </is>
      </c>
      <c r="F142" s="14" t="inlineStr">
        <is>
          <t>Yizhao Yang</t>
        </is>
      </c>
      <c r="G142" s="15" t="inlineStr"/>
      <c r="H142" s="14" t="n">
        <v>0</v>
      </c>
      <c r="I142" s="14" t="n">
        <v>1</v>
      </c>
      <c r="J142" s="14" t="n"/>
      <c r="K142" s="14" t="n">
        <v>1</v>
      </c>
      <c r="L142" s="14" t="n">
        <v>0</v>
      </c>
      <c r="M142" s="14" t="n">
        <v>0</v>
      </c>
      <c r="N142" s="14" t="inlineStr"/>
      <c r="O142" s="5" t="n"/>
      <c r="P142" s="5" t="n"/>
      <c r="Q142" s="5" t="n"/>
      <c r="R142" s="6" t="n"/>
      <c r="S142" s="3" t="inlineStr">
        <is>
          <t>825</t>
        </is>
      </c>
      <c r="T142" s="3" t="inlineStr">
        <is>
          <t>A5137844673</t>
        </is>
      </c>
      <c r="U142" s="7" t="inlineStr">
        <is>
          <t>A5137844673</t>
        </is>
      </c>
    </row>
    <row r="143">
      <c r="A143" s="8" t="inlineStr">
        <is>
          <t>A</t>
        </is>
      </c>
      <c r="B143" s="16" t="inlineStr">
        <is>
          <t>Yizhao Yang</t>
        </is>
      </c>
      <c r="C143" s="16" t="inlineStr">
        <is>
          <t>University of Oregon</t>
        </is>
      </c>
      <c r="D143" s="16" t="n">
        <v>1650</v>
      </c>
      <c r="E143" s="16" t="inlineStr">
        <is>
          <t>pop</t>
        </is>
      </c>
      <c r="F143" s="16" t="inlineStr">
        <is>
          <t>Yizhao Yang</t>
        </is>
      </c>
      <c r="G143" s="17" t="inlineStr">
        <is>
          <t>Portland State University</t>
        </is>
      </c>
      <c r="H143" s="16" t="n">
        <v>0</v>
      </c>
      <c r="I143" s="16" t="n">
        <v>1</v>
      </c>
      <c r="J143" s="16" t="n"/>
      <c r="K143" s="16" t="n">
        <v>1</v>
      </c>
      <c r="L143" s="16" t="n">
        <v>0</v>
      </c>
      <c r="M143" s="16" t="n">
        <v>0</v>
      </c>
      <c r="N143" s="16" t="inlineStr"/>
      <c r="O143" s="11" t="n"/>
      <c r="P143" s="11" t="n"/>
      <c r="Q143" s="11" t="n"/>
      <c r="R143" s="12" t="n"/>
      <c r="S143" s="9" t="inlineStr">
        <is>
          <t>825</t>
        </is>
      </c>
      <c r="T143" s="9" t="inlineStr">
        <is>
          <t>A5102184150</t>
        </is>
      </c>
      <c r="U143" s="13" t="inlineStr">
        <is>
          <t>A5102184150</t>
        </is>
      </c>
    </row>
    <row r="144">
      <c r="A144" s="2" t="inlineStr">
        <is>
          <t>B</t>
        </is>
      </c>
      <c r="B144" s="3" t="inlineStr">
        <is>
          <t>Christine Bae</t>
        </is>
      </c>
      <c r="C144" s="3" t="inlineStr">
        <is>
          <t>University of Washington</t>
        </is>
      </c>
      <c r="D144" s="3" t="n">
        <v>1945</v>
      </c>
      <c r="E144" s="3" t="inlineStr">
        <is>
          <t>pop</t>
        </is>
      </c>
      <c r="F144" s="3" t="inlineStr">
        <is>
          <t>Chang‐Hee Christine Bae</t>
        </is>
      </c>
      <c r="G144" s="4" t="inlineStr">
        <is>
          <t>University of Washington</t>
        </is>
      </c>
      <c r="H144" s="3" t="n">
        <v>771</v>
      </c>
      <c r="I144" s="3" t="n">
        <v>61</v>
      </c>
      <c r="J144" s="3" t="n">
        <v>14</v>
      </c>
      <c r="K144" s="3" t="n">
        <v>0.92</v>
      </c>
      <c r="L144" s="3" t="n">
        <v>1</v>
      </c>
      <c r="M144" s="3" t="n">
        <v>0.4</v>
      </c>
      <c r="N144" s="3" t="inlineStr">
        <is>
          <t>best match</t>
        </is>
      </c>
      <c r="O144" s="5" t="n"/>
      <c r="P144" s="5" t="n"/>
      <c r="Q144" s="5" t="n"/>
      <c r="R144" s="6" t="n"/>
      <c r="S144" s="3" t="inlineStr">
        <is>
          <t>935</t>
        </is>
      </c>
      <c r="T144" s="3" t="inlineStr">
        <is>
          <t>A5087736214</t>
        </is>
      </c>
      <c r="U144" s="7" t="inlineStr">
        <is>
          <t>A5087736214</t>
        </is>
      </c>
    </row>
    <row r="145">
      <c r="A145" s="2" t="inlineStr">
        <is>
          <t>B</t>
        </is>
      </c>
      <c r="B145" s="3" t="inlineStr">
        <is>
          <t>Christine Bae</t>
        </is>
      </c>
      <c r="C145" s="3" t="inlineStr">
        <is>
          <t>University of Washington</t>
        </is>
      </c>
      <c r="D145" s="3" t="n">
        <v>1945</v>
      </c>
      <c r="E145" s="3" t="inlineStr">
        <is>
          <t>pop</t>
        </is>
      </c>
      <c r="F145" s="3" t="inlineStr">
        <is>
          <t>Christine L. Bae</t>
        </is>
      </c>
      <c r="G145" s="4" t="inlineStr">
        <is>
          <t>Virginia Commonwealth University</t>
        </is>
      </c>
      <c r="H145" s="3" t="n">
        <v>1046</v>
      </c>
      <c r="I145" s="3" t="n">
        <v>55</v>
      </c>
      <c r="J145" s="3" t="n">
        <v>18</v>
      </c>
      <c r="K145" s="3" t="n">
        <v>1</v>
      </c>
      <c r="L145" s="3" t="n">
        <v>1</v>
      </c>
      <c r="M145" s="3" t="n">
        <v>0.54</v>
      </c>
      <c r="N145" s="3" t="inlineStr"/>
      <c r="O145" s="5" t="n"/>
      <c r="P145" s="5" t="n"/>
      <c r="Q145" s="5" t="n"/>
      <c r="R145" s="6" t="n"/>
      <c r="S145" s="3" t="inlineStr">
        <is>
          <t>935</t>
        </is>
      </c>
      <c r="T145" s="3" t="inlineStr">
        <is>
          <t>A5037072529</t>
        </is>
      </c>
      <c r="U145" s="7" t="inlineStr">
        <is>
          <t>A5037072529</t>
        </is>
      </c>
    </row>
    <row r="146">
      <c r="A146" s="2" t="inlineStr">
        <is>
          <t>B</t>
        </is>
      </c>
      <c r="B146" s="3" t="inlineStr">
        <is>
          <t>Christine Bae</t>
        </is>
      </c>
      <c r="C146" s="3" t="inlineStr">
        <is>
          <t>University of Washington</t>
        </is>
      </c>
      <c r="D146" s="3" t="n">
        <v>1945</v>
      </c>
      <c r="E146" s="3" t="inlineStr">
        <is>
          <t>pop</t>
        </is>
      </c>
      <c r="F146" s="3" t="inlineStr">
        <is>
          <t>Christine You-jin Bae</t>
        </is>
      </c>
      <c r="G146" s="4" t="inlineStr">
        <is>
          <t>University of Toronto</t>
        </is>
      </c>
      <c r="H146" s="3" t="n">
        <v>228</v>
      </c>
      <c r="I146" s="3" t="n">
        <v>5</v>
      </c>
      <c r="J146" s="3" t="n">
        <v>4</v>
      </c>
      <c r="K146" s="3" t="n">
        <v>1</v>
      </c>
      <c r="L146" s="3" t="n">
        <v>0</v>
      </c>
      <c r="M146" s="3" t="n">
        <v>0.12</v>
      </c>
      <c r="N146" s="3" t="inlineStr"/>
      <c r="O146" s="5" t="n"/>
      <c r="P146" s="5" t="n"/>
      <c r="Q146" s="5" t="n"/>
      <c r="R146" s="6" t="n"/>
      <c r="S146" s="3" t="inlineStr">
        <is>
          <t>935</t>
        </is>
      </c>
      <c r="T146" s="3" t="inlineStr">
        <is>
          <t>A5014935940</t>
        </is>
      </c>
      <c r="U146" s="7" t="inlineStr">
        <is>
          <t>A5014935940</t>
        </is>
      </c>
    </row>
    <row r="147">
      <c r="A147" s="2" t="inlineStr">
        <is>
          <t>B</t>
        </is>
      </c>
      <c r="B147" s="3" t="inlineStr">
        <is>
          <t>Christine Bae</t>
        </is>
      </c>
      <c r="C147" s="3" t="inlineStr">
        <is>
          <t>University of Washington</t>
        </is>
      </c>
      <c r="D147" s="3" t="n">
        <v>1945</v>
      </c>
      <c r="E147" s="3" t="inlineStr">
        <is>
          <t>pop</t>
        </is>
      </c>
      <c r="F147" s="3" t="inlineStr">
        <is>
          <t>Christine Chang-hee Bae</t>
        </is>
      </c>
      <c r="G147" s="4" t="inlineStr"/>
      <c r="H147" s="3" t="n">
        <v>1</v>
      </c>
      <c r="I147" s="3" t="n">
        <v>1</v>
      </c>
      <c r="J147" s="3" t="n">
        <v>1</v>
      </c>
      <c r="K147" s="3" t="n">
        <v>1</v>
      </c>
      <c r="L147" s="3" t="n">
        <v>0</v>
      </c>
      <c r="M147" s="3" t="n">
        <v>0</v>
      </c>
      <c r="N147" s="3" t="inlineStr"/>
      <c r="O147" s="5" t="n"/>
      <c r="P147" s="5" t="n"/>
      <c r="Q147" s="5" t="n"/>
      <c r="R147" s="6" t="n"/>
      <c r="S147" s="3" t="inlineStr">
        <is>
          <t>935</t>
        </is>
      </c>
      <c r="T147" s="3" t="inlineStr">
        <is>
          <t>A5065697603</t>
        </is>
      </c>
      <c r="U147" s="7" t="inlineStr">
        <is>
          <t>A5065697603</t>
        </is>
      </c>
    </row>
    <row r="148">
      <c r="A148" s="8" t="inlineStr">
        <is>
          <t>B</t>
        </is>
      </c>
      <c r="B148" s="9" t="inlineStr">
        <is>
          <t>Christine Bae</t>
        </is>
      </c>
      <c r="C148" s="9" t="inlineStr">
        <is>
          <t>University of Washington</t>
        </is>
      </c>
      <c r="D148" s="9" t="n">
        <v>1945</v>
      </c>
      <c r="E148" s="9" t="inlineStr">
        <is>
          <t>pop</t>
        </is>
      </c>
      <c r="F148" s="9" t="inlineStr">
        <is>
          <t>Christine Lee Bae</t>
        </is>
      </c>
      <c r="G148" s="10" t="inlineStr">
        <is>
          <t>Virginia Commonwealth University</t>
        </is>
      </c>
      <c r="H148" s="9" t="n">
        <v>0</v>
      </c>
      <c r="I148" s="9" t="n">
        <v>1</v>
      </c>
      <c r="J148" s="9" t="n"/>
      <c r="K148" s="9" t="n">
        <v>1</v>
      </c>
      <c r="L148" s="9" t="n">
        <v>0</v>
      </c>
      <c r="M148" s="9" t="n">
        <v>0</v>
      </c>
      <c r="N148" s="9" t="inlineStr"/>
      <c r="O148" s="11" t="n"/>
      <c r="P148" s="11" t="n"/>
      <c r="Q148" s="11" t="n"/>
      <c r="R148" s="12" t="n"/>
      <c r="S148" s="9" t="inlineStr">
        <is>
          <t>935</t>
        </is>
      </c>
      <c r="T148" s="9" t="inlineStr">
        <is>
          <t>A5140773643</t>
        </is>
      </c>
      <c r="U148" s="13" t="inlineStr">
        <is>
          <t>A5140773643</t>
        </is>
      </c>
    </row>
    <row r="149">
      <c r="A149" s="2" t="inlineStr">
        <is>
          <t>B</t>
        </is>
      </c>
      <c r="B149" s="14" t="inlineStr">
        <is>
          <t>La Barbara Wigfall</t>
        </is>
      </c>
      <c r="C149" s="14" t="inlineStr">
        <is>
          <t>Kansas State University</t>
        </is>
      </c>
      <c r="D149" s="14" t="n">
        <v>11</v>
      </c>
      <c r="E149" s="14" t="inlineStr">
        <is>
          <t>pop</t>
        </is>
      </c>
      <c r="F149" s="14" t="inlineStr">
        <is>
          <t>La Barbara James Wigfall</t>
        </is>
      </c>
      <c r="G149" s="15" t="inlineStr"/>
      <c r="H149" s="14" t="n">
        <v>0</v>
      </c>
      <c r="I149" s="14" t="n">
        <v>4</v>
      </c>
      <c r="J149" s="14" t="n"/>
      <c r="K149" s="14" t="n">
        <v>0.922</v>
      </c>
      <c r="L149" s="14" t="n">
        <v>1</v>
      </c>
      <c r="M149" s="14" t="n">
        <v>0</v>
      </c>
      <c r="N149" s="14" t="inlineStr">
        <is>
          <t>best match</t>
        </is>
      </c>
      <c r="O149" s="5" t="n"/>
      <c r="P149" s="5" t="n"/>
      <c r="Q149" s="5" t="n"/>
      <c r="R149" s="6" t="n"/>
      <c r="S149" s="3" t="inlineStr">
        <is>
          <t>179</t>
        </is>
      </c>
      <c r="T149" s="3" t="inlineStr">
        <is>
          <t>A5058785006</t>
        </is>
      </c>
      <c r="U149" s="7" t="inlineStr">
        <is>
          <t>A5058785006</t>
        </is>
      </c>
    </row>
    <row r="150">
      <c r="A150" s="2" t="inlineStr">
        <is>
          <t>B</t>
        </is>
      </c>
      <c r="B150" s="14" t="inlineStr">
        <is>
          <t>La Barbara Wigfall</t>
        </is>
      </c>
      <c r="C150" s="14" t="inlineStr">
        <is>
          <t>Kansas State University</t>
        </is>
      </c>
      <c r="D150" s="14" t="n">
        <v>11</v>
      </c>
      <c r="E150" s="14" t="inlineStr">
        <is>
          <t>pop</t>
        </is>
      </c>
      <c r="F150" s="14" t="inlineStr">
        <is>
          <t>La Barbara Wigfall Fly</t>
        </is>
      </c>
      <c r="G150" s="15" t="inlineStr"/>
      <c r="H150" s="14" t="n">
        <v>0</v>
      </c>
      <c r="I150" s="14" t="n">
        <v>1</v>
      </c>
      <c r="J150" s="14" t="n"/>
      <c r="K150" s="14" t="n">
        <v>0.964</v>
      </c>
      <c r="L150" s="14" t="n">
        <v>0</v>
      </c>
      <c r="M150" s="14" t="n">
        <v>0</v>
      </c>
      <c r="N150" s="14" t="inlineStr"/>
      <c r="O150" s="5" t="n"/>
      <c r="P150" s="5" t="n"/>
      <c r="Q150" s="5" t="n"/>
      <c r="R150" s="6" t="n"/>
      <c r="S150" s="3" t="inlineStr">
        <is>
          <t>179</t>
        </is>
      </c>
      <c r="T150" s="3" t="inlineStr">
        <is>
          <t>A5096020839</t>
        </is>
      </c>
      <c r="U150" s="7" t="inlineStr">
        <is>
          <t>A5096020839</t>
        </is>
      </c>
    </row>
    <row r="151">
      <c r="A151" s="2" t="inlineStr">
        <is>
          <t>B</t>
        </is>
      </c>
      <c r="B151" s="14" t="inlineStr">
        <is>
          <t>La Barbara Wigfall</t>
        </is>
      </c>
      <c r="C151" s="14" t="inlineStr">
        <is>
          <t>Kansas State University</t>
        </is>
      </c>
      <c r="D151" s="14" t="n">
        <v>11</v>
      </c>
      <c r="E151" s="14" t="inlineStr">
        <is>
          <t>pop</t>
        </is>
      </c>
      <c r="F151" s="14" t="inlineStr">
        <is>
          <t>La Barbara James Wigfall</t>
        </is>
      </c>
      <c r="G151" s="15" t="inlineStr"/>
      <c r="H151" s="14" t="n">
        <v>0</v>
      </c>
      <c r="I151" s="14" t="n">
        <v>1</v>
      </c>
      <c r="J151" s="14" t="n"/>
      <c r="K151" s="14" t="n">
        <v>0.922</v>
      </c>
      <c r="L151" s="14" t="n">
        <v>0</v>
      </c>
      <c r="M151" s="14" t="n">
        <v>0</v>
      </c>
      <c r="N151" s="14" t="inlineStr"/>
      <c r="O151" s="5" t="n"/>
      <c r="P151" s="5" t="n"/>
      <c r="Q151" s="5" t="n"/>
      <c r="R151" s="6" t="n"/>
      <c r="S151" s="3" t="inlineStr">
        <is>
          <t>179</t>
        </is>
      </c>
      <c r="T151" s="3" t="inlineStr">
        <is>
          <t>A5097548354</t>
        </is>
      </c>
      <c r="U151" s="7" t="inlineStr">
        <is>
          <t>A5097548354</t>
        </is>
      </c>
    </row>
    <row r="152">
      <c r="A152" s="8" t="inlineStr">
        <is>
          <t>B</t>
        </is>
      </c>
      <c r="B152" s="16" t="inlineStr">
        <is>
          <t>La Barbara Wigfall</t>
        </is>
      </c>
      <c r="C152" s="16" t="inlineStr">
        <is>
          <t>Kansas State University</t>
        </is>
      </c>
      <c r="D152" s="16" t="n">
        <v>11</v>
      </c>
      <c r="E152" s="16" t="inlineStr">
        <is>
          <t>pop</t>
        </is>
      </c>
      <c r="F152" s="16" t="inlineStr">
        <is>
          <t>La Barbara James Wigfall Assoc Prof</t>
        </is>
      </c>
      <c r="G152" s="17" t="inlineStr"/>
      <c r="H152" s="16" t="n">
        <v>0</v>
      </c>
      <c r="I152" s="16" t="n">
        <v>1</v>
      </c>
      <c r="J152" s="16" t="n"/>
      <c r="K152" s="16" t="n">
        <v>0.92</v>
      </c>
      <c r="L152" s="16" t="n">
        <v>0</v>
      </c>
      <c r="M152" s="16" t="n">
        <v>0</v>
      </c>
      <c r="N152" s="16" t="inlineStr"/>
      <c r="O152" s="11" t="n"/>
      <c r="P152" s="11" t="n"/>
      <c r="Q152" s="11" t="n"/>
      <c r="R152" s="12" t="n"/>
      <c r="S152" s="9" t="inlineStr">
        <is>
          <t>179</t>
        </is>
      </c>
      <c r="T152" s="9" t="inlineStr">
        <is>
          <t>A5046157674</t>
        </is>
      </c>
      <c r="U152" s="13" t="inlineStr">
        <is>
          <t>A5046157674</t>
        </is>
      </c>
    </row>
    <row r="153">
      <c r="A153" s="2" t="inlineStr">
        <is>
          <t>B</t>
        </is>
      </c>
      <c r="B153" s="3" t="inlineStr">
        <is>
          <t>Michel Guenet</t>
        </is>
      </c>
      <c r="C153" s="3" t="inlineStr">
        <is>
          <t>Universite de Montreal</t>
        </is>
      </c>
      <c r="D153" s="3" t="n">
        <v>25</v>
      </c>
      <c r="E153" s="3" t="inlineStr">
        <is>
          <t>pop</t>
        </is>
      </c>
      <c r="F153" s="3" t="inlineStr">
        <is>
          <t>Michel Guenet</t>
        </is>
      </c>
      <c r="G153" s="4" t="inlineStr"/>
      <c r="H153" s="3" t="n">
        <v>1</v>
      </c>
      <c r="I153" s="3" t="n">
        <v>3</v>
      </c>
      <c r="J153" s="3" t="n">
        <v>1</v>
      </c>
      <c r="K153" s="3" t="n">
        <v>0.6</v>
      </c>
      <c r="L153" s="3" t="n">
        <v>1</v>
      </c>
      <c r="M153" s="3" t="n">
        <v>0.04</v>
      </c>
      <c r="N153" s="3" t="inlineStr">
        <is>
          <t>best match</t>
        </is>
      </c>
      <c r="O153" s="5" t="n"/>
      <c r="P153" s="5" t="n"/>
      <c r="Q153" s="5" t="n"/>
      <c r="R153" s="6" t="n"/>
      <c r="S153" s="3" t="inlineStr">
        <is>
          <t>525</t>
        </is>
      </c>
      <c r="T153" s="3" t="inlineStr">
        <is>
          <t>A5028096392</t>
        </is>
      </c>
      <c r="U153" s="7" t="inlineStr">
        <is>
          <t>A5028096392</t>
        </is>
      </c>
    </row>
    <row r="154">
      <c r="A154" s="8" t="inlineStr">
        <is>
          <t>B</t>
        </is>
      </c>
      <c r="B154" s="9" t="inlineStr">
        <is>
          <t>Michel Guenet</t>
        </is>
      </c>
      <c r="C154" s="9" t="inlineStr">
        <is>
          <t>Universite de Montreal</t>
        </is>
      </c>
      <c r="D154" s="9" t="n">
        <v>25</v>
      </c>
      <c r="E154" s="9" t="inlineStr">
        <is>
          <t>pop</t>
        </is>
      </c>
      <c r="F154" s="9" t="inlineStr">
        <is>
          <t>Jean-Michel Guenet</t>
        </is>
      </c>
      <c r="G154" s="10" t="inlineStr"/>
      <c r="H154" s="9" t="n">
        <v>1</v>
      </c>
      <c r="I154" s="9" t="n">
        <v>2</v>
      </c>
      <c r="J154" s="9" t="n">
        <v>1</v>
      </c>
      <c r="K154" s="9" t="n">
        <v>0.6</v>
      </c>
      <c r="L154" s="9" t="n">
        <v>0</v>
      </c>
      <c r="M154" s="9" t="n">
        <v>0.04</v>
      </c>
      <c r="N154" s="9" t="inlineStr"/>
      <c r="O154" s="11" t="n"/>
      <c r="P154" s="11" t="n"/>
      <c r="Q154" s="11" t="n"/>
      <c r="R154" s="12" t="n"/>
      <c r="S154" s="9" t="inlineStr">
        <is>
          <t>525</t>
        </is>
      </c>
      <c r="T154" s="9" t="inlineStr">
        <is>
          <t>A5112780261</t>
        </is>
      </c>
      <c r="U154" s="13" t="inlineStr">
        <is>
          <t>A5112780261</t>
        </is>
      </c>
    </row>
    <row r="155">
      <c r="A155" s="8" t="inlineStr">
        <is>
          <t>B</t>
        </is>
      </c>
      <c r="B155" s="16" t="inlineStr">
        <is>
          <t>RJ Koscielniak</t>
        </is>
      </c>
      <c r="C155" s="16" t="inlineStr">
        <is>
          <t>Eastern Michigan University</t>
        </is>
      </c>
      <c r="D155" s="16" t="n">
        <v>7</v>
      </c>
      <c r="E155" s="16" t="inlineStr">
        <is>
          <t>pop</t>
        </is>
      </c>
      <c r="F155" s="16" t="inlineStr">
        <is>
          <t>Michael Koscielniak</t>
        </is>
      </c>
      <c r="G155" s="17" t="inlineStr"/>
      <c r="H155" s="16" t="n">
        <v>0</v>
      </c>
      <c r="I155" s="16" t="n">
        <v>5</v>
      </c>
      <c r="J155" s="16" t="n"/>
      <c r="K155" s="16" t="n">
        <v>0.736</v>
      </c>
      <c r="L155" s="16" t="n">
        <v>1</v>
      </c>
      <c r="M155" s="16" t="n">
        <v>0</v>
      </c>
      <c r="N155" s="16" t="inlineStr">
        <is>
          <t>best match</t>
        </is>
      </c>
      <c r="O155" s="11" t="n"/>
      <c r="P155" s="11" t="n"/>
      <c r="Q155" s="11" t="n"/>
      <c r="R155" s="12" t="n"/>
      <c r="S155" s="9" t="inlineStr">
        <is>
          <t>98</t>
        </is>
      </c>
      <c r="T155" s="9" t="inlineStr">
        <is>
          <t>A5047256402</t>
        </is>
      </c>
      <c r="U155" s="13" t="inlineStr">
        <is>
          <t>A5047256402</t>
        </is>
      </c>
    </row>
    <row r="156">
      <c r="A156" s="2" t="inlineStr">
        <is>
          <t>B</t>
        </is>
      </c>
      <c r="B156" s="3" t="inlineStr">
        <is>
          <t>Sevin Yildiz</t>
        </is>
      </c>
      <c r="C156" s="3" t="inlineStr">
        <is>
          <t>University of Illinois, Chicago</t>
        </is>
      </c>
      <c r="D156" s="3" t="n">
        <v>9</v>
      </c>
      <c r="E156" s="3" t="inlineStr">
        <is>
          <t>pop</t>
        </is>
      </c>
      <c r="F156" s="3" t="inlineStr">
        <is>
          <t>Şevin Yıldız</t>
        </is>
      </c>
      <c r="G156" s="4" t="inlineStr">
        <is>
          <t>University of Illinois System</t>
        </is>
      </c>
      <c r="H156" s="3" t="n">
        <v>4</v>
      </c>
      <c r="I156" s="3" t="n">
        <v>4</v>
      </c>
      <c r="J156" s="3" t="n">
        <v>1</v>
      </c>
      <c r="K156" s="3" t="n">
        <v>0.6</v>
      </c>
      <c r="L156" s="3" t="n">
        <v>1</v>
      </c>
      <c r="M156" s="3" t="n">
        <v>0.44</v>
      </c>
      <c r="N156" s="3" t="inlineStr">
        <is>
          <t>best match</t>
        </is>
      </c>
      <c r="O156" s="5" t="n"/>
      <c r="P156" s="5" t="n"/>
      <c r="Q156" s="5" t="n"/>
      <c r="R156" s="6" t="n"/>
      <c r="S156" s="3" t="inlineStr">
        <is>
          <t>678</t>
        </is>
      </c>
      <c r="T156" s="3" t="inlineStr">
        <is>
          <t>A5030696367</t>
        </is>
      </c>
      <c r="U156" s="7" t="inlineStr">
        <is>
          <t>A5030696367</t>
        </is>
      </c>
    </row>
    <row r="157">
      <c r="A157" s="2" t="inlineStr">
        <is>
          <t>B</t>
        </is>
      </c>
      <c r="B157" s="3" t="inlineStr">
        <is>
          <t>Sevin Yildiz</t>
        </is>
      </c>
      <c r="C157" s="3" t="inlineStr">
        <is>
          <t>University of Illinois, Chicago</t>
        </is>
      </c>
      <c r="D157" s="3" t="n">
        <v>9</v>
      </c>
      <c r="E157" s="3" t="inlineStr">
        <is>
          <t>pop</t>
        </is>
      </c>
      <c r="F157" s="3" t="inlineStr">
        <is>
          <t>Sevin Yildiz</t>
        </is>
      </c>
      <c r="G157" s="4" t="inlineStr"/>
      <c r="H157" s="3" t="n">
        <v>0</v>
      </c>
      <c r="I157" s="3" t="n">
        <v>2</v>
      </c>
      <c r="J157" s="3" t="n"/>
      <c r="K157" s="3" t="n">
        <v>1</v>
      </c>
      <c r="L157" s="3" t="n">
        <v>0</v>
      </c>
      <c r="M157" s="3" t="n">
        <v>0</v>
      </c>
      <c r="N157" s="3" t="inlineStr"/>
      <c r="O157" s="5" t="n"/>
      <c r="P157" s="5" t="n"/>
      <c r="Q157" s="5" t="n"/>
      <c r="R157" s="6" t="n"/>
      <c r="S157" s="3" t="inlineStr">
        <is>
          <t>678</t>
        </is>
      </c>
      <c r="T157" s="3" t="inlineStr">
        <is>
          <t>A5037334757</t>
        </is>
      </c>
      <c r="U157" s="7" t="inlineStr">
        <is>
          <t>A5037334757</t>
        </is>
      </c>
    </row>
    <row r="158">
      <c r="A158" s="2" t="inlineStr">
        <is>
          <t>B</t>
        </is>
      </c>
      <c r="B158" s="3" t="inlineStr">
        <is>
          <t>Sevin Yildiz</t>
        </is>
      </c>
      <c r="C158" s="3" t="inlineStr">
        <is>
          <t>University of Illinois, Chicago</t>
        </is>
      </c>
      <c r="D158" s="3" t="n">
        <v>9</v>
      </c>
      <c r="E158" s="3" t="inlineStr">
        <is>
          <t>pop</t>
        </is>
      </c>
      <c r="F158" s="3" t="inlineStr">
        <is>
          <t>Şevin Yıldız</t>
        </is>
      </c>
      <c r="G158" s="4" t="inlineStr"/>
      <c r="H158" s="3" t="n">
        <v>0</v>
      </c>
      <c r="I158" s="3" t="n">
        <v>1</v>
      </c>
      <c r="J158" s="3" t="n"/>
      <c r="K158" s="3" t="n">
        <v>0.6</v>
      </c>
      <c r="L158" s="3" t="n">
        <v>0</v>
      </c>
      <c r="M158" s="3" t="n">
        <v>0</v>
      </c>
      <c r="N158" s="3" t="inlineStr"/>
      <c r="O158" s="5" t="n"/>
      <c r="P158" s="5" t="n"/>
      <c r="Q158" s="5" t="n"/>
      <c r="R158" s="6" t="n"/>
      <c r="S158" s="3" t="inlineStr">
        <is>
          <t>678</t>
        </is>
      </c>
      <c r="T158" s="3" t="inlineStr">
        <is>
          <t>A5138263739</t>
        </is>
      </c>
      <c r="U158" s="7" t="inlineStr">
        <is>
          <t>A5138263739</t>
        </is>
      </c>
    </row>
    <row r="159">
      <c r="A159" s="8" t="inlineStr">
        <is>
          <t>B</t>
        </is>
      </c>
      <c r="B159" s="9" t="inlineStr">
        <is>
          <t>Sevin Yildiz</t>
        </is>
      </c>
      <c r="C159" s="9" t="inlineStr">
        <is>
          <t>University of Illinois, Chicago</t>
        </is>
      </c>
      <c r="D159" s="9" t="n">
        <v>9</v>
      </c>
      <c r="E159" s="9" t="inlineStr">
        <is>
          <t>pop</t>
        </is>
      </c>
      <c r="F159" s="9" t="inlineStr">
        <is>
          <t>Şevin Yıldız</t>
        </is>
      </c>
      <c r="G159" s="10" t="inlineStr"/>
      <c r="H159" s="9" t="n">
        <v>0</v>
      </c>
      <c r="I159" s="9" t="n">
        <v>1</v>
      </c>
      <c r="J159" s="9" t="n"/>
      <c r="K159" s="9" t="n">
        <v>0.6</v>
      </c>
      <c r="L159" s="9" t="n">
        <v>0</v>
      </c>
      <c r="M159" s="9" t="n">
        <v>0</v>
      </c>
      <c r="N159" s="9" t="inlineStr"/>
      <c r="O159" s="11" t="n"/>
      <c r="P159" s="11" t="n"/>
      <c r="Q159" s="11" t="n"/>
      <c r="R159" s="12" t="n"/>
      <c r="S159" s="9" t="inlineStr">
        <is>
          <t>678</t>
        </is>
      </c>
      <c r="T159" s="9" t="inlineStr">
        <is>
          <t>A5140704453</t>
        </is>
      </c>
      <c r="U159" s="13" t="inlineStr">
        <is>
          <t>A5140704453</t>
        </is>
      </c>
    </row>
    <row r="160">
      <c r="A160" s="8" t="inlineStr">
        <is>
          <t>C</t>
        </is>
      </c>
      <c r="B160" s="16" t="inlineStr">
        <is>
          <t>Alison Smith</t>
        </is>
      </c>
      <c r="C160" s="16" t="inlineStr">
        <is>
          <t>University of Georgia</t>
        </is>
      </c>
      <c r="D160" s="16" t="n">
        <v>102</v>
      </c>
      <c r="E160" s="16" t="inlineStr">
        <is>
          <t>pop</t>
        </is>
      </c>
      <c r="F160" s="16" t="inlineStr">
        <is>
          <t>Alison Smith</t>
        </is>
      </c>
      <c r="G160" s="17" t="inlineStr">
        <is>
          <t>University of Cambridge</t>
        </is>
      </c>
      <c r="H160" s="16" t="n">
        <v>128</v>
      </c>
      <c r="I160" s="16" t="n">
        <v>3</v>
      </c>
      <c r="J160" s="16" t="n">
        <v>2</v>
      </c>
      <c r="K160" s="16" t="n">
        <v>1</v>
      </c>
      <c r="L160" s="16" t="n">
        <v>0</v>
      </c>
      <c r="M160" s="16" t="n">
        <v>1.25</v>
      </c>
      <c r="N160" s="16" t="inlineStr">
        <is>
          <t>best match</t>
        </is>
      </c>
      <c r="O160" s="11" t="n"/>
      <c r="P160" s="11" t="n"/>
      <c r="Q160" s="11" t="n"/>
      <c r="R160" s="12" t="n"/>
      <c r="S160" s="9" t="inlineStr">
        <is>
          <t>646</t>
        </is>
      </c>
      <c r="T160" s="9" t="inlineStr">
        <is>
          <t>A5104097433</t>
        </is>
      </c>
      <c r="U160" s="13" t="inlineStr">
        <is>
          <t>A5104097433</t>
        </is>
      </c>
    </row>
    <row r="161">
      <c r="A161" s="2" t="inlineStr">
        <is>
          <t>C</t>
        </is>
      </c>
      <c r="B161" s="3" t="inlineStr">
        <is>
          <t>Arnab Chakraborty</t>
        </is>
      </c>
      <c r="C161" s="3" t="inlineStr">
        <is>
          <t>University of Utah</t>
        </is>
      </c>
      <c r="D161" s="3" t="n">
        <v>1375</v>
      </c>
      <c r="E161" s="3" t="inlineStr">
        <is>
          <t>pop</t>
        </is>
      </c>
      <c r="F161" s="3" t="inlineStr">
        <is>
          <t>Arnab Chakraborty</t>
        </is>
      </c>
      <c r="G161" s="4" t="inlineStr">
        <is>
          <t>Space Science Institute</t>
        </is>
      </c>
      <c r="H161" s="3" t="n">
        <v>343</v>
      </c>
      <c r="I161" s="3" t="n">
        <v>57</v>
      </c>
      <c r="J161" s="3" t="n">
        <v>12</v>
      </c>
      <c r="K161" s="3" t="n">
        <v>1</v>
      </c>
      <c r="L161" s="3" t="n">
        <v>0</v>
      </c>
      <c r="M161" s="3" t="n">
        <v>0.25</v>
      </c>
      <c r="N161" s="3" t="inlineStr"/>
      <c r="O161" s="5" t="n"/>
      <c r="P161" s="5" t="n"/>
      <c r="Q161" s="5" t="n"/>
      <c r="R161" s="6" t="n"/>
      <c r="S161" s="3" t="inlineStr">
        <is>
          <t>918</t>
        </is>
      </c>
      <c r="T161" s="3" t="inlineStr">
        <is>
          <t>A5026096668</t>
        </is>
      </c>
      <c r="U161" s="7" t="inlineStr">
        <is>
          <t>A5026096668</t>
        </is>
      </c>
    </row>
    <row r="162">
      <c r="A162" s="2" t="inlineStr">
        <is>
          <t>C</t>
        </is>
      </c>
      <c r="B162" s="3" t="inlineStr">
        <is>
          <t>Arnab Chakraborty</t>
        </is>
      </c>
      <c r="C162" s="3" t="inlineStr">
        <is>
          <t>University of Utah</t>
        </is>
      </c>
      <c r="D162" s="3" t="n">
        <v>1375</v>
      </c>
      <c r="E162" s="3" t="inlineStr">
        <is>
          <t>pop</t>
        </is>
      </c>
      <c r="F162" s="3" t="inlineStr">
        <is>
          <t>Arnab Chakraborty</t>
        </is>
      </c>
      <c r="G162" s="4" t="inlineStr">
        <is>
          <t>University of Engineering &amp; Management</t>
        </is>
      </c>
      <c r="H162" s="3" t="n">
        <v>1132</v>
      </c>
      <c r="I162" s="3" t="n">
        <v>41</v>
      </c>
      <c r="J162" s="3" t="n">
        <v>14</v>
      </c>
      <c r="K162" s="3" t="n">
        <v>1</v>
      </c>
      <c r="L162" s="3" t="n">
        <v>0.5</v>
      </c>
      <c r="M162" s="3" t="n">
        <v>0.82</v>
      </c>
      <c r="N162" s="3" t="inlineStr">
        <is>
          <t>best match</t>
        </is>
      </c>
      <c r="O162" s="5" t="n"/>
      <c r="P162" s="5" t="n"/>
      <c r="Q162" s="5" t="n"/>
      <c r="R162" s="6" t="n"/>
      <c r="S162" s="3" t="inlineStr">
        <is>
          <t>918</t>
        </is>
      </c>
      <c r="T162" s="3" t="inlineStr">
        <is>
          <t>A5042656626</t>
        </is>
      </c>
      <c r="U162" s="7" t="inlineStr">
        <is>
          <t>A5042656626</t>
        </is>
      </c>
    </row>
    <row r="163">
      <c r="A163" s="2" t="inlineStr">
        <is>
          <t>C</t>
        </is>
      </c>
      <c r="B163" s="3" t="inlineStr">
        <is>
          <t>Arnab Chakraborty</t>
        </is>
      </c>
      <c r="C163" s="3" t="inlineStr">
        <is>
          <t>University of Utah</t>
        </is>
      </c>
      <c r="D163" s="3" t="n">
        <v>1375</v>
      </c>
      <c r="E163" s="3" t="inlineStr">
        <is>
          <t>pop</t>
        </is>
      </c>
      <c r="F163" s="3" t="inlineStr">
        <is>
          <t>Arnab Chakraborty</t>
        </is>
      </c>
      <c r="G163" s="4" t="inlineStr">
        <is>
          <t>Vellore Institute of Technology University</t>
        </is>
      </c>
      <c r="H163" s="3" t="n">
        <v>66</v>
      </c>
      <c r="I163" s="3" t="n">
        <v>27</v>
      </c>
      <c r="J163" s="3" t="n">
        <v>5</v>
      </c>
      <c r="K163" s="3" t="n">
        <v>1</v>
      </c>
      <c r="L163" s="3" t="n">
        <v>0</v>
      </c>
      <c r="M163" s="3" t="n">
        <v>0.05</v>
      </c>
      <c r="N163" s="3" t="inlineStr"/>
      <c r="O163" s="5" t="n"/>
      <c r="P163" s="5" t="n"/>
      <c r="Q163" s="5" t="n"/>
      <c r="R163" s="6" t="n"/>
      <c r="S163" s="3" t="inlineStr">
        <is>
          <t>918</t>
        </is>
      </c>
      <c r="T163" s="3" t="inlineStr">
        <is>
          <t>A5040105632</t>
        </is>
      </c>
      <c r="U163" s="7" t="inlineStr">
        <is>
          <t>A5040105632</t>
        </is>
      </c>
    </row>
    <row r="164">
      <c r="A164" s="2" t="inlineStr">
        <is>
          <t>C</t>
        </is>
      </c>
      <c r="B164" s="3" t="inlineStr">
        <is>
          <t>Arnab Chakraborty</t>
        </is>
      </c>
      <c r="C164" s="3" t="inlineStr">
        <is>
          <t>University of Utah</t>
        </is>
      </c>
      <c r="D164" s="3" t="n">
        <v>1375</v>
      </c>
      <c r="E164" s="3" t="inlineStr">
        <is>
          <t>pop</t>
        </is>
      </c>
      <c r="F164" s="3" t="inlineStr">
        <is>
          <t>Arnab Chakraborty</t>
        </is>
      </c>
      <c r="G164" s="4" t="inlineStr">
        <is>
          <t>Shanghai University of Medicine and Health Sciences</t>
        </is>
      </c>
      <c r="H164" s="3" t="n">
        <v>5</v>
      </c>
      <c r="I164" s="3" t="n">
        <v>10</v>
      </c>
      <c r="J164" s="3" t="n">
        <v>1</v>
      </c>
      <c r="K164" s="3" t="n">
        <v>1</v>
      </c>
      <c r="L164" s="3" t="n">
        <v>0.5</v>
      </c>
      <c r="M164" s="3" t="n">
        <v>0</v>
      </c>
      <c r="N164" s="3" t="inlineStr"/>
      <c r="O164" s="5" t="n"/>
      <c r="P164" s="5" t="n"/>
      <c r="Q164" s="5" t="n"/>
      <c r="R164" s="6" t="n"/>
      <c r="S164" s="3" t="inlineStr">
        <is>
          <t>918</t>
        </is>
      </c>
      <c r="T164" s="3" t="inlineStr">
        <is>
          <t>A5010450933</t>
        </is>
      </c>
      <c r="U164" s="7" t="inlineStr">
        <is>
          <t>A5010450933</t>
        </is>
      </c>
    </row>
    <row r="165">
      <c r="A165" s="8" t="inlineStr">
        <is>
          <t>C</t>
        </is>
      </c>
      <c r="B165" s="9" t="inlineStr">
        <is>
          <t>Arnab Chakraborty</t>
        </is>
      </c>
      <c r="C165" s="9" t="inlineStr">
        <is>
          <t>University of Utah</t>
        </is>
      </c>
      <c r="D165" s="9" t="n">
        <v>1375</v>
      </c>
      <c r="E165" s="9" t="inlineStr">
        <is>
          <t>pop</t>
        </is>
      </c>
      <c r="F165" s="9" t="inlineStr">
        <is>
          <t>Arnab Chakraborty</t>
        </is>
      </c>
      <c r="G165" s="10" t="inlineStr">
        <is>
          <t>Rangamati Science and Technology University</t>
        </is>
      </c>
      <c r="H165" s="9" t="n">
        <v>1</v>
      </c>
      <c r="I165" s="9" t="n">
        <v>1</v>
      </c>
      <c r="J165" s="9" t="n">
        <v>1</v>
      </c>
      <c r="K165" s="9" t="n">
        <v>1</v>
      </c>
      <c r="L165" s="9" t="n">
        <v>0</v>
      </c>
      <c r="M165" s="9" t="n">
        <v>0</v>
      </c>
      <c r="N165" s="9" t="inlineStr"/>
      <c r="O165" s="11" t="n"/>
      <c r="P165" s="11" t="n"/>
      <c r="Q165" s="11" t="n"/>
      <c r="R165" s="12" t="n"/>
      <c r="S165" s="9" t="inlineStr">
        <is>
          <t>918</t>
        </is>
      </c>
      <c r="T165" s="9" t="inlineStr">
        <is>
          <t>A5102771230</t>
        </is>
      </c>
      <c r="U165" s="13" t="inlineStr">
        <is>
          <t>A5102771230</t>
        </is>
      </c>
    </row>
    <row r="166">
      <c r="A166" s="8" t="inlineStr">
        <is>
          <t>C</t>
        </is>
      </c>
      <c r="B166" s="16" t="inlineStr">
        <is>
          <t>Carolyn Esswein</t>
        </is>
      </c>
      <c r="C166" s="16" t="inlineStr">
        <is>
          <t>University of Wisconsin, Milwaukee</t>
        </is>
      </c>
      <c r="D166" s="16" t="n">
        <v>1</v>
      </c>
      <c r="E166" s="16" t="inlineStr">
        <is>
          <t>pop</t>
        </is>
      </c>
      <c r="F166" s="16" t="inlineStr">
        <is>
          <t>Carolyn Esswein</t>
        </is>
      </c>
      <c r="G166" s="17" t="inlineStr"/>
      <c r="H166" s="16" t="n">
        <v>0</v>
      </c>
      <c r="I166" s="16" t="n">
        <v>2</v>
      </c>
      <c r="J166" s="16" t="n"/>
      <c r="K166" s="16" t="n">
        <v>1</v>
      </c>
      <c r="L166" s="16" t="n">
        <v>0</v>
      </c>
      <c r="M166" s="16" t="n">
        <v>0</v>
      </c>
      <c r="N166" s="16" t="inlineStr">
        <is>
          <t>best match</t>
        </is>
      </c>
      <c r="O166" s="11" t="n"/>
      <c r="P166" s="11" t="n"/>
      <c r="Q166" s="11" t="n"/>
      <c r="R166" s="12" t="n"/>
      <c r="S166" s="9" t="inlineStr">
        <is>
          <t>974</t>
        </is>
      </c>
      <c r="T166" s="9" t="inlineStr">
        <is>
          <t>A5084368332</t>
        </is>
      </c>
      <c r="U166" s="13" t="inlineStr">
        <is>
          <t>A5084368332</t>
        </is>
      </c>
    </row>
    <row r="167">
      <c r="A167" s="8" t="inlineStr">
        <is>
          <t>C</t>
        </is>
      </c>
      <c r="B167" s="9" t="inlineStr">
        <is>
          <t>Ceasar McDowell</t>
        </is>
      </c>
      <c r="C167" s="9" t="inlineStr">
        <is>
          <t>MIT</t>
        </is>
      </c>
      <c r="D167" s="9" t="n">
        <v>210</v>
      </c>
      <c r="E167" s="9" t="inlineStr">
        <is>
          <t>pop</t>
        </is>
      </c>
      <c r="F167" s="9" t="inlineStr">
        <is>
          <t>Ceasar L. McDowell</t>
        </is>
      </c>
      <c r="G167" s="10" t="inlineStr"/>
      <c r="H167" s="9" t="n">
        <v>124</v>
      </c>
      <c r="I167" s="9" t="n">
        <v>14</v>
      </c>
      <c r="J167" s="9" t="n">
        <v>5</v>
      </c>
      <c r="K167" s="9" t="n">
        <v>1</v>
      </c>
      <c r="L167" s="9" t="n">
        <v>0.5</v>
      </c>
      <c r="M167" s="9" t="n">
        <v>0.59</v>
      </c>
      <c r="N167" s="9" t="inlineStr">
        <is>
          <t>best match</t>
        </is>
      </c>
      <c r="O167" s="11" t="n"/>
      <c r="P167" s="11" t="n"/>
      <c r="Q167" s="11" t="n"/>
      <c r="R167" s="12" t="n"/>
      <c r="S167" s="9" t="inlineStr">
        <is>
          <t>225</t>
        </is>
      </c>
      <c r="T167" s="9" t="inlineStr">
        <is>
          <t>A5054022895</t>
        </is>
      </c>
      <c r="U167" s="13" t="inlineStr">
        <is>
          <t>A5054022895</t>
        </is>
      </c>
    </row>
    <row r="168">
      <c r="A168" s="8" t="inlineStr">
        <is>
          <t>C</t>
        </is>
      </c>
      <c r="B168" s="16" t="inlineStr">
        <is>
          <t>Charles Warnken</t>
        </is>
      </c>
      <c r="C168" s="16" t="inlineStr">
        <is>
          <t>University of Oklahoma</t>
        </is>
      </c>
      <c r="D168" s="16" t="n">
        <v>2</v>
      </c>
      <c r="E168" s="16" t="inlineStr">
        <is>
          <t>pop</t>
        </is>
      </c>
      <c r="F168" s="16" t="inlineStr">
        <is>
          <t>Charles G. Warnken</t>
        </is>
      </c>
      <c r="G168" s="17" t="inlineStr"/>
      <c r="H168" s="16" t="n">
        <v>1</v>
      </c>
      <c r="I168" s="16" t="n">
        <v>1</v>
      </c>
      <c r="J168" s="16" t="n">
        <v>1</v>
      </c>
      <c r="K168" s="16" t="n">
        <v>1</v>
      </c>
      <c r="L168" s="16" t="n">
        <v>0</v>
      </c>
      <c r="M168" s="16" t="n">
        <v>0.5</v>
      </c>
      <c r="N168" s="16" t="inlineStr">
        <is>
          <t>best match</t>
        </is>
      </c>
      <c r="O168" s="11" t="n"/>
      <c r="P168" s="11" t="n"/>
      <c r="Q168" s="11" t="n"/>
      <c r="R168" s="12" t="n"/>
      <c r="S168" s="9" t="inlineStr">
        <is>
          <t>809</t>
        </is>
      </c>
      <c r="T168" s="9" t="inlineStr">
        <is>
          <t>A5034073709</t>
        </is>
      </c>
      <c r="U168" s="13" t="inlineStr">
        <is>
          <t>A5034073709</t>
        </is>
      </c>
    </row>
    <row r="169">
      <c r="A169" s="8" t="inlineStr">
        <is>
          <t>C</t>
        </is>
      </c>
      <c r="B169" s="9" t="inlineStr">
        <is>
          <t>Criseida Navarro-Diaz</t>
        </is>
      </c>
      <c r="C169" s="9" t="inlineStr">
        <is>
          <t>University of Puerto Rico</t>
        </is>
      </c>
      <c r="D169" s="9" t="n">
        <v>11</v>
      </c>
      <c r="E169" s="9" t="inlineStr">
        <is>
          <t>pop</t>
        </is>
      </c>
      <c r="F169" s="9" t="inlineStr">
        <is>
          <t>Criseida Navarro Díaz</t>
        </is>
      </c>
      <c r="G169" s="10" t="inlineStr"/>
      <c r="H169" s="9" t="n">
        <v>0</v>
      </c>
      <c r="I169" s="9" t="n">
        <v>1</v>
      </c>
      <c r="J169" s="9" t="n"/>
      <c r="K169" s="9" t="n">
        <v>1</v>
      </c>
      <c r="L169" s="9" t="n">
        <v>0</v>
      </c>
      <c r="M169" s="9" t="n">
        <v>0</v>
      </c>
      <c r="N169" s="9" t="inlineStr">
        <is>
          <t>best match</t>
        </is>
      </c>
      <c r="O169" s="11" t="n"/>
      <c r="P169" s="11" t="n"/>
      <c r="Q169" s="11" t="n"/>
      <c r="R169" s="12" t="n"/>
      <c r="S169" s="9" t="inlineStr">
        <is>
          <t>847</t>
        </is>
      </c>
      <c r="T169" s="9" t="inlineStr">
        <is>
          <t>A5050496605</t>
        </is>
      </c>
      <c r="U169" s="13" t="inlineStr">
        <is>
          <t>A5050496605</t>
        </is>
      </c>
    </row>
    <row r="170">
      <c r="A170" s="8" t="inlineStr">
        <is>
          <t>C</t>
        </is>
      </c>
      <c r="B170" s="16" t="inlineStr">
        <is>
          <t>David Lewis</t>
        </is>
      </c>
      <c r="C170" s="16" t="inlineStr">
        <is>
          <t>State University of New York at Albany</t>
        </is>
      </c>
      <c r="D170" s="16" t="n">
        <v>501</v>
      </c>
      <c r="E170" s="16" t="inlineStr">
        <is>
          <t>pop</t>
        </is>
      </c>
      <c r="F170" s="16" t="inlineStr">
        <is>
          <t>David Lewis</t>
        </is>
      </c>
      <c r="G170" s="17" t="inlineStr">
        <is>
          <t>University of Exeter</t>
        </is>
      </c>
      <c r="H170" s="16" t="n">
        <v>1149</v>
      </c>
      <c r="I170" s="16" t="n">
        <v>50</v>
      </c>
      <c r="J170" s="16" t="n">
        <v>15</v>
      </c>
      <c r="K170" s="16" t="n">
        <v>1</v>
      </c>
      <c r="L170" s="16" t="n">
        <v>0</v>
      </c>
      <c r="M170" s="16" t="n">
        <v>2.29</v>
      </c>
      <c r="N170" s="16" t="inlineStr">
        <is>
          <t>best match</t>
        </is>
      </c>
      <c r="O170" s="11" t="n"/>
      <c r="P170" s="11" t="n"/>
      <c r="Q170" s="11" t="n"/>
      <c r="R170" s="12" t="n"/>
      <c r="S170" s="9" t="inlineStr">
        <is>
          <t>372</t>
        </is>
      </c>
      <c r="T170" s="9" t="inlineStr">
        <is>
          <t>A5101417889</t>
        </is>
      </c>
      <c r="U170" s="13" t="inlineStr">
        <is>
          <t>A5101417889</t>
        </is>
      </c>
    </row>
    <row r="171">
      <c r="A171" s="8" t="inlineStr">
        <is>
          <t>C</t>
        </is>
      </c>
      <c r="B171" s="9" t="inlineStr">
        <is>
          <t>Deepti Chatti</t>
        </is>
      </c>
      <c r="C171" s="9" t="inlineStr">
        <is>
          <t>UC San Diego</t>
        </is>
      </c>
      <c r="D171" s="9" t="n">
        <v>194</v>
      </c>
      <c r="E171" s="9" t="inlineStr">
        <is>
          <t>pop</t>
        </is>
      </c>
      <c r="F171" s="9" t="inlineStr">
        <is>
          <t>Deepti Chatti</t>
        </is>
      </c>
      <c r="G171" s="10" t="inlineStr"/>
      <c r="H171" s="9" t="n">
        <v>144</v>
      </c>
      <c r="I171" s="9" t="n">
        <v>21</v>
      </c>
      <c r="J171" s="9" t="n">
        <v>4</v>
      </c>
      <c r="K171" s="9" t="n">
        <v>1</v>
      </c>
      <c r="L171" s="9" t="n">
        <v>0.5</v>
      </c>
      <c r="M171" s="9" t="n">
        <v>0.74</v>
      </c>
      <c r="N171" s="9" t="inlineStr">
        <is>
          <t>best match</t>
        </is>
      </c>
      <c r="O171" s="11" t="n"/>
      <c r="P171" s="11" t="n"/>
      <c r="Q171" s="11" t="n"/>
      <c r="R171" s="12" t="n"/>
      <c r="S171" s="9" t="inlineStr">
        <is>
          <t>467</t>
        </is>
      </c>
      <c r="T171" s="9" t="inlineStr">
        <is>
          <t>A5079666837</t>
        </is>
      </c>
      <c r="U171" s="13" t="inlineStr">
        <is>
          <t>A5079666837</t>
        </is>
      </c>
    </row>
    <row r="172">
      <c r="A172" s="8" t="inlineStr">
        <is>
          <t>C</t>
        </is>
      </c>
      <c r="B172" s="16" t="inlineStr">
        <is>
          <t>Eli Knaap</t>
        </is>
      </c>
      <c r="C172" s="16" t="inlineStr">
        <is>
          <t>UC Irvine</t>
        </is>
      </c>
      <c r="D172" s="16" t="n">
        <v>68</v>
      </c>
      <c r="E172" s="16" t="inlineStr">
        <is>
          <t>pop</t>
        </is>
      </c>
      <c r="F172" s="16" t="inlineStr">
        <is>
          <t>eli knaap</t>
        </is>
      </c>
      <c r="G172" s="17" t="inlineStr">
        <is>
          <t>UC Irvine Health</t>
        </is>
      </c>
      <c r="H172" s="16" t="n">
        <v>1</v>
      </c>
      <c r="I172" s="16" t="n">
        <v>38</v>
      </c>
      <c r="J172" s="16" t="n">
        <v>1</v>
      </c>
      <c r="K172" s="16" t="n">
        <v>1</v>
      </c>
      <c r="L172" s="16" t="n">
        <v>0</v>
      </c>
      <c r="M172" s="16" t="n">
        <v>0.01</v>
      </c>
      <c r="N172" s="16" t="inlineStr">
        <is>
          <t>best match</t>
        </is>
      </c>
      <c r="O172" s="11" t="n"/>
      <c r="P172" s="11" t="n"/>
      <c r="Q172" s="11" t="n"/>
      <c r="R172" s="12" t="n"/>
      <c r="S172" s="9" t="inlineStr">
        <is>
          <t>453</t>
        </is>
      </c>
      <c r="T172" s="9" t="inlineStr">
        <is>
          <t>A5038943885</t>
        </is>
      </c>
      <c r="U172" s="13" t="inlineStr">
        <is>
          <t>A5038943885</t>
        </is>
      </c>
    </row>
    <row r="173">
      <c r="A173" s="2" t="inlineStr">
        <is>
          <t>C</t>
        </is>
      </c>
      <c r="B173" s="3" t="inlineStr">
        <is>
          <t>Emily Barrett</t>
        </is>
      </c>
      <c r="C173" s="3" t="inlineStr">
        <is>
          <t>Georgia Tech</t>
        </is>
      </c>
      <c r="D173" s="3" t="n">
        <v>10</v>
      </c>
      <c r="E173" s="3" t="inlineStr">
        <is>
          <t>pop</t>
        </is>
      </c>
      <c r="F173" s="3" t="inlineStr">
        <is>
          <t>Emily Barrett</t>
        </is>
      </c>
      <c r="G173" s="4" t="inlineStr">
        <is>
          <t>Vanderbilt University</t>
        </is>
      </c>
      <c r="H173" s="3" t="n">
        <v>23</v>
      </c>
      <c r="I173" s="3" t="n">
        <v>7</v>
      </c>
      <c r="J173" s="3" t="n">
        <v>2</v>
      </c>
      <c r="K173" s="3" t="n">
        <v>1</v>
      </c>
      <c r="L173" s="3" t="n">
        <v>0.5</v>
      </c>
      <c r="M173" s="3" t="n">
        <v>2.3</v>
      </c>
      <c r="N173" s="3" t="inlineStr">
        <is>
          <t>best match</t>
        </is>
      </c>
      <c r="O173" s="5" t="n"/>
      <c r="P173" s="5" t="n"/>
      <c r="Q173" s="5" t="n"/>
      <c r="R173" s="6" t="n"/>
      <c r="S173" s="3" t="inlineStr">
        <is>
          <t>122</t>
        </is>
      </c>
      <c r="T173" s="3" t="inlineStr">
        <is>
          <t>A5025248819</t>
        </is>
      </c>
      <c r="U173" s="7" t="inlineStr">
        <is>
          <t>A5025248819</t>
        </is>
      </c>
    </row>
    <row r="174">
      <c r="A174" s="2" t="inlineStr">
        <is>
          <t>C</t>
        </is>
      </c>
      <c r="B174" s="3" t="inlineStr">
        <is>
          <t>Emily Barrett</t>
        </is>
      </c>
      <c r="C174" s="3" t="inlineStr">
        <is>
          <t>Georgia Tech</t>
        </is>
      </c>
      <c r="D174" s="3" t="n">
        <v>10</v>
      </c>
      <c r="E174" s="3" t="inlineStr">
        <is>
          <t>pop</t>
        </is>
      </c>
      <c r="F174" s="3" t="inlineStr">
        <is>
          <t>Emily M. Barrett</t>
        </is>
      </c>
      <c r="G174" s="4" t="inlineStr">
        <is>
          <t>University of Hartford</t>
        </is>
      </c>
      <c r="H174" s="3" t="n">
        <v>13</v>
      </c>
      <c r="I174" s="3" t="n">
        <v>1</v>
      </c>
      <c r="J174" s="3" t="n">
        <v>1</v>
      </c>
      <c r="K174" s="3" t="n">
        <v>1</v>
      </c>
      <c r="L174" s="3" t="n">
        <v>0</v>
      </c>
      <c r="M174" s="3" t="n">
        <v>1.3</v>
      </c>
      <c r="N174" s="3" t="inlineStr"/>
      <c r="O174" s="5" t="n"/>
      <c r="P174" s="5" t="n"/>
      <c r="Q174" s="5" t="n"/>
      <c r="R174" s="6" t="n"/>
      <c r="S174" s="3" t="inlineStr">
        <is>
          <t>122</t>
        </is>
      </c>
      <c r="T174" s="3" t="inlineStr">
        <is>
          <t>A5029864962</t>
        </is>
      </c>
      <c r="U174" s="7" t="inlineStr">
        <is>
          <t>A5029864962</t>
        </is>
      </c>
    </row>
    <row r="175">
      <c r="A175" s="2" t="inlineStr">
        <is>
          <t>C</t>
        </is>
      </c>
      <c r="B175" s="3" t="inlineStr">
        <is>
          <t>Emily Barrett</t>
        </is>
      </c>
      <c r="C175" s="3" t="inlineStr">
        <is>
          <t>Georgia Tech</t>
        </is>
      </c>
      <c r="D175" s="3" t="n">
        <v>10</v>
      </c>
      <c r="E175" s="3" t="inlineStr">
        <is>
          <t>pop</t>
        </is>
      </c>
      <c r="F175" s="3" t="inlineStr">
        <is>
          <t>Emily Barrett</t>
        </is>
      </c>
      <c r="G175" s="4" t="inlineStr">
        <is>
          <t>University of Portland</t>
        </is>
      </c>
      <c r="H175" s="3" t="n">
        <v>1</v>
      </c>
      <c r="I175" s="3" t="n">
        <v>1</v>
      </c>
      <c r="J175" s="3" t="n">
        <v>1</v>
      </c>
      <c r="K175" s="3" t="n">
        <v>1</v>
      </c>
      <c r="L175" s="3" t="n">
        <v>0</v>
      </c>
      <c r="M175" s="3" t="n">
        <v>0.1</v>
      </c>
      <c r="N175" s="3" t="inlineStr"/>
      <c r="O175" s="5" t="n"/>
      <c r="P175" s="5" t="n"/>
      <c r="Q175" s="5" t="n"/>
      <c r="R175" s="6" t="n"/>
      <c r="S175" s="3" t="inlineStr">
        <is>
          <t>122</t>
        </is>
      </c>
      <c r="T175" s="3" t="inlineStr">
        <is>
          <t>A5095637931</t>
        </is>
      </c>
      <c r="U175" s="7" t="inlineStr">
        <is>
          <t>A5095637931</t>
        </is>
      </c>
    </row>
    <row r="176">
      <c r="A176" s="2" t="inlineStr">
        <is>
          <t>C</t>
        </is>
      </c>
      <c r="B176" s="3" t="inlineStr">
        <is>
          <t>Emily Barrett</t>
        </is>
      </c>
      <c r="C176" s="3" t="inlineStr">
        <is>
          <t>Georgia Tech</t>
        </is>
      </c>
      <c r="D176" s="3" t="n">
        <v>10</v>
      </c>
      <c r="E176" s="3" t="inlineStr">
        <is>
          <t>pop</t>
        </is>
      </c>
      <c r="F176" s="3" t="inlineStr">
        <is>
          <t>Emily Barrett</t>
        </is>
      </c>
      <c r="G176" s="4" t="inlineStr">
        <is>
          <t>University of Otago</t>
        </is>
      </c>
      <c r="H176" s="3" t="n">
        <v>1</v>
      </c>
      <c r="I176" s="3" t="n">
        <v>1</v>
      </c>
      <c r="J176" s="3" t="n">
        <v>1</v>
      </c>
      <c r="K176" s="3" t="n">
        <v>1</v>
      </c>
      <c r="L176" s="3" t="n">
        <v>0</v>
      </c>
      <c r="M176" s="3" t="n">
        <v>0.1</v>
      </c>
      <c r="N176" s="3" t="inlineStr"/>
      <c r="O176" s="5" t="n"/>
      <c r="P176" s="5" t="n"/>
      <c r="Q176" s="5" t="n"/>
      <c r="R176" s="6" t="n"/>
      <c r="S176" s="3" t="inlineStr">
        <is>
          <t>122</t>
        </is>
      </c>
      <c r="T176" s="3" t="inlineStr">
        <is>
          <t>A5140055220</t>
        </is>
      </c>
      <c r="U176" s="7" t="inlineStr">
        <is>
          <t>A5140055220</t>
        </is>
      </c>
    </row>
    <row r="177">
      <c r="A177" s="8" t="inlineStr">
        <is>
          <t>C</t>
        </is>
      </c>
      <c r="B177" s="9" t="inlineStr">
        <is>
          <t>Emily Barrett</t>
        </is>
      </c>
      <c r="C177" s="9" t="inlineStr">
        <is>
          <t>Georgia Tech</t>
        </is>
      </c>
      <c r="D177" s="9" t="n">
        <v>10</v>
      </c>
      <c r="E177" s="9" t="inlineStr">
        <is>
          <t>pop</t>
        </is>
      </c>
      <c r="F177" s="9" t="inlineStr">
        <is>
          <t>Emily S. Barrett</t>
        </is>
      </c>
      <c r="G177" s="10" t="inlineStr"/>
      <c r="H177" s="9" t="n">
        <v>1</v>
      </c>
      <c r="I177" s="9" t="n">
        <v>1</v>
      </c>
      <c r="J177" s="9" t="n">
        <v>1</v>
      </c>
      <c r="K177" s="9" t="n">
        <v>1</v>
      </c>
      <c r="L177" s="9" t="n">
        <v>0</v>
      </c>
      <c r="M177" s="9" t="n">
        <v>0.1</v>
      </c>
      <c r="N177" s="9" t="inlineStr"/>
      <c r="O177" s="11" t="n"/>
      <c r="P177" s="11" t="n"/>
      <c r="Q177" s="11" t="n"/>
      <c r="R177" s="12" t="n"/>
      <c r="S177" s="9" t="inlineStr">
        <is>
          <t>122</t>
        </is>
      </c>
      <c r="T177" s="9" t="inlineStr">
        <is>
          <t>A5146908896</t>
        </is>
      </c>
      <c r="U177" s="13" t="inlineStr">
        <is>
          <t>A5146908896</t>
        </is>
      </c>
    </row>
    <row r="178">
      <c r="A178" s="8" t="inlineStr">
        <is>
          <t>C</t>
        </is>
      </c>
      <c r="B178" s="16" t="inlineStr">
        <is>
          <t>Gaylan Williams</t>
        </is>
      </c>
      <c r="C178" s="16" t="inlineStr">
        <is>
          <t>University of Wisconsin, Madison</t>
        </is>
      </c>
      <c r="D178" s="16" t="n">
        <v>1</v>
      </c>
      <c r="E178" s="16" t="inlineStr">
        <is>
          <t>pop</t>
        </is>
      </c>
      <c r="F178" s="16" t="inlineStr">
        <is>
          <t>Gaylan Williams</t>
        </is>
      </c>
      <c r="G178" s="17" t="inlineStr"/>
      <c r="H178" s="16" t="n">
        <v>0</v>
      </c>
      <c r="I178" s="16" t="n">
        <v>2</v>
      </c>
      <c r="J178" s="16" t="n"/>
      <c r="K178" s="16" t="n">
        <v>1</v>
      </c>
      <c r="L178" s="16" t="n">
        <v>0</v>
      </c>
      <c r="M178" s="16" t="n">
        <v>0</v>
      </c>
      <c r="N178" s="16" t="inlineStr">
        <is>
          <t>best match</t>
        </is>
      </c>
      <c r="O178" s="11" t="n"/>
      <c r="P178" s="11" t="n"/>
      <c r="Q178" s="11" t="n"/>
      <c r="R178" s="12" t="n"/>
      <c r="S178" s="9" t="inlineStr">
        <is>
          <t>973</t>
        </is>
      </c>
      <c r="T178" s="9" t="inlineStr">
        <is>
          <t>A5034610960</t>
        </is>
      </c>
      <c r="U178" s="13" t="inlineStr">
        <is>
          <t>A5034610960</t>
        </is>
      </c>
    </row>
    <row r="179">
      <c r="A179" s="2" t="inlineStr">
        <is>
          <t>C</t>
        </is>
      </c>
      <c r="B179" s="3" t="inlineStr">
        <is>
          <t>Guadalupe Garcia</t>
        </is>
      </c>
      <c r="C179" s="3" t="inlineStr">
        <is>
          <t>UC San Diego</t>
        </is>
      </c>
      <c r="D179" s="3" t="n">
        <v>63</v>
      </c>
      <c r="E179" s="3" t="inlineStr">
        <is>
          <t>pop</t>
        </is>
      </c>
      <c r="F179" s="3" t="inlineStr">
        <is>
          <t>Guadalupe Garcia</t>
        </is>
      </c>
      <c r="G179" s="4" t="inlineStr">
        <is>
          <t>Dana-Farber Cancer Institute</t>
        </is>
      </c>
      <c r="H179" s="3" t="n">
        <v>54</v>
      </c>
      <c r="I179" s="3" t="n">
        <v>48</v>
      </c>
      <c r="J179" s="3" t="n">
        <v>4</v>
      </c>
      <c r="K179" s="3" t="n">
        <v>1</v>
      </c>
      <c r="L179" s="3" t="n">
        <v>0</v>
      </c>
      <c r="M179" s="3" t="n">
        <v>0.86</v>
      </c>
      <c r="N179" s="3" t="inlineStr">
        <is>
          <t>best match</t>
        </is>
      </c>
      <c r="O179" s="5" t="n"/>
      <c r="P179" s="5" t="n"/>
      <c r="Q179" s="5" t="n"/>
      <c r="R179" s="6" t="n"/>
      <c r="S179" s="3" t="inlineStr">
        <is>
          <t>470</t>
        </is>
      </c>
      <c r="T179" s="3" t="inlineStr">
        <is>
          <t>A5088254403</t>
        </is>
      </c>
      <c r="U179" s="7" t="inlineStr">
        <is>
          <t>A5088254403</t>
        </is>
      </c>
    </row>
    <row r="180">
      <c r="A180" s="8" t="inlineStr">
        <is>
          <t>C</t>
        </is>
      </c>
      <c r="B180" s="9" t="inlineStr">
        <is>
          <t>Guadalupe Garcia</t>
        </is>
      </c>
      <c r="C180" s="9" t="inlineStr">
        <is>
          <t>UC San Diego</t>
        </is>
      </c>
      <c r="D180" s="9" t="n">
        <v>63</v>
      </c>
      <c r="E180" s="9" t="inlineStr">
        <is>
          <t>pop</t>
        </is>
      </c>
      <c r="F180" s="9" t="inlineStr">
        <is>
          <t>Guadalupe Garcia</t>
        </is>
      </c>
      <c r="G180" s="10" t="inlineStr"/>
      <c r="H180" s="9" t="n">
        <v>58</v>
      </c>
      <c r="I180" s="9" t="n">
        <v>31</v>
      </c>
      <c r="J180" s="9" t="n">
        <v>3</v>
      </c>
      <c r="K180" s="9" t="n">
        <v>1</v>
      </c>
      <c r="L180" s="9" t="n">
        <v>0</v>
      </c>
      <c r="M180" s="9" t="n">
        <v>0.92</v>
      </c>
      <c r="N180" s="9" t="inlineStr"/>
      <c r="O180" s="11" t="n"/>
      <c r="P180" s="11" t="n"/>
      <c r="Q180" s="11" t="n"/>
      <c r="R180" s="12" t="n"/>
      <c r="S180" s="9" t="inlineStr">
        <is>
          <t>470</t>
        </is>
      </c>
      <c r="T180" s="9" t="inlineStr">
        <is>
          <t>A5040065162</t>
        </is>
      </c>
      <c r="U180" s="13" t="inlineStr">
        <is>
          <t>A5040065162</t>
        </is>
      </c>
    </row>
    <row r="181">
      <c r="A181" s="2" t="inlineStr">
        <is>
          <t>C</t>
        </is>
      </c>
      <c r="B181" s="14" t="inlineStr">
        <is>
          <t>Jack Crowley</t>
        </is>
      </c>
      <c r="C181" s="14" t="inlineStr">
        <is>
          <t>University of Georgia</t>
        </is>
      </c>
      <c r="D181" s="14" t="n">
        <v>119</v>
      </c>
      <c r="E181" s="14" t="inlineStr">
        <is>
          <t>pop</t>
        </is>
      </c>
      <c r="F181" s="14" t="inlineStr">
        <is>
          <t>Jack Crowley</t>
        </is>
      </c>
      <c r="G181" s="15" t="inlineStr"/>
      <c r="H181" s="14" t="n">
        <v>42</v>
      </c>
      <c r="I181" s="14" t="n">
        <v>13</v>
      </c>
      <c r="J181" s="14" t="n">
        <v>1</v>
      </c>
      <c r="K181" s="14" t="n">
        <v>1</v>
      </c>
      <c r="L181" s="14" t="n">
        <v>0</v>
      </c>
      <c r="M181" s="14" t="n">
        <v>0.35</v>
      </c>
      <c r="N181" s="14" t="inlineStr">
        <is>
          <t>best match</t>
        </is>
      </c>
      <c r="O181" s="5" t="n"/>
      <c r="P181" s="5" t="n"/>
      <c r="Q181" s="5" t="n"/>
      <c r="R181" s="6" t="n"/>
      <c r="S181" s="3" t="inlineStr">
        <is>
          <t>642</t>
        </is>
      </c>
      <c r="T181" s="3" t="inlineStr">
        <is>
          <t>A5112327844</t>
        </is>
      </c>
      <c r="U181" s="7" t="inlineStr">
        <is>
          <t>A5112327844</t>
        </is>
      </c>
    </row>
    <row r="182">
      <c r="A182" s="2" t="inlineStr">
        <is>
          <t>C</t>
        </is>
      </c>
      <c r="B182" s="14" t="inlineStr">
        <is>
          <t>Jack Crowley</t>
        </is>
      </c>
      <c r="C182" s="14" t="inlineStr">
        <is>
          <t>University of Georgia</t>
        </is>
      </c>
      <c r="D182" s="14" t="n">
        <v>119</v>
      </c>
      <c r="E182" s="14" t="inlineStr">
        <is>
          <t>pop</t>
        </is>
      </c>
      <c r="F182" s="14" t="inlineStr">
        <is>
          <t>Jack C. Crowley</t>
        </is>
      </c>
      <c r="G182" s="15" t="inlineStr">
        <is>
          <t>Cornell University</t>
        </is>
      </c>
      <c r="H182" s="14" t="n">
        <v>44</v>
      </c>
      <c r="I182" s="14" t="n">
        <v>8</v>
      </c>
      <c r="J182" s="14" t="n">
        <v>2</v>
      </c>
      <c r="K182" s="14" t="n">
        <v>1</v>
      </c>
      <c r="L182" s="14" t="n">
        <v>0</v>
      </c>
      <c r="M182" s="14" t="n">
        <v>0.37</v>
      </c>
      <c r="N182" s="14" t="inlineStr"/>
      <c r="O182" s="5" t="n"/>
      <c r="P182" s="5" t="n"/>
      <c r="Q182" s="5" t="n"/>
      <c r="R182" s="6" t="n"/>
      <c r="S182" s="3" t="inlineStr">
        <is>
          <t>642</t>
        </is>
      </c>
      <c r="T182" s="3" t="inlineStr">
        <is>
          <t>A5000285728</t>
        </is>
      </c>
      <c r="U182" s="7" t="inlineStr">
        <is>
          <t>A5000285728</t>
        </is>
      </c>
    </row>
    <row r="183">
      <c r="A183" s="2" t="inlineStr">
        <is>
          <t>C</t>
        </is>
      </c>
      <c r="B183" s="14" t="inlineStr">
        <is>
          <t>Jack Crowley</t>
        </is>
      </c>
      <c r="C183" s="14" t="inlineStr">
        <is>
          <t>University of Georgia</t>
        </is>
      </c>
      <c r="D183" s="14" t="n">
        <v>119</v>
      </c>
      <c r="E183" s="14" t="inlineStr">
        <is>
          <t>pop</t>
        </is>
      </c>
      <c r="F183" s="14" t="inlineStr">
        <is>
          <t>Jack Crowley</t>
        </is>
      </c>
      <c r="G183" s="15" t="inlineStr"/>
      <c r="H183" s="14" t="n">
        <v>0</v>
      </c>
      <c r="I183" s="14" t="n">
        <v>2</v>
      </c>
      <c r="J183" s="14" t="n"/>
      <c r="K183" s="14" t="n">
        <v>1</v>
      </c>
      <c r="L183" s="14" t="n">
        <v>0</v>
      </c>
      <c r="M183" s="14" t="n">
        <v>0</v>
      </c>
      <c r="N183" s="14" t="inlineStr"/>
      <c r="O183" s="5" t="n"/>
      <c r="P183" s="5" t="n"/>
      <c r="Q183" s="5" t="n"/>
      <c r="R183" s="6" t="n"/>
      <c r="S183" s="3" t="inlineStr">
        <is>
          <t>642</t>
        </is>
      </c>
      <c r="T183" s="3" t="inlineStr">
        <is>
          <t>A5004094115</t>
        </is>
      </c>
      <c r="U183" s="7" t="inlineStr">
        <is>
          <t>A5004094115</t>
        </is>
      </c>
    </row>
    <row r="184">
      <c r="A184" s="8" t="inlineStr">
        <is>
          <t>C</t>
        </is>
      </c>
      <c r="B184" s="16" t="inlineStr">
        <is>
          <t>Jack Crowley</t>
        </is>
      </c>
      <c r="C184" s="16" t="inlineStr">
        <is>
          <t>University of Georgia</t>
        </is>
      </c>
      <c r="D184" s="16" t="n">
        <v>119</v>
      </c>
      <c r="E184" s="16" t="inlineStr">
        <is>
          <t>pop</t>
        </is>
      </c>
      <c r="F184" s="16" t="inlineStr">
        <is>
          <t>Jack Crowley</t>
        </is>
      </c>
      <c r="G184" s="17" t="inlineStr"/>
      <c r="H184" s="16" t="n">
        <v>0</v>
      </c>
      <c r="I184" s="16" t="n">
        <v>1</v>
      </c>
      <c r="J184" s="16" t="n"/>
      <c r="K184" s="16" t="n">
        <v>1</v>
      </c>
      <c r="L184" s="16" t="n">
        <v>0</v>
      </c>
      <c r="M184" s="16" t="n">
        <v>0</v>
      </c>
      <c r="N184" s="16" t="inlineStr"/>
      <c r="O184" s="11" t="n"/>
      <c r="P184" s="11" t="n"/>
      <c r="Q184" s="11" t="n"/>
      <c r="R184" s="12" t="n"/>
      <c r="S184" s="9" t="inlineStr">
        <is>
          <t>642</t>
        </is>
      </c>
      <c r="T184" s="9" t="inlineStr">
        <is>
          <t>A5128505389</t>
        </is>
      </c>
      <c r="U184" s="13" t="inlineStr">
        <is>
          <t>A5128505389</t>
        </is>
      </c>
    </row>
    <row r="185">
      <c r="A185" s="2" t="inlineStr">
        <is>
          <t>C</t>
        </is>
      </c>
      <c r="B185" s="3" t="inlineStr">
        <is>
          <t>James Smither</t>
        </is>
      </c>
      <c r="C185" s="3" t="inlineStr">
        <is>
          <t>Virginia Commonwealth University</t>
        </is>
      </c>
      <c r="D185" s="3" t="n">
        <v>25</v>
      </c>
      <c r="E185" s="3" t="inlineStr">
        <is>
          <t>pop</t>
        </is>
      </c>
      <c r="F185" s="3" t="inlineStr">
        <is>
          <t>James R. Smither</t>
        </is>
      </c>
      <c r="G185" s="4" t="inlineStr">
        <is>
          <t>Grand Valley State University</t>
        </is>
      </c>
      <c r="H185" s="3" t="n">
        <v>34</v>
      </c>
      <c r="I185" s="3" t="n">
        <v>45</v>
      </c>
      <c r="J185" s="3" t="n">
        <v>4</v>
      </c>
      <c r="K185" s="3" t="n">
        <v>1</v>
      </c>
      <c r="L185" s="3" t="n">
        <v>0</v>
      </c>
      <c r="M185" s="3" t="n">
        <v>1.36</v>
      </c>
      <c r="N185" s="3" t="inlineStr">
        <is>
          <t>best match</t>
        </is>
      </c>
      <c r="O185" s="5" t="n"/>
      <c r="P185" s="5" t="n"/>
      <c r="Q185" s="5" t="n"/>
      <c r="R185" s="6" t="n"/>
      <c r="S185" s="3" t="inlineStr">
        <is>
          <t>999</t>
        </is>
      </c>
      <c r="T185" s="3" t="inlineStr">
        <is>
          <t>A5007678868</t>
        </is>
      </c>
      <c r="U185" s="7" t="inlineStr">
        <is>
          <t>A5007678868</t>
        </is>
      </c>
    </row>
    <row r="186">
      <c r="A186" s="2" t="inlineStr">
        <is>
          <t>C</t>
        </is>
      </c>
      <c r="B186" s="3" t="inlineStr">
        <is>
          <t>James Smither</t>
        </is>
      </c>
      <c r="C186" s="3" t="inlineStr">
        <is>
          <t>Virginia Commonwealth University</t>
        </is>
      </c>
      <c r="D186" s="3" t="n">
        <v>25</v>
      </c>
      <c r="E186" s="3" t="inlineStr">
        <is>
          <t>pop</t>
        </is>
      </c>
      <c r="F186" s="3" t="inlineStr">
        <is>
          <t>James Smither</t>
        </is>
      </c>
      <c r="G186" s="4" t="inlineStr"/>
      <c r="H186" s="3" t="n">
        <v>0</v>
      </c>
      <c r="I186" s="3" t="n">
        <v>34</v>
      </c>
      <c r="J186" s="3" t="n"/>
      <c r="K186" s="3" t="n">
        <v>1</v>
      </c>
      <c r="L186" s="3" t="n">
        <v>0</v>
      </c>
      <c r="M186" s="3" t="n">
        <v>0</v>
      </c>
      <c r="N186" s="3" t="inlineStr"/>
      <c r="O186" s="5" t="n"/>
      <c r="P186" s="5" t="n"/>
      <c r="Q186" s="5" t="n"/>
      <c r="R186" s="6" t="n"/>
      <c r="S186" s="3" t="inlineStr">
        <is>
          <t>999</t>
        </is>
      </c>
      <c r="T186" s="3" t="inlineStr">
        <is>
          <t>A5135199498</t>
        </is>
      </c>
      <c r="U186" s="7" t="inlineStr">
        <is>
          <t>A5135199498</t>
        </is>
      </c>
    </row>
    <row r="187">
      <c r="A187" s="8" t="inlineStr">
        <is>
          <t>C</t>
        </is>
      </c>
      <c r="B187" s="9" t="inlineStr">
        <is>
          <t>James Smither</t>
        </is>
      </c>
      <c r="C187" s="9" t="inlineStr">
        <is>
          <t>Virginia Commonwealth University</t>
        </is>
      </c>
      <c r="D187" s="9" t="n">
        <v>25</v>
      </c>
      <c r="E187" s="9" t="inlineStr">
        <is>
          <t>pop</t>
        </is>
      </c>
      <c r="F187" s="9" t="inlineStr">
        <is>
          <t>James G. Smither</t>
        </is>
      </c>
      <c r="G187" s="10" t="inlineStr"/>
      <c r="H187" s="9" t="n">
        <v>1</v>
      </c>
      <c r="I187" s="9" t="n">
        <v>1</v>
      </c>
      <c r="J187" s="9" t="n">
        <v>1</v>
      </c>
      <c r="K187" s="9" t="n">
        <v>1</v>
      </c>
      <c r="L187" s="9" t="n">
        <v>0</v>
      </c>
      <c r="M187" s="9" t="n">
        <v>0.04</v>
      </c>
      <c r="N187" s="9" t="inlineStr"/>
      <c r="O187" s="11" t="n"/>
      <c r="P187" s="11" t="n"/>
      <c r="Q187" s="11" t="n"/>
      <c r="R187" s="12" t="n"/>
      <c r="S187" s="9" t="inlineStr">
        <is>
          <t>999</t>
        </is>
      </c>
      <c r="T187" s="9" t="inlineStr">
        <is>
          <t>A5088660355</t>
        </is>
      </c>
      <c r="U187" s="13" t="inlineStr">
        <is>
          <t>A5088660355</t>
        </is>
      </c>
    </row>
    <row r="188">
      <c r="A188" s="8" t="inlineStr">
        <is>
          <t>C</t>
        </is>
      </c>
      <c r="B188" s="16" t="inlineStr">
        <is>
          <t>Joan Wesley</t>
        </is>
      </c>
      <c r="C188" s="16" t="inlineStr">
        <is>
          <t>Jackson State University</t>
        </is>
      </c>
      <c r="D188" s="16" t="n">
        <v>217</v>
      </c>
      <c r="E188" s="16" t="inlineStr">
        <is>
          <t>pop</t>
        </is>
      </c>
      <c r="F188" s="16" t="inlineStr">
        <is>
          <t>Joan Wesley Forte</t>
        </is>
      </c>
      <c r="G188" s="17" t="inlineStr"/>
      <c r="H188" s="16" t="n">
        <v>0</v>
      </c>
      <c r="I188" s="16" t="n">
        <v>1</v>
      </c>
      <c r="J188" s="16" t="n"/>
      <c r="K188" s="16" t="n">
        <v>1</v>
      </c>
      <c r="L188" s="16" t="n">
        <v>0</v>
      </c>
      <c r="M188" s="16" t="n">
        <v>0</v>
      </c>
      <c r="N188" s="16" t="inlineStr">
        <is>
          <t>best match</t>
        </is>
      </c>
      <c r="O188" s="11" t="n"/>
      <c r="P188" s="11" t="n"/>
      <c r="Q188" s="11" t="n"/>
      <c r="R188" s="12" t="n"/>
      <c r="S188" s="9" t="inlineStr">
        <is>
          <t>174</t>
        </is>
      </c>
      <c r="T188" s="9" t="inlineStr">
        <is>
          <t>A5009153424</t>
        </is>
      </c>
      <c r="U188" s="13" t="inlineStr">
        <is>
          <t>A5009153424</t>
        </is>
      </c>
    </row>
    <row r="189">
      <c r="A189" s="8" t="inlineStr">
        <is>
          <t>C</t>
        </is>
      </c>
      <c r="B189" s="9" t="inlineStr">
        <is>
          <t>John Lewis</t>
        </is>
      </c>
      <c r="C189" s="9" t="inlineStr">
        <is>
          <t>University of Waterloo, Ontario</t>
        </is>
      </c>
      <c r="D189" s="9" t="n">
        <v>860</v>
      </c>
      <c r="E189" s="9" t="inlineStr">
        <is>
          <t>pop</t>
        </is>
      </c>
      <c r="F189" s="9" t="inlineStr">
        <is>
          <t>John Lewis McAdoo</t>
        </is>
      </c>
      <c r="G189" s="10" t="inlineStr"/>
      <c r="H189" s="9" t="n">
        <v>871</v>
      </c>
      <c r="I189" s="9" t="n">
        <v>15</v>
      </c>
      <c r="J189" s="9" t="n">
        <v>8</v>
      </c>
      <c r="K189" s="9" t="n">
        <v>1</v>
      </c>
      <c r="L189" s="9" t="n">
        <v>0</v>
      </c>
      <c r="M189" s="9" t="n">
        <v>1.01</v>
      </c>
      <c r="N189" s="9" t="inlineStr">
        <is>
          <t>best match</t>
        </is>
      </c>
      <c r="O189" s="11" t="n"/>
      <c r="P189" s="11" t="n"/>
      <c r="Q189" s="11" t="n"/>
      <c r="R189" s="12" t="n"/>
      <c r="S189" s="9" t="inlineStr">
        <is>
          <t>953</t>
        </is>
      </c>
      <c r="T189" s="9" t="inlineStr">
        <is>
          <t>A5086968933</t>
        </is>
      </c>
      <c r="U189" s="13" t="inlineStr">
        <is>
          <t>A5086968933</t>
        </is>
      </c>
    </row>
    <row r="190">
      <c r="A190" s="2" t="inlineStr">
        <is>
          <t>C</t>
        </is>
      </c>
      <c r="B190" s="14" t="inlineStr">
        <is>
          <t>John Park</t>
        </is>
      </c>
      <c r="C190" s="14" t="inlineStr">
        <is>
          <t>University of Maryland</t>
        </is>
      </c>
      <c r="D190" s="14" t="n">
        <v>105</v>
      </c>
      <c r="E190" s="14" t="inlineStr">
        <is>
          <t>pop</t>
        </is>
      </c>
      <c r="F190" s="14" t="inlineStr">
        <is>
          <t>John Park Roberts</t>
        </is>
      </c>
      <c r="G190" s="15" t="inlineStr">
        <is>
          <t>University of North Carolina Wilmington</t>
        </is>
      </c>
      <c r="H190" s="14" t="n">
        <v>255</v>
      </c>
      <c r="I190" s="14" t="n">
        <v>6</v>
      </c>
      <c r="J190" s="14" t="n">
        <v>4</v>
      </c>
      <c r="K190" s="14" t="n">
        <v>1</v>
      </c>
      <c r="L190" s="14" t="n">
        <v>0</v>
      </c>
      <c r="M190" s="14" t="n">
        <v>2.43</v>
      </c>
      <c r="N190" s="14" t="inlineStr">
        <is>
          <t>best match</t>
        </is>
      </c>
      <c r="O190" s="5" t="n"/>
      <c r="P190" s="5" t="n"/>
      <c r="Q190" s="5" t="n"/>
      <c r="R190" s="6" t="n"/>
      <c r="S190" s="3" t="inlineStr">
        <is>
          <t>731</t>
        </is>
      </c>
      <c r="T190" s="3" t="inlineStr">
        <is>
          <t>A5046057771</t>
        </is>
      </c>
      <c r="U190" s="7" t="inlineStr">
        <is>
          <t>A5046057771</t>
        </is>
      </c>
    </row>
    <row r="191">
      <c r="A191" s="8" t="inlineStr">
        <is>
          <t>C</t>
        </is>
      </c>
      <c r="B191" s="16" t="inlineStr">
        <is>
          <t>John Park</t>
        </is>
      </c>
      <c r="C191" s="16" t="inlineStr">
        <is>
          <t>University of Maryland</t>
        </is>
      </c>
      <c r="D191" s="16" t="n">
        <v>105</v>
      </c>
      <c r="E191" s="16" t="inlineStr">
        <is>
          <t>pop</t>
        </is>
      </c>
      <c r="F191" s="16" t="inlineStr">
        <is>
          <t>John Park</t>
        </is>
      </c>
      <c r="G191" s="17" t="inlineStr">
        <is>
          <t>Houston Methodist</t>
        </is>
      </c>
      <c r="H191" s="16" t="n">
        <v>50</v>
      </c>
      <c r="I191" s="16" t="n">
        <v>1</v>
      </c>
      <c r="J191" s="16" t="n">
        <v>1</v>
      </c>
      <c r="K191" s="16" t="n">
        <v>1</v>
      </c>
      <c r="L191" s="16" t="n">
        <v>0</v>
      </c>
      <c r="M191" s="16" t="n">
        <v>0.48</v>
      </c>
      <c r="N191" s="16" t="inlineStr"/>
      <c r="O191" s="11" t="n"/>
      <c r="P191" s="11" t="n"/>
      <c r="Q191" s="11" t="n"/>
      <c r="R191" s="12" t="n"/>
      <c r="S191" s="9" t="inlineStr">
        <is>
          <t>731</t>
        </is>
      </c>
      <c r="T191" s="9" t="inlineStr">
        <is>
          <t>A5130863216</t>
        </is>
      </c>
      <c r="U191" s="13" t="inlineStr">
        <is>
          <t>A5130863216</t>
        </is>
      </c>
    </row>
    <row r="192">
      <c r="A192" s="2" t="inlineStr">
        <is>
          <t>C</t>
        </is>
      </c>
      <c r="B192" s="3" t="inlineStr">
        <is>
          <t>Jordy Coutin</t>
        </is>
      </c>
      <c r="C192" s="3" t="inlineStr">
        <is>
          <t>University of Oregon</t>
        </is>
      </c>
      <c r="D192" s="3" t="n">
        <v>10</v>
      </c>
      <c r="E192" s="3" t="inlineStr">
        <is>
          <t>pop</t>
        </is>
      </c>
      <c r="F192" s="3" t="inlineStr">
        <is>
          <t>Jordy Coutin</t>
        </is>
      </c>
      <c r="G192" s="4" t="inlineStr"/>
      <c r="H192" s="3" t="n">
        <v>6</v>
      </c>
      <c r="I192" s="3" t="n">
        <v>3</v>
      </c>
      <c r="J192" s="3" t="n">
        <v>2</v>
      </c>
      <c r="K192" s="3" t="n">
        <v>1</v>
      </c>
      <c r="L192" s="3" t="n">
        <v>0</v>
      </c>
      <c r="M192" s="3" t="n">
        <v>0.6</v>
      </c>
      <c r="N192" s="3" t="inlineStr">
        <is>
          <t>best match</t>
        </is>
      </c>
      <c r="O192" s="5" t="n"/>
      <c r="P192" s="5" t="n"/>
      <c r="Q192" s="5" t="n"/>
      <c r="R192" s="6" t="n"/>
      <c r="S192" s="3" t="inlineStr">
        <is>
          <t>812</t>
        </is>
      </c>
      <c r="T192" s="3" t="inlineStr">
        <is>
          <t>A5095843817</t>
        </is>
      </c>
      <c r="U192" s="7" t="inlineStr">
        <is>
          <t>A5095843817</t>
        </is>
      </c>
    </row>
    <row r="193">
      <c r="A193" s="8" t="inlineStr">
        <is>
          <t>C</t>
        </is>
      </c>
      <c r="B193" s="9" t="inlineStr">
        <is>
          <t>Jordy Coutin</t>
        </is>
      </c>
      <c r="C193" s="9" t="inlineStr">
        <is>
          <t>University of Oregon</t>
        </is>
      </c>
      <c r="D193" s="9" t="n">
        <v>10</v>
      </c>
      <c r="E193" s="9" t="inlineStr">
        <is>
          <t>pop</t>
        </is>
      </c>
      <c r="F193" s="9" t="inlineStr">
        <is>
          <t>Jordy Coutin</t>
        </is>
      </c>
      <c r="G193" s="10" t="inlineStr">
        <is>
          <t>University of Southern California</t>
        </is>
      </c>
      <c r="H193" s="9" t="n">
        <v>2</v>
      </c>
      <c r="I193" s="9" t="n">
        <v>1</v>
      </c>
      <c r="J193" s="9" t="n">
        <v>1</v>
      </c>
      <c r="K193" s="9" t="n">
        <v>1</v>
      </c>
      <c r="L193" s="9" t="n">
        <v>0</v>
      </c>
      <c r="M193" s="9" t="n">
        <v>0.2</v>
      </c>
      <c r="N193" s="9" t="inlineStr"/>
      <c r="O193" s="11" t="n"/>
      <c r="P193" s="11" t="n"/>
      <c r="Q193" s="11" t="n"/>
      <c r="R193" s="12" t="n"/>
      <c r="S193" s="9" t="inlineStr">
        <is>
          <t>812</t>
        </is>
      </c>
      <c r="T193" s="9" t="inlineStr">
        <is>
          <t>A5099250876</t>
        </is>
      </c>
      <c r="U193" s="13" t="inlineStr">
        <is>
          <t>A5099250876</t>
        </is>
      </c>
    </row>
    <row r="194">
      <c r="A194" s="2" t="inlineStr">
        <is>
          <t>C</t>
        </is>
      </c>
      <c r="B194" s="14" t="inlineStr">
        <is>
          <t>Lauri Macmillan</t>
        </is>
      </c>
      <c r="C194" s="14" t="inlineStr">
        <is>
          <t>University of Arizona</t>
        </is>
      </c>
      <c r="D194" s="14" t="n">
        <v>49</v>
      </c>
      <c r="E194" s="14" t="inlineStr">
        <is>
          <t>pop</t>
        </is>
      </c>
      <c r="F194" s="14" t="inlineStr">
        <is>
          <t>Lauri Macmillan Johnson</t>
        </is>
      </c>
      <c r="G194" s="15" t="inlineStr"/>
      <c r="H194" s="14" t="n">
        <v>10</v>
      </c>
      <c r="I194" s="14" t="n">
        <v>5</v>
      </c>
      <c r="J194" s="14" t="n">
        <v>2</v>
      </c>
      <c r="K194" s="14" t="n">
        <v>1</v>
      </c>
      <c r="L194" s="14" t="n">
        <v>0</v>
      </c>
      <c r="M194" s="14" t="n">
        <v>0.2</v>
      </c>
      <c r="N194" s="14" t="inlineStr">
        <is>
          <t>best match</t>
        </is>
      </c>
      <c r="O194" s="5" t="n"/>
      <c r="P194" s="5" t="n"/>
      <c r="Q194" s="5" t="n"/>
      <c r="R194" s="6" t="n"/>
      <c r="S194" s="3" t="inlineStr">
        <is>
          <t>583</t>
        </is>
      </c>
      <c r="T194" s="3" t="inlineStr">
        <is>
          <t>A5026465352</t>
        </is>
      </c>
      <c r="U194" s="7" t="inlineStr">
        <is>
          <t>A5026465352</t>
        </is>
      </c>
    </row>
    <row r="195">
      <c r="A195" s="8" t="inlineStr">
        <is>
          <t>C</t>
        </is>
      </c>
      <c r="B195" s="16" t="inlineStr">
        <is>
          <t>Lauri Macmillan</t>
        </is>
      </c>
      <c r="C195" s="16" t="inlineStr">
        <is>
          <t>University of Arizona</t>
        </is>
      </c>
      <c r="D195" s="16" t="n">
        <v>49</v>
      </c>
      <c r="E195" s="16" t="inlineStr">
        <is>
          <t>pop</t>
        </is>
      </c>
      <c r="F195" s="16" t="inlineStr">
        <is>
          <t>Lauri Macmillan Johnson</t>
        </is>
      </c>
      <c r="G195" s="17" t="inlineStr"/>
      <c r="H195" s="16" t="n">
        <v>0</v>
      </c>
      <c r="I195" s="16" t="n">
        <v>5</v>
      </c>
      <c r="J195" s="16" t="n"/>
      <c r="K195" s="16" t="n">
        <v>1</v>
      </c>
      <c r="L195" s="16" t="n">
        <v>0</v>
      </c>
      <c r="M195" s="16" t="n">
        <v>0</v>
      </c>
      <c r="N195" s="16" t="inlineStr"/>
      <c r="O195" s="11" t="n"/>
      <c r="P195" s="11" t="n"/>
      <c r="Q195" s="11" t="n"/>
      <c r="R195" s="12" t="n"/>
      <c r="S195" s="9" t="inlineStr">
        <is>
          <t>583</t>
        </is>
      </c>
      <c r="T195" s="9" t="inlineStr">
        <is>
          <t>A5099719389</t>
        </is>
      </c>
      <c r="U195" s="13" t="inlineStr">
        <is>
          <t>A5099719389</t>
        </is>
      </c>
    </row>
    <row r="196">
      <c r="A196" s="8" t="inlineStr">
        <is>
          <t>C</t>
        </is>
      </c>
      <c r="B196" s="9" t="inlineStr">
        <is>
          <t>Michelle Magalong</t>
        </is>
      </c>
      <c r="C196" s="9" t="inlineStr">
        <is>
          <t>University of Maryland</t>
        </is>
      </c>
      <c r="D196" s="9" t="n">
        <v>133</v>
      </c>
      <c r="E196" s="9" t="inlineStr">
        <is>
          <t>pop</t>
        </is>
      </c>
      <c r="F196" s="9" t="inlineStr">
        <is>
          <t>Michelle Magalong</t>
        </is>
      </c>
      <c r="G196" s="10" t="inlineStr"/>
      <c r="H196" s="9" t="n">
        <v>103</v>
      </c>
      <c r="I196" s="9" t="n">
        <v>9</v>
      </c>
      <c r="J196" s="9" t="n">
        <v>4</v>
      </c>
      <c r="K196" s="9" t="n">
        <v>1</v>
      </c>
      <c r="L196" s="9" t="n">
        <v>0</v>
      </c>
      <c r="M196" s="9" t="n">
        <v>0.77</v>
      </c>
      <c r="N196" s="9" t="inlineStr">
        <is>
          <t>best match</t>
        </is>
      </c>
      <c r="O196" s="11" t="n"/>
      <c r="P196" s="11" t="n"/>
      <c r="Q196" s="11" t="n"/>
      <c r="R196" s="12" t="n"/>
      <c r="S196" s="9" t="inlineStr">
        <is>
          <t>730</t>
        </is>
      </c>
      <c r="T196" s="9" t="inlineStr">
        <is>
          <t>A5013165338</t>
        </is>
      </c>
      <c r="U196" s="13" t="inlineStr">
        <is>
          <t>A5013165338</t>
        </is>
      </c>
    </row>
    <row r="197">
      <c r="A197" s="8" t="inlineStr">
        <is>
          <t>C</t>
        </is>
      </c>
      <c r="B197" s="16" t="inlineStr">
        <is>
          <t>Miriam Porter</t>
        </is>
      </c>
      <c r="C197" s="16" t="inlineStr">
        <is>
          <t>Minnesota State University, Mankato</t>
        </is>
      </c>
      <c r="D197" s="16" t="n">
        <v>140</v>
      </c>
      <c r="E197" s="16" t="inlineStr">
        <is>
          <t>pop</t>
        </is>
      </c>
      <c r="F197" s="16" t="inlineStr">
        <is>
          <t>Miriam Porter</t>
        </is>
      </c>
      <c r="G197" s="17" t="inlineStr">
        <is>
          <t>Novartis (Switzerland)</t>
        </is>
      </c>
      <c r="H197" s="16" t="n">
        <v>114</v>
      </c>
      <c r="I197" s="16" t="n">
        <v>11</v>
      </c>
      <c r="J197" s="16" t="n">
        <v>4</v>
      </c>
      <c r="K197" s="16" t="n">
        <v>1</v>
      </c>
      <c r="L197" s="16" t="n">
        <v>0</v>
      </c>
      <c r="M197" s="16" t="n">
        <v>0.8100000000000001</v>
      </c>
      <c r="N197" s="16" t="inlineStr">
        <is>
          <t>best match</t>
        </is>
      </c>
      <c r="O197" s="11" t="n"/>
      <c r="P197" s="11" t="n"/>
      <c r="Q197" s="11" t="n"/>
      <c r="R197" s="12" t="n"/>
      <c r="S197" s="9" t="inlineStr">
        <is>
          <t>205</t>
        </is>
      </c>
      <c r="T197" s="9" t="inlineStr">
        <is>
          <t>A5056624115</t>
        </is>
      </c>
      <c r="U197" s="13" t="inlineStr">
        <is>
          <t>A5056624115</t>
        </is>
      </c>
    </row>
    <row r="198">
      <c r="A198" s="8" t="inlineStr">
        <is>
          <t>C</t>
        </is>
      </c>
      <c r="B198" s="9" t="inlineStr">
        <is>
          <t>Monica Teets Farris</t>
        </is>
      </c>
      <c r="C198" s="9" t="inlineStr">
        <is>
          <t>University of New Orleans</t>
        </is>
      </c>
      <c r="D198" s="9" t="n">
        <v>118</v>
      </c>
      <c r="E198" s="9" t="inlineStr">
        <is>
          <t>pop</t>
        </is>
      </c>
      <c r="F198" s="9" t="inlineStr">
        <is>
          <t>Monica Teets Farris</t>
        </is>
      </c>
      <c r="G198" s="10" t="inlineStr">
        <is>
          <t>Center for Assessment</t>
        </is>
      </c>
      <c r="H198" s="9" t="n">
        <v>0</v>
      </c>
      <c r="I198" s="9" t="n">
        <v>1</v>
      </c>
      <c r="J198" s="9" t="n"/>
      <c r="K198" s="9" t="n">
        <v>1</v>
      </c>
      <c r="L198" s="9" t="n">
        <v>0</v>
      </c>
      <c r="M198" s="9" t="n">
        <v>0</v>
      </c>
      <c r="N198" s="9" t="inlineStr">
        <is>
          <t>best match</t>
        </is>
      </c>
      <c r="O198" s="11" t="n"/>
      <c r="P198" s="11" t="n"/>
      <c r="Q198" s="11" t="n"/>
      <c r="R198" s="12" t="n"/>
      <c r="S198" s="9" t="inlineStr">
        <is>
          <t>797</t>
        </is>
      </c>
      <c r="T198" s="9" t="inlineStr">
        <is>
          <t>A5125920952</t>
        </is>
      </c>
      <c r="U198" s="13" t="inlineStr">
        <is>
          <t>A5125920952</t>
        </is>
      </c>
    </row>
    <row r="199">
      <c r="A199" s="2" t="inlineStr">
        <is>
          <t>C</t>
        </is>
      </c>
      <c r="B199" s="14" t="inlineStr">
        <is>
          <t>Nicholas Bloom</t>
        </is>
      </c>
      <c r="C199" s="14" t="inlineStr">
        <is>
          <t>Hunter College</t>
        </is>
      </c>
      <c r="D199" s="14" t="n">
        <v>770</v>
      </c>
      <c r="E199" s="14" t="inlineStr">
        <is>
          <t>pop</t>
        </is>
      </c>
      <c r="F199" s="14" t="inlineStr">
        <is>
          <t>Nicholas Bloom</t>
        </is>
      </c>
      <c r="G199" s="15" t="inlineStr"/>
      <c r="H199" s="14" t="n">
        <v>45</v>
      </c>
      <c r="I199" s="14" t="n">
        <v>2</v>
      </c>
      <c r="J199" s="14" t="n">
        <v>2</v>
      </c>
      <c r="K199" s="14" t="n">
        <v>1</v>
      </c>
      <c r="L199" s="14" t="n">
        <v>0</v>
      </c>
      <c r="M199" s="14" t="n">
        <v>0.06</v>
      </c>
      <c r="N199" s="14" t="inlineStr">
        <is>
          <t>best match</t>
        </is>
      </c>
      <c r="O199" s="5" t="n"/>
      <c r="P199" s="5" t="n"/>
      <c r="Q199" s="5" t="n"/>
      <c r="R199" s="6" t="n"/>
      <c r="S199" s="3" t="inlineStr">
        <is>
          <t>147</t>
        </is>
      </c>
      <c r="T199" s="3" t="inlineStr">
        <is>
          <t>A5141915477</t>
        </is>
      </c>
      <c r="U199" s="7" t="inlineStr">
        <is>
          <t>A5141915477</t>
        </is>
      </c>
    </row>
    <row r="200">
      <c r="A200" s="2" t="inlineStr">
        <is>
          <t>C</t>
        </is>
      </c>
      <c r="B200" s="14" t="inlineStr">
        <is>
          <t>Nicholas Bloom</t>
        </is>
      </c>
      <c r="C200" s="14" t="inlineStr">
        <is>
          <t>Hunter College</t>
        </is>
      </c>
      <c r="D200" s="14" t="n">
        <v>770</v>
      </c>
      <c r="E200" s="14" t="inlineStr">
        <is>
          <t>pop</t>
        </is>
      </c>
      <c r="F200" s="14" t="inlineStr">
        <is>
          <t>Nicholas Bloom Marcela Carvalho</t>
        </is>
      </c>
      <c r="G200" s="15" t="inlineStr"/>
      <c r="H200" s="14" t="n">
        <v>2</v>
      </c>
      <c r="I200" s="14" t="n">
        <v>1</v>
      </c>
      <c r="J200" s="14" t="n">
        <v>1</v>
      </c>
      <c r="K200" s="14" t="n">
        <v>1</v>
      </c>
      <c r="L200" s="14" t="n">
        <v>0</v>
      </c>
      <c r="M200" s="14" t="n">
        <v>0</v>
      </c>
      <c r="N200" s="14" t="inlineStr"/>
      <c r="O200" s="5" t="n"/>
      <c r="P200" s="5" t="n"/>
      <c r="Q200" s="5" t="n"/>
      <c r="R200" s="6" t="n"/>
      <c r="S200" s="3" t="inlineStr">
        <is>
          <t>147</t>
        </is>
      </c>
      <c r="T200" s="3" t="inlineStr">
        <is>
          <t>A5109699108</t>
        </is>
      </c>
      <c r="U200" s="7" t="inlineStr">
        <is>
          <t>A5109699108</t>
        </is>
      </c>
    </row>
    <row r="201">
      <c r="A201" s="2" t="inlineStr">
        <is>
          <t>C</t>
        </is>
      </c>
      <c r="B201" s="14" t="inlineStr">
        <is>
          <t>Nicholas Bloom</t>
        </is>
      </c>
      <c r="C201" s="14" t="inlineStr">
        <is>
          <t>Hunter College</t>
        </is>
      </c>
      <c r="D201" s="14" t="n">
        <v>770</v>
      </c>
      <c r="E201" s="14" t="inlineStr">
        <is>
          <t>pop</t>
        </is>
      </c>
      <c r="F201" s="14" t="inlineStr">
        <is>
          <t>Nicholas Bloom</t>
        </is>
      </c>
      <c r="G201" s="15" t="inlineStr">
        <is>
          <t>National Bureau of Economic Research</t>
        </is>
      </c>
      <c r="H201" s="14" t="n">
        <v>0</v>
      </c>
      <c r="I201" s="14" t="n">
        <v>1</v>
      </c>
      <c r="J201" s="14" t="n"/>
      <c r="K201" s="14" t="n">
        <v>1</v>
      </c>
      <c r="L201" s="14" t="n">
        <v>0</v>
      </c>
      <c r="M201" s="14" t="n">
        <v>0</v>
      </c>
      <c r="N201" s="14" t="inlineStr"/>
      <c r="O201" s="5" t="n"/>
      <c r="P201" s="5" t="n"/>
      <c r="Q201" s="5" t="n"/>
      <c r="R201" s="6" t="n"/>
      <c r="S201" s="3" t="inlineStr">
        <is>
          <t>147</t>
        </is>
      </c>
      <c r="T201" s="3" t="inlineStr">
        <is>
          <t>A5128529340</t>
        </is>
      </c>
      <c r="U201" s="7" t="inlineStr">
        <is>
          <t>A5128529340</t>
        </is>
      </c>
    </row>
    <row r="202">
      <c r="A202" s="8" t="inlineStr">
        <is>
          <t>C</t>
        </is>
      </c>
      <c r="B202" s="16" t="inlineStr">
        <is>
          <t>Nicholas Bloom</t>
        </is>
      </c>
      <c r="C202" s="16" t="inlineStr">
        <is>
          <t>Hunter College</t>
        </is>
      </c>
      <c r="D202" s="16" t="n">
        <v>770</v>
      </c>
      <c r="E202" s="16" t="inlineStr">
        <is>
          <t>pop</t>
        </is>
      </c>
      <c r="F202" s="16" t="inlineStr">
        <is>
          <t>Nicholas Bloom</t>
        </is>
      </c>
      <c r="G202" s="17" t="inlineStr">
        <is>
          <t>Stanford University</t>
        </is>
      </c>
      <c r="H202" s="16" t="n">
        <v>0</v>
      </c>
      <c r="I202" s="16" t="n">
        <v>1</v>
      </c>
      <c r="J202" s="16" t="n"/>
      <c r="K202" s="16" t="n">
        <v>1</v>
      </c>
      <c r="L202" s="16" t="n">
        <v>0</v>
      </c>
      <c r="M202" s="16" t="n">
        <v>0</v>
      </c>
      <c r="N202" s="16" t="inlineStr"/>
      <c r="O202" s="11" t="n"/>
      <c r="P202" s="11" t="n"/>
      <c r="Q202" s="11" t="n"/>
      <c r="R202" s="12" t="n"/>
      <c r="S202" s="9" t="inlineStr">
        <is>
          <t>147</t>
        </is>
      </c>
      <c r="T202" s="9" t="inlineStr">
        <is>
          <t>A5136176065</t>
        </is>
      </c>
      <c r="U202" s="13" t="inlineStr">
        <is>
          <t>A5136176065</t>
        </is>
      </c>
    </row>
    <row r="203">
      <c r="A203" s="8" t="inlineStr">
        <is>
          <t>C</t>
        </is>
      </c>
      <c r="B203" s="9" t="inlineStr">
        <is>
          <t>Ryan Sandwick</t>
        </is>
      </c>
      <c r="C203" s="9" t="inlineStr">
        <is>
          <t>Cal Poly, San Luis Obispo</t>
        </is>
      </c>
      <c r="D203" s="9" t="n">
        <v>1</v>
      </c>
      <c r="E203" s="9" t="inlineStr">
        <is>
          <t>pop</t>
        </is>
      </c>
      <c r="F203" s="9" t="inlineStr">
        <is>
          <t>Ryan Sandwick</t>
        </is>
      </c>
      <c r="G203" s="10" t="inlineStr"/>
      <c r="H203" s="9" t="n">
        <v>0</v>
      </c>
      <c r="I203" s="9" t="n">
        <v>1</v>
      </c>
      <c r="J203" s="9" t="n"/>
      <c r="K203" s="9" t="n">
        <v>1</v>
      </c>
      <c r="L203" s="9" t="n">
        <v>0</v>
      </c>
      <c r="M203" s="9" t="n">
        <v>0</v>
      </c>
      <c r="N203" s="9" t="inlineStr">
        <is>
          <t>best match</t>
        </is>
      </c>
      <c r="O203" s="11" t="n"/>
      <c r="P203" s="11" t="n"/>
      <c r="Q203" s="11" t="n"/>
      <c r="R203" s="12" t="n"/>
      <c r="S203" s="9" t="inlineStr">
        <is>
          <t>49</t>
        </is>
      </c>
      <c r="T203" s="9" t="inlineStr">
        <is>
          <t>A5048642685</t>
        </is>
      </c>
      <c r="U203" s="13" t="inlineStr">
        <is>
          <t>A5048642685</t>
        </is>
      </c>
    </row>
    <row r="204">
      <c r="A204" s="2" t="inlineStr">
        <is>
          <t>C</t>
        </is>
      </c>
      <c r="B204" s="14" t="inlineStr">
        <is>
          <t>Sarah Lopez</t>
        </is>
      </c>
      <c r="C204" s="14" t="inlineStr">
        <is>
          <t>University of Pennsylvania</t>
        </is>
      </c>
      <c r="D204" s="14" t="n">
        <v>370</v>
      </c>
      <c r="E204" s="14" t="inlineStr">
        <is>
          <t>pop</t>
        </is>
      </c>
      <c r="F204" s="14" t="inlineStr">
        <is>
          <t>Sarah Lopez</t>
        </is>
      </c>
      <c r="G204" s="15" t="inlineStr">
        <is>
          <t>Université Paris-Saclay</t>
        </is>
      </c>
      <c r="H204" s="14" t="n">
        <v>266</v>
      </c>
      <c r="I204" s="14" t="n">
        <v>41</v>
      </c>
      <c r="J204" s="14" t="n">
        <v>8</v>
      </c>
      <c r="K204" s="14" t="n">
        <v>1</v>
      </c>
      <c r="L204" s="14" t="n">
        <v>0</v>
      </c>
      <c r="M204" s="14" t="n">
        <v>0.72</v>
      </c>
      <c r="N204" s="14" t="inlineStr">
        <is>
          <t>best match</t>
        </is>
      </c>
      <c r="O204" s="5" t="n"/>
      <c r="P204" s="5" t="n"/>
      <c r="Q204" s="5" t="n"/>
      <c r="R204" s="6" t="n"/>
      <c r="S204" s="3" t="inlineStr">
        <is>
          <t>839</t>
        </is>
      </c>
      <c r="T204" s="3" t="inlineStr">
        <is>
          <t>A5028443556</t>
        </is>
      </c>
      <c r="U204" s="7" t="inlineStr">
        <is>
          <t>A5028443556</t>
        </is>
      </c>
    </row>
    <row r="205">
      <c r="A205" s="2" t="inlineStr">
        <is>
          <t>C</t>
        </is>
      </c>
      <c r="B205" s="14" t="inlineStr">
        <is>
          <t>Sarah Lopez</t>
        </is>
      </c>
      <c r="C205" s="14" t="inlineStr">
        <is>
          <t>University of Pennsylvania</t>
        </is>
      </c>
      <c r="D205" s="14" t="n">
        <v>370</v>
      </c>
      <c r="E205" s="14" t="inlineStr">
        <is>
          <t>pop</t>
        </is>
      </c>
      <c r="F205" s="14" t="inlineStr">
        <is>
          <t>Sarah Lopez</t>
        </is>
      </c>
      <c r="G205" s="15" t="inlineStr">
        <is>
          <t>Smith College</t>
        </is>
      </c>
      <c r="H205" s="14" t="n">
        <v>41</v>
      </c>
      <c r="I205" s="14" t="n">
        <v>7</v>
      </c>
      <c r="J205" s="14" t="n">
        <v>2</v>
      </c>
      <c r="K205" s="14" t="n">
        <v>1</v>
      </c>
      <c r="L205" s="14" t="n">
        <v>0</v>
      </c>
      <c r="M205" s="14" t="n">
        <v>0.11</v>
      </c>
      <c r="N205" s="14" t="inlineStr"/>
      <c r="O205" s="5" t="n"/>
      <c r="P205" s="5" t="n"/>
      <c r="Q205" s="5" t="n"/>
      <c r="R205" s="6" t="n"/>
      <c r="S205" s="3" t="inlineStr">
        <is>
          <t>839</t>
        </is>
      </c>
      <c r="T205" s="3" t="inlineStr">
        <is>
          <t>A5089494236</t>
        </is>
      </c>
      <c r="U205" s="7" t="inlineStr">
        <is>
          <t>A5089494236</t>
        </is>
      </c>
    </row>
    <row r="206">
      <c r="A206" s="2" t="inlineStr">
        <is>
          <t>C</t>
        </is>
      </c>
      <c r="B206" s="14" t="inlineStr">
        <is>
          <t>Sarah Lopez</t>
        </is>
      </c>
      <c r="C206" s="14" t="inlineStr">
        <is>
          <t>University of Pennsylvania</t>
        </is>
      </c>
      <c r="D206" s="14" t="n">
        <v>370</v>
      </c>
      <c r="E206" s="14" t="inlineStr">
        <is>
          <t>pop</t>
        </is>
      </c>
      <c r="F206" s="14" t="inlineStr">
        <is>
          <t>Sarah Lopez</t>
        </is>
      </c>
      <c r="G206" s="15" t="inlineStr">
        <is>
          <t>University of Utah</t>
        </is>
      </c>
      <c r="H206" s="14" t="n">
        <v>27</v>
      </c>
      <c r="I206" s="14" t="n">
        <v>6</v>
      </c>
      <c r="J206" s="14" t="n">
        <v>3</v>
      </c>
      <c r="K206" s="14" t="n">
        <v>1</v>
      </c>
      <c r="L206" s="14" t="n">
        <v>0</v>
      </c>
      <c r="M206" s="14" t="n">
        <v>0.07000000000000001</v>
      </c>
      <c r="N206" s="14" t="inlineStr"/>
      <c r="O206" s="5" t="n"/>
      <c r="P206" s="5" t="n"/>
      <c r="Q206" s="5" t="n"/>
      <c r="R206" s="6" t="n"/>
      <c r="S206" s="3" t="inlineStr">
        <is>
          <t>839</t>
        </is>
      </c>
      <c r="T206" s="3" t="inlineStr">
        <is>
          <t>A5046539486</t>
        </is>
      </c>
      <c r="U206" s="7" t="inlineStr">
        <is>
          <t>A5046539486</t>
        </is>
      </c>
    </row>
    <row r="207">
      <c r="A207" s="2" t="inlineStr">
        <is>
          <t>C</t>
        </is>
      </c>
      <c r="B207" s="14" t="inlineStr">
        <is>
          <t>Sarah Lopez</t>
        </is>
      </c>
      <c r="C207" s="14" t="inlineStr">
        <is>
          <t>University of Pennsylvania</t>
        </is>
      </c>
      <c r="D207" s="14" t="n">
        <v>370</v>
      </c>
      <c r="E207" s="14" t="inlineStr">
        <is>
          <t>pop</t>
        </is>
      </c>
      <c r="F207" s="14" t="inlineStr">
        <is>
          <t>Sarah Lopez-Duran</t>
        </is>
      </c>
      <c r="G207" s="15" t="inlineStr">
        <is>
          <t>University of Michigan</t>
        </is>
      </c>
      <c r="H207" s="14" t="n">
        <v>195</v>
      </c>
      <c r="I207" s="14" t="n">
        <v>2</v>
      </c>
      <c r="J207" s="14" t="n">
        <v>1</v>
      </c>
      <c r="K207" s="14" t="n">
        <v>1</v>
      </c>
      <c r="L207" s="14" t="n">
        <v>0</v>
      </c>
      <c r="M207" s="14" t="n">
        <v>0.53</v>
      </c>
      <c r="N207" s="14" t="inlineStr"/>
      <c r="O207" s="5" t="n"/>
      <c r="P207" s="5" t="n"/>
      <c r="Q207" s="5" t="n"/>
      <c r="R207" s="6" t="n"/>
      <c r="S207" s="3" t="inlineStr">
        <is>
          <t>839</t>
        </is>
      </c>
      <c r="T207" s="3" t="inlineStr">
        <is>
          <t>A5043409379</t>
        </is>
      </c>
      <c r="U207" s="7" t="inlineStr">
        <is>
          <t>A5043409379</t>
        </is>
      </c>
    </row>
    <row r="208">
      <c r="A208" s="8" t="inlineStr">
        <is>
          <t>C</t>
        </is>
      </c>
      <c r="B208" s="16" t="inlineStr">
        <is>
          <t>Sarah Lopez</t>
        </is>
      </c>
      <c r="C208" s="16" t="inlineStr">
        <is>
          <t>University of Pennsylvania</t>
        </is>
      </c>
      <c r="D208" s="16" t="n">
        <v>370</v>
      </c>
      <c r="E208" s="16" t="inlineStr">
        <is>
          <t>pop</t>
        </is>
      </c>
      <c r="F208" s="16" t="inlineStr">
        <is>
          <t>Sarah A. Lopez</t>
        </is>
      </c>
      <c r="G208" s="17" t="inlineStr">
        <is>
          <t>Oregon Health &amp; Science University</t>
        </is>
      </c>
      <c r="H208" s="16" t="n">
        <v>107</v>
      </c>
      <c r="I208" s="16" t="n">
        <v>1</v>
      </c>
      <c r="J208" s="16" t="n">
        <v>1</v>
      </c>
      <c r="K208" s="16" t="n">
        <v>1</v>
      </c>
      <c r="L208" s="16" t="n">
        <v>0</v>
      </c>
      <c r="M208" s="16" t="n">
        <v>0.29</v>
      </c>
      <c r="N208" s="16" t="inlineStr"/>
      <c r="O208" s="11" t="n"/>
      <c r="P208" s="11" t="n"/>
      <c r="Q208" s="11" t="n"/>
      <c r="R208" s="12" t="n"/>
      <c r="S208" s="9" t="inlineStr">
        <is>
          <t>839</t>
        </is>
      </c>
      <c r="T208" s="9" t="inlineStr">
        <is>
          <t>A5109215780</t>
        </is>
      </c>
      <c r="U208" s="13" t="inlineStr">
        <is>
          <t>A5109215780</t>
        </is>
      </c>
    </row>
    <row r="209">
      <c r="A209" s="2" t="inlineStr">
        <is>
          <t>C</t>
        </is>
      </c>
      <c r="B209" s="3" t="inlineStr">
        <is>
          <t>Scott Truex</t>
        </is>
      </c>
      <c r="C209" s="3" t="inlineStr">
        <is>
          <t>Ball State University</t>
        </is>
      </c>
      <c r="D209" s="3" t="n">
        <v>8</v>
      </c>
      <c r="E209" s="3" t="inlineStr">
        <is>
          <t>pop</t>
        </is>
      </c>
      <c r="F209" s="3" t="inlineStr">
        <is>
          <t>Scott Truex</t>
        </is>
      </c>
      <c r="G209" s="4" t="inlineStr"/>
      <c r="H209" s="3" t="n">
        <v>0</v>
      </c>
      <c r="I209" s="3" t="n">
        <v>7</v>
      </c>
      <c r="J209" s="3" t="n"/>
      <c r="K209" s="3" t="n">
        <v>1</v>
      </c>
      <c r="L209" s="3" t="n">
        <v>0</v>
      </c>
      <c r="M209" s="3" t="n">
        <v>0</v>
      </c>
      <c r="N209" s="3" t="inlineStr"/>
      <c r="O209" s="5" t="n"/>
      <c r="P209" s="5" t="n"/>
      <c r="Q209" s="5" t="n"/>
      <c r="R209" s="6" t="n"/>
      <c r="S209" s="3" t="inlineStr">
        <is>
          <t>33</t>
        </is>
      </c>
      <c r="T209" s="3" t="inlineStr">
        <is>
          <t>A5051805471</t>
        </is>
      </c>
      <c r="U209" s="7" t="inlineStr">
        <is>
          <t>A5051805471</t>
        </is>
      </c>
    </row>
    <row r="210">
      <c r="A210" s="2" t="inlineStr">
        <is>
          <t>C</t>
        </is>
      </c>
      <c r="B210" s="3" t="inlineStr">
        <is>
          <t>Scott Truex</t>
        </is>
      </c>
      <c r="C210" s="3" t="inlineStr">
        <is>
          <t>Ball State University</t>
        </is>
      </c>
      <c r="D210" s="3" t="n">
        <v>8</v>
      </c>
      <c r="E210" s="3" t="inlineStr">
        <is>
          <t>pop</t>
        </is>
      </c>
      <c r="F210" s="3" t="inlineStr">
        <is>
          <t>Scott Truex</t>
        </is>
      </c>
      <c r="G210" s="4" t="inlineStr"/>
      <c r="H210" s="3" t="n">
        <v>6</v>
      </c>
      <c r="I210" s="3" t="n">
        <v>2</v>
      </c>
      <c r="J210" s="3" t="n">
        <v>1</v>
      </c>
      <c r="K210" s="3" t="n">
        <v>1</v>
      </c>
      <c r="L210" s="3" t="n">
        <v>0</v>
      </c>
      <c r="M210" s="3" t="n">
        <v>0.75</v>
      </c>
      <c r="N210" s="3" t="inlineStr">
        <is>
          <t>best match</t>
        </is>
      </c>
      <c r="O210" s="5" t="n"/>
      <c r="P210" s="5" t="n"/>
      <c r="Q210" s="5" t="n"/>
      <c r="R210" s="6" t="n"/>
      <c r="S210" s="3" t="inlineStr">
        <is>
          <t>33</t>
        </is>
      </c>
      <c r="T210" s="3" t="inlineStr">
        <is>
          <t>A5081413082</t>
        </is>
      </c>
      <c r="U210" s="7" t="inlineStr">
        <is>
          <t>A5081413082</t>
        </is>
      </c>
    </row>
    <row r="211">
      <c r="A211" s="8" t="inlineStr">
        <is>
          <t>C</t>
        </is>
      </c>
      <c r="B211" s="9" t="inlineStr">
        <is>
          <t>Scott Truex</t>
        </is>
      </c>
      <c r="C211" s="9" t="inlineStr">
        <is>
          <t>Ball State University</t>
        </is>
      </c>
      <c r="D211" s="9" t="n">
        <v>8</v>
      </c>
      <c r="E211" s="9" t="inlineStr">
        <is>
          <t>pop</t>
        </is>
      </c>
      <c r="F211" s="9" t="inlineStr">
        <is>
          <t>Scott Truex</t>
        </is>
      </c>
      <c r="G211" s="10" t="inlineStr"/>
      <c r="H211" s="9" t="n">
        <v>0</v>
      </c>
      <c r="I211" s="9" t="n">
        <v>1</v>
      </c>
      <c r="J211" s="9" t="n"/>
      <c r="K211" s="9" t="n">
        <v>1</v>
      </c>
      <c r="L211" s="9" t="n">
        <v>0</v>
      </c>
      <c r="M211" s="9" t="n">
        <v>0</v>
      </c>
      <c r="N211" s="9" t="inlineStr"/>
      <c r="O211" s="11" t="n"/>
      <c r="P211" s="11" t="n"/>
      <c r="Q211" s="11" t="n"/>
      <c r="R211" s="12" t="n"/>
      <c r="S211" s="9" t="inlineStr">
        <is>
          <t>33</t>
        </is>
      </c>
      <c r="T211" s="9" t="inlineStr">
        <is>
          <t>A5141417783</t>
        </is>
      </c>
      <c r="U211" s="13" t="inlineStr">
        <is>
          <t>A5141417783</t>
        </is>
      </c>
    </row>
    <row r="212">
      <c r="A212" s="2" t="inlineStr">
        <is>
          <t>C</t>
        </is>
      </c>
      <c r="B212" s="14" t="inlineStr">
        <is>
          <t>Si Chen</t>
        </is>
      </c>
      <c r="C212" s="14" t="inlineStr">
        <is>
          <t>Michigan State University</t>
        </is>
      </c>
      <c r="D212" s="14" t="n">
        <v>15</v>
      </c>
      <c r="E212" s="14" t="inlineStr">
        <is>
          <t>pop</t>
        </is>
      </c>
      <c r="F212" s="14" t="inlineStr">
        <is>
          <t>Si Chen</t>
        </is>
      </c>
      <c r="G212" s="15" t="inlineStr">
        <is>
          <t>Shanghai University</t>
        </is>
      </c>
      <c r="H212" s="14" t="n">
        <v>5045</v>
      </c>
      <c r="I212" s="14" t="n">
        <v>192</v>
      </c>
      <c r="J212" s="14" t="n">
        <v>40</v>
      </c>
      <c r="K212" s="14" t="n">
        <v>1</v>
      </c>
      <c r="L212" s="14" t="n">
        <v>0.5</v>
      </c>
      <c r="M212" s="14" t="n">
        <v>336.33</v>
      </c>
      <c r="N212" s="14" t="inlineStr"/>
      <c r="O212" s="5" t="n"/>
      <c r="P212" s="5" t="n"/>
      <c r="Q212" s="5" t="n"/>
      <c r="R212" s="6" t="n"/>
      <c r="S212" s="3" t="inlineStr">
        <is>
          <t>191</t>
        </is>
      </c>
      <c r="T212" s="3" t="inlineStr">
        <is>
          <t>A5100366211</t>
        </is>
      </c>
      <c r="U212" s="7" t="inlineStr">
        <is>
          <t>A5100366211</t>
        </is>
      </c>
    </row>
    <row r="213">
      <c r="A213" s="2" t="inlineStr">
        <is>
          <t>C</t>
        </is>
      </c>
      <c r="B213" s="14" t="inlineStr">
        <is>
          <t>Si Chen</t>
        </is>
      </c>
      <c r="C213" s="14" t="inlineStr">
        <is>
          <t>Michigan State University</t>
        </is>
      </c>
      <c r="D213" s="14" t="n">
        <v>15</v>
      </c>
      <c r="E213" s="14" t="inlineStr">
        <is>
          <t>pop</t>
        </is>
      </c>
      <c r="F213" s="14" t="inlineStr">
        <is>
          <t>Si Chen</t>
        </is>
      </c>
      <c r="G213" s="15" t="inlineStr">
        <is>
          <t>Jiangsu Normal University</t>
        </is>
      </c>
      <c r="H213" s="14" t="n">
        <v>2278</v>
      </c>
      <c r="I213" s="14" t="n">
        <v>151</v>
      </c>
      <c r="J213" s="14" t="n">
        <v>25</v>
      </c>
      <c r="K213" s="14" t="n">
        <v>1</v>
      </c>
      <c r="L213" s="14" t="n">
        <v>0.5</v>
      </c>
      <c r="M213" s="14" t="n">
        <v>151.87</v>
      </c>
      <c r="N213" s="14" t="inlineStr"/>
      <c r="O213" s="5" t="n"/>
      <c r="P213" s="5" t="n"/>
      <c r="Q213" s="5" t="n"/>
      <c r="R213" s="6" t="n"/>
      <c r="S213" s="3" t="inlineStr">
        <is>
          <t>191</t>
        </is>
      </c>
      <c r="T213" s="3" t="inlineStr">
        <is>
          <t>A5073464445</t>
        </is>
      </c>
      <c r="U213" s="7" t="inlineStr">
        <is>
          <t>A5073464445</t>
        </is>
      </c>
    </row>
    <row r="214">
      <c r="A214" s="2" t="inlineStr">
        <is>
          <t>C</t>
        </is>
      </c>
      <c r="B214" s="14" t="inlineStr">
        <is>
          <t>Si Chen</t>
        </is>
      </c>
      <c r="C214" s="14" t="inlineStr">
        <is>
          <t>Michigan State University</t>
        </is>
      </c>
      <c r="D214" s="14" t="n">
        <v>15</v>
      </c>
      <c r="E214" s="14" t="inlineStr">
        <is>
          <t>pop</t>
        </is>
      </c>
      <c r="F214" s="14" t="inlineStr">
        <is>
          <t>Si Chen</t>
        </is>
      </c>
      <c r="G214" s="15" t="inlineStr">
        <is>
          <t>Shanghai Jiao Tong University</t>
        </is>
      </c>
      <c r="H214" s="14" t="n">
        <v>2673</v>
      </c>
      <c r="I214" s="14" t="n">
        <v>136</v>
      </c>
      <c r="J214" s="14" t="n">
        <v>29</v>
      </c>
      <c r="K214" s="14" t="n">
        <v>1</v>
      </c>
      <c r="L214" s="14" t="n">
        <v>0.5</v>
      </c>
      <c r="M214" s="14" t="n">
        <v>178.2</v>
      </c>
      <c r="N214" s="14" t="inlineStr"/>
      <c r="O214" s="5" t="n"/>
      <c r="P214" s="5" t="n"/>
      <c r="Q214" s="5" t="n"/>
      <c r="R214" s="6" t="n"/>
      <c r="S214" s="3" t="inlineStr">
        <is>
          <t>191</t>
        </is>
      </c>
      <c r="T214" s="3" t="inlineStr">
        <is>
          <t>A5101756587</t>
        </is>
      </c>
      <c r="U214" s="7" t="inlineStr">
        <is>
          <t>A5101756587</t>
        </is>
      </c>
    </row>
    <row r="215">
      <c r="A215" s="2" t="inlineStr">
        <is>
          <t>C</t>
        </is>
      </c>
      <c r="B215" s="14" t="inlineStr">
        <is>
          <t>Si Chen</t>
        </is>
      </c>
      <c r="C215" s="14" t="inlineStr">
        <is>
          <t>Michigan State University</t>
        </is>
      </c>
      <c r="D215" s="14" t="n">
        <v>15</v>
      </c>
      <c r="E215" s="14" t="inlineStr">
        <is>
          <t>pop</t>
        </is>
      </c>
      <c r="F215" s="14" t="inlineStr">
        <is>
          <t>Si Chen</t>
        </is>
      </c>
      <c r="G215" s="15" t="inlineStr">
        <is>
          <t>China Pharmaceutical University</t>
        </is>
      </c>
      <c r="H215" s="14" t="n">
        <v>3394</v>
      </c>
      <c r="I215" s="14" t="n">
        <v>104</v>
      </c>
      <c r="J215" s="14" t="n">
        <v>33</v>
      </c>
      <c r="K215" s="14" t="n">
        <v>1</v>
      </c>
      <c r="L215" s="14" t="n">
        <v>0.5</v>
      </c>
      <c r="M215" s="14" t="n">
        <v>226.27</v>
      </c>
      <c r="N215" s="14" t="inlineStr"/>
      <c r="O215" s="5" t="n"/>
      <c r="P215" s="5" t="n"/>
      <c r="Q215" s="5" t="n"/>
      <c r="R215" s="6" t="n"/>
      <c r="S215" s="3" t="inlineStr">
        <is>
          <t>191</t>
        </is>
      </c>
      <c r="T215" s="3" t="inlineStr">
        <is>
          <t>A5100366215</t>
        </is>
      </c>
      <c r="U215" s="7" t="inlineStr">
        <is>
          <t>A5100366215</t>
        </is>
      </c>
    </row>
    <row r="216">
      <c r="A216" s="8" t="inlineStr">
        <is>
          <t>C</t>
        </is>
      </c>
      <c r="B216" s="16" t="inlineStr">
        <is>
          <t>Si Chen</t>
        </is>
      </c>
      <c r="C216" s="16" t="inlineStr">
        <is>
          <t>Michigan State University</t>
        </is>
      </c>
      <c r="D216" s="16" t="n">
        <v>15</v>
      </c>
      <c r="E216" s="16" t="inlineStr">
        <is>
          <t>pop</t>
        </is>
      </c>
      <c r="F216" s="16" t="inlineStr">
        <is>
          <t>Si Chen</t>
        </is>
      </c>
      <c r="G216" s="17" t="inlineStr">
        <is>
          <t>University of Tennessee at Knoxville</t>
        </is>
      </c>
      <c r="H216" s="16" t="n">
        <v>1259</v>
      </c>
      <c r="I216" s="16" t="n">
        <v>9</v>
      </c>
      <c r="J216" s="16" t="n">
        <v>5</v>
      </c>
      <c r="K216" s="16" t="n">
        <v>1</v>
      </c>
      <c r="L216" s="16" t="n">
        <v>0.5</v>
      </c>
      <c r="M216" s="16" t="n">
        <v>83.93000000000001</v>
      </c>
      <c r="N216" s="16" t="inlineStr">
        <is>
          <t>best match</t>
        </is>
      </c>
      <c r="O216" s="11" t="n"/>
      <c r="P216" s="11" t="n"/>
      <c r="Q216" s="11" t="n"/>
      <c r="R216" s="12" t="n"/>
      <c r="S216" s="9" t="inlineStr">
        <is>
          <t>191</t>
        </is>
      </c>
      <c r="T216" s="9" t="inlineStr">
        <is>
          <t>A5112609489</t>
        </is>
      </c>
      <c r="U216" s="13" t="inlineStr">
        <is>
          <t>A5112609489</t>
        </is>
      </c>
    </row>
    <row r="217">
      <c r="A217" s="8" t="inlineStr">
        <is>
          <t>D</t>
        </is>
      </c>
      <c r="B217" s="9" t="inlineStr">
        <is>
          <t>Eve Baron</t>
        </is>
      </c>
      <c r="C217" s="9" t="inlineStr">
        <is>
          <t>Pratt Institute</t>
        </is>
      </c>
      <c r="D217" s="9" t="n">
        <v>30</v>
      </c>
      <c r="E217" s="9" t="inlineStr">
        <is>
          <t>pop</t>
        </is>
      </c>
      <c r="F217" s="9" t="inlineStr">
        <is>
          <t>Marie-Ève Baron</t>
        </is>
      </c>
      <c r="G217" s="10" t="inlineStr"/>
      <c r="H217" s="9" t="n">
        <v>1</v>
      </c>
      <c r="I217" s="9" t="n">
        <v>1</v>
      </c>
      <c r="J217" s="9" t="n">
        <v>1</v>
      </c>
      <c r="K217" s="9" t="n">
        <v>0.774</v>
      </c>
      <c r="L217" s="9" t="n">
        <v>0</v>
      </c>
      <c r="M217" s="9" t="n">
        <v>0.03</v>
      </c>
      <c r="N217" s="9" t="inlineStr">
        <is>
          <t>best match</t>
        </is>
      </c>
      <c r="O217" s="11" t="n"/>
      <c r="P217" s="11" t="n"/>
      <c r="Q217" s="11" t="n"/>
      <c r="R217" s="12" t="n"/>
      <c r="S217" s="9" t="inlineStr">
        <is>
          <t>302</t>
        </is>
      </c>
      <c r="T217" s="9" t="inlineStr">
        <is>
          <t>A5050749020</t>
        </is>
      </c>
      <c r="U217" s="13" t="inlineStr">
        <is>
          <t>A5050749020</t>
        </is>
      </c>
    </row>
    <row r="218">
      <c r="A218" s="8" t="inlineStr">
        <is>
          <t>D</t>
        </is>
      </c>
      <c r="B218" s="16" t="inlineStr">
        <is>
          <t>Joe Qian</t>
        </is>
      </c>
      <c r="C218" s="16" t="inlineStr">
        <is>
          <t>University of Waterloo, Ontario</t>
        </is>
      </c>
      <c r="D218" s="16" t="n">
        <v>425</v>
      </c>
      <c r="E218" s="16" t="inlineStr">
        <is>
          <t>pop</t>
        </is>
      </c>
      <c r="F218" s="16" t="inlineStr">
        <is>
          <t>Michelle Joe Qian Cheah</t>
        </is>
      </c>
      <c r="G218" s="17" t="inlineStr">
        <is>
          <t>Manipal University College Malaysia</t>
        </is>
      </c>
      <c r="H218" s="16" t="n">
        <v>10</v>
      </c>
      <c r="I218" s="16" t="n">
        <v>1</v>
      </c>
      <c r="J218" s="16" t="n">
        <v>1</v>
      </c>
      <c r="K218" s="16" t="n">
        <v>0.658</v>
      </c>
      <c r="L218" s="16" t="n">
        <v>0</v>
      </c>
      <c r="M218" s="16" t="n">
        <v>0.02</v>
      </c>
      <c r="N218" s="16" t="inlineStr">
        <is>
          <t>best match</t>
        </is>
      </c>
      <c r="O218" s="11" t="n"/>
      <c r="P218" s="11" t="n"/>
      <c r="Q218" s="11" t="n"/>
      <c r="R218" s="12" t="n"/>
      <c r="S218" s="9" t="inlineStr">
        <is>
          <t>960</t>
        </is>
      </c>
      <c r="T218" s="9" t="inlineStr">
        <is>
          <t>A5072030073</t>
        </is>
      </c>
      <c r="U218" s="13" t="inlineStr">
        <is>
          <t>A5072030073</t>
        </is>
      </c>
    </row>
    <row r="219">
      <c r="A219" s="8" t="inlineStr">
        <is>
          <t>D</t>
        </is>
      </c>
      <c r="B219" s="9" t="inlineStr">
        <is>
          <t>Kathleen John-Alder</t>
        </is>
      </c>
      <c r="C219" s="9" t="inlineStr">
        <is>
          <t>Rutgers University, School of Environmental &amp; Biological Sciences</t>
        </is>
      </c>
      <c r="D219" s="9" t="n">
        <v>91</v>
      </c>
      <c r="E219" s="9" t="inlineStr">
        <is>
          <t>pop</t>
        </is>
      </c>
      <c r="F219" s="9" t="inlineStr">
        <is>
          <t>Kathleen John‐Alder</t>
        </is>
      </c>
      <c r="G219" s="10" t="inlineStr">
        <is>
          <t>University of California, Irvine</t>
        </is>
      </c>
      <c r="H219" s="9" t="n">
        <v>8</v>
      </c>
      <c r="I219" s="9" t="n">
        <v>3</v>
      </c>
      <c r="J219" s="9" t="n">
        <v>2</v>
      </c>
      <c r="K219" s="9" t="n">
        <v>0.6</v>
      </c>
      <c r="L219" s="9" t="n">
        <v>0</v>
      </c>
      <c r="M219" s="9" t="n">
        <v>0.09</v>
      </c>
      <c r="N219" s="9" t="inlineStr">
        <is>
          <t>best match</t>
        </is>
      </c>
      <c r="O219" s="11" t="n"/>
      <c r="P219" s="11" t="n"/>
      <c r="Q219" s="11" t="n"/>
      <c r="R219" s="12" t="n"/>
      <c r="S219" s="9" t="inlineStr">
        <is>
          <t>343</t>
        </is>
      </c>
      <c r="T219" s="9" t="inlineStr">
        <is>
          <t>A5083152850</t>
        </is>
      </c>
      <c r="U219" s="13" t="inlineStr">
        <is>
          <t>A5083152850</t>
        </is>
      </c>
    </row>
  </sheetData>
  <autoFilter ref="A1:U219"/>
  <dataValidations count="1">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showDropDown="0" showInputMessage="0" showErrorMessage="0" allowBlank="1" promptTitle="Decision" prompt="accepted = this record is them. rejected = it is not." type="list">
      <formula1>"accepted,rejected"</formula1>
    </dataValidation>
  </dataValidations>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7"/>
  <sheetViews>
    <sheetView workbookViewId="0">
      <selection activeCell="A1" sqref="A1"/>
    </sheetView>
  </sheetViews>
  <sheetFormatPr baseColWidth="8" defaultRowHeight="15"/>
  <cols>
    <col width="112" customWidth="1" min="1" max="1"/>
  </cols>
  <sheetData>
    <row r="1">
      <c r="A1" s="18" t="inlineStr">
        <is>
          <t>What this is</t>
        </is>
      </c>
    </row>
    <row r="2">
      <c r="A2" s="19" t="inlineStr">
        <is>
          <t>75 faculty whose published citation figure still comes from Publish or Perish, a hand-built number from February 2026 that nothing refreshes. Each has at least one OpenAlex record that may be theirs. Confirming one moves them onto the monthly series.</t>
        </is>
      </c>
    </row>
    <row r="3">
      <c r="A3" s="19" t="inlineStr"/>
    </row>
    <row r="4">
      <c r="A4" s="18" t="inlineStr">
        <is>
          <t>What to do</t>
        </is>
      </c>
    </row>
    <row r="5">
      <c r="A5" s="19" t="inlineStr">
        <is>
          <t>Put 'accepted' or 'rejected' in the Decision column. Accept at most one record per person: the one that is their main OpenAlex record. Leave a row blank to decide later. Put your name in 'Reviewed by' if you like; Notes is free text and is kept.</t>
        </is>
      </c>
    </row>
    <row r="6">
      <c r="A6" s="19" t="inlineStr"/>
    </row>
    <row r="7">
      <c r="A7" s="18" t="inlineStr">
        <is>
          <t>Why most of these are here</t>
        </is>
      </c>
    </row>
    <row r="8">
      <c r="A8" s="19" t="inlineStr">
        <is>
          <t>OpenAlex often splits one author across several records. The matcher will not accept a winner while a substantive sibling record scores close behind, so these wait for a person to say which is the main one. That is why the rows are ordered by Works: the fullest record is usually the right one, and 'best match' marks the matcher's pick.</t>
        </is>
      </c>
    </row>
    <row r="9">
      <c r="A9" s="19" t="inlineStr"/>
    </row>
    <row r="10">
      <c r="A10" s="18" t="inlineStr">
        <is>
          <t>Columns</t>
        </is>
      </c>
    </row>
    <row r="11">
      <c r="A11" s="19" t="inlineStr">
        <is>
          <t>Our figure / Source  the citation count the site shows now, and where it came from</t>
        </is>
      </c>
    </row>
    <row r="12">
      <c r="A12" s="19" t="inlineStr">
        <is>
          <t>Ratio                OpenAlex citations divided by our figure. OpenAlex is journal-centric and normally reports less, so well under 1 is normal and does not mean the wrong person.</t>
        </is>
      </c>
    </row>
    <row r="13">
      <c r="A13" s="19" t="inlineStr">
        <is>
          <t>Name / Inst          name similarity, and whether the record's institution is their program</t>
        </is>
      </c>
    </row>
    <row r="14">
      <c r="A14" s="19" t="inlineStr">
        <is>
          <t>OpenAlex             click to open the record</t>
        </is>
      </c>
    </row>
    <row r="15">
      <c r="A15" s="19" t="inlineStr"/>
    </row>
    <row r="16">
      <c r="A16" s="18" t="inlineStr">
        <is>
          <t>Bands</t>
        </is>
      </c>
    </row>
    <row r="17">
      <c r="A17" s="19" t="inlineStr">
        <is>
          <t>A  Name and institution both match. Usually just confirming which record is the main one.</t>
        </is>
      </c>
    </row>
    <row r="18">
      <c r="A18" s="19" t="inlineStr">
        <is>
          <t>B  Institution matches, the name differs a little. Check the name is a form of theirs.</t>
        </is>
      </c>
    </row>
    <row r="19">
      <c r="A19" s="19" t="inlineStr">
        <is>
          <t>C  Name matches, the institution does not say our program. Check it is the right person.</t>
        </is>
      </c>
    </row>
    <row r="20">
      <c r="A20" s="19" t="inlineStr">
        <is>
          <t>D  Weaker on both. These need the most thought.</t>
        </is>
      </c>
    </row>
    <row r="21">
      <c r="A21" s="19" t="inlineStr"/>
    </row>
    <row r="22">
      <c r="A22" s="18" t="inlineStr">
        <is>
          <t>Namesakes are already gone</t>
        </is>
      </c>
    </row>
    <row r="23">
      <c r="A23" s="19" t="inlineStr">
        <is>
          <t>audit_matches removed candidates whose citation count contradicts our figure, so you should not meet a hepatologist here. If a row still looks like a different person, reject it and say so in Notes.</t>
        </is>
      </c>
    </row>
    <row r="24">
      <c r="A24" s="19" t="inlineStr"/>
    </row>
    <row r="25">
      <c r="A25" s="18" t="inlineStr">
        <is>
          <t>When you are done</t>
        </is>
      </c>
    </row>
    <row r="26">
      <c r="A26" s="19" t="inlineStr">
        <is>
          <t>python -m pipeline.import_review data/review/openalex_review.xlsx</t>
        </is>
      </c>
    </row>
    <row r="27">
      <c r="A27" s="19" t="inlineStr">
        <is>
          <t>python -m pipeline.match_openalex --rescore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2026-09-16T16:43:23Z</dcterms:created>
  <dcterms:modified xmlns:dcterms="http://purl.org/dc/terms/" xmlns:xsi="http://www.w3.org/2001/XMLSchema-instance" xsi:type="dcterms:W3CDTF">2026-09-16T16:43:24Z</dcterms:modified>
</cp:coreProperties>
</file>