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view" sheetId="1" state="visible" r:id="rId1"/>
    <sheet xmlns:r="http://schemas.openxmlformats.org/officeDocument/2006/relationships" name="How to use this" sheetId="2" state="visible"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8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min="2" max="2"/>
    <col width="26" customWidth="1" min="3" max="3"/>
    <col width="24" customWidth="1" min="6" max="6"/>
    <col width="28" customWidth="1" min="7" max="7"/>
    <col width="34" customWidth="1" min="17" max="17"/>
    <col width="60" customWidth="1" min="18" max="18"/>
    <col width="40" customWidth="1" min="22" max="22"/>
  </cols>
  <sheetData>
    <row r="1">
      <c r="A1" s="1" t="inlineStr">
        <is>
          <t>Band</t>
        </is>
      </c>
      <c r="B1" s="1" t="inlineStr">
        <is>
          <t>Person</t>
        </is>
      </c>
      <c r="C1" s="1" t="inlineStr">
        <is>
          <t>Department</t>
        </is>
      </c>
      <c r="D1" s="1" t="inlineStr">
        <is>
          <t>Our figure</t>
        </is>
      </c>
      <c r="E1" s="1" t="inlineStr">
        <is>
          <t>Source</t>
        </is>
      </c>
      <c r="F1" s="1" t="inlineStr">
        <is>
          <t>Candidate</t>
        </is>
      </c>
      <c r="G1" s="1" t="inlineStr">
        <is>
          <t>Institution</t>
        </is>
      </c>
      <c r="H1" s="1" t="inlineStr">
        <is>
          <t>OA citations</t>
        </is>
      </c>
      <c r="I1" s="1" t="inlineStr">
        <is>
          <t>Works</t>
        </is>
      </c>
      <c r="J1" s="1" t="inlineStr">
        <is>
          <t>OA h-index</t>
        </is>
      </c>
      <c r="K1" s="1" t="inlineStr">
        <is>
          <t>Name</t>
        </is>
      </c>
      <c r="L1" s="1" t="inlineStr">
        <is>
          <t>Inst</t>
        </is>
      </c>
      <c r="M1" s="1" t="inlineStr">
        <is>
          <t>Ratio</t>
        </is>
      </c>
      <c r="N1" s="1" t="inlineStr">
        <is>
          <t>Suggested</t>
        </is>
      </c>
      <c r="O1" s="1" t="inlineStr">
        <is>
          <t>person_id</t>
        </is>
      </c>
      <c r="P1" s="1" t="inlineStr">
        <is>
          <t>external_id</t>
        </is>
      </c>
      <c r="Q1" s="1" t="inlineStr">
        <is>
          <t>OpenAlex</t>
        </is>
      </c>
      <c r="R1" s="1" t="inlineStr">
        <is>
          <t>What to check</t>
        </is>
      </c>
      <c r="S1" s="1" t="inlineStr">
        <is>
          <t>Decision</t>
        </is>
      </c>
      <c r="T1" s="1" t="inlineStr">
        <is>
          <t>Reviewed by</t>
        </is>
      </c>
      <c r="U1" s="1" t="inlineStr">
        <is>
          <t>Date</t>
        </is>
      </c>
      <c r="V1" s="1" t="inlineStr">
        <is>
          <t>Notes</t>
        </is>
      </c>
    </row>
    <row r="2">
      <c r="A2" t="inlineStr">
        <is>
          <t>A</t>
        </is>
      </c>
      <c r="B2" t="inlineStr">
        <is>
          <t>Patrick Lawrence</t>
        </is>
      </c>
      <c r="C2" t="inlineStr">
        <is>
          <t>University of Toledo</t>
        </is>
      </c>
      <c r="D2" t="n">
        <v>136</v>
      </c>
      <c r="E2" t="inlineStr">
        <is>
          <t>pop</t>
        </is>
      </c>
      <c r="F2" t="inlineStr">
        <is>
          <t>Patrick G. Lawrence</t>
        </is>
      </c>
      <c r="G2" t="inlineStr">
        <is>
          <t>Montana State University</t>
        </is>
      </c>
      <c r="H2" t="n">
        <v>370</v>
      </c>
      <c r="I2" t="n">
        <v>8</v>
      </c>
      <c r="J2" t="n">
        <v>6</v>
      </c>
      <c r="K2" t="n">
        <v>1</v>
      </c>
      <c r="L2" t="n">
        <v>1</v>
      </c>
      <c r="M2" t="n">
        <v>2.72</v>
      </c>
      <c r="O2" t="inlineStr">
        <is>
          <t>902</t>
        </is>
      </c>
      <c r="P2" t="inlineStr">
        <is>
          <t>A5085557350</t>
        </is>
      </c>
      <c r="Q2" t="inlineStr">
        <is>
          <t>A5085557350</t>
        </is>
      </c>
      <c r="R2" s="2" t="inlineStr">
        <is>
          <t>Overturned: the OpenAlex record mixes a Montana State polymer chemist with one Toledo paper. Is there another record for him, or none?</t>
        </is>
      </c>
      <c r="S2" s="3" t="inlineStr"/>
      <c r="T2" s="3" t="inlineStr"/>
      <c r="U2" s="3" t="inlineStr"/>
    </row>
    <row r="3">
      <c r="A3" t="inlineStr">
        <is>
          <t>B</t>
        </is>
      </c>
      <c r="B3" t="inlineStr">
        <is>
          <t>Michel Guenet</t>
        </is>
      </c>
      <c r="C3" t="inlineStr">
        <is>
          <t>Universite de Montreal</t>
        </is>
      </c>
      <c r="D3" t="n">
        <v>25</v>
      </c>
      <c r="E3" t="inlineStr">
        <is>
          <t>pop</t>
        </is>
      </c>
      <c r="F3" t="inlineStr">
        <is>
          <t>Jean-Michel Guenet</t>
        </is>
      </c>
      <c r="H3" t="n">
        <v>1</v>
      </c>
      <c r="I3" t="n">
        <v>2</v>
      </c>
      <c r="J3" t="n">
        <v>1</v>
      </c>
      <c r="K3" t="n">
        <v>0.6</v>
      </c>
      <c r="L3" t="n">
        <v>0</v>
      </c>
      <c r="M3" t="n">
        <v>0.04</v>
      </c>
      <c r="O3" t="inlineStr">
        <is>
          <t>525</t>
        </is>
      </c>
      <c r="P3" t="inlineStr">
        <is>
          <t>A5112780261</t>
        </is>
      </c>
      <c r="Q3" t="inlineStr">
        <is>
          <t>A5112780261</t>
        </is>
      </c>
      <c r="R3" s="2" t="inlineStr">
        <is>
          <t>Left blank: unsure more info needed. Decide if you can; otherwise write what would settle it.</t>
        </is>
      </c>
      <c r="S3" s="3" t="inlineStr"/>
      <c r="T3" s="3" t="inlineStr"/>
      <c r="U3" s="3" t="inlineStr"/>
      <c r="V3" t="inlineStr">
        <is>
          <t>unsure more info needed</t>
        </is>
      </c>
    </row>
    <row r="4">
      <c r="A4" t="inlineStr">
        <is>
          <t>B</t>
        </is>
      </c>
      <c r="B4" t="inlineStr">
        <is>
          <t>Sevin Yildiz</t>
        </is>
      </c>
      <c r="C4" t="inlineStr">
        <is>
          <t>University of Illinois, Chicago</t>
        </is>
      </c>
      <c r="D4" t="n">
        <v>9</v>
      </c>
      <c r="E4" t="inlineStr">
        <is>
          <t>pop</t>
        </is>
      </c>
      <c r="F4" t="inlineStr">
        <is>
          <t>Şevin Yıldız</t>
        </is>
      </c>
      <c r="H4" t="n">
        <v>0</v>
      </c>
      <c r="I4" t="n">
        <v>1</v>
      </c>
      <c r="K4" t="n">
        <v>0.6</v>
      </c>
      <c r="L4" t="n">
        <v>0</v>
      </c>
      <c r="M4" t="n">
        <v>0</v>
      </c>
      <c r="O4" t="inlineStr">
        <is>
          <t>678</t>
        </is>
      </c>
      <c r="P4" t="inlineStr">
        <is>
          <t>A5140704453</t>
        </is>
      </c>
      <c r="Q4" t="inlineStr">
        <is>
          <t>A5140704453</t>
        </is>
      </c>
      <c r="R4" s="2" t="inlineStr">
        <is>
          <t>Left blank: unsure more info needed. Decide if you can; otherwise write what would settle it.</t>
        </is>
      </c>
      <c r="S4" s="3" t="inlineStr"/>
      <c r="T4" s="3" t="inlineStr"/>
      <c r="U4" s="3" t="inlineStr"/>
      <c r="V4" t="inlineStr">
        <is>
          <t>unsure more info needed</t>
        </is>
      </c>
    </row>
    <row r="5">
      <c r="A5" t="inlineStr">
        <is>
          <t>C</t>
        </is>
      </c>
      <c r="B5" t="inlineStr">
        <is>
          <t>David van Vliet</t>
        </is>
      </c>
      <c r="C5" t="inlineStr">
        <is>
          <t>University of Manitoba</t>
        </is>
      </c>
      <c r="E5" t="inlineStr">
        <is>
          <t>none</t>
        </is>
      </c>
      <c r="F5" t="inlineStr">
        <is>
          <t>David van Vliet</t>
        </is>
      </c>
      <c r="H5" t="n">
        <v>1</v>
      </c>
      <c r="I5" t="n">
        <v>1</v>
      </c>
      <c r="J5" t="n">
        <v>1</v>
      </c>
      <c r="K5" t="n">
        <v>1</v>
      </c>
      <c r="L5" t="n">
        <v>0</v>
      </c>
      <c r="N5" t="inlineStr">
        <is>
          <t>best match</t>
        </is>
      </c>
      <c r="O5" t="inlineStr">
        <is>
          <t>719</t>
        </is>
      </c>
      <c r="P5" t="inlineStr">
        <is>
          <t>A5116067863</t>
        </is>
      </c>
      <c r="Q5" t="inlineStr">
        <is>
          <t>A5116067863</t>
        </is>
      </c>
      <c r="R5" s="2" t="inlineStr">
        <is>
          <t>Left blank: unsure more info needed. Decide if you can; otherwise write what would settle it.</t>
        </is>
      </c>
      <c r="S5" s="3" t="inlineStr"/>
      <c r="T5" s="3" t="inlineStr"/>
      <c r="U5" s="3" t="inlineStr"/>
      <c r="V5" t="inlineStr">
        <is>
          <t>unsure more info needed</t>
        </is>
      </c>
    </row>
    <row r="6">
      <c r="A6" t="inlineStr">
        <is>
          <t>E</t>
        </is>
      </c>
      <c r="B6" t="inlineStr">
        <is>
          <t>Daniel Abramson</t>
        </is>
      </c>
      <c r="C6" t="inlineStr">
        <is>
          <t>University of Washington</t>
        </is>
      </c>
      <c r="D6" t="n">
        <v>660</v>
      </c>
      <c r="E6" t="inlineStr">
        <is>
          <t>openalex</t>
        </is>
      </c>
      <c r="F6" t="inlineStr">
        <is>
          <t>Daniel M. Abramson</t>
        </is>
      </c>
      <c r="H6" t="n">
        <v>258</v>
      </c>
      <c r="I6" t="n">
        <v>35</v>
      </c>
      <c r="J6" t="n">
        <v>7</v>
      </c>
      <c r="K6" t="n">
        <v>1</v>
      </c>
      <c r="L6" t="n">
        <v>0</v>
      </c>
      <c r="M6" t="n">
        <v>0.39</v>
      </c>
      <c r="N6" t="inlineStr">
        <is>
          <t>best match</t>
        </is>
      </c>
      <c r="O6" t="inlineStr">
        <is>
          <t>933</t>
        </is>
      </c>
      <c r="P6" t="inlineStr">
        <is>
          <t>A5060843627</t>
        </is>
      </c>
      <c r="Q6" t="inlineStr">
        <is>
          <t>A5060843627</t>
        </is>
      </c>
      <c r="R6" s="2" t="inlineStr">
        <is>
          <t>Left blank: unsure - i doubt it's him but not 100%. Decide if you can; otherwise write what would settle it.</t>
        </is>
      </c>
      <c r="S6" s="3" t="inlineStr"/>
      <c r="T6" s="3" t="inlineStr"/>
      <c r="U6" s="3" t="inlineStr"/>
      <c r="V6" t="inlineStr">
        <is>
          <t>unsure - i doubt it's him but not 100%</t>
        </is>
      </c>
    </row>
    <row r="7">
      <c r="A7" t="inlineStr">
        <is>
          <t>E</t>
        </is>
      </c>
      <c r="B7" t="inlineStr">
        <is>
          <t>David Gladstone</t>
        </is>
      </c>
      <c r="C7" t="inlineStr">
        <is>
          <t>University of New Orleans</t>
        </is>
      </c>
      <c r="D7" t="n">
        <v>373</v>
      </c>
      <c r="E7" t="inlineStr">
        <is>
          <t>openalex</t>
        </is>
      </c>
      <c r="F7" t="inlineStr">
        <is>
          <t>David Gladstone</t>
        </is>
      </c>
      <c r="H7" t="n">
        <v>4</v>
      </c>
      <c r="I7" t="n">
        <v>14</v>
      </c>
      <c r="J7" t="n">
        <v>1</v>
      </c>
      <c r="K7" t="n">
        <v>1</v>
      </c>
      <c r="L7" t="n">
        <v>0</v>
      </c>
      <c r="M7" t="n">
        <v>0.01</v>
      </c>
      <c r="O7" t="inlineStr">
        <is>
          <t>798</t>
        </is>
      </c>
      <c r="P7" t="inlineStr">
        <is>
          <t>A5102457869</t>
        </is>
      </c>
      <c r="Q7" t="inlineStr">
        <is>
          <t>A5102457869</t>
        </is>
      </c>
      <c r="R7" s="2" t="inlineStr">
        <is>
          <t>Left blank: unsure. Decide if you can; otherwise write what would settle it.</t>
        </is>
      </c>
      <c r="S7" s="3" t="inlineStr"/>
      <c r="T7" s="3" t="inlineStr"/>
      <c r="U7" s="3" t="inlineStr"/>
      <c r="V7" t="inlineStr">
        <is>
          <t>unsure</t>
        </is>
      </c>
    </row>
    <row r="8">
      <c r="A8" t="inlineStr">
        <is>
          <t>E</t>
        </is>
      </c>
      <c r="B8" t="inlineStr">
        <is>
          <t>Heather Campbell</t>
        </is>
      </c>
      <c r="C8" t="inlineStr">
        <is>
          <t>University of British Columbia</t>
        </is>
      </c>
      <c r="D8" t="n">
        <v>2649</v>
      </c>
      <c r="E8" t="inlineStr">
        <is>
          <t>openalex</t>
        </is>
      </c>
      <c r="F8" t="inlineStr">
        <is>
          <t>Heather Campbell</t>
        </is>
      </c>
      <c r="H8" t="n">
        <v>249</v>
      </c>
      <c r="I8" t="n">
        <v>39</v>
      </c>
      <c r="J8" t="n">
        <v>8</v>
      </c>
      <c r="K8" t="n">
        <v>1</v>
      </c>
      <c r="L8" t="n">
        <v>0.5</v>
      </c>
      <c r="M8" t="n">
        <v>0.09</v>
      </c>
      <c r="O8" t="inlineStr">
        <is>
          <t>589</t>
        </is>
      </c>
      <c r="P8" t="inlineStr">
        <is>
          <t>A5101603759</t>
        </is>
      </c>
      <c r="Q8" t="inlineStr">
        <is>
          <t>A5101603759</t>
        </is>
      </c>
      <c r="R8" s="2" t="inlineStr">
        <is>
          <t>Left blank: unsure. Decide if you can; otherwise write what would settle it.</t>
        </is>
      </c>
      <c r="S8" s="3" t="inlineStr"/>
      <c r="T8" s="3" t="inlineStr"/>
      <c r="U8" s="3" t="inlineStr"/>
      <c r="V8" t="inlineStr">
        <is>
          <t>unsure</t>
        </is>
      </c>
    </row>
    <row r="9">
      <c r="A9" t="inlineStr">
        <is>
          <t>E</t>
        </is>
      </c>
      <c r="B9" t="inlineStr">
        <is>
          <t>J. Phillip Thompson</t>
        </is>
      </c>
      <c r="C9" t="inlineStr">
        <is>
          <t>MIT</t>
        </is>
      </c>
      <c r="D9" t="n">
        <v>1532</v>
      </c>
      <c r="E9" t="inlineStr">
        <is>
          <t>openalex</t>
        </is>
      </c>
      <c r="F9" t="inlineStr">
        <is>
          <t>J. Phillip Thompson</t>
        </is>
      </c>
      <c r="G9" t="inlineStr">
        <is>
          <t>Kwame Nkrumah University of Science and Technology</t>
        </is>
      </c>
      <c r="H9" t="n">
        <v>11</v>
      </c>
      <c r="I9" t="n">
        <v>6</v>
      </c>
      <c r="J9" t="n">
        <v>2</v>
      </c>
      <c r="K9" t="n">
        <v>1</v>
      </c>
      <c r="L9" t="n">
        <v>0</v>
      </c>
      <c r="M9" t="n">
        <v>0.01</v>
      </c>
      <c r="O9" t="inlineStr">
        <is>
          <t>235</t>
        </is>
      </c>
      <c r="P9" t="inlineStr">
        <is>
          <t>A5074402141</t>
        </is>
      </c>
      <c r="Q9" t="inlineStr">
        <is>
          <t>A5074402141</t>
        </is>
      </c>
      <c r="R9" s="2" t="inlineStr">
        <is>
          <t>Left blank: unsure. Decide if you can; otherwise write what would settle it.</t>
        </is>
      </c>
      <c r="S9" s="3" t="inlineStr"/>
      <c r="T9" s="3" t="inlineStr"/>
      <c r="U9" s="3" t="inlineStr"/>
      <c r="V9" t="inlineStr">
        <is>
          <t>unsure</t>
        </is>
      </c>
    </row>
    <row r="10">
      <c r="A10" t="inlineStr">
        <is>
          <t>E</t>
        </is>
      </c>
      <c r="B10" t="inlineStr">
        <is>
          <t>Jessica Garrison</t>
        </is>
      </c>
      <c r="C10" t="inlineStr">
        <is>
          <t>UC Irvine</t>
        </is>
      </c>
      <c r="D10" t="n">
        <v>137</v>
      </c>
      <c r="E10" t="inlineStr">
        <is>
          <t>openalex</t>
        </is>
      </c>
      <c r="F10" t="inlineStr">
        <is>
          <t>Jessica Garrison</t>
        </is>
      </c>
      <c r="H10" t="n">
        <v>10</v>
      </c>
      <c r="I10" t="n">
        <v>1</v>
      </c>
      <c r="J10" t="n">
        <v>1</v>
      </c>
      <c r="K10" t="n">
        <v>1</v>
      </c>
      <c r="L10" t="n">
        <v>0</v>
      </c>
      <c r="M10" t="n">
        <v>0.07000000000000001</v>
      </c>
      <c r="O10" t="inlineStr">
        <is>
          <t>449</t>
        </is>
      </c>
      <c r="P10" t="inlineStr">
        <is>
          <t>A5143044845</t>
        </is>
      </c>
      <c r="Q10" t="inlineStr">
        <is>
          <t>A5143044845</t>
        </is>
      </c>
      <c r="R10" s="2" t="inlineStr">
        <is>
          <t>Left blank: unclear. Decide if you can; otherwise write what would settle it.</t>
        </is>
      </c>
      <c r="S10" s="3" t="inlineStr"/>
      <c r="T10" s="3" t="inlineStr"/>
      <c r="U10" s="3" t="inlineStr"/>
      <c r="V10" t="inlineStr">
        <is>
          <t>unclear</t>
        </is>
      </c>
    </row>
    <row r="11">
      <c r="A11" t="inlineStr">
        <is>
          <t>E</t>
        </is>
      </c>
      <c r="B11" t="inlineStr">
        <is>
          <t>Jonathan Martin</t>
        </is>
      </c>
      <c r="C11" t="inlineStr">
        <is>
          <t>Pratt Institute</t>
        </is>
      </c>
      <c r="D11" t="n">
        <v>244</v>
      </c>
      <c r="E11" t="inlineStr">
        <is>
          <t>openalex</t>
        </is>
      </c>
      <c r="F11" t="inlineStr">
        <is>
          <t>Jonathan Martin</t>
        </is>
      </c>
      <c r="G11" t="inlineStr">
        <is>
          <t>University of Florida</t>
        </is>
      </c>
      <c r="H11" t="n">
        <v>186</v>
      </c>
      <c r="I11" t="n">
        <v>4</v>
      </c>
      <c r="J11" t="n">
        <v>1</v>
      </c>
      <c r="K11" t="n">
        <v>1</v>
      </c>
      <c r="L11" t="n">
        <v>0</v>
      </c>
      <c r="M11" t="n">
        <v>0.76</v>
      </c>
      <c r="O11" t="inlineStr">
        <is>
          <t>304</t>
        </is>
      </c>
      <c r="P11" t="inlineStr">
        <is>
          <t>A5016045753</t>
        </is>
      </c>
      <c r="Q11" t="inlineStr">
        <is>
          <t>A5016045753</t>
        </is>
      </c>
      <c r="R11" s="2" t="inlineStr">
        <is>
          <t>Left blank: unsure. Decide if you can; otherwise write what would settle it.</t>
        </is>
      </c>
      <c r="S11" s="3" t="inlineStr"/>
      <c r="T11" s="3" t="inlineStr"/>
      <c r="U11" s="3" t="inlineStr"/>
      <c r="V11" t="inlineStr">
        <is>
          <t>unsure</t>
        </is>
      </c>
    </row>
    <row r="12">
      <c r="A12" t="inlineStr">
        <is>
          <t>E</t>
        </is>
      </c>
      <c r="B12" t="inlineStr">
        <is>
          <t>Kelly Main</t>
        </is>
      </c>
      <c r="C12" t="inlineStr">
        <is>
          <t>Cal Poly, San Luis Obispo</t>
        </is>
      </c>
      <c r="D12" t="n">
        <v>103</v>
      </c>
      <c r="E12" t="inlineStr">
        <is>
          <t>openalex</t>
        </is>
      </c>
      <c r="F12" t="inlineStr">
        <is>
          <t>Kelly Main</t>
        </is>
      </c>
      <c r="G12" t="inlineStr">
        <is>
          <t>Landscape Institute</t>
        </is>
      </c>
      <c r="H12" t="n">
        <v>199</v>
      </c>
      <c r="I12" t="n">
        <v>17</v>
      </c>
      <c r="J12" t="n">
        <v>4</v>
      </c>
      <c r="K12" t="n">
        <v>1</v>
      </c>
      <c r="L12" t="n">
        <v>0</v>
      </c>
      <c r="M12" t="n">
        <v>1.93</v>
      </c>
      <c r="N12" t="inlineStr">
        <is>
          <t>best match</t>
        </is>
      </c>
      <c r="O12" t="inlineStr">
        <is>
          <t>47</t>
        </is>
      </c>
      <c r="P12" t="inlineStr">
        <is>
          <t>A5034162377</t>
        </is>
      </c>
      <c r="Q12" t="inlineStr">
        <is>
          <t>A5034162377</t>
        </is>
      </c>
      <c r="R12" s="2" t="inlineStr">
        <is>
          <t>Left blank: unsure. Decide if you can; otherwise write what would settle it.</t>
        </is>
      </c>
      <c r="S12" s="3" t="inlineStr"/>
      <c r="T12" s="3" t="inlineStr"/>
      <c r="U12" s="3" t="inlineStr"/>
      <c r="V12" t="inlineStr">
        <is>
          <t>unsure</t>
        </is>
      </c>
    </row>
    <row r="13">
      <c r="A13" t="inlineStr">
        <is>
          <t>E</t>
        </is>
      </c>
      <c r="B13" t="inlineStr">
        <is>
          <t>Magdalena Ugarte</t>
        </is>
      </c>
      <c r="C13" t="inlineStr">
        <is>
          <t>Toronto Metropolitan University</t>
        </is>
      </c>
      <c r="D13" t="n">
        <v>91</v>
      </c>
      <c r="E13" t="inlineStr">
        <is>
          <t>openalex</t>
        </is>
      </c>
      <c r="F13" t="inlineStr">
        <is>
          <t>Magdalena Ugarte Urzua</t>
        </is>
      </c>
      <c r="G13" t="inlineStr">
        <is>
          <t>University of British Columbia</t>
        </is>
      </c>
      <c r="H13" t="n">
        <v>6</v>
      </c>
      <c r="I13" t="n">
        <v>1</v>
      </c>
      <c r="J13" t="n">
        <v>1</v>
      </c>
      <c r="K13" t="n">
        <v>1</v>
      </c>
      <c r="L13" t="n">
        <v>0.5</v>
      </c>
      <c r="M13" t="n">
        <v>0.07000000000000001</v>
      </c>
      <c r="N13" t="inlineStr">
        <is>
          <t>best match</t>
        </is>
      </c>
      <c r="O13" t="inlineStr">
        <is>
          <t>417</t>
        </is>
      </c>
      <c r="P13" t="inlineStr">
        <is>
          <t>A5049428719</t>
        </is>
      </c>
      <c r="Q13" t="inlineStr">
        <is>
          <t>A5049428719</t>
        </is>
      </c>
      <c r="R13" s="2" t="inlineStr">
        <is>
          <t>Left blank: unsure- no info on page. Decide if you can; otherwise write what would settle it.</t>
        </is>
      </c>
      <c r="S13" s="3" t="inlineStr"/>
      <c r="T13" s="3" t="inlineStr"/>
      <c r="U13" s="3" t="inlineStr"/>
      <c r="V13" t="inlineStr">
        <is>
          <t>unsure- no info on page</t>
        </is>
      </c>
    </row>
    <row r="14">
      <c r="A14" t="inlineStr">
        <is>
          <t>E</t>
        </is>
      </c>
      <c r="B14" t="inlineStr">
        <is>
          <t>Michael Hooper</t>
        </is>
      </c>
      <c r="C14" t="inlineStr">
        <is>
          <t>University of British Columbia</t>
        </is>
      </c>
      <c r="D14" t="n">
        <v>1241</v>
      </c>
      <c r="E14" t="inlineStr">
        <is>
          <t>openalex</t>
        </is>
      </c>
      <c r="F14" t="inlineStr">
        <is>
          <t>Michael K. Hooper</t>
        </is>
      </c>
      <c r="H14" t="n">
        <v>15</v>
      </c>
      <c r="I14" t="n">
        <v>7</v>
      </c>
      <c r="J14" t="n">
        <v>2</v>
      </c>
      <c r="K14" t="n">
        <v>1</v>
      </c>
      <c r="L14" t="n">
        <v>0</v>
      </c>
      <c r="M14" t="n">
        <v>0.01</v>
      </c>
      <c r="N14" t="inlineStr">
        <is>
          <t>best match</t>
        </is>
      </c>
      <c r="O14" t="inlineStr">
        <is>
          <t>594</t>
        </is>
      </c>
      <c r="P14" t="inlineStr">
        <is>
          <t>A5103486635</t>
        </is>
      </c>
      <c r="Q14" t="inlineStr">
        <is>
          <t>A5103486635</t>
        </is>
      </c>
      <c r="R14" s="2" t="inlineStr">
        <is>
          <t>Left blank: maybe? not 100% sure. Decide if you can; otherwise write what would settle it.</t>
        </is>
      </c>
      <c r="S14" s="3" t="inlineStr"/>
      <c r="T14" s="3" t="inlineStr"/>
      <c r="U14" s="3" t="inlineStr"/>
      <c r="V14" t="inlineStr">
        <is>
          <t>maybe? not 100% sure</t>
        </is>
      </c>
    </row>
    <row r="15">
      <c r="A15" t="inlineStr">
        <is>
          <t>E</t>
        </is>
      </c>
      <c r="B15" t="inlineStr">
        <is>
          <t>Nabil Kamel</t>
        </is>
      </c>
      <c r="C15" t="inlineStr">
        <is>
          <t>Western Washington University</t>
        </is>
      </c>
      <c r="D15" t="n">
        <v>33</v>
      </c>
      <c r="E15" t="inlineStr">
        <is>
          <t>openalex</t>
        </is>
      </c>
      <c r="F15" t="inlineStr">
        <is>
          <t>Nabil Kamel</t>
        </is>
      </c>
      <c r="H15" t="n">
        <v>10</v>
      </c>
      <c r="I15" t="n">
        <v>1</v>
      </c>
      <c r="J15" t="n">
        <v>1</v>
      </c>
      <c r="K15" t="n">
        <v>1</v>
      </c>
      <c r="L15" t="n">
        <v>0</v>
      </c>
      <c r="M15" t="n">
        <v>0.3</v>
      </c>
      <c r="O15" t="inlineStr">
        <is>
          <t>1028</t>
        </is>
      </c>
      <c r="P15" t="inlineStr">
        <is>
          <t>A5097371904</t>
        </is>
      </c>
      <c r="Q15" t="inlineStr">
        <is>
          <t>A5097371904</t>
        </is>
      </c>
      <c r="R15" s="2" t="inlineStr">
        <is>
          <t>Left blank: more info needed. Decide if you can; otherwise write what would settle it.</t>
        </is>
      </c>
      <c r="S15" s="3" t="inlineStr"/>
      <c r="T15" s="3" t="inlineStr"/>
      <c r="U15" s="3" t="inlineStr"/>
      <c r="V15" t="inlineStr">
        <is>
          <t>more info needed</t>
        </is>
      </c>
    </row>
    <row r="16">
      <c r="A16" t="inlineStr">
        <is>
          <t>E</t>
        </is>
      </c>
      <c r="B16" t="inlineStr">
        <is>
          <t>Priyam Das</t>
        </is>
      </c>
      <c r="C16" t="inlineStr">
        <is>
          <t>University of Hawaii</t>
        </is>
      </c>
      <c r="D16" t="n">
        <v>201</v>
      </c>
      <c r="E16" t="inlineStr">
        <is>
          <t>openalex</t>
        </is>
      </c>
      <c r="F16" t="inlineStr">
        <is>
          <t>Priyam Das</t>
        </is>
      </c>
      <c r="G16" t="inlineStr">
        <is>
          <t>University of California, Irvine</t>
        </is>
      </c>
      <c r="H16" t="n">
        <v>249</v>
      </c>
      <c r="I16" t="n">
        <v>8</v>
      </c>
      <c r="J16" t="n">
        <v>5</v>
      </c>
      <c r="K16" t="n">
        <v>1</v>
      </c>
      <c r="L16" t="n">
        <v>0</v>
      </c>
      <c r="M16" t="n">
        <v>1.24</v>
      </c>
      <c r="N16" t="inlineStr">
        <is>
          <t>best match</t>
        </is>
      </c>
      <c r="O16" t="inlineStr">
        <is>
          <t>658</t>
        </is>
      </c>
      <c r="P16" t="inlineStr">
        <is>
          <t>A5006206163</t>
        </is>
      </c>
      <c r="Q16" t="inlineStr">
        <is>
          <t>A5006206163</t>
        </is>
      </c>
      <c r="R16" s="2" t="inlineStr">
        <is>
          <t>Left blank: unsure - needs a 2nd look. Decide if you can; otherwise write what would settle it.</t>
        </is>
      </c>
      <c r="S16" s="3" t="inlineStr"/>
      <c r="T16" s="3" t="inlineStr"/>
      <c r="U16" s="3" t="inlineStr"/>
      <c r="V16" t="inlineStr">
        <is>
          <t>unsure - needs a 2nd look</t>
        </is>
      </c>
    </row>
    <row r="17">
      <c r="A17" t="inlineStr">
        <is>
          <t>E</t>
        </is>
      </c>
      <c r="B17" t="inlineStr">
        <is>
          <t>Richard Peiser</t>
        </is>
      </c>
      <c r="C17" t="inlineStr">
        <is>
          <t>Harvard University</t>
        </is>
      </c>
      <c r="D17" t="n">
        <v>2094</v>
      </c>
      <c r="E17" t="inlineStr">
        <is>
          <t>openalex</t>
        </is>
      </c>
      <c r="F17" t="inlineStr">
        <is>
          <t>Richard Peiser</t>
        </is>
      </c>
      <c r="H17" t="n">
        <v>28</v>
      </c>
      <c r="I17" t="n">
        <v>3</v>
      </c>
      <c r="J17" t="n">
        <v>2</v>
      </c>
      <c r="K17" t="n">
        <v>1</v>
      </c>
      <c r="L17" t="n">
        <v>0</v>
      </c>
      <c r="M17" t="n">
        <v>0.01</v>
      </c>
      <c r="N17" t="inlineStr">
        <is>
          <t>best match</t>
        </is>
      </c>
      <c r="O17" t="inlineStr">
        <is>
          <t>141</t>
        </is>
      </c>
      <c r="P17" t="inlineStr">
        <is>
          <t>A5138503061</t>
        </is>
      </c>
      <c r="Q17" t="inlineStr">
        <is>
          <t>A5138503061</t>
        </is>
      </c>
      <c r="R17" s="2" t="inlineStr">
        <is>
          <t>Left blank: unsure. Decide if you can; otherwise write what would settle it.</t>
        </is>
      </c>
      <c r="S17" s="3" t="inlineStr"/>
      <c r="T17" s="3" t="inlineStr"/>
      <c r="U17" s="3" t="inlineStr"/>
      <c r="V17" t="inlineStr">
        <is>
          <t>unsure</t>
        </is>
      </c>
    </row>
    <row r="18">
      <c r="A18" t="inlineStr">
        <is>
          <t>E</t>
        </is>
      </c>
      <c r="B18" t="inlineStr">
        <is>
          <t>Sean Kennedy</t>
        </is>
      </c>
      <c r="C18" t="inlineStr">
        <is>
          <t>University of Illinois, Urbana-Champaign</t>
        </is>
      </c>
      <c r="D18" t="n">
        <v>208</v>
      </c>
      <c r="E18" t="inlineStr">
        <is>
          <t>openalex</t>
        </is>
      </c>
      <c r="F18" t="inlineStr">
        <is>
          <t>Sean M. Kennedy</t>
        </is>
      </c>
      <c r="H18" t="n">
        <v>44</v>
      </c>
      <c r="I18" t="n">
        <v>5</v>
      </c>
      <c r="J18" t="n">
        <v>1</v>
      </c>
      <c r="K18" t="n">
        <v>1</v>
      </c>
      <c r="L18" t="n">
        <v>0</v>
      </c>
      <c r="M18" t="n">
        <v>0.21</v>
      </c>
      <c r="O18" t="inlineStr">
        <is>
          <t>1087</t>
        </is>
      </c>
      <c r="P18" t="inlineStr">
        <is>
          <t>A5103291342</t>
        </is>
      </c>
      <c r="Q18" t="inlineStr">
        <is>
          <t>A5103291342</t>
        </is>
      </c>
      <c r="R18" s="2" t="inlineStr">
        <is>
          <t>Left blank: unsure more info needed. Decide if you can; otherwise write what would settle it.</t>
        </is>
      </c>
      <c r="S18" s="3" t="inlineStr"/>
      <c r="T18" s="3" t="inlineStr"/>
      <c r="U18" s="3" t="inlineStr"/>
      <c r="V18" t="inlineStr">
        <is>
          <t>unsure more info needed</t>
        </is>
      </c>
    </row>
    <row r="19">
      <c r="A19" t="inlineStr">
        <is>
          <t>E</t>
        </is>
      </c>
      <c r="B19" t="inlineStr">
        <is>
          <t>Stefan Kipfer</t>
        </is>
      </c>
      <c r="C19" t="inlineStr">
        <is>
          <t>York University</t>
        </is>
      </c>
      <c r="D19" t="n">
        <v>2565</v>
      </c>
      <c r="E19" t="inlineStr">
        <is>
          <t>openalex</t>
        </is>
      </c>
      <c r="F19" t="inlineStr">
        <is>
          <t>Stefan Kipfer</t>
        </is>
      </c>
      <c r="H19" t="n">
        <v>38</v>
      </c>
      <c r="I19" t="n">
        <v>6</v>
      </c>
      <c r="J19" t="n">
        <v>2</v>
      </c>
      <c r="K19" t="n">
        <v>1</v>
      </c>
      <c r="L19" t="n">
        <v>0</v>
      </c>
      <c r="M19" t="n">
        <v>0.01</v>
      </c>
      <c r="N19" t="inlineStr">
        <is>
          <t>best match</t>
        </is>
      </c>
      <c r="O19" t="inlineStr">
        <is>
          <t>1044</t>
        </is>
      </c>
      <c r="P19" t="inlineStr">
        <is>
          <t>A5113450348</t>
        </is>
      </c>
      <c r="Q19" t="inlineStr">
        <is>
          <t>A5113450348</t>
        </is>
      </c>
      <c r="R19" s="2" t="inlineStr">
        <is>
          <t>Left blank: unsure -  no info. Decide if you can; otherwise write what would settle it.</t>
        </is>
      </c>
      <c r="S19" s="3" t="inlineStr"/>
      <c r="T19" s="3" t="inlineStr"/>
      <c r="U19" s="3" t="inlineStr"/>
      <c r="V19" t="inlineStr">
        <is>
          <t>unsure -  no info</t>
        </is>
      </c>
    </row>
    <row r="20">
      <c r="A20" t="inlineStr">
        <is>
          <t>E</t>
        </is>
      </c>
      <c r="B20" t="inlineStr">
        <is>
          <t>Umit Yilmaz</t>
        </is>
      </c>
      <c r="C20" t="inlineStr">
        <is>
          <t>University of Georgia</t>
        </is>
      </c>
      <c r="D20" t="n">
        <v>14</v>
      </c>
      <c r="E20" t="inlineStr">
        <is>
          <t>openalex</t>
        </is>
      </c>
      <c r="F20" t="inlineStr">
        <is>
          <t>Ümit Yılmaz</t>
        </is>
      </c>
      <c r="G20" t="inlineStr">
        <is>
          <t>Balıkesir University</t>
        </is>
      </c>
      <c r="H20" t="n">
        <v>48</v>
      </c>
      <c r="I20" t="n">
        <v>17</v>
      </c>
      <c r="J20" t="n">
        <v>5</v>
      </c>
      <c r="K20" t="n">
        <v>1</v>
      </c>
      <c r="L20" t="n">
        <v>0</v>
      </c>
      <c r="M20" t="n">
        <v>3.43</v>
      </c>
      <c r="N20" t="inlineStr">
        <is>
          <t>best match</t>
        </is>
      </c>
      <c r="O20" t="inlineStr">
        <is>
          <t>648</t>
        </is>
      </c>
      <c r="P20" t="inlineStr">
        <is>
          <t>A5059565287</t>
        </is>
      </c>
      <c r="Q20" t="inlineStr">
        <is>
          <t>A5059565287</t>
        </is>
      </c>
      <c r="R20" s="2" t="inlineStr">
        <is>
          <t>Left blank: no note. Decide if you can; otherwise write what would settle it.</t>
        </is>
      </c>
      <c r="S20" s="3" t="inlineStr"/>
      <c r="T20" s="3" t="inlineStr"/>
      <c r="U20" s="3" t="inlineStr"/>
    </row>
    <row r="21">
      <c r="A21" t="inlineStr">
        <is>
          <t>E</t>
        </is>
      </c>
      <c r="B21" t="inlineStr">
        <is>
          <t>Umit Yilmaz</t>
        </is>
      </c>
      <c r="C21" t="inlineStr">
        <is>
          <t>University of Georgia</t>
        </is>
      </c>
      <c r="D21" t="n">
        <v>14</v>
      </c>
      <c r="E21" t="inlineStr">
        <is>
          <t>openalex</t>
        </is>
      </c>
      <c r="F21" t="inlineStr">
        <is>
          <t>Ümit Yılmaz</t>
        </is>
      </c>
      <c r="G21" t="inlineStr">
        <is>
          <t>eBay (Ireland)</t>
        </is>
      </c>
      <c r="H21" t="n">
        <v>29</v>
      </c>
      <c r="I21" t="n">
        <v>13</v>
      </c>
      <c r="J21" t="n">
        <v>3</v>
      </c>
      <c r="K21" t="n">
        <v>1</v>
      </c>
      <c r="L21" t="n">
        <v>0</v>
      </c>
      <c r="M21" t="n">
        <v>2.07</v>
      </c>
      <c r="O21" t="inlineStr">
        <is>
          <t>648</t>
        </is>
      </c>
      <c r="P21" t="inlineStr">
        <is>
          <t>A5014147825</t>
        </is>
      </c>
      <c r="Q21" t="inlineStr">
        <is>
          <t>A5014147825</t>
        </is>
      </c>
      <c r="R21" s="2" t="inlineStr">
        <is>
          <t>Left blank: no note. Decide if you can; otherwise write what would settle it.</t>
        </is>
      </c>
      <c r="S21" s="3" t="inlineStr"/>
      <c r="T21" s="3" t="inlineStr"/>
      <c r="U21" s="3" t="inlineStr"/>
    </row>
    <row r="22">
      <c r="A22" t="inlineStr">
        <is>
          <t>E</t>
        </is>
      </c>
      <c r="B22" t="inlineStr">
        <is>
          <t>Yuseung Kim</t>
        </is>
      </c>
      <c r="C22" t="inlineStr">
        <is>
          <t>University of Southern Maine</t>
        </is>
      </c>
      <c r="D22" t="n">
        <v>54</v>
      </c>
      <c r="E22" t="inlineStr">
        <is>
          <t>openalex</t>
        </is>
      </c>
      <c r="F22" t="inlineStr">
        <is>
          <t>Yuseung Kim</t>
        </is>
      </c>
      <c r="H22" t="n">
        <v>27</v>
      </c>
      <c r="I22" t="n">
        <v>2</v>
      </c>
      <c r="J22" t="n">
        <v>2</v>
      </c>
      <c r="K22" t="n">
        <v>1</v>
      </c>
      <c r="L22" t="n">
        <v>0</v>
      </c>
      <c r="M22" t="n">
        <v>0.5</v>
      </c>
      <c r="N22" t="inlineStr">
        <is>
          <t>best match</t>
        </is>
      </c>
      <c r="O22" t="inlineStr">
        <is>
          <t>878</t>
        </is>
      </c>
      <c r="P22" t="inlineStr">
        <is>
          <t>A5039824404</t>
        </is>
      </c>
      <c r="Q22" t="inlineStr">
        <is>
          <t>A5039824404</t>
        </is>
      </c>
      <c r="R22" s="2" t="inlineStr">
        <is>
          <t>Left blank: unsure. Decide if you can; otherwise write what would settle it.</t>
        </is>
      </c>
      <c r="S22" s="3" t="inlineStr"/>
      <c r="T22" s="3" t="inlineStr"/>
      <c r="U22" s="3" t="inlineStr"/>
      <c r="V22" t="inlineStr">
        <is>
          <t>unsure</t>
        </is>
      </c>
    </row>
    <row r="23">
      <c r="A23" t="inlineStr">
        <is>
          <t>C</t>
        </is>
      </c>
      <c r="B23" t="inlineStr">
        <is>
          <t>Nicholas Bloom</t>
        </is>
      </c>
      <c r="C23" t="inlineStr">
        <is>
          <t>Hunter College</t>
        </is>
      </c>
      <c r="D23" t="n">
        <v>770</v>
      </c>
      <c r="E23" t="inlineStr">
        <is>
          <t>pop</t>
        </is>
      </c>
      <c r="F23" t="inlineStr">
        <is>
          <t>Nicholas Bloom</t>
        </is>
      </c>
      <c r="G23" t="inlineStr">
        <is>
          <t>National Bureau of Economic Research</t>
        </is>
      </c>
      <c r="H23" t="inlineStr">
        <is>
          <t>0</t>
        </is>
      </c>
      <c r="I23" t="inlineStr">
        <is>
          <t>1</t>
        </is>
      </c>
      <c r="J23" t="inlineStr">
        <is>
          <t>0</t>
        </is>
      </c>
      <c r="K23" t="inlineStr">
        <is>
          <t>1.0</t>
        </is>
      </c>
      <c r="L23" t="inlineStr">
        <is>
          <t>0.0</t>
        </is>
      </c>
      <c r="M23" t="inlineStr">
        <is>
          <t>0.0</t>
        </is>
      </c>
      <c r="N23" t="inlineStr"/>
      <c r="O23" t="n">
        <v>147</v>
      </c>
      <c r="P23" t="inlineStr">
        <is>
          <t>A5130386233</t>
        </is>
      </c>
      <c r="Q23" t="inlineStr">
        <is>
          <t>https://openalex.org/A5130386233</t>
        </is>
      </c>
      <c r="R23" s="2" t="inlineStr">
        <is>
          <t>New since the first sheet (found by the matcher in October). Is this record this person?</t>
        </is>
      </c>
      <c r="S23" s="3" t="inlineStr"/>
      <c r="T23" s="3" t="inlineStr"/>
      <c r="U23" s="3" t="inlineStr"/>
      <c r="V23" t="inlineStr"/>
    </row>
    <row r="24">
      <c r="A24" t="inlineStr">
        <is>
          <t>C</t>
        </is>
      </c>
      <c r="B24" t="inlineStr">
        <is>
          <t>Nicholas Bloom</t>
        </is>
      </c>
      <c r="C24" t="inlineStr">
        <is>
          <t>Hunter College</t>
        </is>
      </c>
      <c r="D24" t="n">
        <v>770</v>
      </c>
      <c r="E24" t="inlineStr">
        <is>
          <t>pop</t>
        </is>
      </c>
      <c r="F24" t="inlineStr">
        <is>
          <t>Nicholas Bloom</t>
        </is>
      </c>
      <c r="G24" t="inlineStr">
        <is>
          <t>National Bureau of Economic Research</t>
        </is>
      </c>
      <c r="H24" t="inlineStr">
        <is>
          <t>1</t>
        </is>
      </c>
      <c r="I24" t="inlineStr">
        <is>
          <t>4</t>
        </is>
      </c>
      <c r="J24" t="inlineStr">
        <is>
          <t>1</t>
        </is>
      </c>
      <c r="K24" t="inlineStr">
        <is>
          <t>1.0</t>
        </is>
      </c>
      <c r="L24" t="inlineStr">
        <is>
          <t>0.0</t>
        </is>
      </c>
      <c r="M24" t="inlineStr">
        <is>
          <t>0.001</t>
        </is>
      </c>
      <c r="N24" t="inlineStr"/>
      <c r="O24" t="n">
        <v>147</v>
      </c>
      <c r="P24" t="inlineStr">
        <is>
          <t>A5146874479</t>
        </is>
      </c>
      <c r="Q24" t="inlineStr">
        <is>
          <t>https://openalex.org/A5146874479</t>
        </is>
      </c>
      <c r="R24" s="2" t="inlineStr">
        <is>
          <t>New since the first sheet (found by the matcher in October). Is this record this person?</t>
        </is>
      </c>
      <c r="S24" s="3" t="inlineStr"/>
      <c r="T24" s="3" t="inlineStr"/>
      <c r="U24" s="3" t="inlineStr"/>
      <c r="V24" t="inlineStr"/>
    </row>
    <row r="25">
      <c r="A25" t="inlineStr">
        <is>
          <t>C</t>
        </is>
      </c>
      <c r="B25" t="inlineStr">
        <is>
          <t>Nicholas Bloom</t>
        </is>
      </c>
      <c r="C25" t="inlineStr">
        <is>
          <t>Hunter College</t>
        </is>
      </c>
      <c r="D25" t="n">
        <v>770</v>
      </c>
      <c r="E25" t="inlineStr">
        <is>
          <t>pop</t>
        </is>
      </c>
      <c r="F25" t="inlineStr">
        <is>
          <t>Nicholas Bloom</t>
        </is>
      </c>
      <c r="G25" t="inlineStr">
        <is>
          <t>National Bureau of Economic Research</t>
        </is>
      </c>
      <c r="H25" t="inlineStr">
        <is>
          <t>0</t>
        </is>
      </c>
      <c r="I25" t="inlineStr">
        <is>
          <t>2</t>
        </is>
      </c>
      <c r="J25" t="inlineStr">
        <is>
          <t>0</t>
        </is>
      </c>
      <c r="K25" t="inlineStr">
        <is>
          <t>1.0</t>
        </is>
      </c>
      <c r="L25" t="inlineStr">
        <is>
          <t>0.0</t>
        </is>
      </c>
      <c r="M25" t="inlineStr">
        <is>
          <t>0.0</t>
        </is>
      </c>
      <c r="N25" t="inlineStr"/>
      <c r="O25" t="n">
        <v>147</v>
      </c>
      <c r="P25" t="inlineStr">
        <is>
          <t>A5128775861</t>
        </is>
      </c>
      <c r="Q25" t="inlineStr">
        <is>
          <t>https://openalex.org/A5128775861</t>
        </is>
      </c>
      <c r="R25" s="2" t="inlineStr">
        <is>
          <t>New since the first sheet (found by the matcher in October). Is this record this person?</t>
        </is>
      </c>
      <c r="S25" s="3" t="inlineStr"/>
      <c r="T25" s="3" t="inlineStr"/>
      <c r="U25" s="3" t="inlineStr"/>
      <c r="V25" t="inlineStr"/>
    </row>
    <row r="26">
      <c r="A26" t="inlineStr">
        <is>
          <t>C</t>
        </is>
      </c>
      <c r="B26" t="inlineStr">
        <is>
          <t>Nicholas Bloom</t>
        </is>
      </c>
      <c r="C26" t="inlineStr">
        <is>
          <t>Hunter College</t>
        </is>
      </c>
      <c r="D26" t="n">
        <v>770</v>
      </c>
      <c r="E26" t="inlineStr">
        <is>
          <t>pop</t>
        </is>
      </c>
      <c r="F26" t="inlineStr">
        <is>
          <t>Nicholas Bloom</t>
        </is>
      </c>
      <c r="G26" t="inlineStr">
        <is>
          <t>National Bureau of Economic Research</t>
        </is>
      </c>
      <c r="H26" t="inlineStr">
        <is>
          <t>0</t>
        </is>
      </c>
      <c r="I26" t="inlineStr">
        <is>
          <t>2</t>
        </is>
      </c>
      <c r="J26" t="inlineStr">
        <is>
          <t>0</t>
        </is>
      </c>
      <c r="K26" t="inlineStr">
        <is>
          <t>1.0</t>
        </is>
      </c>
      <c r="L26" t="inlineStr">
        <is>
          <t>0.0</t>
        </is>
      </c>
      <c r="M26" t="inlineStr">
        <is>
          <t>0.0</t>
        </is>
      </c>
      <c r="N26" t="inlineStr"/>
      <c r="O26" t="n">
        <v>147</v>
      </c>
      <c r="P26" t="inlineStr">
        <is>
          <t>A5143973564</t>
        </is>
      </c>
      <c r="Q26" t="inlineStr">
        <is>
          <t>https://openalex.org/A5143973564</t>
        </is>
      </c>
      <c r="R26" s="2" t="inlineStr">
        <is>
          <t>New since the first sheet (found by the matcher in October). Is this record this person?</t>
        </is>
      </c>
      <c r="S26" s="3" t="inlineStr"/>
      <c r="T26" s="3" t="inlineStr"/>
      <c r="U26" s="3" t="inlineStr"/>
      <c r="V26" t="inlineStr"/>
    </row>
    <row r="27">
      <c r="A27" t="inlineStr">
        <is>
          <t>C</t>
        </is>
      </c>
      <c r="B27" t="inlineStr">
        <is>
          <t>Nicholas Bloom</t>
        </is>
      </c>
      <c r="C27" t="inlineStr">
        <is>
          <t>Hunter College</t>
        </is>
      </c>
      <c r="D27" t="n">
        <v>770</v>
      </c>
      <c r="E27" t="inlineStr">
        <is>
          <t>pop</t>
        </is>
      </c>
      <c r="F27" t="inlineStr">
        <is>
          <t>Nicholas Bloom</t>
        </is>
      </c>
      <c r="G27" t="inlineStr"/>
      <c r="H27" t="inlineStr">
        <is>
          <t>0</t>
        </is>
      </c>
      <c r="I27" t="inlineStr">
        <is>
          <t>1</t>
        </is>
      </c>
      <c r="J27" t="inlineStr">
        <is>
          <t>0</t>
        </is>
      </c>
      <c r="K27" t="inlineStr">
        <is>
          <t>1.0</t>
        </is>
      </c>
      <c r="L27" t="inlineStr">
        <is>
          <t>0.0</t>
        </is>
      </c>
      <c r="M27" t="inlineStr">
        <is>
          <t>0.0</t>
        </is>
      </c>
      <c r="N27" t="inlineStr"/>
      <c r="O27" t="n">
        <v>147</v>
      </c>
      <c r="P27" t="inlineStr">
        <is>
          <t>A5134168243</t>
        </is>
      </c>
      <c r="Q27" t="inlineStr">
        <is>
          <t>https://openalex.org/A5134168243</t>
        </is>
      </c>
      <c r="R27" s="2" t="inlineStr">
        <is>
          <t>New since the first sheet (found by the matcher in October). Is this record this person?</t>
        </is>
      </c>
      <c r="S27" s="3" t="inlineStr"/>
      <c r="T27" s="3" t="inlineStr"/>
      <c r="U27" s="3" t="inlineStr"/>
      <c r="V27" t="inlineStr"/>
    </row>
    <row r="28">
      <c r="A28" t="inlineStr">
        <is>
          <t>C</t>
        </is>
      </c>
      <c r="B28" t="inlineStr">
        <is>
          <t>Si Chen</t>
        </is>
      </c>
      <c r="C28" t="inlineStr">
        <is>
          <t>Michigan State University</t>
        </is>
      </c>
      <c r="D28" t="n">
        <v>15</v>
      </c>
      <c r="E28" t="inlineStr">
        <is>
          <t>pop</t>
        </is>
      </c>
      <c r="F28" t="inlineStr">
        <is>
          <t>Si Chen</t>
        </is>
      </c>
      <c r="G28" t="inlineStr">
        <is>
          <t>Shandong University</t>
        </is>
      </c>
      <c r="H28" t="inlineStr">
        <is>
          <t>2262</t>
        </is>
      </c>
      <c r="I28" t="inlineStr">
        <is>
          <t>103</t>
        </is>
      </c>
      <c r="J28" t="inlineStr">
        <is>
          <t>25</t>
        </is>
      </c>
      <c r="K28" t="inlineStr">
        <is>
          <t>1.0</t>
        </is>
      </c>
      <c r="L28" t="inlineStr">
        <is>
          <t>0.0</t>
        </is>
      </c>
      <c r="M28" t="inlineStr">
        <is>
          <t>150.8</t>
        </is>
      </c>
      <c r="N28" t="inlineStr"/>
      <c r="O28" t="n">
        <v>191</v>
      </c>
      <c r="P28" t="inlineStr">
        <is>
          <t>A5100366198</t>
        </is>
      </c>
      <c r="Q28" t="inlineStr">
        <is>
          <t>https://openalex.org/A5100366198</t>
        </is>
      </c>
      <c r="R28" s="2" t="inlineStr">
        <is>
          <t>New since the first sheet (found by the matcher in October). Is this record this person?</t>
        </is>
      </c>
      <c r="S28" s="3" t="inlineStr"/>
      <c r="T28" s="3" t="inlineStr"/>
      <c r="U28" s="3" t="inlineStr"/>
      <c r="V28" t="inlineStr"/>
    </row>
    <row r="29">
      <c r="A29" t="inlineStr">
        <is>
          <t>C</t>
        </is>
      </c>
      <c r="B29" t="inlineStr">
        <is>
          <t>Si Chen</t>
        </is>
      </c>
      <c r="C29" t="inlineStr">
        <is>
          <t>Michigan State University</t>
        </is>
      </c>
      <c r="D29" t="n">
        <v>15</v>
      </c>
      <c r="E29" t="inlineStr">
        <is>
          <t>pop</t>
        </is>
      </c>
      <c r="F29" t="inlineStr">
        <is>
          <t>Si Chen</t>
        </is>
      </c>
      <c r="G29" t="inlineStr">
        <is>
          <t>University of Science and Technology of China</t>
        </is>
      </c>
      <c r="H29" t="inlineStr">
        <is>
          <t>3933</t>
        </is>
      </c>
      <c r="I29" t="inlineStr">
        <is>
          <t>37</t>
        </is>
      </c>
      <c r="J29" t="inlineStr">
        <is>
          <t>22</t>
        </is>
      </c>
      <c r="K29" t="inlineStr">
        <is>
          <t>1.0</t>
        </is>
      </c>
      <c r="L29" t="inlineStr">
        <is>
          <t>0.0</t>
        </is>
      </c>
      <c r="M29" t="inlineStr">
        <is>
          <t>262.2</t>
        </is>
      </c>
      <c r="N29" t="inlineStr"/>
      <c r="O29" t="n">
        <v>191</v>
      </c>
      <c r="P29" t="inlineStr">
        <is>
          <t>A5100366197</t>
        </is>
      </c>
      <c r="Q29" t="inlineStr">
        <is>
          <t>https://openalex.org/A5100366197</t>
        </is>
      </c>
      <c r="R29" s="2" t="inlineStr">
        <is>
          <t>New since the first sheet (found by the matcher in October). Is this record this person?</t>
        </is>
      </c>
      <c r="S29" s="3" t="inlineStr"/>
      <c r="T29" s="3" t="inlineStr"/>
      <c r="U29" s="3" t="inlineStr"/>
      <c r="V29" t="inlineStr"/>
    </row>
    <row r="30">
      <c r="A30" t="inlineStr">
        <is>
          <t>C</t>
        </is>
      </c>
      <c r="B30" t="inlineStr">
        <is>
          <t>Si Chen</t>
        </is>
      </c>
      <c r="C30" t="inlineStr">
        <is>
          <t>Michigan State University</t>
        </is>
      </c>
      <c r="D30" t="n">
        <v>15</v>
      </c>
      <c r="E30" t="inlineStr">
        <is>
          <t>pop</t>
        </is>
      </c>
      <c r="F30" t="inlineStr">
        <is>
          <t>Si Chen</t>
        </is>
      </c>
      <c r="G30" t="inlineStr">
        <is>
          <t>Shanxi Agricultural University</t>
        </is>
      </c>
      <c r="H30" t="inlineStr">
        <is>
          <t>6495</t>
        </is>
      </c>
      <c r="I30" t="inlineStr">
        <is>
          <t>254</t>
        </is>
      </c>
      <c r="J30" t="inlineStr">
        <is>
          <t>42</t>
        </is>
      </c>
      <c r="K30" t="inlineStr">
        <is>
          <t>1.0</t>
        </is>
      </c>
      <c r="L30" t="inlineStr">
        <is>
          <t>0.0</t>
        </is>
      </c>
      <c r="M30" t="inlineStr">
        <is>
          <t>433.0</t>
        </is>
      </c>
      <c r="N30" t="inlineStr"/>
      <c r="O30" t="n">
        <v>191</v>
      </c>
      <c r="P30" t="inlineStr">
        <is>
          <t>A5100366167</t>
        </is>
      </c>
      <c r="Q30" t="inlineStr">
        <is>
          <t>https://openalex.org/A5100366167</t>
        </is>
      </c>
      <c r="R30" s="2" t="inlineStr">
        <is>
          <t>New since the first sheet (found by the matcher in October). Is this record this person?</t>
        </is>
      </c>
      <c r="S30" s="3" t="inlineStr"/>
      <c r="T30" s="3" t="inlineStr"/>
      <c r="U30" s="3" t="inlineStr"/>
      <c r="V30" t="inlineStr"/>
    </row>
    <row r="31">
      <c r="A31" t="inlineStr">
        <is>
          <t>C</t>
        </is>
      </c>
      <c r="B31" t="inlineStr">
        <is>
          <t>Si Chen</t>
        </is>
      </c>
      <c r="C31" t="inlineStr">
        <is>
          <t>Michigan State University</t>
        </is>
      </c>
      <c r="D31" t="n">
        <v>15</v>
      </c>
      <c r="E31" t="inlineStr">
        <is>
          <t>pop</t>
        </is>
      </c>
      <c r="F31" t="inlineStr">
        <is>
          <t>Si Chen</t>
        </is>
      </c>
      <c r="G31" t="inlineStr">
        <is>
          <t>Hunan First Normal University</t>
        </is>
      </c>
      <c r="H31" t="inlineStr">
        <is>
          <t>1474</t>
        </is>
      </c>
      <c r="I31" t="inlineStr">
        <is>
          <t>51</t>
        </is>
      </c>
      <c r="J31" t="inlineStr">
        <is>
          <t>18</t>
        </is>
      </c>
      <c r="K31" t="inlineStr">
        <is>
          <t>1.0</t>
        </is>
      </c>
      <c r="L31" t="inlineStr">
        <is>
          <t>0.0</t>
        </is>
      </c>
      <c r="M31" t="inlineStr">
        <is>
          <t>98.267</t>
        </is>
      </c>
      <c r="N31" t="inlineStr"/>
      <c r="O31" t="n">
        <v>191</v>
      </c>
      <c r="P31" t="inlineStr">
        <is>
          <t>A5100366220</t>
        </is>
      </c>
      <c r="Q31" t="inlineStr">
        <is>
          <t>https://openalex.org/A5100366220</t>
        </is>
      </c>
      <c r="R31" s="2" t="inlineStr">
        <is>
          <t>New since the first sheet (found by the matcher in October). Is this record this person?</t>
        </is>
      </c>
      <c r="S31" s="3" t="inlineStr"/>
      <c r="T31" s="3" t="inlineStr"/>
      <c r="U31" s="3" t="inlineStr"/>
      <c r="V31" t="inlineStr"/>
    </row>
    <row r="32">
      <c r="A32" t="inlineStr">
        <is>
          <t>C</t>
        </is>
      </c>
      <c r="B32" t="inlineStr">
        <is>
          <t>Si Chen</t>
        </is>
      </c>
      <c r="C32" t="inlineStr">
        <is>
          <t>Michigan State University</t>
        </is>
      </c>
      <c r="D32" t="n">
        <v>15</v>
      </c>
      <c r="E32" t="inlineStr">
        <is>
          <t>pop</t>
        </is>
      </c>
      <c r="F32" t="inlineStr">
        <is>
          <t>Si Chen</t>
        </is>
      </c>
      <c r="G32" t="inlineStr">
        <is>
          <t>Shanghai University</t>
        </is>
      </c>
      <c r="H32" t="inlineStr">
        <is>
          <t>7581</t>
        </is>
      </c>
      <c r="I32" t="inlineStr">
        <is>
          <t>313</t>
        </is>
      </c>
      <c r="J32" t="inlineStr">
        <is>
          <t>45</t>
        </is>
      </c>
      <c r="K32" t="inlineStr">
        <is>
          <t>1.0</t>
        </is>
      </c>
      <c r="L32" t="inlineStr">
        <is>
          <t>0.0</t>
        </is>
      </c>
      <c r="M32" t="inlineStr">
        <is>
          <t>505.4</t>
        </is>
      </c>
      <c r="N32" t="inlineStr"/>
      <c r="O32" t="n">
        <v>191</v>
      </c>
      <c r="P32" t="inlineStr">
        <is>
          <t>A5100366165</t>
        </is>
      </c>
      <c r="Q32" t="inlineStr">
        <is>
          <t>https://openalex.org/A5100366165</t>
        </is>
      </c>
      <c r="R32" s="2" t="inlineStr">
        <is>
          <t>New since the first sheet (found by the matcher in October). Is this record this person?</t>
        </is>
      </c>
      <c r="S32" s="3" t="inlineStr"/>
      <c r="T32" s="3" t="inlineStr"/>
      <c r="U32" s="3" t="inlineStr"/>
      <c r="V32" t="inlineStr"/>
    </row>
    <row r="33">
      <c r="A33" t="inlineStr">
        <is>
          <t>C</t>
        </is>
      </c>
      <c r="B33" t="inlineStr">
        <is>
          <t>Matthew Gebhardt</t>
        </is>
      </c>
      <c r="C33" t="inlineStr">
        <is>
          <t>Portland State University</t>
        </is>
      </c>
      <c r="D33" t="n">
        <v>65</v>
      </c>
      <c r="E33" t="inlineStr">
        <is>
          <t>pop</t>
        </is>
      </c>
      <c r="F33" t="inlineStr">
        <is>
          <t>Matthew J. Gebhardt</t>
        </is>
      </c>
      <c r="G33" t="inlineStr"/>
      <c r="H33" t="inlineStr">
        <is>
          <t>1</t>
        </is>
      </c>
      <c r="I33" t="inlineStr">
        <is>
          <t>2</t>
        </is>
      </c>
      <c r="J33" t="inlineStr">
        <is>
          <t>1</t>
        </is>
      </c>
      <c r="K33" t="inlineStr">
        <is>
          <t>1.0</t>
        </is>
      </c>
      <c r="L33" t="inlineStr">
        <is>
          <t>0.0</t>
        </is>
      </c>
      <c r="M33" t="inlineStr">
        <is>
          <t>0.015</t>
        </is>
      </c>
      <c r="N33" t="inlineStr"/>
      <c r="O33" t="n">
        <v>294</v>
      </c>
      <c r="P33" t="inlineStr">
        <is>
          <t>A5089515351</t>
        </is>
      </c>
      <c r="Q33" t="inlineStr">
        <is>
          <t>https://openalex.org/A5089515351</t>
        </is>
      </c>
      <c r="R33" s="2" t="inlineStr">
        <is>
          <t>New since the first sheet (found by the matcher in October). Is this record this person?</t>
        </is>
      </c>
      <c r="S33" s="3" t="inlineStr"/>
      <c r="T33" s="3" t="inlineStr"/>
      <c r="U33" s="3" t="inlineStr"/>
      <c r="V33" t="inlineStr"/>
    </row>
    <row r="34">
      <c r="A34" t="inlineStr">
        <is>
          <t>C</t>
        </is>
      </c>
      <c r="B34" t="inlineStr">
        <is>
          <t>Matthew Gebhardt</t>
        </is>
      </c>
      <c r="C34" t="inlineStr">
        <is>
          <t>Portland State University</t>
        </is>
      </c>
      <c r="D34" t="n">
        <v>65</v>
      </c>
      <c r="E34" t="inlineStr">
        <is>
          <t>pop</t>
        </is>
      </c>
      <c r="F34" t="inlineStr">
        <is>
          <t>Matthew Gebhardt</t>
        </is>
      </c>
      <c r="G34" t="inlineStr">
        <is>
          <t>University of Connecticut</t>
        </is>
      </c>
      <c r="H34" t="inlineStr">
        <is>
          <t>99</t>
        </is>
      </c>
      <c r="I34" t="inlineStr">
        <is>
          <t>3</t>
        </is>
      </c>
      <c r="J34" t="inlineStr">
        <is>
          <t>3</t>
        </is>
      </c>
      <c r="K34" t="inlineStr">
        <is>
          <t>1.0</t>
        </is>
      </c>
      <c r="L34" t="inlineStr">
        <is>
          <t>0.0</t>
        </is>
      </c>
      <c r="M34" t="inlineStr">
        <is>
          <t>1.523</t>
        </is>
      </c>
      <c r="N34" t="inlineStr"/>
      <c r="O34" t="n">
        <v>294</v>
      </c>
      <c r="P34" t="inlineStr">
        <is>
          <t>A5083197623</t>
        </is>
      </c>
      <c r="Q34" t="inlineStr">
        <is>
          <t>https://openalex.org/A5083197623</t>
        </is>
      </c>
      <c r="R34" s="2" t="inlineStr">
        <is>
          <t>New since the first sheet (found by the matcher in October). Is this record this person?</t>
        </is>
      </c>
      <c r="S34" s="3" t="inlineStr"/>
      <c r="T34" s="3" t="inlineStr"/>
      <c r="U34" s="3" t="inlineStr"/>
      <c r="V34" t="inlineStr"/>
    </row>
    <row r="35">
      <c r="A35" t="inlineStr">
        <is>
          <t>C</t>
        </is>
      </c>
      <c r="B35" t="inlineStr">
        <is>
          <t>Matthew Gebhardt</t>
        </is>
      </c>
      <c r="C35" t="inlineStr">
        <is>
          <t>Portland State University</t>
        </is>
      </c>
      <c r="D35" t="n">
        <v>65</v>
      </c>
      <c r="E35" t="inlineStr">
        <is>
          <t>pop</t>
        </is>
      </c>
      <c r="F35" t="inlineStr">
        <is>
          <t>Matthew Gebhardt</t>
        </is>
      </c>
      <c r="G35" t="inlineStr"/>
      <c r="H35" t="inlineStr">
        <is>
          <t>0</t>
        </is>
      </c>
      <c r="I35" t="inlineStr">
        <is>
          <t>2</t>
        </is>
      </c>
      <c r="J35" t="inlineStr">
        <is>
          <t>0</t>
        </is>
      </c>
      <c r="K35" t="inlineStr">
        <is>
          <t>1.0</t>
        </is>
      </c>
      <c r="L35" t="inlineStr">
        <is>
          <t>0.0</t>
        </is>
      </c>
      <c r="M35" t="inlineStr">
        <is>
          <t>0.0</t>
        </is>
      </c>
      <c r="N35" t="inlineStr"/>
      <c r="O35" t="n">
        <v>294</v>
      </c>
      <c r="P35" t="inlineStr">
        <is>
          <t>A5122972920</t>
        </is>
      </c>
      <c r="Q35" t="inlineStr">
        <is>
          <t>https://openalex.org/A5122972920</t>
        </is>
      </c>
      <c r="R35" s="2" t="inlineStr">
        <is>
          <t>New since the first sheet (found by the matcher in October). Is this record this person?</t>
        </is>
      </c>
      <c r="S35" s="3" t="inlineStr"/>
      <c r="T35" s="3" t="inlineStr"/>
      <c r="U35" s="3" t="inlineStr"/>
      <c r="V35" t="inlineStr"/>
    </row>
    <row r="36">
      <c r="A36" t="inlineStr">
        <is>
          <t>C</t>
        </is>
      </c>
      <c r="B36" t="inlineStr">
        <is>
          <t>David Lewis</t>
        </is>
      </c>
      <c r="C36" t="inlineStr">
        <is>
          <t>State University of New York at Albany</t>
        </is>
      </c>
      <c r="D36" t="n">
        <v>501</v>
      </c>
      <c r="E36" t="inlineStr">
        <is>
          <t>pop</t>
        </is>
      </c>
      <c r="F36" t="inlineStr">
        <is>
          <t>David Lewis</t>
        </is>
      </c>
      <c r="G36" t="inlineStr"/>
      <c r="H36" t="inlineStr">
        <is>
          <t>19866</t>
        </is>
      </c>
      <c r="I36" t="inlineStr">
        <is>
          <t>130</t>
        </is>
      </c>
      <c r="J36" t="inlineStr">
        <is>
          <t>45</t>
        </is>
      </c>
      <c r="K36" t="inlineStr">
        <is>
          <t>1.0</t>
        </is>
      </c>
      <c r="L36" t="inlineStr">
        <is>
          <t>0.0</t>
        </is>
      </c>
      <c r="M36" t="inlineStr">
        <is>
          <t>39.653</t>
        </is>
      </c>
      <c r="N36" t="inlineStr"/>
      <c r="O36" t="n">
        <v>372</v>
      </c>
      <c r="P36" t="inlineStr">
        <is>
          <t>A5028051693</t>
        </is>
      </c>
      <c r="Q36" t="inlineStr">
        <is>
          <t>https://openalex.org/A5028051693</t>
        </is>
      </c>
      <c r="R36" s="2" t="inlineStr">
        <is>
          <t>New since the first sheet (found by the matcher in October). Is this record this person?</t>
        </is>
      </c>
      <c r="S36" s="3" t="inlineStr"/>
      <c r="T36" s="3" t="inlineStr"/>
      <c r="U36" s="3" t="inlineStr"/>
      <c r="V36" t="inlineStr"/>
    </row>
    <row r="37">
      <c r="A37" t="inlineStr">
        <is>
          <t>C</t>
        </is>
      </c>
      <c r="B37" t="inlineStr">
        <is>
          <t>David Lewis</t>
        </is>
      </c>
      <c r="C37" t="inlineStr">
        <is>
          <t>State University of New York at Albany</t>
        </is>
      </c>
      <c r="D37" t="n">
        <v>501</v>
      </c>
      <c r="E37" t="inlineStr">
        <is>
          <t>pop</t>
        </is>
      </c>
      <c r="F37" t="inlineStr">
        <is>
          <t>David Lewis</t>
        </is>
      </c>
      <c r="G37" t="inlineStr">
        <is>
          <t>University of Oxford</t>
        </is>
      </c>
      <c r="H37" t="inlineStr">
        <is>
          <t>7170</t>
        </is>
      </c>
      <c r="I37" t="inlineStr">
        <is>
          <t>160</t>
        </is>
      </c>
      <c r="J37" t="inlineStr">
        <is>
          <t>24</t>
        </is>
      </c>
      <c r="K37" t="inlineStr">
        <is>
          <t>1.0</t>
        </is>
      </c>
      <c r="L37" t="inlineStr">
        <is>
          <t>0.0</t>
        </is>
      </c>
      <c r="M37" t="inlineStr">
        <is>
          <t>14.311</t>
        </is>
      </c>
      <c r="N37" t="inlineStr"/>
      <c r="O37" t="n">
        <v>372</v>
      </c>
      <c r="P37" t="inlineStr">
        <is>
          <t>A5041744404</t>
        </is>
      </c>
      <c r="Q37" t="inlineStr">
        <is>
          <t>https://openalex.org/A5041744404</t>
        </is>
      </c>
      <c r="R37" s="2" t="inlineStr">
        <is>
          <t>New since the first sheet (found by the matcher in October). Is this record this person?</t>
        </is>
      </c>
      <c r="S37" s="3" t="inlineStr"/>
      <c r="T37" s="3" t="inlineStr"/>
      <c r="U37" s="3" t="inlineStr"/>
      <c r="V37" t="inlineStr"/>
    </row>
    <row r="38">
      <c r="A38" t="inlineStr">
        <is>
          <t>C</t>
        </is>
      </c>
      <c r="B38" t="inlineStr">
        <is>
          <t>David Lewis</t>
        </is>
      </c>
      <c r="C38" t="inlineStr">
        <is>
          <t>State University of New York at Albany</t>
        </is>
      </c>
      <c r="D38" t="n">
        <v>501</v>
      </c>
      <c r="E38" t="inlineStr">
        <is>
          <t>pop</t>
        </is>
      </c>
      <c r="F38" t="inlineStr">
        <is>
          <t>David A. Lewis</t>
        </is>
      </c>
      <c r="G38" t="inlineStr">
        <is>
          <t>University of Pittsburgh</t>
        </is>
      </c>
      <c r="H38" t="inlineStr">
        <is>
          <t>74551</t>
        </is>
      </c>
      <c r="I38" t="inlineStr">
        <is>
          <t>830</t>
        </is>
      </c>
      <c r="J38" t="inlineStr">
        <is>
          <t>133</t>
        </is>
      </c>
      <c r="K38" t="inlineStr">
        <is>
          <t>1.0</t>
        </is>
      </c>
      <c r="L38" t="inlineStr">
        <is>
          <t>0.0</t>
        </is>
      </c>
      <c r="M38" t="inlineStr">
        <is>
          <t>148.804</t>
        </is>
      </c>
      <c r="N38" t="inlineStr"/>
      <c r="O38" t="n">
        <v>372</v>
      </c>
      <c r="P38" t="inlineStr">
        <is>
          <t>A5084351153</t>
        </is>
      </c>
      <c r="Q38" t="inlineStr">
        <is>
          <t>https://openalex.org/A5084351153</t>
        </is>
      </c>
      <c r="R38" s="2" t="inlineStr">
        <is>
          <t>New since the first sheet (found by the matcher in October). Is this record this person?</t>
        </is>
      </c>
      <c r="S38" s="3" t="inlineStr"/>
      <c r="T38" s="3" t="inlineStr"/>
      <c r="U38" s="3" t="inlineStr"/>
      <c r="V38" t="inlineStr"/>
    </row>
    <row r="39">
      <c r="A39" t="inlineStr">
        <is>
          <t>C</t>
        </is>
      </c>
      <c r="B39" t="inlineStr">
        <is>
          <t>David Lewis</t>
        </is>
      </c>
      <c r="C39" t="inlineStr">
        <is>
          <t>State University of New York at Albany</t>
        </is>
      </c>
      <c r="D39" t="n">
        <v>501</v>
      </c>
      <c r="E39" t="inlineStr">
        <is>
          <t>pop</t>
        </is>
      </c>
      <c r="F39" t="inlineStr">
        <is>
          <t>David B. Lewis</t>
        </is>
      </c>
      <c r="G39" t="inlineStr">
        <is>
          <t>Stanford Medicine</t>
        </is>
      </c>
      <c r="H39" t="inlineStr">
        <is>
          <t>24041</t>
        </is>
      </c>
      <c r="I39" t="inlineStr">
        <is>
          <t>203</t>
        </is>
      </c>
      <c r="J39" t="inlineStr">
        <is>
          <t>62</t>
        </is>
      </c>
      <c r="K39" t="inlineStr">
        <is>
          <t>1.0</t>
        </is>
      </c>
      <c r="L39" t="inlineStr">
        <is>
          <t>0.0</t>
        </is>
      </c>
      <c r="M39" t="inlineStr">
        <is>
          <t>47.986</t>
        </is>
      </c>
      <c r="N39" t="inlineStr"/>
      <c r="O39" t="n">
        <v>372</v>
      </c>
      <c r="P39" t="inlineStr">
        <is>
          <t>A5102903208</t>
        </is>
      </c>
      <c r="Q39" t="inlineStr">
        <is>
          <t>https://openalex.org/A5102903208</t>
        </is>
      </c>
      <c r="R39" s="2" t="inlineStr">
        <is>
          <t>New since the first sheet (found by the matcher in October). Is this record this person?</t>
        </is>
      </c>
      <c r="S39" s="3" t="inlineStr"/>
      <c r="T39" s="3" t="inlineStr"/>
      <c r="U39" s="3" t="inlineStr"/>
      <c r="V39" t="inlineStr"/>
    </row>
    <row r="40">
      <c r="A40" t="inlineStr">
        <is>
          <t>C</t>
        </is>
      </c>
      <c r="B40" t="inlineStr">
        <is>
          <t>David Lewis</t>
        </is>
      </c>
      <c r="C40" t="inlineStr">
        <is>
          <t>State University of New York at Albany</t>
        </is>
      </c>
      <c r="D40" t="n">
        <v>501</v>
      </c>
      <c r="E40" t="inlineStr">
        <is>
          <t>pop</t>
        </is>
      </c>
      <c r="F40" t="inlineStr">
        <is>
          <t>David Lewis</t>
        </is>
      </c>
      <c r="G40" t="inlineStr">
        <is>
          <t>Derriford Hospital</t>
        </is>
      </c>
      <c r="H40" t="inlineStr">
        <is>
          <t>3470</t>
        </is>
      </c>
      <c r="I40" t="inlineStr">
        <is>
          <t>112</t>
        </is>
      </c>
      <c r="J40" t="inlineStr">
        <is>
          <t>23</t>
        </is>
      </c>
      <c r="K40" t="inlineStr">
        <is>
          <t>1.0</t>
        </is>
      </c>
      <c r="L40" t="inlineStr">
        <is>
          <t>0.0</t>
        </is>
      </c>
      <c r="M40" t="inlineStr">
        <is>
          <t>6.926</t>
        </is>
      </c>
      <c r="N40" t="inlineStr"/>
      <c r="O40" t="n">
        <v>372</v>
      </c>
      <c r="P40" t="inlineStr">
        <is>
          <t>A5102904672</t>
        </is>
      </c>
      <c r="Q40" t="inlineStr">
        <is>
          <t>https://openalex.org/A5102904672</t>
        </is>
      </c>
      <c r="R40" s="2" t="inlineStr">
        <is>
          <t>New since the first sheet (found by the matcher in October). Is this record this person?</t>
        </is>
      </c>
      <c r="S40" s="3" t="inlineStr"/>
      <c r="T40" s="3" t="inlineStr"/>
      <c r="U40" s="3" t="inlineStr"/>
      <c r="V40" t="inlineStr"/>
    </row>
    <row r="41">
      <c r="A41" t="inlineStr">
        <is>
          <t>C</t>
        </is>
      </c>
      <c r="B41" t="inlineStr">
        <is>
          <t>Hun Kim</t>
        </is>
      </c>
      <c r="C41" t="inlineStr">
        <is>
          <t>UC Irvine</t>
        </is>
      </c>
      <c r="D41" t="n">
        <v>160</v>
      </c>
      <c r="E41" t="inlineStr">
        <is>
          <t>pop</t>
        </is>
      </c>
      <c r="F41" t="inlineStr">
        <is>
          <t>Seong‐Hun Kim</t>
        </is>
      </c>
      <c r="G41" t="inlineStr">
        <is>
          <t>GI Innovation (South Korea)</t>
        </is>
      </c>
      <c r="H41" t="inlineStr">
        <is>
          <t>5120</t>
        </is>
      </c>
      <c r="I41" t="inlineStr">
        <is>
          <t>219</t>
        </is>
      </c>
      <c r="J41" t="inlineStr">
        <is>
          <t>34</t>
        </is>
      </c>
      <c r="K41" t="inlineStr">
        <is>
          <t>0.79</t>
        </is>
      </c>
      <c r="L41" t="inlineStr">
        <is>
          <t>0.0</t>
        </is>
      </c>
      <c r="M41" t="inlineStr">
        <is>
          <t>32.0</t>
        </is>
      </c>
      <c r="N41" t="inlineStr"/>
      <c r="O41" t="n">
        <v>451</v>
      </c>
      <c r="P41" t="inlineStr">
        <is>
          <t>A5100723857</t>
        </is>
      </c>
      <c r="Q41" t="inlineStr">
        <is>
          <t>https://openalex.org/A5100723857</t>
        </is>
      </c>
      <c r="R41" s="2" t="inlineStr">
        <is>
          <t>New since the first sheet (found by the matcher in October). Is this record this person?</t>
        </is>
      </c>
      <c r="S41" s="3" t="inlineStr"/>
      <c r="T41" s="3" t="inlineStr"/>
      <c r="U41" s="3" t="inlineStr"/>
      <c r="V41" t="inlineStr"/>
    </row>
    <row r="42">
      <c r="A42" t="inlineStr">
        <is>
          <t>C</t>
        </is>
      </c>
      <c r="B42" t="inlineStr">
        <is>
          <t>Hun Kim</t>
        </is>
      </c>
      <c r="C42" t="inlineStr">
        <is>
          <t>UC Irvine</t>
        </is>
      </c>
      <c r="D42" t="n">
        <v>160</v>
      </c>
      <c r="E42" t="inlineStr">
        <is>
          <t>pop</t>
        </is>
      </c>
      <c r="F42" t="inlineStr">
        <is>
          <t>Kye Hun Kim</t>
        </is>
      </c>
      <c r="G42" t="inlineStr">
        <is>
          <t>Seoul National University Hospital</t>
        </is>
      </c>
      <c r="H42" t="inlineStr">
        <is>
          <t>6208</t>
        </is>
      </c>
      <c r="I42" t="inlineStr">
        <is>
          <t>500</t>
        </is>
      </c>
      <c r="J42" t="inlineStr">
        <is>
          <t>40</t>
        </is>
      </c>
      <c r="K42" t="inlineStr">
        <is>
          <t>0.786</t>
        </is>
      </c>
      <c r="L42" t="inlineStr">
        <is>
          <t>0.0</t>
        </is>
      </c>
      <c r="M42" t="inlineStr">
        <is>
          <t>38.8</t>
        </is>
      </c>
      <c r="N42" t="inlineStr"/>
      <c r="O42" t="n">
        <v>451</v>
      </c>
      <c r="P42" t="inlineStr">
        <is>
          <t>A5024282773</t>
        </is>
      </c>
      <c r="Q42" t="inlineStr">
        <is>
          <t>https://openalex.org/A5024282773</t>
        </is>
      </c>
      <c r="R42" s="2" t="inlineStr">
        <is>
          <t>New since the first sheet (found by the matcher in October). Is this record this person?</t>
        </is>
      </c>
      <c r="S42" s="3" t="inlineStr"/>
      <c r="T42" s="3" t="inlineStr"/>
      <c r="U42" s="3" t="inlineStr"/>
      <c r="V42" t="inlineStr"/>
    </row>
    <row r="43">
      <c r="A43" t="inlineStr">
        <is>
          <t>C</t>
        </is>
      </c>
      <c r="B43" t="inlineStr">
        <is>
          <t>Hun Kim</t>
        </is>
      </c>
      <c r="C43" t="inlineStr">
        <is>
          <t>UC Irvine</t>
        </is>
      </c>
      <c r="D43" t="n">
        <v>160</v>
      </c>
      <c r="E43" t="inlineStr">
        <is>
          <t>pop</t>
        </is>
      </c>
      <c r="F43" t="inlineStr">
        <is>
          <t>Jae Hun Kim</t>
        </is>
      </c>
      <c r="G43" t="inlineStr">
        <is>
          <t>Kyung Hee University</t>
        </is>
      </c>
      <c r="H43" t="inlineStr">
        <is>
          <t>3675</t>
        </is>
      </c>
      <c r="I43" t="inlineStr">
        <is>
          <t>178</t>
        </is>
      </c>
      <c r="J43" t="inlineStr">
        <is>
          <t>26</t>
        </is>
      </c>
      <c r="K43" t="inlineStr">
        <is>
          <t>0.786</t>
        </is>
      </c>
      <c r="L43" t="inlineStr">
        <is>
          <t>0.0</t>
        </is>
      </c>
      <c r="M43" t="inlineStr">
        <is>
          <t>22.969</t>
        </is>
      </c>
      <c r="N43" t="inlineStr"/>
      <c r="O43" t="n">
        <v>451</v>
      </c>
      <c r="P43" t="inlineStr">
        <is>
          <t>A5100772900</t>
        </is>
      </c>
      <c r="Q43" t="inlineStr">
        <is>
          <t>https://openalex.org/A5100772900</t>
        </is>
      </c>
      <c r="R43" s="2" t="inlineStr">
        <is>
          <t>New since the first sheet (found by the matcher in October). Is this record this person?</t>
        </is>
      </c>
      <c r="S43" s="3" t="inlineStr"/>
      <c r="T43" s="3" t="inlineStr"/>
      <c r="U43" s="3" t="inlineStr"/>
      <c r="V43" t="inlineStr"/>
    </row>
    <row r="44">
      <c r="A44" t="inlineStr">
        <is>
          <t>C</t>
        </is>
      </c>
      <c r="B44" t="inlineStr">
        <is>
          <t>Hun Kim</t>
        </is>
      </c>
      <c r="C44" t="inlineStr">
        <is>
          <t>UC Irvine</t>
        </is>
      </c>
      <c r="D44" t="n">
        <v>160</v>
      </c>
      <c r="E44" t="inlineStr">
        <is>
          <t>pop</t>
        </is>
      </c>
      <c r="F44" t="inlineStr">
        <is>
          <t>Tae Hun Kim</t>
        </is>
      </c>
      <c r="G44" t="inlineStr">
        <is>
          <t>Kyungpook National University</t>
        </is>
      </c>
      <c r="H44" t="inlineStr">
        <is>
          <t>4043</t>
        </is>
      </c>
      <c r="I44" t="inlineStr">
        <is>
          <t>89</t>
        </is>
      </c>
      <c r="J44" t="inlineStr">
        <is>
          <t>21</t>
        </is>
      </c>
      <c r="K44" t="inlineStr">
        <is>
          <t>0.784</t>
        </is>
      </c>
      <c r="L44" t="inlineStr">
        <is>
          <t>0.0</t>
        </is>
      </c>
      <c r="M44" t="inlineStr">
        <is>
          <t>25.269</t>
        </is>
      </c>
      <c r="N44" t="inlineStr"/>
      <c r="O44" t="n">
        <v>451</v>
      </c>
      <c r="P44" t="inlineStr">
        <is>
          <t>A5100717282</t>
        </is>
      </c>
      <c r="Q44" t="inlineStr">
        <is>
          <t>https://openalex.org/A5100717282</t>
        </is>
      </c>
      <c r="R44" s="2" t="inlineStr">
        <is>
          <t>New since the first sheet (found by the matcher in October). Is this record this person?</t>
        </is>
      </c>
      <c r="S44" s="3" t="inlineStr"/>
      <c r="T44" s="3" t="inlineStr"/>
      <c r="U44" s="3" t="inlineStr"/>
      <c r="V44" t="inlineStr"/>
    </row>
    <row r="45">
      <c r="A45" t="inlineStr">
        <is>
          <t>C</t>
        </is>
      </c>
      <c r="B45" t="inlineStr">
        <is>
          <t>Hun Kim</t>
        </is>
      </c>
      <c r="C45" t="inlineStr">
        <is>
          <t>UC Irvine</t>
        </is>
      </c>
      <c r="D45" t="n">
        <v>160</v>
      </c>
      <c r="E45" t="inlineStr">
        <is>
          <t>pop</t>
        </is>
      </c>
      <c r="F45" t="inlineStr">
        <is>
          <t>Joung‐Hun Kim</t>
        </is>
      </c>
      <c r="G45" t="inlineStr">
        <is>
          <t>Pohang University of Science and Technology</t>
        </is>
      </c>
      <c r="H45" t="inlineStr">
        <is>
          <t>4339</t>
        </is>
      </c>
      <c r="I45" t="inlineStr">
        <is>
          <t>77</t>
        </is>
      </c>
      <c r="J45" t="inlineStr">
        <is>
          <t>34</t>
        </is>
      </c>
      <c r="K45" t="inlineStr">
        <is>
          <t>0.553</t>
        </is>
      </c>
      <c r="L45" t="inlineStr">
        <is>
          <t>0.0</t>
        </is>
      </c>
      <c r="M45" t="inlineStr">
        <is>
          <t>27.119</t>
        </is>
      </c>
      <c r="N45" t="inlineStr"/>
      <c r="O45" t="n">
        <v>451</v>
      </c>
      <c r="P45" t="inlineStr">
        <is>
          <t>A5002867409</t>
        </is>
      </c>
      <c r="Q45" t="inlineStr">
        <is>
          <t>https://openalex.org/A5002867409</t>
        </is>
      </c>
      <c r="R45" s="2" t="inlineStr">
        <is>
          <t>New since the first sheet (found by the matcher in October). Is this record this person?</t>
        </is>
      </c>
      <c r="S45" s="3" t="inlineStr"/>
      <c r="T45" s="3" t="inlineStr"/>
      <c r="U45" s="3" t="inlineStr"/>
      <c r="V45" t="inlineStr"/>
    </row>
    <row r="46">
      <c r="A46" t="inlineStr">
        <is>
          <t>C</t>
        </is>
      </c>
      <c r="B46" t="inlineStr">
        <is>
          <t>Guadalupe Garcia</t>
        </is>
      </c>
      <c r="C46" t="inlineStr">
        <is>
          <t>UC San Diego</t>
        </is>
      </c>
      <c r="D46" t="n">
        <v>63</v>
      </c>
      <c r="E46" t="inlineStr">
        <is>
          <t>pop</t>
        </is>
      </c>
      <c r="F46" t="inlineStr">
        <is>
          <t>Guadalupe Garcia Tsao</t>
        </is>
      </c>
      <c r="G46" t="inlineStr">
        <is>
          <t>Centre For Digestive Diseases</t>
        </is>
      </c>
      <c r="H46" t="inlineStr">
        <is>
          <t>160</t>
        </is>
      </c>
      <c r="I46" t="inlineStr">
        <is>
          <t>3</t>
        </is>
      </c>
      <c r="J46" t="inlineStr">
        <is>
          <t>1</t>
        </is>
      </c>
      <c r="K46" t="inlineStr">
        <is>
          <t>1.0</t>
        </is>
      </c>
      <c r="L46" t="inlineStr">
        <is>
          <t>0.0</t>
        </is>
      </c>
      <c r="M46" t="inlineStr">
        <is>
          <t>2.54</t>
        </is>
      </c>
      <c r="N46" t="inlineStr"/>
      <c r="O46" t="n">
        <v>470</v>
      </c>
      <c r="P46" t="inlineStr">
        <is>
          <t>A5068074614</t>
        </is>
      </c>
      <c r="Q46" t="inlineStr">
        <is>
          <t>https://openalex.org/A5068074614</t>
        </is>
      </c>
      <c r="R46" s="2" t="inlineStr">
        <is>
          <t>New since the first sheet (found by the matcher in October). Is this record this person?</t>
        </is>
      </c>
      <c r="S46" s="3" t="inlineStr"/>
      <c r="T46" s="3" t="inlineStr"/>
      <c r="U46" s="3" t="inlineStr"/>
      <c r="V46" t="inlineStr"/>
    </row>
    <row r="47">
      <c r="A47" t="inlineStr">
        <is>
          <t>C</t>
        </is>
      </c>
      <c r="B47" t="inlineStr">
        <is>
          <t>Guadalupe Garcia</t>
        </is>
      </c>
      <c r="C47" t="inlineStr">
        <is>
          <t>UC San Diego</t>
        </is>
      </c>
      <c r="D47" t="n">
        <v>63</v>
      </c>
      <c r="E47" t="inlineStr">
        <is>
          <t>pop</t>
        </is>
      </c>
      <c r="F47" t="inlineStr">
        <is>
          <t>Guadalupe García‐Arenas</t>
        </is>
      </c>
      <c r="G47" t="inlineStr">
        <is>
          <t>Universidad Juárez del Estado de Durango</t>
        </is>
      </c>
      <c r="H47" t="inlineStr">
        <is>
          <t>285</t>
        </is>
      </c>
      <c r="I47" t="inlineStr">
        <is>
          <t>14</t>
        </is>
      </c>
      <c r="J47" t="inlineStr">
        <is>
          <t>7</t>
        </is>
      </c>
      <c r="K47" t="inlineStr">
        <is>
          <t>1.0</t>
        </is>
      </c>
      <c r="L47" t="inlineStr">
        <is>
          <t>0.0</t>
        </is>
      </c>
      <c r="M47" t="inlineStr">
        <is>
          <t>4.524</t>
        </is>
      </c>
      <c r="N47" t="inlineStr"/>
      <c r="O47" t="n">
        <v>470</v>
      </c>
      <c r="P47" t="inlineStr">
        <is>
          <t>A5043813725</t>
        </is>
      </c>
      <c r="Q47" t="inlineStr">
        <is>
          <t>https://openalex.org/A5043813725</t>
        </is>
      </c>
      <c r="R47" s="2" t="inlineStr">
        <is>
          <t>New since the first sheet (found by the matcher in October). Is this record this person?</t>
        </is>
      </c>
      <c r="S47" s="3" t="inlineStr"/>
      <c r="T47" s="3" t="inlineStr"/>
      <c r="U47" s="3" t="inlineStr"/>
      <c r="V47" t="inlineStr"/>
    </row>
    <row r="48">
      <c r="A48" t="inlineStr">
        <is>
          <t>C</t>
        </is>
      </c>
      <c r="B48" t="inlineStr">
        <is>
          <t>Guadalupe Garcia</t>
        </is>
      </c>
      <c r="C48" t="inlineStr">
        <is>
          <t>UC San Diego</t>
        </is>
      </c>
      <c r="D48" t="n">
        <v>63</v>
      </c>
      <c r="E48" t="inlineStr">
        <is>
          <t>pop</t>
        </is>
      </c>
      <c r="F48" t="inlineStr">
        <is>
          <t>Guadalupe García Liñares</t>
        </is>
      </c>
      <c r="G48" t="inlineStr">
        <is>
          <t>Universidad de Buenos Aires</t>
        </is>
      </c>
      <c r="H48" t="inlineStr">
        <is>
          <t>922</t>
        </is>
      </c>
      <c r="I48" t="inlineStr">
        <is>
          <t>44</t>
        </is>
      </c>
      <c r="J48" t="inlineStr">
        <is>
          <t>19</t>
        </is>
      </c>
      <c r="K48" t="inlineStr">
        <is>
          <t>1.0</t>
        </is>
      </c>
      <c r="L48" t="inlineStr">
        <is>
          <t>0.0</t>
        </is>
      </c>
      <c r="M48" t="inlineStr">
        <is>
          <t>14.635</t>
        </is>
      </c>
      <c r="N48" t="inlineStr"/>
      <c r="O48" t="n">
        <v>470</v>
      </c>
      <c r="P48" t="inlineStr">
        <is>
          <t>A5053461386</t>
        </is>
      </c>
      <c r="Q48" t="inlineStr">
        <is>
          <t>https://openalex.org/A5053461386</t>
        </is>
      </c>
      <c r="R48" s="2" t="inlineStr">
        <is>
          <t>New since the first sheet (found by the matcher in October). Is this record this person?</t>
        </is>
      </c>
      <c r="S48" s="3" t="inlineStr"/>
      <c r="T48" s="3" t="inlineStr"/>
      <c r="U48" s="3" t="inlineStr"/>
      <c r="V48" t="inlineStr"/>
    </row>
    <row r="49">
      <c r="A49" t="inlineStr">
        <is>
          <t>C</t>
        </is>
      </c>
      <c r="B49" t="inlineStr">
        <is>
          <t>Guadalupe Garcia</t>
        </is>
      </c>
      <c r="C49" t="inlineStr">
        <is>
          <t>UC San Diego</t>
        </is>
      </c>
      <c r="D49" t="n">
        <v>63</v>
      </c>
      <c r="E49" t="inlineStr">
        <is>
          <t>pop</t>
        </is>
      </c>
      <c r="F49" t="inlineStr">
        <is>
          <t>Guadalupe García‐Alcocer</t>
        </is>
      </c>
      <c r="G49" t="inlineStr">
        <is>
          <t>Autonomous University of Queretaro</t>
        </is>
      </c>
      <c r="H49" t="inlineStr">
        <is>
          <t>913</t>
        </is>
      </c>
      <c r="I49" t="inlineStr">
        <is>
          <t>38</t>
        </is>
      </c>
      <c r="J49" t="inlineStr">
        <is>
          <t>13</t>
        </is>
      </c>
      <c r="K49" t="inlineStr">
        <is>
          <t>1.0</t>
        </is>
      </c>
      <c r="L49" t="inlineStr">
        <is>
          <t>0.0</t>
        </is>
      </c>
      <c r="M49" t="inlineStr">
        <is>
          <t>14.492</t>
        </is>
      </c>
      <c r="N49" t="inlineStr"/>
      <c r="O49" t="n">
        <v>470</v>
      </c>
      <c r="P49" t="inlineStr">
        <is>
          <t>A5001275289</t>
        </is>
      </c>
      <c r="Q49" t="inlineStr">
        <is>
          <t>https://openalex.org/A5001275289</t>
        </is>
      </c>
      <c r="R49" s="2" t="inlineStr">
        <is>
          <t>New since the first sheet (found by the matcher in October). Is this record this person?</t>
        </is>
      </c>
      <c r="S49" s="3" t="inlineStr"/>
      <c r="T49" s="3" t="inlineStr"/>
      <c r="U49" s="3" t="inlineStr"/>
      <c r="V49" t="inlineStr"/>
    </row>
    <row r="50">
      <c r="A50" t="inlineStr">
        <is>
          <t>C</t>
        </is>
      </c>
      <c r="B50" t="inlineStr">
        <is>
          <t>Guadalupe Garcia</t>
        </is>
      </c>
      <c r="C50" t="inlineStr">
        <is>
          <t>UC San Diego</t>
        </is>
      </c>
      <c r="D50" t="n">
        <v>63</v>
      </c>
      <c r="E50" t="inlineStr">
        <is>
          <t>pop</t>
        </is>
      </c>
      <c r="F50" t="inlineStr">
        <is>
          <t>María Guadalupe García‐Escalante</t>
        </is>
      </c>
      <c r="G50" t="inlineStr">
        <is>
          <t>Autonomous University of Yucatán</t>
        </is>
      </c>
      <c r="H50" t="inlineStr">
        <is>
          <t>242</t>
        </is>
      </c>
      <c r="I50" t="inlineStr">
        <is>
          <t>16</t>
        </is>
      </c>
      <c r="J50" t="inlineStr">
        <is>
          <t>7</t>
        </is>
      </c>
      <c r="K50" t="inlineStr">
        <is>
          <t>1.0</t>
        </is>
      </c>
      <c r="L50" t="inlineStr">
        <is>
          <t>0.0</t>
        </is>
      </c>
      <c r="M50" t="inlineStr">
        <is>
          <t>3.841</t>
        </is>
      </c>
      <c r="N50" t="inlineStr"/>
      <c r="O50" t="n">
        <v>470</v>
      </c>
      <c r="P50" t="inlineStr">
        <is>
          <t>A5028539774</t>
        </is>
      </c>
      <c r="Q50" t="inlineStr">
        <is>
          <t>https://openalex.org/A5028539774</t>
        </is>
      </c>
      <c r="R50" s="2" t="inlineStr">
        <is>
          <t>New since the first sheet (found by the matcher in October). Is this record this person?</t>
        </is>
      </c>
      <c r="S50" s="3" t="inlineStr"/>
      <c r="T50" s="3" t="inlineStr"/>
      <c r="U50" s="3" t="inlineStr"/>
      <c r="V50" t="inlineStr"/>
    </row>
    <row r="51">
      <c r="A51" t="inlineStr">
        <is>
          <t>C</t>
        </is>
      </c>
      <c r="B51" t="inlineStr">
        <is>
          <t>Alison Smith</t>
        </is>
      </c>
      <c r="C51" t="inlineStr">
        <is>
          <t>University of Georgia</t>
        </is>
      </c>
      <c r="D51" t="n">
        <v>102</v>
      </c>
      <c r="E51" t="inlineStr">
        <is>
          <t>pop</t>
        </is>
      </c>
      <c r="F51" t="inlineStr">
        <is>
          <t>Alison Smith</t>
        </is>
      </c>
      <c r="G51" t="inlineStr">
        <is>
          <t>University of Cambridge</t>
        </is>
      </c>
      <c r="H51" t="inlineStr">
        <is>
          <t>930</t>
        </is>
      </c>
      <c r="I51" t="inlineStr">
        <is>
          <t>45</t>
        </is>
      </c>
      <c r="J51" t="inlineStr">
        <is>
          <t>14</t>
        </is>
      </c>
      <c r="K51" t="inlineStr">
        <is>
          <t>1.0</t>
        </is>
      </c>
      <c r="L51" t="inlineStr">
        <is>
          <t>0.0</t>
        </is>
      </c>
      <c r="M51" t="inlineStr">
        <is>
          <t>9.118</t>
        </is>
      </c>
      <c r="N51" t="inlineStr"/>
      <c r="O51" t="n">
        <v>646</v>
      </c>
      <c r="P51" t="inlineStr">
        <is>
          <t>A5089303627</t>
        </is>
      </c>
      <c r="Q51" t="inlineStr">
        <is>
          <t>https://openalex.org/A5089303627</t>
        </is>
      </c>
      <c r="R51" s="2" t="inlineStr">
        <is>
          <t>New since the first sheet (found by the matcher in October). Is this record this person?</t>
        </is>
      </c>
      <c r="S51" s="3" t="inlineStr"/>
      <c r="T51" s="3" t="inlineStr"/>
      <c r="U51" s="3" t="inlineStr"/>
      <c r="V51" t="inlineStr"/>
    </row>
    <row r="52">
      <c r="A52" t="inlineStr">
        <is>
          <t>C</t>
        </is>
      </c>
      <c r="B52" t="inlineStr">
        <is>
          <t>Alison Smith</t>
        </is>
      </c>
      <c r="C52" t="inlineStr">
        <is>
          <t>University of Georgia</t>
        </is>
      </c>
      <c r="D52" t="n">
        <v>102</v>
      </c>
      <c r="E52" t="inlineStr">
        <is>
          <t>pop</t>
        </is>
      </c>
      <c r="F52" t="inlineStr">
        <is>
          <t>Alison Smith</t>
        </is>
      </c>
      <c r="G52" t="inlineStr"/>
      <c r="H52" t="inlineStr">
        <is>
          <t>1477</t>
        </is>
      </c>
      <c r="I52" t="inlineStr">
        <is>
          <t>49</t>
        </is>
      </c>
      <c r="J52" t="inlineStr">
        <is>
          <t>13</t>
        </is>
      </c>
      <c r="K52" t="inlineStr">
        <is>
          <t>1.0</t>
        </is>
      </c>
      <c r="L52" t="inlineStr">
        <is>
          <t>0.0</t>
        </is>
      </c>
      <c r="M52" t="inlineStr">
        <is>
          <t>14.48</t>
        </is>
      </c>
      <c r="N52" t="inlineStr"/>
      <c r="O52" t="n">
        <v>646</v>
      </c>
      <c r="P52" t="inlineStr">
        <is>
          <t>A5110038622</t>
        </is>
      </c>
      <c r="Q52" t="inlineStr">
        <is>
          <t>https://openalex.org/A5110038622</t>
        </is>
      </c>
      <c r="R52" s="2" t="inlineStr">
        <is>
          <t>New since the first sheet (found by the matcher in October). Is this record this person?</t>
        </is>
      </c>
      <c r="S52" s="3" t="inlineStr"/>
      <c r="T52" s="3" t="inlineStr"/>
      <c r="U52" s="3" t="inlineStr"/>
      <c r="V52" t="inlineStr"/>
    </row>
    <row r="53">
      <c r="A53" t="inlineStr">
        <is>
          <t>C</t>
        </is>
      </c>
      <c r="B53" t="inlineStr">
        <is>
          <t>Alison Smith</t>
        </is>
      </c>
      <c r="C53" t="inlineStr">
        <is>
          <t>University of Georgia</t>
        </is>
      </c>
      <c r="D53" t="n">
        <v>102</v>
      </c>
      <c r="E53" t="inlineStr">
        <is>
          <t>pop</t>
        </is>
      </c>
      <c r="F53" t="inlineStr">
        <is>
          <t>Alison Smith‐Palmer</t>
        </is>
      </c>
      <c r="G53" t="inlineStr">
        <is>
          <t>Public Health Scotland</t>
        </is>
      </c>
      <c r="H53" t="inlineStr">
        <is>
          <t>3144</t>
        </is>
      </c>
      <c r="I53" t="inlineStr">
        <is>
          <t>81</t>
        </is>
      </c>
      <c r="J53" t="inlineStr">
        <is>
          <t>22</t>
        </is>
      </c>
      <c r="K53" t="inlineStr">
        <is>
          <t>1.0</t>
        </is>
      </c>
      <c r="L53" t="inlineStr">
        <is>
          <t>0.0</t>
        </is>
      </c>
      <c r="M53" t="inlineStr">
        <is>
          <t>30.824</t>
        </is>
      </c>
      <c r="N53" t="inlineStr"/>
      <c r="O53" t="n">
        <v>646</v>
      </c>
      <c r="P53" t="inlineStr">
        <is>
          <t>A5007092898</t>
        </is>
      </c>
      <c r="Q53" t="inlineStr">
        <is>
          <t>https://openalex.org/A5007092898</t>
        </is>
      </c>
      <c r="R53" s="2" t="inlineStr">
        <is>
          <t>New since the first sheet (found by the matcher in October). Is this record this person?</t>
        </is>
      </c>
      <c r="S53" s="3" t="inlineStr"/>
      <c r="T53" s="3" t="inlineStr"/>
      <c r="U53" s="3" t="inlineStr"/>
      <c r="V53" t="inlineStr"/>
    </row>
    <row r="54">
      <c r="A54" t="inlineStr">
        <is>
          <t>C</t>
        </is>
      </c>
      <c r="B54" t="inlineStr">
        <is>
          <t>Alison Smith</t>
        </is>
      </c>
      <c r="C54" t="inlineStr">
        <is>
          <t>University of Georgia</t>
        </is>
      </c>
      <c r="D54" t="n">
        <v>102</v>
      </c>
      <c r="E54" t="inlineStr">
        <is>
          <t>pop</t>
        </is>
      </c>
      <c r="F54" t="inlineStr">
        <is>
          <t>Alison Smith</t>
        </is>
      </c>
      <c r="G54" t="inlineStr">
        <is>
          <t>University of Wollongong</t>
        </is>
      </c>
      <c r="H54" t="inlineStr">
        <is>
          <t>5523</t>
        </is>
      </c>
      <c r="I54" t="inlineStr">
        <is>
          <t>97</t>
        </is>
      </c>
      <c r="J54" t="inlineStr">
        <is>
          <t>35</t>
        </is>
      </c>
      <c r="K54" t="inlineStr">
        <is>
          <t>1.0</t>
        </is>
      </c>
      <c r="L54" t="inlineStr">
        <is>
          <t>0.0</t>
        </is>
      </c>
      <c r="M54" t="inlineStr">
        <is>
          <t>54.147</t>
        </is>
      </c>
      <c r="N54" t="inlineStr"/>
      <c r="O54" t="n">
        <v>646</v>
      </c>
      <c r="P54" t="inlineStr">
        <is>
          <t>A5056187949</t>
        </is>
      </c>
      <c r="Q54" t="inlineStr">
        <is>
          <t>https://openalex.org/A5056187949</t>
        </is>
      </c>
      <c r="R54" s="2" t="inlineStr">
        <is>
          <t>New since the first sheet (found by the matcher in October). Is this record this person?</t>
        </is>
      </c>
      <c r="S54" s="3" t="inlineStr"/>
      <c r="T54" s="3" t="inlineStr"/>
      <c r="U54" s="3" t="inlineStr"/>
      <c r="V54" t="inlineStr"/>
    </row>
    <row r="55">
      <c r="A55" t="inlineStr">
        <is>
          <t>C</t>
        </is>
      </c>
      <c r="B55" t="inlineStr">
        <is>
          <t>Alison Smith</t>
        </is>
      </c>
      <c r="C55" t="inlineStr">
        <is>
          <t>University of Georgia</t>
        </is>
      </c>
      <c r="D55" t="n">
        <v>102</v>
      </c>
      <c r="E55" t="inlineStr">
        <is>
          <t>pop</t>
        </is>
      </c>
      <c r="F55" t="inlineStr">
        <is>
          <t>Alison M. Smith</t>
        </is>
      </c>
      <c r="G55" t="inlineStr"/>
      <c r="H55" t="inlineStr">
        <is>
          <t>23160</t>
        </is>
      </c>
      <c r="I55" t="inlineStr">
        <is>
          <t>240</t>
        </is>
      </c>
      <c r="J55" t="inlineStr">
        <is>
          <t>83</t>
        </is>
      </c>
      <c r="K55" t="inlineStr">
        <is>
          <t>1.0</t>
        </is>
      </c>
      <c r="L55" t="inlineStr">
        <is>
          <t>0.0</t>
        </is>
      </c>
      <c r="M55" t="inlineStr">
        <is>
          <t>227.059</t>
        </is>
      </c>
      <c r="N55" t="inlineStr"/>
      <c r="O55" t="n">
        <v>646</v>
      </c>
      <c r="P55" t="inlineStr">
        <is>
          <t>A5021020863</t>
        </is>
      </c>
      <c r="Q55" t="inlineStr">
        <is>
          <t>https://openalex.org/A5021020863</t>
        </is>
      </c>
      <c r="R55" s="2" t="inlineStr">
        <is>
          <t>New since the first sheet (found by the matcher in October). Is this record this person?</t>
        </is>
      </c>
      <c r="S55" s="3" t="inlineStr"/>
      <c r="T55" s="3" t="inlineStr"/>
      <c r="U55" s="3" t="inlineStr"/>
      <c r="V55" t="inlineStr"/>
    </row>
    <row r="56">
      <c r="A56" t="inlineStr">
        <is>
          <t>C</t>
        </is>
      </c>
      <c r="B56" t="inlineStr">
        <is>
          <t>John Park</t>
        </is>
      </c>
      <c r="C56" t="inlineStr">
        <is>
          <t>University of Maryland</t>
        </is>
      </c>
      <c r="D56" t="n">
        <v>105</v>
      </c>
      <c r="E56" t="inlineStr">
        <is>
          <t>pop</t>
        </is>
      </c>
      <c r="F56" t="inlineStr">
        <is>
          <t>John E. Park</t>
        </is>
      </c>
      <c r="G56" t="inlineStr">
        <is>
          <t>Cornell University</t>
        </is>
      </c>
      <c r="H56" t="inlineStr">
        <is>
          <t>423</t>
        </is>
      </c>
      <c r="I56" t="inlineStr">
        <is>
          <t>4</t>
        </is>
      </c>
      <c r="J56" t="inlineStr">
        <is>
          <t>3</t>
        </is>
      </c>
      <c r="K56" t="inlineStr">
        <is>
          <t>1.0</t>
        </is>
      </c>
      <c r="L56" t="inlineStr">
        <is>
          <t>0.0</t>
        </is>
      </c>
      <c r="M56" t="inlineStr">
        <is>
          <t>4.029</t>
        </is>
      </c>
      <c r="N56" t="inlineStr"/>
      <c r="O56" t="n">
        <v>731</v>
      </c>
      <c r="P56" t="inlineStr">
        <is>
          <t>A5064656422</t>
        </is>
      </c>
      <c r="Q56" t="inlineStr">
        <is>
          <t>https://openalex.org/A5064656422</t>
        </is>
      </c>
      <c r="R56" s="2" t="inlineStr">
        <is>
          <t>New since the first sheet (found by the matcher in October). Is this record this person?</t>
        </is>
      </c>
      <c r="S56" s="3" t="inlineStr"/>
      <c r="T56" s="3" t="inlineStr"/>
      <c r="U56" s="3" t="inlineStr"/>
      <c r="V56" t="inlineStr"/>
    </row>
    <row r="57">
      <c r="A57" t="inlineStr">
        <is>
          <t>C</t>
        </is>
      </c>
      <c r="B57" t="inlineStr">
        <is>
          <t>John Park</t>
        </is>
      </c>
      <c r="C57" t="inlineStr">
        <is>
          <t>University of Maryland</t>
        </is>
      </c>
      <c r="D57" t="n">
        <v>105</v>
      </c>
      <c r="E57" t="inlineStr">
        <is>
          <t>pop</t>
        </is>
      </c>
      <c r="F57" t="inlineStr">
        <is>
          <t>John J. Park</t>
        </is>
      </c>
      <c r="G57" t="inlineStr">
        <is>
          <t>Institute for the Future</t>
        </is>
      </c>
      <c r="H57" t="inlineStr">
        <is>
          <t>1425</t>
        </is>
      </c>
      <c r="I57" t="inlineStr">
        <is>
          <t>58</t>
        </is>
      </c>
      <c r="J57" t="inlineStr">
        <is>
          <t>16</t>
        </is>
      </c>
      <c r="K57" t="inlineStr">
        <is>
          <t>1.0</t>
        </is>
      </c>
      <c r="L57" t="inlineStr">
        <is>
          <t>0.0</t>
        </is>
      </c>
      <c r="M57" t="inlineStr">
        <is>
          <t>13.571</t>
        </is>
      </c>
      <c r="N57" t="inlineStr"/>
      <c r="O57" t="n">
        <v>731</v>
      </c>
      <c r="P57" t="inlineStr">
        <is>
          <t>A5101785206</t>
        </is>
      </c>
      <c r="Q57" t="inlineStr">
        <is>
          <t>https://openalex.org/A5101785206</t>
        </is>
      </c>
      <c r="R57" s="2" t="inlineStr">
        <is>
          <t>New since the first sheet (found by the matcher in October). Is this record this person?</t>
        </is>
      </c>
      <c r="S57" s="3" t="inlineStr"/>
      <c r="T57" s="3" t="inlineStr"/>
      <c r="U57" s="3" t="inlineStr"/>
      <c r="V57" t="inlineStr"/>
    </row>
    <row r="58">
      <c r="A58" t="inlineStr">
        <is>
          <t>C</t>
        </is>
      </c>
      <c r="B58" t="inlineStr">
        <is>
          <t>John Park</t>
        </is>
      </c>
      <c r="C58" t="inlineStr">
        <is>
          <t>University of Maryland</t>
        </is>
      </c>
      <c r="D58" t="n">
        <v>105</v>
      </c>
      <c r="E58" t="inlineStr">
        <is>
          <t>pop</t>
        </is>
      </c>
      <c r="F58" t="inlineStr">
        <is>
          <t>John K. Park</t>
        </is>
      </c>
      <c r="G58" t="inlineStr">
        <is>
          <t>Geological Survey of Canada</t>
        </is>
      </c>
      <c r="H58" t="inlineStr">
        <is>
          <t>314</t>
        </is>
      </c>
      <c r="I58" t="inlineStr">
        <is>
          <t>3</t>
        </is>
      </c>
      <c r="J58" t="inlineStr">
        <is>
          <t>3</t>
        </is>
      </c>
      <c r="K58" t="inlineStr">
        <is>
          <t>1.0</t>
        </is>
      </c>
      <c r="L58" t="inlineStr">
        <is>
          <t>0.0</t>
        </is>
      </c>
      <c r="M58" t="inlineStr">
        <is>
          <t>2.99</t>
        </is>
      </c>
      <c r="N58" t="inlineStr"/>
      <c r="O58" t="n">
        <v>731</v>
      </c>
      <c r="P58" t="inlineStr">
        <is>
          <t>A5066609131</t>
        </is>
      </c>
      <c r="Q58" t="inlineStr">
        <is>
          <t>https://openalex.org/A5066609131</t>
        </is>
      </c>
      <c r="R58" s="2" t="inlineStr">
        <is>
          <t>New since the first sheet (found by the matcher in October). Is this record this person?</t>
        </is>
      </c>
      <c r="S58" s="3" t="inlineStr"/>
      <c r="T58" s="3" t="inlineStr"/>
      <c r="U58" s="3" t="inlineStr"/>
      <c r="V58" t="inlineStr"/>
    </row>
    <row r="59">
      <c r="A59" t="inlineStr">
        <is>
          <t>C</t>
        </is>
      </c>
      <c r="B59" t="inlineStr">
        <is>
          <t>John Park</t>
        </is>
      </c>
      <c r="C59" t="inlineStr">
        <is>
          <t>University of Maryland</t>
        </is>
      </c>
      <c r="D59" t="n">
        <v>105</v>
      </c>
      <c r="E59" t="inlineStr">
        <is>
          <t>pop</t>
        </is>
      </c>
      <c r="F59" t="inlineStr">
        <is>
          <t>John M. Park</t>
        </is>
      </c>
      <c r="G59" t="inlineStr">
        <is>
          <t>University of Michigan</t>
        </is>
      </c>
      <c r="H59" t="inlineStr">
        <is>
          <t>2701</t>
        </is>
      </c>
      <c r="I59" t="inlineStr">
        <is>
          <t>91</t>
        </is>
      </c>
      <c r="J59" t="inlineStr">
        <is>
          <t>32</t>
        </is>
      </c>
      <c r="K59" t="inlineStr">
        <is>
          <t>1.0</t>
        </is>
      </c>
      <c r="L59" t="inlineStr">
        <is>
          <t>0.0</t>
        </is>
      </c>
      <c r="M59" t="inlineStr">
        <is>
          <t>25.724</t>
        </is>
      </c>
      <c r="N59" t="inlineStr"/>
      <c r="O59" t="n">
        <v>731</v>
      </c>
      <c r="P59" t="inlineStr">
        <is>
          <t>A5079129853</t>
        </is>
      </c>
      <c r="Q59" t="inlineStr">
        <is>
          <t>https://openalex.org/A5079129853</t>
        </is>
      </c>
      <c r="R59" s="2" t="inlineStr">
        <is>
          <t>New since the first sheet (found by the matcher in October). Is this record this person?</t>
        </is>
      </c>
      <c r="S59" s="3" t="inlineStr"/>
      <c r="T59" s="3" t="inlineStr"/>
      <c r="U59" s="3" t="inlineStr"/>
      <c r="V59" t="inlineStr"/>
    </row>
    <row r="60">
      <c r="A60" t="inlineStr">
        <is>
          <t>C</t>
        </is>
      </c>
      <c r="B60" t="inlineStr">
        <is>
          <t>John Park</t>
        </is>
      </c>
      <c r="C60" t="inlineStr">
        <is>
          <t>University of Maryland</t>
        </is>
      </c>
      <c r="D60" t="n">
        <v>105</v>
      </c>
      <c r="E60" t="inlineStr">
        <is>
          <t>pop</t>
        </is>
      </c>
      <c r="F60" t="inlineStr">
        <is>
          <t>John Park</t>
        </is>
      </c>
      <c r="G60" t="inlineStr">
        <is>
          <t>Beth Israel Deaconess Medical Center</t>
        </is>
      </c>
      <c r="H60" t="inlineStr">
        <is>
          <t>1556</t>
        </is>
      </c>
      <c r="I60" t="inlineStr">
        <is>
          <t>87</t>
        </is>
      </c>
      <c r="J60" t="inlineStr">
        <is>
          <t>19</t>
        </is>
      </c>
      <c r="K60" t="inlineStr">
        <is>
          <t>1.0</t>
        </is>
      </c>
      <c r="L60" t="inlineStr">
        <is>
          <t>0.0</t>
        </is>
      </c>
      <c r="M60" t="inlineStr">
        <is>
          <t>14.819</t>
        </is>
      </c>
      <c r="N60" t="inlineStr"/>
      <c r="O60" t="n">
        <v>731</v>
      </c>
      <c r="P60" t="inlineStr">
        <is>
          <t>A5101633137</t>
        </is>
      </c>
      <c r="Q60" t="inlineStr">
        <is>
          <t>https://openalex.org/A5101633137</t>
        </is>
      </c>
      <c r="R60" s="2" t="inlineStr">
        <is>
          <t>New since the first sheet (found by the matcher in October). Is this record this person?</t>
        </is>
      </c>
      <c r="S60" s="3" t="inlineStr"/>
      <c r="T60" s="3" t="inlineStr"/>
      <c r="U60" s="3" t="inlineStr"/>
      <c r="V60" t="inlineStr"/>
    </row>
    <row r="61">
      <c r="A61" t="inlineStr">
        <is>
          <t>C</t>
        </is>
      </c>
      <c r="B61" t="inlineStr">
        <is>
          <t>Patrick Lawrence</t>
        </is>
      </c>
      <c r="C61" t="inlineStr">
        <is>
          <t>University of Toledo</t>
        </is>
      </c>
      <c r="D61" t="n">
        <v>136</v>
      </c>
      <c r="E61" t="inlineStr">
        <is>
          <t>pop</t>
        </is>
      </c>
      <c r="F61" t="inlineStr">
        <is>
          <t>Patrick Lawrence</t>
        </is>
      </c>
      <c r="G61" t="inlineStr">
        <is>
          <t>Texas Health Harris Methodist Hospital Fort Worth</t>
        </is>
      </c>
      <c r="H61" t="inlineStr">
        <is>
          <t>523</t>
        </is>
      </c>
      <c r="I61" t="inlineStr">
        <is>
          <t>20</t>
        </is>
      </c>
      <c r="J61" t="inlineStr">
        <is>
          <t>9</t>
        </is>
      </c>
      <c r="K61" t="inlineStr">
        <is>
          <t>1.0</t>
        </is>
      </c>
      <c r="L61" t="inlineStr">
        <is>
          <t>0.5</t>
        </is>
      </c>
      <c r="M61" t="inlineStr">
        <is>
          <t>3.846</t>
        </is>
      </c>
      <c r="N61" t="inlineStr"/>
      <c r="O61" t="n">
        <v>902</v>
      </c>
      <c r="P61" t="inlineStr">
        <is>
          <t>A5064435399</t>
        </is>
      </c>
      <c r="Q61" t="inlineStr">
        <is>
          <t>https://openalex.org/A5064435399</t>
        </is>
      </c>
      <c r="R61" s="2" t="inlineStr">
        <is>
          <t>New since the first sheet (found by the matcher in October). Is this record this person?</t>
        </is>
      </c>
      <c r="S61" s="3" t="inlineStr"/>
      <c r="T61" s="3" t="inlineStr"/>
      <c r="U61" s="3" t="inlineStr"/>
      <c r="V61" t="inlineStr"/>
    </row>
    <row r="62">
      <c r="A62" t="inlineStr">
        <is>
          <t>C</t>
        </is>
      </c>
      <c r="B62" t="inlineStr">
        <is>
          <t>Patrick Lawrence</t>
        </is>
      </c>
      <c r="C62" t="inlineStr">
        <is>
          <t>University of Toledo</t>
        </is>
      </c>
      <c r="D62" t="n">
        <v>136</v>
      </c>
      <c r="E62" t="inlineStr">
        <is>
          <t>pop</t>
        </is>
      </c>
      <c r="F62" t="inlineStr">
        <is>
          <t>Patrick Lawrence D. Sorezo</t>
        </is>
      </c>
      <c r="G62" t="inlineStr"/>
      <c r="H62" t="inlineStr">
        <is>
          <t>4</t>
        </is>
      </c>
      <c r="I62" t="inlineStr">
        <is>
          <t>1</t>
        </is>
      </c>
      <c r="J62" t="inlineStr">
        <is>
          <t>1</t>
        </is>
      </c>
      <c r="K62" t="inlineStr">
        <is>
          <t>1.0</t>
        </is>
      </c>
      <c r="L62" t="inlineStr">
        <is>
          <t>0.0</t>
        </is>
      </c>
      <c r="M62" t="inlineStr">
        <is>
          <t>0.029</t>
        </is>
      </c>
      <c r="N62" t="inlineStr"/>
      <c r="O62" t="n">
        <v>902</v>
      </c>
      <c r="P62" t="inlineStr">
        <is>
          <t>A5065759563</t>
        </is>
      </c>
      <c r="Q62" t="inlineStr">
        <is>
          <t>https://openalex.org/A5065759563</t>
        </is>
      </c>
      <c r="R62" s="2" t="inlineStr">
        <is>
          <t>New since the first sheet (found by the matcher in October). Is this record this person?</t>
        </is>
      </c>
      <c r="S62" s="3" t="inlineStr"/>
      <c r="T62" s="3" t="inlineStr"/>
      <c r="U62" s="3" t="inlineStr"/>
      <c r="V62" t="inlineStr"/>
    </row>
    <row r="63">
      <c r="A63" t="inlineStr">
        <is>
          <t>C</t>
        </is>
      </c>
      <c r="B63" t="inlineStr">
        <is>
          <t>Patrick Lawrence</t>
        </is>
      </c>
      <c r="C63" t="inlineStr">
        <is>
          <t>University of Toledo</t>
        </is>
      </c>
      <c r="D63" t="n">
        <v>136</v>
      </c>
      <c r="E63" t="inlineStr">
        <is>
          <t>pop</t>
        </is>
      </c>
      <c r="F63" t="inlineStr">
        <is>
          <t>Patrick Lawrence Hawkins</t>
        </is>
      </c>
      <c r="G63" t="inlineStr">
        <is>
          <t>Smithsonian Institution</t>
        </is>
      </c>
      <c r="H63" t="inlineStr">
        <is>
          <t>1</t>
        </is>
      </c>
      <c r="I63" t="inlineStr">
        <is>
          <t>2</t>
        </is>
      </c>
      <c r="J63" t="inlineStr">
        <is>
          <t>1</t>
        </is>
      </c>
      <c r="K63" t="inlineStr">
        <is>
          <t>1.0</t>
        </is>
      </c>
      <c r="L63" t="inlineStr">
        <is>
          <t>0.0</t>
        </is>
      </c>
      <c r="M63" t="inlineStr">
        <is>
          <t>0.007</t>
        </is>
      </c>
      <c r="N63" t="inlineStr"/>
      <c r="O63" t="n">
        <v>902</v>
      </c>
      <c r="P63" t="inlineStr">
        <is>
          <t>A5025137228</t>
        </is>
      </c>
      <c r="Q63" t="inlineStr">
        <is>
          <t>https://openalex.org/A5025137228</t>
        </is>
      </c>
      <c r="R63" s="2" t="inlineStr">
        <is>
          <t>New since the first sheet (found by the matcher in October). Is this record this person?</t>
        </is>
      </c>
      <c r="S63" s="3" t="inlineStr"/>
      <c r="T63" s="3" t="inlineStr"/>
      <c r="U63" s="3" t="inlineStr"/>
      <c r="V63" t="inlineStr"/>
    </row>
    <row r="64">
      <c r="A64" t="inlineStr">
        <is>
          <t>C</t>
        </is>
      </c>
      <c r="B64" t="inlineStr">
        <is>
          <t>Patrick Lawrence</t>
        </is>
      </c>
      <c r="C64" t="inlineStr">
        <is>
          <t>University of Toledo</t>
        </is>
      </c>
      <c r="D64" t="n">
        <v>136</v>
      </c>
      <c r="E64" t="inlineStr">
        <is>
          <t>pop</t>
        </is>
      </c>
      <c r="F64" t="inlineStr">
        <is>
          <t>Lawrence Patrick Kennedy</t>
        </is>
      </c>
      <c r="G64" t="inlineStr">
        <is>
          <t>University of Manitoba</t>
        </is>
      </c>
      <c r="H64" t="inlineStr">
        <is>
          <t>38</t>
        </is>
      </c>
      <c r="I64" t="inlineStr">
        <is>
          <t>3</t>
        </is>
      </c>
      <c r="J64" t="inlineStr">
        <is>
          <t>3</t>
        </is>
      </c>
      <c r="K64" t="inlineStr">
        <is>
          <t>0.753</t>
        </is>
      </c>
      <c r="L64" t="inlineStr">
        <is>
          <t>0.5</t>
        </is>
      </c>
      <c r="M64" t="inlineStr">
        <is>
          <t>0.279</t>
        </is>
      </c>
      <c r="N64" t="inlineStr"/>
      <c r="O64" t="n">
        <v>902</v>
      </c>
      <c r="P64" t="inlineStr">
        <is>
          <t>A5023454811</t>
        </is>
      </c>
      <c r="Q64" t="inlineStr">
        <is>
          <t>https://openalex.org/A5023454811</t>
        </is>
      </c>
      <c r="R64" s="2" t="inlineStr">
        <is>
          <t>New since the first sheet (found by the matcher in October). Is this record this person?</t>
        </is>
      </c>
      <c r="S64" s="3" t="inlineStr"/>
      <c r="T64" s="3" t="inlineStr"/>
      <c r="U64" s="3" t="inlineStr"/>
      <c r="V64" t="inlineStr"/>
    </row>
    <row r="65">
      <c r="A65" t="inlineStr">
        <is>
          <t>C</t>
        </is>
      </c>
      <c r="B65" t="inlineStr">
        <is>
          <t>Patrick Lawrence</t>
        </is>
      </c>
      <c r="C65" t="inlineStr">
        <is>
          <t>University of Toledo</t>
        </is>
      </c>
      <c r="D65" t="n">
        <v>136</v>
      </c>
      <c r="E65" t="inlineStr">
        <is>
          <t>pop</t>
        </is>
      </c>
      <c r="F65" t="inlineStr">
        <is>
          <t>Patrick Lawrence Tuff</t>
        </is>
      </c>
      <c r="G65" t="inlineStr"/>
      <c r="H65" t="inlineStr">
        <is>
          <t>194</t>
        </is>
      </c>
      <c r="I65" t="inlineStr">
        <is>
          <t>1</t>
        </is>
      </c>
      <c r="J65" t="inlineStr">
        <is>
          <t>1</t>
        </is>
      </c>
      <c r="K65" t="inlineStr">
        <is>
          <t>1.0</t>
        </is>
      </c>
      <c r="L65" t="inlineStr">
        <is>
          <t>0.0</t>
        </is>
      </c>
      <c r="M65" t="inlineStr">
        <is>
          <t>1.426</t>
        </is>
      </c>
      <c r="N65" t="inlineStr"/>
      <c r="O65" t="n">
        <v>902</v>
      </c>
      <c r="P65" t="inlineStr">
        <is>
          <t>A5001506108</t>
        </is>
      </c>
      <c r="Q65" t="inlineStr">
        <is>
          <t>https://openalex.org/A5001506108</t>
        </is>
      </c>
      <c r="R65" s="2" t="inlineStr">
        <is>
          <t>New since the first sheet (found by the matcher in October). Is this record this person?</t>
        </is>
      </c>
      <c r="S65" s="3" t="inlineStr"/>
      <c r="T65" s="3" t="inlineStr"/>
      <c r="U65" s="3" t="inlineStr"/>
      <c r="V65" t="inlineStr"/>
    </row>
    <row r="66">
      <c r="A66" t="inlineStr">
        <is>
          <t>C</t>
        </is>
      </c>
      <c r="B66" t="inlineStr">
        <is>
          <t>John Lewis</t>
        </is>
      </c>
      <c r="C66" t="inlineStr">
        <is>
          <t>University of Waterloo, Ontario</t>
        </is>
      </c>
      <c r="D66" t="n">
        <v>860</v>
      </c>
      <c r="E66" t="inlineStr">
        <is>
          <t>pop</t>
        </is>
      </c>
      <c r="F66" t="inlineStr">
        <is>
          <t>John Lewis Bremer</t>
        </is>
      </c>
      <c r="G66" t="inlineStr"/>
      <c r="H66" t="inlineStr">
        <is>
          <t>1285</t>
        </is>
      </c>
      <c r="I66" t="inlineStr">
        <is>
          <t>41</t>
        </is>
      </c>
      <c r="J66" t="inlineStr">
        <is>
          <t>21</t>
        </is>
      </c>
      <c r="K66" t="inlineStr">
        <is>
          <t>1.0</t>
        </is>
      </c>
      <c r="L66" t="inlineStr">
        <is>
          <t>0.0</t>
        </is>
      </c>
      <c r="M66" t="inlineStr">
        <is>
          <t>1.494</t>
        </is>
      </c>
      <c r="N66" t="inlineStr"/>
      <c r="O66" t="n">
        <v>953</v>
      </c>
      <c r="P66" t="inlineStr">
        <is>
          <t>A5033126102</t>
        </is>
      </c>
      <c r="Q66" t="inlineStr">
        <is>
          <t>https://openalex.org/A5033126102</t>
        </is>
      </c>
      <c r="R66" s="2" t="inlineStr">
        <is>
          <t>New since the first sheet (found by the matcher in October). Is this record this person?</t>
        </is>
      </c>
      <c r="S66" s="3" t="inlineStr"/>
      <c r="T66" s="3" t="inlineStr"/>
      <c r="U66" s="3" t="inlineStr"/>
      <c r="V66" t="inlineStr"/>
    </row>
    <row r="67">
      <c r="A67" t="inlineStr">
        <is>
          <t>C</t>
        </is>
      </c>
      <c r="B67" t="inlineStr">
        <is>
          <t>John Lewis</t>
        </is>
      </c>
      <c r="C67" t="inlineStr">
        <is>
          <t>University of Waterloo, Ontario</t>
        </is>
      </c>
      <c r="D67" t="n">
        <v>860</v>
      </c>
      <c r="E67" t="inlineStr">
        <is>
          <t>pop</t>
        </is>
      </c>
      <c r="F67" t="inlineStr">
        <is>
          <t>D. John Lewis</t>
        </is>
      </c>
      <c r="G67" t="inlineStr">
        <is>
          <t>Fera Science (United Kingdom)</t>
        </is>
      </c>
      <c r="H67" t="inlineStr">
        <is>
          <t>610</t>
        </is>
      </c>
      <c r="I67" t="inlineStr">
        <is>
          <t>16</t>
        </is>
      </c>
      <c r="J67" t="inlineStr">
        <is>
          <t>12</t>
        </is>
      </c>
      <c r="K67" t="inlineStr">
        <is>
          <t>0.861</t>
        </is>
      </c>
      <c r="L67" t="inlineStr">
        <is>
          <t>0.0</t>
        </is>
      </c>
      <c r="M67" t="inlineStr">
        <is>
          <t>0.709</t>
        </is>
      </c>
      <c r="N67" t="inlineStr"/>
      <c r="O67" t="n">
        <v>953</v>
      </c>
      <c r="P67" t="inlineStr">
        <is>
          <t>A5036380822</t>
        </is>
      </c>
      <c r="Q67" t="inlineStr">
        <is>
          <t>https://openalex.org/A5036380822</t>
        </is>
      </c>
      <c r="R67" s="2" t="inlineStr">
        <is>
          <t>New since the first sheet (found by the matcher in October). Is this record this person?</t>
        </is>
      </c>
      <c r="S67" s="3" t="inlineStr"/>
      <c r="T67" s="3" t="inlineStr"/>
      <c r="U67" s="3" t="inlineStr"/>
      <c r="V67" t="inlineStr"/>
    </row>
    <row r="68">
      <c r="A68" t="inlineStr">
        <is>
          <t>C</t>
        </is>
      </c>
      <c r="B68" t="inlineStr">
        <is>
          <t>John Lewis</t>
        </is>
      </c>
      <c r="C68" t="inlineStr">
        <is>
          <t>University of Waterloo, Ontario</t>
        </is>
      </c>
      <c r="D68" t="n">
        <v>860</v>
      </c>
      <c r="E68" t="inlineStr">
        <is>
          <t>pop</t>
        </is>
      </c>
      <c r="F68" t="inlineStr">
        <is>
          <t>John‐Lewis Zinia Zaukuu</t>
        </is>
      </c>
      <c r="G68" t="inlineStr">
        <is>
          <t>Kwame Nkrumah University of Science and Technology</t>
        </is>
      </c>
      <c r="H68" t="inlineStr">
        <is>
          <t>1030</t>
        </is>
      </c>
      <c r="I68" t="inlineStr">
        <is>
          <t>71</t>
        </is>
      </c>
      <c r="J68" t="inlineStr">
        <is>
          <t>21</t>
        </is>
      </c>
      <c r="K68" t="inlineStr">
        <is>
          <t>1.0</t>
        </is>
      </c>
      <c r="L68" t="inlineStr">
        <is>
          <t>0.0</t>
        </is>
      </c>
      <c r="M68" t="inlineStr">
        <is>
          <t>1.198</t>
        </is>
      </c>
      <c r="N68" t="inlineStr"/>
      <c r="O68" t="n">
        <v>953</v>
      </c>
      <c r="P68" t="inlineStr">
        <is>
          <t>A5035118056</t>
        </is>
      </c>
      <c r="Q68" t="inlineStr">
        <is>
          <t>https://openalex.org/A5035118056</t>
        </is>
      </c>
      <c r="R68" s="2" t="inlineStr">
        <is>
          <t>New since the first sheet (found by the matcher in October). Is this record this person?</t>
        </is>
      </c>
      <c r="S68" s="3" t="inlineStr"/>
      <c r="T68" s="3" t="inlineStr"/>
      <c r="U68" s="3" t="inlineStr"/>
      <c r="V68" t="inlineStr"/>
    </row>
    <row r="69">
      <c r="A69" t="inlineStr">
        <is>
          <t>C</t>
        </is>
      </c>
      <c r="B69" t="inlineStr">
        <is>
          <t>John Lewis</t>
        </is>
      </c>
      <c r="C69" t="inlineStr">
        <is>
          <t>University of Waterloo, Ontario</t>
        </is>
      </c>
      <c r="D69" t="n">
        <v>860</v>
      </c>
      <c r="E69" t="inlineStr">
        <is>
          <t>pop</t>
        </is>
      </c>
      <c r="F69" t="inlineStr">
        <is>
          <t>John M. Lewis</t>
        </is>
      </c>
      <c r="G69" t="inlineStr">
        <is>
          <t>NOAA National Severe Storms Laboratory</t>
        </is>
      </c>
      <c r="H69" t="inlineStr">
        <is>
          <t>3074</t>
        </is>
      </c>
      <c r="I69" t="inlineStr">
        <is>
          <t>175</t>
        </is>
      </c>
      <c r="J69" t="inlineStr">
        <is>
          <t>23</t>
        </is>
      </c>
      <c r="K69" t="inlineStr">
        <is>
          <t>1.0</t>
        </is>
      </c>
      <c r="L69" t="inlineStr">
        <is>
          <t>0.0</t>
        </is>
      </c>
      <c r="M69" t="inlineStr">
        <is>
          <t>3.574</t>
        </is>
      </c>
      <c r="N69" t="inlineStr"/>
      <c r="O69" t="n">
        <v>953</v>
      </c>
      <c r="P69" t="inlineStr">
        <is>
          <t>A5103372576</t>
        </is>
      </c>
      <c r="Q69" t="inlineStr">
        <is>
          <t>https://openalex.org/A5103372576</t>
        </is>
      </c>
      <c r="R69" s="2" t="inlineStr">
        <is>
          <t>New since the first sheet (found by the matcher in October). Is this record this person?</t>
        </is>
      </c>
      <c r="S69" s="3" t="inlineStr"/>
      <c r="T69" s="3" t="inlineStr"/>
      <c r="U69" s="3" t="inlineStr"/>
      <c r="V69" t="inlineStr"/>
    </row>
    <row r="70">
      <c r="A70" t="inlineStr">
        <is>
          <t>C</t>
        </is>
      </c>
      <c r="B70" t="inlineStr">
        <is>
          <t>John Lewis</t>
        </is>
      </c>
      <c r="C70" t="inlineStr">
        <is>
          <t>University of Waterloo, Ontario</t>
        </is>
      </c>
      <c r="D70" t="n">
        <v>860</v>
      </c>
      <c r="E70" t="inlineStr">
        <is>
          <t>pop</t>
        </is>
      </c>
      <c r="F70" t="inlineStr">
        <is>
          <t>John Lewis</t>
        </is>
      </c>
      <c r="G70" t="inlineStr">
        <is>
          <t>MaineHealth</t>
        </is>
      </c>
      <c r="H70" t="inlineStr">
        <is>
          <t>1446</t>
        </is>
      </c>
      <c r="I70" t="inlineStr">
        <is>
          <t>44</t>
        </is>
      </c>
      <c r="J70" t="inlineStr">
        <is>
          <t>21</t>
        </is>
      </c>
      <c r="K70" t="inlineStr">
        <is>
          <t>1.0</t>
        </is>
      </c>
      <c r="L70" t="inlineStr">
        <is>
          <t>0.0</t>
        </is>
      </c>
      <c r="M70" t="inlineStr">
        <is>
          <t>1.681</t>
        </is>
      </c>
      <c r="N70" t="inlineStr"/>
      <c r="O70" t="n">
        <v>953</v>
      </c>
      <c r="P70" t="inlineStr">
        <is>
          <t>A5047234329</t>
        </is>
      </c>
      <c r="Q70" t="inlineStr">
        <is>
          <t>https://openalex.org/A5047234329</t>
        </is>
      </c>
      <c r="R70" s="2" t="inlineStr">
        <is>
          <t>New since the first sheet (found by the matcher in October). Is this record this person?</t>
        </is>
      </c>
      <c r="S70" s="3" t="inlineStr"/>
      <c r="T70" s="3" t="inlineStr"/>
      <c r="U70" s="3" t="inlineStr"/>
      <c r="V70" t="inlineStr"/>
    </row>
    <row r="71">
      <c r="A71" t="inlineStr">
        <is>
          <t>C</t>
        </is>
      </c>
      <c r="B71" t="inlineStr">
        <is>
          <t>Yang Zhang</t>
        </is>
      </c>
      <c r="C71" t="inlineStr">
        <is>
          <t>Virginia Tech</t>
        </is>
      </c>
      <c r="D71" t="n">
        <v>1568</v>
      </c>
      <c r="E71" t="inlineStr">
        <is>
          <t>pop</t>
        </is>
      </c>
      <c r="F71" t="inlineStr">
        <is>
          <t>Yang Zhang</t>
        </is>
      </c>
      <c r="G71" t="inlineStr">
        <is>
          <t>Shanghai Medical College of Fudan University</t>
        </is>
      </c>
      <c r="H71" t="inlineStr">
        <is>
          <t>5029</t>
        </is>
      </c>
      <c r="I71" t="inlineStr">
        <is>
          <t>171</t>
        </is>
      </c>
      <c r="J71" t="inlineStr">
        <is>
          <t>35</t>
        </is>
      </c>
      <c r="K71" t="inlineStr">
        <is>
          <t>1.0</t>
        </is>
      </c>
      <c r="L71" t="inlineStr">
        <is>
          <t>0.0</t>
        </is>
      </c>
      <c r="M71" t="inlineStr">
        <is>
          <t>3.207</t>
        </is>
      </c>
      <c r="N71" t="inlineStr"/>
      <c r="O71" t="n">
        <v>1014</v>
      </c>
      <c r="P71" t="inlineStr">
        <is>
          <t>A5108886294</t>
        </is>
      </c>
      <c r="Q71" t="inlineStr">
        <is>
          <t>https://openalex.org/A5108886294</t>
        </is>
      </c>
      <c r="R71" s="2" t="inlineStr">
        <is>
          <t>New since the first sheet (found by the matcher in October). Is this record this person?</t>
        </is>
      </c>
      <c r="S71" s="3" t="inlineStr"/>
      <c r="T71" s="3" t="inlineStr"/>
      <c r="U71" s="3" t="inlineStr"/>
      <c r="V71" t="inlineStr"/>
    </row>
    <row r="72">
      <c r="A72" t="inlineStr">
        <is>
          <t>C</t>
        </is>
      </c>
      <c r="B72" t="inlineStr">
        <is>
          <t>Yang Zhang</t>
        </is>
      </c>
      <c r="C72" t="inlineStr">
        <is>
          <t>Virginia Tech</t>
        </is>
      </c>
      <c r="D72" t="n">
        <v>1568</v>
      </c>
      <c r="E72" t="inlineStr">
        <is>
          <t>pop</t>
        </is>
      </c>
      <c r="F72" t="inlineStr">
        <is>
          <t>Yang Zhang</t>
        </is>
      </c>
      <c r="G72" t="inlineStr">
        <is>
          <t>Tianjin University of Science and Technology</t>
        </is>
      </c>
      <c r="H72" t="inlineStr">
        <is>
          <t>4944</t>
        </is>
      </c>
      <c r="I72" t="inlineStr">
        <is>
          <t>156</t>
        </is>
      </c>
      <c r="J72" t="inlineStr">
        <is>
          <t>38</t>
        </is>
      </c>
      <c r="K72" t="inlineStr">
        <is>
          <t>1.0</t>
        </is>
      </c>
      <c r="L72" t="inlineStr">
        <is>
          <t>0.0</t>
        </is>
      </c>
      <c r="M72" t="inlineStr">
        <is>
          <t>3.153</t>
        </is>
      </c>
      <c r="N72" t="inlineStr"/>
      <c r="O72" t="n">
        <v>1014</v>
      </c>
      <c r="P72" t="inlineStr">
        <is>
          <t>A5100354675</t>
        </is>
      </c>
      <c r="Q72" t="inlineStr">
        <is>
          <t>https://openalex.org/A5100354675</t>
        </is>
      </c>
      <c r="R72" s="2" t="inlineStr">
        <is>
          <t>New since the first sheet (found by the matcher in October). Is this record this person?</t>
        </is>
      </c>
      <c r="S72" s="3" t="inlineStr"/>
      <c r="T72" s="3" t="inlineStr"/>
      <c r="U72" s="3" t="inlineStr"/>
      <c r="V72" t="inlineStr"/>
    </row>
    <row r="73">
      <c r="A73" t="inlineStr">
        <is>
          <t>C</t>
        </is>
      </c>
      <c r="B73" t="inlineStr">
        <is>
          <t>Yang Zhang</t>
        </is>
      </c>
      <c r="C73" t="inlineStr">
        <is>
          <t>Virginia Tech</t>
        </is>
      </c>
      <c r="D73" t="n">
        <v>1568</v>
      </c>
      <c r="E73" t="inlineStr">
        <is>
          <t>pop</t>
        </is>
      </c>
      <c r="F73" t="inlineStr">
        <is>
          <t>Yang Zhang</t>
        </is>
      </c>
      <c r="G73" t="inlineStr">
        <is>
          <t>First Affiliated Hospital of Sichuan Medical University</t>
        </is>
      </c>
      <c r="H73" t="inlineStr">
        <is>
          <t>4915</t>
        </is>
      </c>
      <c r="I73" t="inlineStr">
        <is>
          <t>215</t>
        </is>
      </c>
      <c r="J73" t="inlineStr">
        <is>
          <t>36</t>
        </is>
      </c>
      <c r="K73" t="inlineStr">
        <is>
          <t>1.0</t>
        </is>
      </c>
      <c r="L73" t="inlineStr">
        <is>
          <t>0.0</t>
        </is>
      </c>
      <c r="M73" t="inlineStr">
        <is>
          <t>3.135</t>
        </is>
      </c>
      <c r="N73" t="inlineStr"/>
      <c r="O73" t="n">
        <v>1014</v>
      </c>
      <c r="P73" t="inlineStr">
        <is>
          <t>A5100354579</t>
        </is>
      </c>
      <c r="Q73" t="inlineStr">
        <is>
          <t>https://openalex.org/A5100354579</t>
        </is>
      </c>
      <c r="R73" s="2" t="inlineStr">
        <is>
          <t>New since the first sheet (found by the matcher in October). Is this record this person?</t>
        </is>
      </c>
      <c r="S73" s="3" t="inlineStr"/>
      <c r="T73" s="3" t="inlineStr"/>
      <c r="U73" s="3" t="inlineStr"/>
      <c r="V73" t="inlineStr"/>
    </row>
    <row r="74">
      <c r="A74" t="inlineStr">
        <is>
          <t>C</t>
        </is>
      </c>
      <c r="B74" t="inlineStr">
        <is>
          <t>Yang Zhang</t>
        </is>
      </c>
      <c r="C74" t="inlineStr">
        <is>
          <t>Virginia Tech</t>
        </is>
      </c>
      <c r="D74" t="n">
        <v>1568</v>
      </c>
      <c r="E74" t="inlineStr">
        <is>
          <t>pop</t>
        </is>
      </c>
      <c r="F74" t="inlineStr">
        <is>
          <t>Yang Zhang</t>
        </is>
      </c>
      <c r="G74" t="inlineStr">
        <is>
          <t>Harbin University of Science and Technology</t>
        </is>
      </c>
      <c r="H74" t="inlineStr">
        <is>
          <t>4816</t>
        </is>
      </c>
      <c r="I74" t="inlineStr">
        <is>
          <t>708</t>
        </is>
      </c>
      <c r="J74" t="inlineStr">
        <is>
          <t>34</t>
        </is>
      </c>
      <c r="K74" t="inlineStr">
        <is>
          <t>1.0</t>
        </is>
      </c>
      <c r="L74" t="inlineStr">
        <is>
          <t>0.0</t>
        </is>
      </c>
      <c r="M74" t="inlineStr">
        <is>
          <t>3.071</t>
        </is>
      </c>
      <c r="N74" t="inlineStr"/>
      <c r="O74" t="n">
        <v>1014</v>
      </c>
      <c r="P74" t="inlineStr">
        <is>
          <t>A5100354631</t>
        </is>
      </c>
      <c r="Q74" t="inlineStr">
        <is>
          <t>https://openalex.org/A5100354631</t>
        </is>
      </c>
      <c r="R74" s="2" t="inlineStr">
        <is>
          <t>New since the first sheet (found by the matcher in October). Is this record this person?</t>
        </is>
      </c>
      <c r="S74" s="3" t="inlineStr"/>
      <c r="T74" s="3" t="inlineStr"/>
      <c r="U74" s="3" t="inlineStr"/>
      <c r="V74" t="inlineStr"/>
    </row>
    <row r="75">
      <c r="A75" t="inlineStr">
        <is>
          <t>C</t>
        </is>
      </c>
      <c r="B75" t="inlineStr">
        <is>
          <t>Yang Zhang</t>
        </is>
      </c>
      <c r="C75" t="inlineStr">
        <is>
          <t>Virginia Tech</t>
        </is>
      </c>
      <c r="D75" t="n">
        <v>1568</v>
      </c>
      <c r="E75" t="inlineStr">
        <is>
          <t>pop</t>
        </is>
      </c>
      <c r="F75" t="inlineStr">
        <is>
          <t>Chun‐yang Zhang</t>
        </is>
      </c>
      <c r="G75" t="inlineStr">
        <is>
          <t>Soochow University</t>
        </is>
      </c>
      <c r="H75" t="inlineStr">
        <is>
          <t>24095</t>
        </is>
      </c>
      <c r="I75" t="inlineStr">
        <is>
          <t>778</t>
        </is>
      </c>
      <c r="J75" t="inlineStr">
        <is>
          <t>72</t>
        </is>
      </c>
      <c r="K75" t="inlineStr">
        <is>
          <t>0.809</t>
        </is>
      </c>
      <c r="L75" t="inlineStr">
        <is>
          <t>0.0</t>
        </is>
      </c>
      <c r="M75" t="inlineStr">
        <is>
          <t>15.367</t>
        </is>
      </c>
      <c r="N75" t="inlineStr"/>
      <c r="O75" t="n">
        <v>1014</v>
      </c>
      <c r="P75" t="inlineStr">
        <is>
          <t>A5100602553</t>
        </is>
      </c>
      <c r="Q75" t="inlineStr">
        <is>
          <t>https://openalex.org/A5100602553</t>
        </is>
      </c>
      <c r="R75" s="2" t="inlineStr">
        <is>
          <t>New since the first sheet (found by the matcher in October). Is this record this person?</t>
        </is>
      </c>
      <c r="S75" s="3" t="inlineStr"/>
      <c r="T75" s="3" t="inlineStr"/>
      <c r="U75" s="3" t="inlineStr"/>
      <c r="V75" t="inlineStr"/>
    </row>
    <row r="76">
      <c r="A76" t="inlineStr">
        <is>
          <t>C</t>
        </is>
      </c>
      <c r="B76" t="inlineStr">
        <is>
          <t>Ning Li</t>
        </is>
      </c>
      <c r="C76" t="inlineStr">
        <is>
          <t>Eastern Washington</t>
        </is>
      </c>
      <c r="E76" t="inlineStr">
        <is>
          <t>none</t>
        </is>
      </c>
      <c r="F76" t="inlineStr">
        <is>
          <t>Ning Li</t>
        </is>
      </c>
      <c r="G76" t="inlineStr">
        <is>
          <t>University of Science and Technology Beijing</t>
        </is>
      </c>
      <c r="H76" t="inlineStr">
        <is>
          <t>8277</t>
        </is>
      </c>
      <c r="I76" t="inlineStr">
        <is>
          <t>231</t>
        </is>
      </c>
      <c r="J76" t="inlineStr">
        <is>
          <t>47</t>
        </is>
      </c>
      <c r="K76" t="inlineStr">
        <is>
          <t>1.0</t>
        </is>
      </c>
      <c r="L76" t="inlineStr">
        <is>
          <t>0.0</t>
        </is>
      </c>
      <c r="M76" t="inlineStr"/>
      <c r="N76" t="inlineStr"/>
      <c r="O76" t="n">
        <v>1055</v>
      </c>
      <c r="P76" t="inlineStr">
        <is>
          <t>A5100369071</t>
        </is>
      </c>
      <c r="Q76" t="inlineStr">
        <is>
          <t>https://openalex.org/A5100369071</t>
        </is>
      </c>
      <c r="R76" s="2" t="inlineStr">
        <is>
          <t>New since the first sheet (found by the matcher in October). Is this record this person?</t>
        </is>
      </c>
      <c r="S76" s="3" t="inlineStr"/>
      <c r="T76" s="3" t="inlineStr"/>
      <c r="U76" s="3" t="inlineStr"/>
      <c r="V76" t="inlineStr"/>
    </row>
    <row r="77">
      <c r="A77" t="inlineStr">
        <is>
          <t>C</t>
        </is>
      </c>
      <c r="B77" t="inlineStr">
        <is>
          <t>Ning Li</t>
        </is>
      </c>
      <c r="C77" t="inlineStr">
        <is>
          <t>Eastern Washington</t>
        </is>
      </c>
      <c r="E77" t="inlineStr">
        <is>
          <t>none</t>
        </is>
      </c>
      <c r="F77" t="inlineStr">
        <is>
          <t>Ning Li</t>
        </is>
      </c>
      <c r="G77" t="inlineStr">
        <is>
          <t>Harbin Normal University</t>
        </is>
      </c>
      <c r="H77" t="inlineStr">
        <is>
          <t>6892</t>
        </is>
      </c>
      <c r="I77" t="inlineStr">
        <is>
          <t>276</t>
        </is>
      </c>
      <c r="J77" t="inlineStr">
        <is>
          <t>37</t>
        </is>
      </c>
      <c r="K77" t="inlineStr">
        <is>
          <t>1.0</t>
        </is>
      </c>
      <c r="L77" t="inlineStr">
        <is>
          <t>0.0</t>
        </is>
      </c>
      <c r="M77" t="inlineStr"/>
      <c r="N77" t="inlineStr"/>
      <c r="O77" t="n">
        <v>1055</v>
      </c>
      <c r="P77" t="inlineStr">
        <is>
          <t>A5081265309</t>
        </is>
      </c>
      <c r="Q77" t="inlineStr">
        <is>
          <t>https://openalex.org/A5081265309</t>
        </is>
      </c>
      <c r="R77" s="2" t="inlineStr">
        <is>
          <t>New since the first sheet (found by the matcher in October). Is this record this person?</t>
        </is>
      </c>
      <c r="S77" s="3" t="inlineStr"/>
      <c r="T77" s="3" t="inlineStr"/>
      <c r="U77" s="3" t="inlineStr"/>
      <c r="V77" t="inlineStr"/>
    </row>
    <row r="78">
      <c r="A78" t="inlineStr">
        <is>
          <t>C</t>
        </is>
      </c>
      <c r="B78" t="inlineStr">
        <is>
          <t>Ning Li</t>
        </is>
      </c>
      <c r="C78" t="inlineStr">
        <is>
          <t>Eastern Washington</t>
        </is>
      </c>
      <c r="E78" t="inlineStr">
        <is>
          <t>none</t>
        </is>
      </c>
      <c r="F78" t="inlineStr">
        <is>
          <t>Ning Li</t>
        </is>
      </c>
      <c r="G78" t="inlineStr"/>
      <c r="H78" t="inlineStr">
        <is>
          <t>5778</t>
        </is>
      </c>
      <c r="I78" t="inlineStr">
        <is>
          <t>51</t>
        </is>
      </c>
      <c r="J78" t="inlineStr">
        <is>
          <t>28</t>
        </is>
      </c>
      <c r="K78" t="inlineStr">
        <is>
          <t>1.0</t>
        </is>
      </c>
      <c r="L78" t="inlineStr">
        <is>
          <t>0.0</t>
        </is>
      </c>
      <c r="M78" t="inlineStr"/>
      <c r="N78" t="inlineStr"/>
      <c r="O78" t="n">
        <v>1055</v>
      </c>
      <c r="P78" t="inlineStr">
        <is>
          <t>A5108093985</t>
        </is>
      </c>
      <c r="Q78" t="inlineStr">
        <is>
          <t>https://openalex.org/A5108093985</t>
        </is>
      </c>
      <c r="R78" s="2" t="inlineStr">
        <is>
          <t>New since the first sheet (found by the matcher in October). Is this record this person?</t>
        </is>
      </c>
      <c r="S78" s="3" t="inlineStr"/>
      <c r="T78" s="3" t="inlineStr"/>
      <c r="U78" s="3" t="inlineStr"/>
      <c r="V78" t="inlineStr"/>
    </row>
    <row r="79">
      <c r="A79" t="inlineStr">
        <is>
          <t>C</t>
        </is>
      </c>
      <c r="B79" t="inlineStr">
        <is>
          <t>Ning Li</t>
        </is>
      </c>
      <c r="C79" t="inlineStr">
        <is>
          <t>Eastern Washington</t>
        </is>
      </c>
      <c r="E79" t="inlineStr">
        <is>
          <t>none</t>
        </is>
      </c>
      <c r="F79" t="inlineStr">
        <is>
          <t>Ning Li</t>
        </is>
      </c>
      <c r="G79" t="inlineStr">
        <is>
          <t>Shenyang Pharmaceutical University</t>
        </is>
      </c>
      <c r="H79" t="inlineStr">
        <is>
          <t>35675</t>
        </is>
      </c>
      <c r="I79" t="inlineStr">
        <is>
          <t>1265</t>
        </is>
      </c>
      <c r="J79" t="inlineStr">
        <is>
          <t>78</t>
        </is>
      </c>
      <c r="K79" t="inlineStr">
        <is>
          <t>1.0</t>
        </is>
      </c>
      <c r="L79" t="inlineStr">
        <is>
          <t>0.0</t>
        </is>
      </c>
      <c r="M79" t="inlineStr"/>
      <c r="N79" t="inlineStr"/>
      <c r="O79" t="n">
        <v>1055</v>
      </c>
      <c r="P79" t="inlineStr">
        <is>
          <t>A5100369038</t>
        </is>
      </c>
      <c r="Q79" t="inlineStr">
        <is>
          <t>https://openalex.org/A5100369038</t>
        </is>
      </c>
      <c r="R79" s="2" t="inlineStr">
        <is>
          <t>New since the first sheet (found by the matcher in October). Is this record this person?</t>
        </is>
      </c>
      <c r="S79" s="3" t="inlineStr"/>
      <c r="T79" s="3" t="inlineStr"/>
      <c r="U79" s="3" t="inlineStr"/>
      <c r="V79" t="inlineStr"/>
    </row>
    <row r="80">
      <c r="A80" t="inlineStr">
        <is>
          <t>C</t>
        </is>
      </c>
      <c r="B80" t="inlineStr">
        <is>
          <t>Ning Li</t>
        </is>
      </c>
      <c r="C80" t="inlineStr">
        <is>
          <t>Eastern Washington</t>
        </is>
      </c>
      <c r="E80" t="inlineStr">
        <is>
          <t>none</t>
        </is>
      </c>
      <c r="F80" t="inlineStr">
        <is>
          <t>Ning Li</t>
        </is>
      </c>
      <c r="G80" t="inlineStr">
        <is>
          <t>Shanghai Polytechnic University</t>
        </is>
      </c>
      <c r="H80" t="inlineStr">
        <is>
          <t>35057</t>
        </is>
      </c>
      <c r="I80" t="inlineStr">
        <is>
          <t>559</t>
        </is>
      </c>
      <c r="J80" t="inlineStr">
        <is>
          <t>86</t>
        </is>
      </c>
      <c r="K80" t="inlineStr">
        <is>
          <t>1.0</t>
        </is>
      </c>
      <c r="L80" t="inlineStr">
        <is>
          <t>0.0</t>
        </is>
      </c>
      <c r="M80" t="inlineStr"/>
      <c r="N80" t="inlineStr"/>
      <c r="O80" t="n">
        <v>1055</v>
      </c>
      <c r="P80" t="inlineStr">
        <is>
          <t>A5100369076</t>
        </is>
      </c>
      <c r="Q80" t="inlineStr">
        <is>
          <t>https://openalex.org/A5100369076</t>
        </is>
      </c>
      <c r="R80" s="2" t="inlineStr">
        <is>
          <t>New since the first sheet (found by the matcher in October). Is this record this person?</t>
        </is>
      </c>
      <c r="S80" s="3" t="inlineStr"/>
      <c r="T80" s="3" t="inlineStr"/>
      <c r="U80" s="3" t="inlineStr"/>
      <c r="V80" t="inlineStr"/>
    </row>
    <row r="81">
      <c r="A81" t="inlineStr">
        <is>
          <t>C</t>
        </is>
      </c>
      <c r="B81" t="inlineStr">
        <is>
          <t>Jin Song</t>
        </is>
      </c>
      <c r="C81" t="inlineStr">
        <is>
          <t>University at Buffalo, The State University of New York</t>
        </is>
      </c>
      <c r="E81" t="inlineStr">
        <is>
          <t>none</t>
        </is>
      </c>
      <c r="F81" t="inlineStr">
        <is>
          <t>Jin‐Song Shi</t>
        </is>
      </c>
      <c r="G81" t="inlineStr">
        <is>
          <t>Jiangnan University</t>
        </is>
      </c>
      <c r="H81" t="inlineStr">
        <is>
          <t>8555</t>
        </is>
      </c>
      <c r="I81" t="inlineStr">
        <is>
          <t>344</t>
        </is>
      </c>
      <c r="J81" t="inlineStr">
        <is>
          <t>49</t>
        </is>
      </c>
      <c r="K81" t="inlineStr">
        <is>
          <t>1.0</t>
        </is>
      </c>
      <c r="L81" t="inlineStr">
        <is>
          <t>0.0</t>
        </is>
      </c>
      <c r="M81" t="inlineStr"/>
      <c r="N81" t="inlineStr"/>
      <c r="O81" t="n">
        <v>1080</v>
      </c>
      <c r="P81" t="inlineStr">
        <is>
          <t>A5051831791</t>
        </is>
      </c>
      <c r="Q81" t="inlineStr">
        <is>
          <t>https://openalex.org/A5051831791</t>
        </is>
      </c>
      <c r="R81" s="2" t="inlineStr">
        <is>
          <t>New since the first sheet (found by the matcher in October). Is this record this person?</t>
        </is>
      </c>
      <c r="S81" s="3" t="inlineStr"/>
      <c r="T81" s="3" t="inlineStr"/>
      <c r="U81" s="3" t="inlineStr"/>
      <c r="V81" t="inlineStr"/>
    </row>
    <row r="82">
      <c r="A82" t="inlineStr">
        <is>
          <t>C</t>
        </is>
      </c>
      <c r="B82" t="inlineStr">
        <is>
          <t>Jin Song</t>
        </is>
      </c>
      <c r="C82" t="inlineStr">
        <is>
          <t>University at Buffalo, The State University of New York</t>
        </is>
      </c>
      <c r="E82" t="inlineStr">
        <is>
          <t>none</t>
        </is>
      </c>
      <c r="F82" t="inlineStr">
        <is>
          <t>Se Jin Song</t>
        </is>
      </c>
      <c r="G82" t="inlineStr">
        <is>
          <t>University of California San Diego</t>
        </is>
      </c>
      <c r="H82" t="inlineStr">
        <is>
          <t>48543</t>
        </is>
      </c>
      <c r="I82" t="inlineStr">
        <is>
          <t>127</t>
        </is>
      </c>
      <c r="J82" t="inlineStr">
        <is>
          <t>51</t>
        </is>
      </c>
      <c r="K82" t="inlineStr">
        <is>
          <t>0.805</t>
        </is>
      </c>
      <c r="L82" t="inlineStr">
        <is>
          <t>0.0</t>
        </is>
      </c>
      <c r="M82" t="inlineStr"/>
      <c r="N82" t="inlineStr"/>
      <c r="O82" t="n">
        <v>1080</v>
      </c>
      <c r="P82" t="inlineStr">
        <is>
          <t>A5007034049</t>
        </is>
      </c>
      <c r="Q82" t="inlineStr">
        <is>
          <t>https://openalex.org/A5007034049</t>
        </is>
      </c>
      <c r="R82" s="2" t="inlineStr">
        <is>
          <t>New since the first sheet (found by the matcher in October). Is this record this person?</t>
        </is>
      </c>
      <c r="S82" s="3" t="inlineStr"/>
      <c r="T82" s="3" t="inlineStr"/>
      <c r="U82" s="3" t="inlineStr"/>
      <c r="V82" t="inlineStr"/>
    </row>
    <row r="83">
      <c r="A83" t="inlineStr">
        <is>
          <t>C</t>
        </is>
      </c>
      <c r="B83" t="inlineStr">
        <is>
          <t>Jin Song</t>
        </is>
      </c>
      <c r="C83" t="inlineStr">
        <is>
          <t>University at Buffalo, The State University of New York</t>
        </is>
      </c>
      <c r="E83" t="inlineStr">
        <is>
          <t>none</t>
        </is>
      </c>
      <c r="F83" t="inlineStr">
        <is>
          <t>Jin‐Song Zhang</t>
        </is>
      </c>
      <c r="G83" t="inlineStr">
        <is>
          <t>Institute of Genetics and Developmental Biology</t>
        </is>
      </c>
      <c r="H83" t="inlineStr">
        <is>
          <t>15773</t>
        </is>
      </c>
      <c r="I83" t="inlineStr">
        <is>
          <t>201</t>
        </is>
      </c>
      <c r="J83" t="inlineStr">
        <is>
          <t>69</t>
        </is>
      </c>
      <c r="K83" t="inlineStr">
        <is>
          <t>1.0</t>
        </is>
      </c>
      <c r="L83" t="inlineStr">
        <is>
          <t>0.0</t>
        </is>
      </c>
      <c r="M83" t="inlineStr"/>
      <c r="N83" t="inlineStr"/>
      <c r="O83" t="n">
        <v>1080</v>
      </c>
      <c r="P83" t="inlineStr">
        <is>
          <t>A5100371407</t>
        </is>
      </c>
      <c r="Q83" t="inlineStr">
        <is>
          <t>https://openalex.org/A5100371407</t>
        </is>
      </c>
      <c r="R83" s="2" t="inlineStr">
        <is>
          <t>New since the first sheet (found by the matcher in October). Is this record this person?</t>
        </is>
      </c>
      <c r="S83" s="3" t="inlineStr"/>
      <c r="T83" s="3" t="inlineStr"/>
      <c r="U83" s="3" t="inlineStr"/>
      <c r="V83" t="inlineStr"/>
    </row>
    <row r="84">
      <c r="A84" t="inlineStr">
        <is>
          <t>C</t>
        </is>
      </c>
      <c r="B84" t="inlineStr">
        <is>
          <t>Jin Song</t>
        </is>
      </c>
      <c r="C84" t="inlineStr">
        <is>
          <t>University at Buffalo, The State University of New York</t>
        </is>
      </c>
      <c r="E84" t="inlineStr">
        <is>
          <t>none</t>
        </is>
      </c>
      <c r="F84" t="inlineStr">
        <is>
          <t>Jin‐Song Bian</t>
        </is>
      </c>
      <c r="G84" t="inlineStr">
        <is>
          <t>Southern University of Science and Technology</t>
        </is>
      </c>
      <c r="H84" t="inlineStr">
        <is>
          <t>14679</t>
        </is>
      </c>
      <c r="I84" t="inlineStr">
        <is>
          <t>336</t>
        </is>
      </c>
      <c r="J84" t="inlineStr">
        <is>
          <t>67</t>
        </is>
      </c>
      <c r="K84" t="inlineStr">
        <is>
          <t>1.0</t>
        </is>
      </c>
      <c r="L84" t="inlineStr">
        <is>
          <t>0.0</t>
        </is>
      </c>
      <c r="M84" t="inlineStr"/>
      <c r="N84" t="inlineStr"/>
      <c r="O84" t="n">
        <v>1080</v>
      </c>
      <c r="P84" t="inlineStr">
        <is>
          <t>A5046442129</t>
        </is>
      </c>
      <c r="Q84" t="inlineStr">
        <is>
          <t>https://openalex.org/A5046442129</t>
        </is>
      </c>
      <c r="R84" s="2" t="inlineStr">
        <is>
          <t>New since the first sheet (found by the matcher in October). Is this record this person?</t>
        </is>
      </c>
      <c r="S84" s="3" t="inlineStr"/>
      <c r="T84" s="3" t="inlineStr"/>
      <c r="U84" s="3" t="inlineStr"/>
      <c r="V84" t="inlineStr"/>
    </row>
    <row r="85">
      <c r="A85" t="inlineStr">
        <is>
          <t>C</t>
        </is>
      </c>
      <c r="B85" t="inlineStr">
        <is>
          <t>Jin Song</t>
        </is>
      </c>
      <c r="C85" t="inlineStr">
        <is>
          <t>University at Buffalo, The State University of New York</t>
        </is>
      </c>
      <c r="E85" t="inlineStr">
        <is>
          <t>none</t>
        </is>
      </c>
      <c r="F85" t="inlineStr">
        <is>
          <t>Jin Song Zhu</t>
        </is>
      </c>
      <c r="G85" t="inlineStr">
        <is>
          <t>University of Science and Technology of China</t>
        </is>
      </c>
      <c r="H85" t="inlineStr">
        <is>
          <t>5867</t>
        </is>
      </c>
      <c r="I85" t="inlineStr">
        <is>
          <t>120</t>
        </is>
      </c>
      <c r="J85" t="inlineStr">
        <is>
          <t>26</t>
        </is>
      </c>
      <c r="K85" t="inlineStr">
        <is>
          <t>1.0</t>
        </is>
      </c>
      <c r="L85" t="inlineStr">
        <is>
          <t>0.0</t>
        </is>
      </c>
      <c r="M85" t="inlineStr"/>
      <c r="N85" t="inlineStr"/>
      <c r="O85" t="n">
        <v>1080</v>
      </c>
      <c r="P85" t="inlineStr">
        <is>
          <t>A5050254822</t>
        </is>
      </c>
      <c r="Q85" t="inlineStr">
        <is>
          <t>https://openalex.org/A5050254822</t>
        </is>
      </c>
      <c r="R85" s="2" t="inlineStr">
        <is>
          <t>New since the first sheet (found by the matcher in October). Is this record this person?</t>
        </is>
      </c>
      <c r="S85" s="3" t="inlineStr"/>
      <c r="T85" s="3" t="inlineStr"/>
      <c r="U85" s="3" t="inlineStr"/>
      <c r="V85" t="inlineStr"/>
    </row>
  </sheetData>
  <dataValidations count="2">
    <dataValidation sqref="S2 S3 S4 S5 S6 S7 S8 S9 S10 S11 S12 S13 S14 S15 S16 S17 S18 S19 S20 S21 S22" showDropDown="0" showInputMessage="0" showErrorMessage="0" allowBlank="1" type="list">
      <formula1>"accepted,rejected"</formula1>
    </dataValidation>
    <dataValidation sqref="S2 S3 S4 S5 S6 S7 S8 S9 S10 S11 S12 S13 S14 S15 S16 S17 S18 S19 S20 S21 S22 S23 S24 S25 S26 S27 S28 S29 S30 S31 S32 S33 S34 S35 S36 S37 S38 S39 S40 S41 S42 S43 S44 S45 S46 S47 S48 S49 S50 S51 S52 S53 S54 S55 S56 S57 S58 S59 S60 S61 S62 S63 S64 S65 S66 S67 S68 S69 S70 S71 S72 S73 S74 S75 S76 S77 S78 S79 S80 S81 S82 S83 S84 S85" showDropDown="0" showInputMessage="0" showErrorMessage="0" allowBlank="1" type="list">
      <formula1>"accepted,rejected"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20" customWidth="1" min="1" max="1"/>
  </cols>
  <sheetData>
    <row r="1">
      <c r="A1" t="inlineStr">
        <is>
          <t>Follow-up to the OpenAlex review of October 2026.</t>
        </is>
      </c>
    </row>
    <row r="2"/>
    <row r="3">
      <c r="A3" t="inlineStr">
        <is>
          <t>These are the rows left undecided on the main sheet whose OpenAlex record still exists, plus one accept that was overturned.</t>
        </is>
      </c>
    </row>
    <row r="4">
      <c r="A4" t="inlineStr">
        <is>
          <t>Rows left blank because the OpenAlex page had vanished are not here: those ids were deleted or merged by OpenAlex and have been retired.</t>
        </is>
      </c>
    </row>
    <row r="5"/>
    <row r="6">
      <c r="A6" t="inlineStr">
        <is>
          <t>Same conventions as before: type only in the yellow cells, use the dropdown, leave a row blank if you still can't tell and say why in Notes.</t>
        </is>
      </c>
    </row>
    <row r="7">
      <c r="A7" t="inlineStr">
        <is>
          <t>The 'What to check' column says what was missing last time. Your earlier note is kept in Notes.</t>
        </is>
      </c>
    </row>
    <row r="8"/>
    <row r="9">
      <c r="A9" t="inlineStr">
        <is>
          <t>Things that help: the person's CV or faculty page (publication titles are the best check), ORCID, and whether the record's institutions ever match the person's career.</t>
        </is>
      </c>
    </row>
    <row r="10">
      <c r="A10" t="inlineStr">
        <is>
          <t>A record with few works and no institution is often a stray paper that is theirs; a record with many works at another institution usually is not.</t>
        </is>
      </c>
    </row>
    <row r="11">
      <c r="A11" t="inlineStr"/>
    </row>
    <row r="12">
      <c r="A12" t="inlineStr">
        <is>
          <t>Added 12 October: rows marked 'New since the first sheet' are candidates the matcher found in October for people still on Publish or Perish figures or with no figure at all; they were not on the first sheet.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2026-10-13T02:37:37Z</dcterms:created>
  <dcterms:modified xmlns:dcterms="http://purl.org/dc/terms/" xmlns:xsi="http://www.w3.org/2001/XMLSchema-instance" xsi:type="dcterms:W3CDTF">2026-10-13T02:54:19Z</dcterms:modified>
</cp:coreProperties>
</file>