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626" activeTab="1"/>
  </bookViews>
  <sheets>
    <sheet name="Chart1" sheetId="6" r:id="rId1"/>
    <sheet name="Sheet1" sheetId="1" r:id="rId2"/>
    <sheet name="Sheet6" sheetId="7" r:id="rId3"/>
    <sheet name="Sheet7" sheetId="8" r:id="rId4"/>
    <sheet name="Sheet5" sheetId="5" r:id="rId5"/>
    <sheet name="Sheet4" sheetId="4" r:id="rId6"/>
    <sheet name="Sheet2" sheetId="2" r:id="rId7"/>
    <sheet name="Sheet3" sheetId="3" r:id="rId8"/>
  </sheets>
  <calcPr calcId="152511"/>
</workbook>
</file>

<file path=xl/calcChain.xml><?xml version="1.0" encoding="utf-8"?>
<calcChain xmlns="http://schemas.openxmlformats.org/spreadsheetml/2006/main">
  <c r="WMZ35" i="1" l="1"/>
  <c r="G1048551" i="1" l="1"/>
</calcChain>
</file>

<file path=xl/sharedStrings.xml><?xml version="1.0" encoding="utf-8"?>
<sst xmlns="http://schemas.openxmlformats.org/spreadsheetml/2006/main" count="6780" uniqueCount="1846">
  <si>
    <t>S.NO</t>
  </si>
  <si>
    <t>DATE</t>
  </si>
  <si>
    <t>NAME</t>
  </si>
  <si>
    <t>AGE</t>
  </si>
  <si>
    <t>SEX</t>
  </si>
  <si>
    <t>ADDRESS</t>
  </si>
  <si>
    <t>E-MAIL ID</t>
  </si>
  <si>
    <t>OCCUPATION</t>
  </si>
  <si>
    <t>INCOME</t>
  </si>
  <si>
    <t>MARITAL STATUS</t>
  </si>
  <si>
    <t>CHILDRENS</t>
  </si>
  <si>
    <t>FAMILY HISTORY</t>
  </si>
  <si>
    <t>PRESENTING C/O (AT FIRST VISIT)</t>
  </si>
  <si>
    <t>PITCH FREQUENCY</t>
  </si>
  <si>
    <t>1ST DAY</t>
  </si>
  <si>
    <t>2ND DAY</t>
  </si>
  <si>
    <t xml:space="preserve">3RD DAY </t>
  </si>
  <si>
    <t>7TH DAY</t>
  </si>
  <si>
    <t>21ST DAY</t>
  </si>
  <si>
    <t>GENDER ON PHONE</t>
  </si>
  <si>
    <t>FREQUENCY RANGE</t>
  </si>
  <si>
    <t>LOW INTENSITY</t>
  </si>
  <si>
    <t>PITCH BREAK</t>
  </si>
  <si>
    <r>
      <t>NECK</t>
    </r>
    <r>
      <rPr>
        <u/>
        <sz val="11"/>
        <color theme="1"/>
        <rFont val="Calibri"/>
        <family val="2"/>
        <scheme val="minor"/>
      </rPr>
      <t>$ THROUT TENSION</t>
    </r>
  </si>
  <si>
    <t xml:space="preserve">   </t>
  </si>
  <si>
    <t xml:space="preserve">                  LO</t>
  </si>
  <si>
    <t>LOCAL     CAUSES</t>
  </si>
  <si>
    <t>GENERAL CAUSES</t>
  </si>
  <si>
    <t>OTHER ASSOCIATED CAUSES</t>
  </si>
  <si>
    <t xml:space="preserve"> EMOTIONAL STATUS</t>
  </si>
  <si>
    <t>THE STROSCOPIC EVALUATION</t>
  </si>
  <si>
    <t>GRABS</t>
  </si>
  <si>
    <t>APPEARNCE</t>
  </si>
  <si>
    <t>QUALIFICATION</t>
  </si>
  <si>
    <t>CONTACT  NUMBER</t>
  </si>
  <si>
    <t>K. Chinnasamey</t>
  </si>
  <si>
    <t>M</t>
  </si>
  <si>
    <t>M.A.</t>
  </si>
  <si>
    <t>3\39, opp.  Govt. ARTS collage, Darmapuri, C</t>
  </si>
  <si>
    <t>kchnnasamy@gmail.com</t>
  </si>
  <si>
    <t>Typist</t>
  </si>
  <si>
    <t>Single</t>
  </si>
  <si>
    <t>youtube</t>
  </si>
  <si>
    <t>240h2</t>
  </si>
  <si>
    <t>165h2</t>
  </si>
  <si>
    <t>Ritik vikrant ukey</t>
  </si>
  <si>
    <t>Civil engeenring</t>
  </si>
  <si>
    <t>Sai appartment flat no5. brathi vidhaypth, katraj ,pune mumbai,</t>
  </si>
  <si>
    <t>ritikukey885@gmail.com</t>
  </si>
  <si>
    <t>NA</t>
  </si>
  <si>
    <t>Bharathi. A</t>
  </si>
  <si>
    <t>Diploma</t>
  </si>
  <si>
    <t>156\2,  middle street, perambatur, veppam pettai,  venbavur (po)</t>
  </si>
  <si>
    <t>bharathi selva123@gmail.com</t>
  </si>
  <si>
    <t>255H2</t>
  </si>
  <si>
    <t>190H2</t>
  </si>
  <si>
    <t>150H2</t>
  </si>
  <si>
    <t>M. Vijay baskar</t>
  </si>
  <si>
    <t>Opp  Anbalan hospital road krishnagiri krishnagiri 635001,</t>
  </si>
  <si>
    <t>baskarvijauy694@gmail.com</t>
  </si>
  <si>
    <t>140h2</t>
  </si>
  <si>
    <t>Sandeep putta</t>
  </si>
  <si>
    <t>B.com</t>
  </si>
  <si>
    <t>Hyderabad</t>
  </si>
  <si>
    <t>snadeepputta22@gmail.cm</t>
  </si>
  <si>
    <t>Married</t>
  </si>
  <si>
    <t>M.Udayakumar</t>
  </si>
  <si>
    <t>Farmar</t>
  </si>
  <si>
    <t>2/50, madapalli, madayalam,  tirupattur, chennai - 635653</t>
  </si>
  <si>
    <t>9940177191/9840176468</t>
  </si>
  <si>
    <t>245h2</t>
  </si>
  <si>
    <t>255h2</t>
  </si>
  <si>
    <t xml:space="preserve">Sanju </t>
  </si>
  <si>
    <t>C25, Alandhery, velugnagandhal, tiruvannamali- 606802,</t>
  </si>
  <si>
    <t>sv137566@gmail.cm</t>
  </si>
  <si>
    <t>Student</t>
  </si>
  <si>
    <t>MODE OF REFERENCE</t>
  </si>
  <si>
    <t>200H2</t>
  </si>
  <si>
    <t>140H2</t>
  </si>
  <si>
    <t>Amar Dravid</t>
  </si>
  <si>
    <t>Meenjr chennai, / kandivali east, anna nagar, md road, nr ganesh temple, mumbai 400101</t>
  </si>
  <si>
    <t>amardravid281@gmail.com</t>
  </si>
  <si>
    <t>Service</t>
  </si>
  <si>
    <t>A durga kiran</t>
  </si>
  <si>
    <t>MBA</t>
  </si>
  <si>
    <t>duragakiran222@gmial.com</t>
  </si>
  <si>
    <t>Operation execetive</t>
  </si>
  <si>
    <t>235h2</t>
  </si>
  <si>
    <t>145h2</t>
  </si>
  <si>
    <t>B.Sc, Agriculture</t>
  </si>
  <si>
    <t>No.30, bangalamalai street, nehru nagar, chrompet, chennai 600044</t>
  </si>
  <si>
    <t>saransundhar1998@gmial.com</t>
  </si>
  <si>
    <t>Vasant kumar</t>
  </si>
  <si>
    <t>Bachelor of engineering</t>
  </si>
  <si>
    <t>4/205, Nellimundhu village, thoraihatty post ooty-643206</t>
  </si>
  <si>
    <t>vasanthakumarbe1073@gmail.com</t>
  </si>
  <si>
    <t>Vjayananthan</t>
  </si>
  <si>
    <t>2/117, kanni kovil street, kidangal, namakkal, thirugangai -609301</t>
  </si>
  <si>
    <t>vijayanathanvijayanathan3672@gmail.com</t>
  </si>
  <si>
    <t>Vignesh</t>
  </si>
  <si>
    <t>759, south street, thanjaur, pattukottai,</t>
  </si>
  <si>
    <t>vignesh13101999@gmial.com</t>
  </si>
  <si>
    <t>Akhil chenna</t>
  </si>
  <si>
    <t>Saransudhar</t>
  </si>
  <si>
    <t>10th</t>
  </si>
  <si>
    <t>akhilnoir@gmail.com</t>
  </si>
  <si>
    <t>P. karthik</t>
  </si>
  <si>
    <t>Be</t>
  </si>
  <si>
    <t>Namakkal</t>
  </si>
  <si>
    <t>Karthikhlr93@gmail&lt;,</t>
  </si>
  <si>
    <t>Youtube2</t>
  </si>
  <si>
    <t>S. Sundrreshwar</t>
  </si>
  <si>
    <t>M[</t>
  </si>
  <si>
    <t>B.e [cse]</t>
  </si>
  <si>
    <t>A26/ First  floor; ihfd nagar; pallavaram; chennai-600043</t>
  </si>
  <si>
    <t>Sundareshwar4@GMAIL.com</t>
  </si>
  <si>
    <t>Youtube</t>
  </si>
  <si>
    <t xml:space="preserve">S.SUdiq, </t>
  </si>
  <si>
    <t>B C A 2nd year</t>
  </si>
  <si>
    <t>7/454  G;st  rood;  pollavaram ; Chennai-600043</t>
  </si>
  <si>
    <t>Sadiqsadiq11589@gmail.Com</t>
  </si>
  <si>
    <t>A.sundhararaj</t>
  </si>
  <si>
    <t>B.E [E CE]</t>
  </si>
  <si>
    <t>4-/15  : Fish shop street  pamdarapuram ; Sattanknlam;Tuticorin -628704</t>
  </si>
  <si>
    <t>Ssndhararaj142@gmail.Com</t>
  </si>
  <si>
    <t>Srogrammer</t>
  </si>
  <si>
    <t>25H2</t>
  </si>
  <si>
    <t xml:space="preserve"> 09-03-2023</t>
  </si>
  <si>
    <t>A  S M Rafan nur</t>
  </si>
  <si>
    <t>MALE</t>
  </si>
  <si>
    <t>B SC</t>
  </si>
  <si>
    <t>Bangladesh, Dhaka,  Midda  Badda, Post offieeroad</t>
  </si>
  <si>
    <t>880167-1394405</t>
  </si>
  <si>
    <t>Rafatunnur @ gmail .com</t>
  </si>
  <si>
    <t>M. M animaran</t>
  </si>
  <si>
    <t>Panthr</t>
  </si>
  <si>
    <t>Kanuvai; Kovai' ; Thadaya ;Rode</t>
  </si>
  <si>
    <t>No</t>
  </si>
  <si>
    <t>Sye imthiyaz</t>
  </si>
  <si>
    <t>Giri Nagar ; Opp idpl colory; Hyderabad ; 500037</t>
  </si>
  <si>
    <t>Graduafior</t>
  </si>
  <si>
    <t>Syedimthiyaz3567@gmai.Com</t>
  </si>
  <si>
    <t>Singla</t>
  </si>
  <si>
    <t>NO</t>
  </si>
  <si>
    <t>NO11010</t>
  </si>
  <si>
    <t>R.Rajamani</t>
  </si>
  <si>
    <t>19/ 39   Whesab badi</t>
  </si>
  <si>
    <t>Nn</t>
  </si>
  <si>
    <t>E. G.  Basha</t>
  </si>
  <si>
    <t>Degree</t>
  </si>
  <si>
    <t>Giddalur post  s mandal prakasam  dist-523357</t>
  </si>
  <si>
    <t>egovinda basha 9</t>
  </si>
  <si>
    <t>j .Ravi shankar</t>
  </si>
  <si>
    <t>B. EC</t>
  </si>
  <si>
    <t>4/Pandian  St  Avvainagar. Thiruinagar'.Chennai-60004</t>
  </si>
  <si>
    <t>Ravisjcyaankar@Gmail.Com</t>
  </si>
  <si>
    <t>E.Karthik</t>
  </si>
  <si>
    <t>Tambaram.Chennai</t>
  </si>
  <si>
    <t>Karthibam</t>
  </si>
  <si>
    <t>B. TECH</t>
  </si>
  <si>
    <t xml:space="preserve">  M  402'; Santha twoer; Paiuthipdto; Avad</t>
  </si>
  <si>
    <t>Karthiban. Kumar @ gmail.Com</t>
  </si>
  <si>
    <t>Workivg</t>
  </si>
  <si>
    <t>A. R. Arun prithivi</t>
  </si>
  <si>
    <t>504 Varpaga nagar 12 stveet Kpuduv madurai</t>
  </si>
  <si>
    <t>BA BL</t>
  </si>
  <si>
    <t>arun prithivi.a.r@gmail .Com</t>
  </si>
  <si>
    <t>Advocate</t>
  </si>
  <si>
    <t>Prasanna Raikar</t>
  </si>
  <si>
    <t># 300  Uth  crss Anana Nagar hubi</t>
  </si>
  <si>
    <t>Prasanna.ra. Kar10 10 @gmail.Com</t>
  </si>
  <si>
    <t>N N Jayabal</t>
  </si>
  <si>
    <t>DME</t>
  </si>
  <si>
    <t>9/3 B masarayam  koil st; Eayar  polayam  vellalore;</t>
  </si>
  <si>
    <t>Jayadme 28@gmail-cam</t>
  </si>
  <si>
    <t>Service Engg</t>
  </si>
  <si>
    <t>A. Arun kumar</t>
  </si>
  <si>
    <t>MBBS</t>
  </si>
  <si>
    <t>7/130;South  street old sempatti {po}Athoor{T.K} Dindigul-624707</t>
  </si>
  <si>
    <t>2000aarun kumr@gmail.com</t>
  </si>
  <si>
    <t>K Kumar</t>
  </si>
  <si>
    <t>10TH</t>
  </si>
  <si>
    <t>Sridhar</t>
  </si>
  <si>
    <t>B. A</t>
  </si>
  <si>
    <t>43/ A  Ashok nagar mandha valil</t>
  </si>
  <si>
    <t>Sridharraman@gmail.Com</t>
  </si>
  <si>
    <t>T.N.E.B</t>
  </si>
  <si>
    <t>CH  CH  Srisailam</t>
  </si>
  <si>
    <t>Sheripally wargal m siddpet dist</t>
  </si>
  <si>
    <t>chigiollasrisailam@.gMai COM</t>
  </si>
  <si>
    <t>230H2</t>
  </si>
  <si>
    <t>P Santhosh</t>
  </si>
  <si>
    <t>240H2</t>
  </si>
  <si>
    <t>165H2</t>
  </si>
  <si>
    <t>Ch Jeevan saja</t>
  </si>
  <si>
    <t>Chiia Jeeuasatja @gmail.com</t>
  </si>
  <si>
    <t xml:space="preserve">U . Chidananda swamy </t>
  </si>
  <si>
    <t>MTECH</t>
  </si>
  <si>
    <t>#692.  Scross  blorr</t>
  </si>
  <si>
    <t>Chidanaudesu@gmil.com</t>
  </si>
  <si>
    <t>V S Duraga prasad</t>
  </si>
  <si>
    <t>B.sc</t>
  </si>
  <si>
    <t>44/A-kolamamani amman kou  st-2nd tnagar chinnai-17</t>
  </si>
  <si>
    <t>200HZ</t>
  </si>
  <si>
    <t>160Hz</t>
  </si>
  <si>
    <t>Rohan vilas kuedu</t>
  </si>
  <si>
    <t>engneering</t>
  </si>
  <si>
    <t>4/322 mothetale,powargalli,jchalkararji,dic.kolhapur,416115</t>
  </si>
  <si>
    <t>rohamkuedu17@gmail.com</t>
  </si>
  <si>
    <t>driver</t>
  </si>
  <si>
    <t>technical support excutive</t>
  </si>
  <si>
    <t>6LPA</t>
  </si>
  <si>
    <t>220HZ</t>
  </si>
  <si>
    <t>160HZ</t>
  </si>
  <si>
    <t>A.Eashwaran</t>
  </si>
  <si>
    <t>B.E</t>
  </si>
  <si>
    <t>113,Rajagopalapuram,pidukkottai.</t>
  </si>
  <si>
    <t>eashwaranarumugam1998@gmail.com</t>
  </si>
  <si>
    <t>studing</t>
  </si>
  <si>
    <t>160hz</t>
  </si>
  <si>
    <t>V.Arun</t>
  </si>
  <si>
    <t>B.A TAMIL</t>
  </si>
  <si>
    <t>4/97 west street s.vadipatty dindigul</t>
  </si>
  <si>
    <t>aeunva793@gmail.com</t>
  </si>
  <si>
    <t>N0</t>
  </si>
  <si>
    <t>255HZ</t>
  </si>
  <si>
    <t>217HZ</t>
  </si>
  <si>
    <t>SJ.Nithishwaran</t>
  </si>
  <si>
    <t>11th</t>
  </si>
  <si>
    <t>74-211 keela vadampokki street, mannargudi,thiruvarur</t>
  </si>
  <si>
    <t>S.Anbarasan</t>
  </si>
  <si>
    <t>12th</t>
  </si>
  <si>
    <t>Panjupattarai street, ariyalur.621704</t>
  </si>
  <si>
    <t>anbues260613@gmail.com</t>
  </si>
  <si>
    <t>mechanic</t>
  </si>
  <si>
    <t>married</t>
  </si>
  <si>
    <t>s.Sakthivel</t>
  </si>
  <si>
    <t>sakthijpls@gmail.com</t>
  </si>
  <si>
    <t>work</t>
  </si>
  <si>
    <t>245HZ</t>
  </si>
  <si>
    <t>Alberajkumar</t>
  </si>
  <si>
    <t>B.SC</t>
  </si>
  <si>
    <t>Kovil street,thithipet,anbur</t>
  </si>
  <si>
    <t>albert.raj87@gmail.com</t>
  </si>
  <si>
    <t>215HZ</t>
  </si>
  <si>
    <t>G.Anand</t>
  </si>
  <si>
    <t>74C123,mamali new town</t>
  </si>
  <si>
    <t>anand.com143@gmail.com</t>
  </si>
  <si>
    <t>PVT</t>
  </si>
  <si>
    <t>a.Muthuraj</t>
  </si>
  <si>
    <t>DCSC</t>
  </si>
  <si>
    <t>348/Nort street,vadapatty,s.naaiyar T.K , Cuddalore D.T, 606108</t>
  </si>
  <si>
    <t>muthu2323@gmail.com</t>
  </si>
  <si>
    <t>180HZ</t>
  </si>
  <si>
    <t>kiran mugar</t>
  </si>
  <si>
    <t>kathmadu,chabahil, sataswatinagar 44200</t>
  </si>
  <si>
    <t>musicianboy2938@gmail.com</t>
  </si>
  <si>
    <t>s.Harish kumar</t>
  </si>
  <si>
    <t>harishkuar931@gmail.com</t>
  </si>
  <si>
    <t xml:space="preserve">250HZ </t>
  </si>
  <si>
    <t>r.Muthu kumar</t>
  </si>
  <si>
    <t>kandamangalam maim road thanjavur,</t>
  </si>
  <si>
    <t>muthukumarr14590</t>
  </si>
  <si>
    <t>120HZ</t>
  </si>
  <si>
    <t>G.Ajith</t>
  </si>
  <si>
    <t>East street, panayapuram,villupuram 605 601</t>
  </si>
  <si>
    <t>Mithun kumar</t>
  </si>
  <si>
    <t>puraputty,kharapi,bihar</t>
  </si>
  <si>
    <t>R.saravanan</t>
  </si>
  <si>
    <t>B,Pharmaisest</t>
  </si>
  <si>
    <t>5/23 B.lodupatti.pennagaram, dharmapuri (d.t)</t>
  </si>
  <si>
    <t>saravananpream@gmail.com</t>
  </si>
  <si>
    <t>Arul vinoth</t>
  </si>
  <si>
    <t>11/75D main road , chettimedu, ambasamedu,ambasamuduram,tirnelveli,</t>
  </si>
  <si>
    <t>arulantonyvinoth@gmail.com</t>
  </si>
  <si>
    <t>PF&amp;ESI consltancy</t>
  </si>
  <si>
    <t>240HZ</t>
  </si>
  <si>
    <t>Mahender</t>
  </si>
  <si>
    <t>S/O Ramli 01-32 komlalle telangana - 561101</t>
  </si>
  <si>
    <t>Kaviarasan</t>
  </si>
  <si>
    <t>19, vallalar street kosapalayam - puducherry</t>
  </si>
  <si>
    <t>kaviboss20@gmail.com</t>
  </si>
  <si>
    <t>247HZ</t>
  </si>
  <si>
    <t>S.Suryakisan</t>
  </si>
  <si>
    <t>B.TECH</t>
  </si>
  <si>
    <t>suryakisan3656@gmail.com</t>
  </si>
  <si>
    <t>S.Santhosh</t>
  </si>
  <si>
    <t>9/724,22nd street,gandhi nagar,kovilambakkam chennai -600129</t>
  </si>
  <si>
    <t>260HZ</t>
  </si>
  <si>
    <t>S.Iraiyanbu</t>
  </si>
  <si>
    <t>M.COM</t>
  </si>
  <si>
    <t>thalairaiyanbu@gmail.com</t>
  </si>
  <si>
    <t>172HZ</t>
  </si>
  <si>
    <t>S.Ranjth</t>
  </si>
  <si>
    <t>B.A ecanamice</t>
  </si>
  <si>
    <t>sukkgal patti cumbm</t>
  </si>
  <si>
    <t>ranjiths@gmail.com</t>
  </si>
  <si>
    <t>A.Sivakumar</t>
  </si>
  <si>
    <t>B.COM</t>
  </si>
  <si>
    <t>66/77,5th street, kannigapuram,guindy-chennai 32</t>
  </si>
  <si>
    <t>sivakumaran.am1993@gmail</t>
  </si>
  <si>
    <t>Accountant</t>
  </si>
  <si>
    <t>N.Ganesh kumar</t>
  </si>
  <si>
    <t>Diplamo (hotal management)</t>
  </si>
  <si>
    <t>125/ madikandqam,mudikandam post,sivagangai dt ,</t>
  </si>
  <si>
    <t>ganeshkumar3062017@gmail.com</t>
  </si>
  <si>
    <t>Cheaker</t>
  </si>
  <si>
    <t>M.Thavamani</t>
  </si>
  <si>
    <t>8th</t>
  </si>
  <si>
    <t xml:space="preserve">astempatti ,salem </t>
  </si>
  <si>
    <t>Jayakanth</t>
  </si>
  <si>
    <t>584/9 othavadi street,padappadi, 601301</t>
  </si>
  <si>
    <t>karthik87karthik87@gmail.com</t>
  </si>
  <si>
    <t>Vegetable business</t>
  </si>
  <si>
    <t>Dinesh</t>
  </si>
  <si>
    <t>BSC.CS</t>
  </si>
  <si>
    <t>2/137,Melkarathy village/nilgiris</t>
  </si>
  <si>
    <t>dineshk@gmail.com</t>
  </si>
  <si>
    <t>Self employee</t>
  </si>
  <si>
    <t>230HZ</t>
  </si>
  <si>
    <t>A.Anandhan</t>
  </si>
  <si>
    <t>Vathittapuram,tititakudi,cuddalore,</t>
  </si>
  <si>
    <t>anbuanandhan91@gmail.com</t>
  </si>
  <si>
    <t>R.Harimivas</t>
  </si>
  <si>
    <t>75,nageshwaran,thirumanjaqna veeti, madathu street, kumbakonam,</t>
  </si>
  <si>
    <t>hharinivas180@gmail.com</t>
  </si>
  <si>
    <t>A.P.Hariparsath</t>
  </si>
  <si>
    <t>B.COM ca</t>
  </si>
  <si>
    <t>7/469.49 A.L.R. Layout,ponglur,pulladam,thirupur,</t>
  </si>
  <si>
    <t>hariprasanthpadmanabam@gmail.com</t>
  </si>
  <si>
    <t>140HZ</t>
  </si>
  <si>
    <t>G.Sivasanthi vel</t>
  </si>
  <si>
    <t>23,west street,mauadippalalaiyam,cuddalore,</t>
  </si>
  <si>
    <t>sivavasabth174@gmail.com</t>
  </si>
  <si>
    <t>210HZ</t>
  </si>
  <si>
    <t>Siddeswaran Sethuraman</t>
  </si>
  <si>
    <t>M.SC cs</t>
  </si>
  <si>
    <t>51/24 agraharam,shevapet.salem 2</t>
  </si>
  <si>
    <t>Quality manager</t>
  </si>
  <si>
    <t>Zain</t>
  </si>
  <si>
    <t>zdzain888@gmail.com</t>
  </si>
  <si>
    <t>privet empolye</t>
  </si>
  <si>
    <t>144HZ</t>
  </si>
  <si>
    <t>Sadananel gouela</t>
  </si>
  <si>
    <t>Sicldopuru (uk) karnataka</t>
  </si>
  <si>
    <t>Sadanandgouda449@Gamil.com</t>
  </si>
  <si>
    <t>10-07-223</t>
  </si>
  <si>
    <t>Mapilliyi</t>
  </si>
  <si>
    <t>6 th</t>
  </si>
  <si>
    <t>C10 Syedesha 1.blsml nagar ponumantural pallpatti dindigul tamilnadu -62402</t>
  </si>
  <si>
    <t>mapilliyimapillyi@gmai.com</t>
  </si>
  <si>
    <t>280HZ</t>
  </si>
  <si>
    <t>145HZ</t>
  </si>
  <si>
    <t>S.Safitha banu</t>
  </si>
  <si>
    <t>FEMALE</t>
  </si>
  <si>
    <t>32/148 west main road,</t>
  </si>
  <si>
    <t>R.Saran</t>
  </si>
  <si>
    <t>Studing</t>
  </si>
  <si>
    <t>4/6 Aarari steet melamadai madurai -20</t>
  </si>
  <si>
    <t>saran1782005@gmail.com</t>
  </si>
  <si>
    <t xml:space="preserve"> 145HZ</t>
  </si>
  <si>
    <t>Dharsan</t>
  </si>
  <si>
    <t>B.Tech CSE</t>
  </si>
  <si>
    <t>304-Adraita blossom,kelambakkam.</t>
  </si>
  <si>
    <t>redhanshan1@gmail.com</t>
  </si>
  <si>
    <t>MO</t>
  </si>
  <si>
    <t>AVS.Sivakuamr</t>
  </si>
  <si>
    <t>PHD</t>
  </si>
  <si>
    <t>1/6 kailash flats,nynan street,abiramapuram,chennai-600018</t>
  </si>
  <si>
    <t>andankoilsivakumar@gmail.com</t>
  </si>
  <si>
    <t>Principal TN.Govt Music College</t>
  </si>
  <si>
    <t>Neelakanth</t>
  </si>
  <si>
    <t>postsannuy TK&amp;DT K-kalaburaji585102 karanataka</t>
  </si>
  <si>
    <t>mukeshchavan722&amp;gmail.com</t>
  </si>
  <si>
    <t>M.Ramakumar</t>
  </si>
  <si>
    <t>BE CSE</t>
  </si>
  <si>
    <t>132, 4th cross street ,EVP santhos nagar,chennai 600089</t>
  </si>
  <si>
    <t>mrk27007@gmail.com</t>
  </si>
  <si>
    <t xml:space="preserve">Software engineer </t>
  </si>
  <si>
    <t>235HZ</t>
  </si>
  <si>
    <t xml:space="preserve">3-35,Ahangapur,hyderabad,telangana </t>
  </si>
  <si>
    <t>preamajupavan@gmail.com</t>
  </si>
  <si>
    <t>Farmer</t>
  </si>
  <si>
    <t>A.Pavan</t>
  </si>
  <si>
    <t>B.Sathish</t>
  </si>
  <si>
    <t>North streert majiladthari DT tharangambadi thalagana</t>
  </si>
  <si>
    <t>ON</t>
  </si>
  <si>
    <t>Yuga yugal sharma</t>
  </si>
  <si>
    <t>Hotel management</t>
  </si>
  <si>
    <t>villt post, durgapatti DT madhabani,behar</t>
  </si>
  <si>
    <t>Chef</t>
  </si>
  <si>
    <t>D.Sridhar</t>
  </si>
  <si>
    <t>101, murugan kovil street, thambikkottai,pattukottai, TK, thanjaur DT</t>
  </si>
  <si>
    <t>Sridhar9360@gmail.com</t>
  </si>
  <si>
    <t>G.Saran</t>
  </si>
  <si>
    <t>586/5, alamarathu boyae street allkurrai,PO salem 3</t>
  </si>
  <si>
    <t>saransaran55019@gmail</t>
  </si>
  <si>
    <t>R.Sekhar</t>
  </si>
  <si>
    <t>B.Tech</t>
  </si>
  <si>
    <t>rvksekhar@gmail.com</t>
  </si>
  <si>
    <t>N.Akash kumar</t>
  </si>
  <si>
    <t>3/221, annai india nagar, sanmugapuram, ambathur</t>
  </si>
  <si>
    <t>akashsanthosh@gmail.com</t>
  </si>
  <si>
    <t>S.B.Jyothish</t>
  </si>
  <si>
    <t>Thrisandhya,santhinagar,kizhvilam ,PO attingal,tvm 695104</t>
  </si>
  <si>
    <t>290HZ</t>
  </si>
  <si>
    <t>R.Praveen kumar</t>
  </si>
  <si>
    <t>6,parthasrathy street chennai 600118</t>
  </si>
  <si>
    <t>pk6389681@gmail.com</t>
  </si>
  <si>
    <t>T.Balaji</t>
  </si>
  <si>
    <t>balajidiesh005@gmail.com</t>
  </si>
  <si>
    <t>BPO</t>
  </si>
  <si>
    <t>Sahil veram</t>
  </si>
  <si>
    <t xml:space="preserve">BSC </t>
  </si>
  <si>
    <t>Village beri, DT, Jhajjar,haryana</t>
  </si>
  <si>
    <t>amitverams881800@gmail.com</t>
  </si>
  <si>
    <t>Own business</t>
  </si>
  <si>
    <t>Graduate</t>
  </si>
  <si>
    <t>Hariharasasatha PG,  perungudi, RMZ millenia,</t>
  </si>
  <si>
    <t>gasaranvj@gmail.com</t>
  </si>
  <si>
    <t>IT</t>
  </si>
  <si>
    <t>170HZ</t>
  </si>
  <si>
    <t>Vivek kumar</t>
  </si>
  <si>
    <t>AT,bajipatti,DT, Sitamarhi,bihar-843314</t>
  </si>
  <si>
    <t>SK.Ashik</t>
  </si>
  <si>
    <t>ITI</t>
  </si>
  <si>
    <t>Gudur,thirupathi</t>
  </si>
  <si>
    <t>S.Sivasakthi</t>
  </si>
  <si>
    <t>86,udayarpallayam,attur,salem 636102</t>
  </si>
  <si>
    <t>sivasakthi2196@gmail.com</t>
  </si>
  <si>
    <t>Sales man</t>
  </si>
  <si>
    <t>A.Mithul aaditya</t>
  </si>
  <si>
    <t>B-3 emerald block, royal enclave apartment,krishna road, chennai,63</t>
  </si>
  <si>
    <t>amithuladitya@gmail.com</t>
  </si>
  <si>
    <t>R.Vigweshwaran</t>
  </si>
  <si>
    <t xml:space="preserve">BE </t>
  </si>
  <si>
    <t>NO -12 Ayyar  Annanagar2 street chennai -61300</t>
  </si>
  <si>
    <t>vigwesh23s1993@gmail.Com</t>
  </si>
  <si>
    <t>A.Gokul</t>
  </si>
  <si>
    <t>BE-EEE</t>
  </si>
  <si>
    <t>22,Melta street,vengandur PO,tindivaram,TK,villupuram DT,</t>
  </si>
  <si>
    <t>gokulraj50100@gmail.com</t>
  </si>
  <si>
    <t>A.Albin sebastin</t>
  </si>
  <si>
    <t>Kochukunnal thidikkudavu po kanneer ,kerala</t>
  </si>
  <si>
    <t>albinsoy1997@gmail.com</t>
  </si>
  <si>
    <t>Superuisor</t>
  </si>
  <si>
    <t>M.Saravanan31</t>
  </si>
  <si>
    <t>MSW,MA</t>
  </si>
  <si>
    <t>Karanataka</t>
  </si>
  <si>
    <r>
      <t>ms4449799</t>
    </r>
    <r>
      <rPr>
        <b/>
        <sz val="11"/>
        <color theme="1"/>
        <rFont val="Calibri"/>
        <family val="2"/>
        <scheme val="minor"/>
      </rPr>
      <t>gmail.com</t>
    </r>
  </si>
  <si>
    <t>Teacher</t>
  </si>
  <si>
    <t>V.Palani</t>
  </si>
  <si>
    <t>DEEE</t>
  </si>
  <si>
    <t>15/6, 3rd street, sriram nagar, chennai-600113</t>
  </si>
  <si>
    <t>Film director</t>
  </si>
  <si>
    <t>R.Suriya</t>
  </si>
  <si>
    <t>suryaavaur2000@gmail.com</t>
  </si>
  <si>
    <t>M.Senthil kumar</t>
  </si>
  <si>
    <t>2,Vishnu nagar,padappal,chennai-602105</t>
  </si>
  <si>
    <t>S.Dinesh</t>
  </si>
  <si>
    <t>Computer tech</t>
  </si>
  <si>
    <t>Sattiyakudi,nagapattinam</t>
  </si>
  <si>
    <t>skydinesh8@gmail.com</t>
  </si>
  <si>
    <t>P.Partha prafim sarkar</t>
  </si>
  <si>
    <t>cooch behar west bengal</t>
  </si>
  <si>
    <t>Businesh</t>
  </si>
  <si>
    <t>Manoj kumar</t>
  </si>
  <si>
    <t>Dumariyaganj(up)</t>
  </si>
  <si>
    <t>Govermentjob</t>
  </si>
  <si>
    <t>165HZ</t>
  </si>
  <si>
    <t>A.p.Suriya</t>
  </si>
  <si>
    <t>B.SC Hotel  mangement</t>
  </si>
  <si>
    <t>R.M.S Colony nk road thanjavvur</t>
  </si>
  <si>
    <t>Souschef</t>
  </si>
  <si>
    <t>M.Nijilingayya ms</t>
  </si>
  <si>
    <t>B.Madesh</t>
  </si>
  <si>
    <t>NO 54.5th Street anna nagar Pudur vaniyambadi</t>
  </si>
  <si>
    <t>Madeshbaskar96@gmail.com</t>
  </si>
  <si>
    <t>D.Dhasaneesh</t>
  </si>
  <si>
    <t>1/15 Narjappgqundanpudhur jallipatti(po)pharapuram(tk)tiruppur(pt)</t>
  </si>
  <si>
    <t>A.Prabhu</t>
  </si>
  <si>
    <t>2/19 Ramapuram chennai-600116</t>
  </si>
  <si>
    <t>Prabhudhanshab24@gmeil.com</t>
  </si>
  <si>
    <t>meddcac billing</t>
  </si>
  <si>
    <t>MD. Muthu kumar</t>
  </si>
  <si>
    <t>B.D.S</t>
  </si>
  <si>
    <t>NO; 282 Pondicherry</t>
  </si>
  <si>
    <t>muthukumarn881997@gmail.Com</t>
  </si>
  <si>
    <t>300HZ</t>
  </si>
  <si>
    <t>S.Sudharsan</t>
  </si>
  <si>
    <t>B.sc MLT</t>
  </si>
  <si>
    <t>K.Ganesh</t>
  </si>
  <si>
    <t>1/4 Porkalakudi mainrood korukkai kumbakanam thanjaure</t>
  </si>
  <si>
    <t>Ashorat haneefa</t>
  </si>
  <si>
    <t>SSLC</t>
  </si>
  <si>
    <t>Asharat thaipadam.(ta) Thiruuarhigael(po) palakdu</t>
  </si>
  <si>
    <t>ashorataju@gmail.com</t>
  </si>
  <si>
    <t>Driger</t>
  </si>
  <si>
    <t>P.Binshacl</t>
  </si>
  <si>
    <t>paramboor (H) Kerala palakkad</t>
  </si>
  <si>
    <t>Mahammed binshad@164gmail.com</t>
  </si>
  <si>
    <t>K.Ramesh</t>
  </si>
  <si>
    <t>Anantapur Andhra pradesh</t>
  </si>
  <si>
    <t>Kongaramesh1991@gmail.com</t>
  </si>
  <si>
    <t>Accoumlaut</t>
  </si>
  <si>
    <t>Hamzath</t>
  </si>
  <si>
    <t>Eiampilavil(h)</t>
  </si>
  <si>
    <t>hamzathava5036@gmail.com</t>
  </si>
  <si>
    <t>A.S.Vasim abrar</t>
  </si>
  <si>
    <t>B.SC.physic</t>
  </si>
  <si>
    <t>Opp railwauy stawon chengalpawu</t>
  </si>
  <si>
    <t>Vasimabrar@gmail.com</t>
  </si>
  <si>
    <t>Phaysic</t>
  </si>
  <si>
    <t>M.Mohamed arshath</t>
  </si>
  <si>
    <t>Collage</t>
  </si>
  <si>
    <t>Keelaiyur main road nagapattinam(dt)</t>
  </si>
  <si>
    <t>arsath786333@gmail.com</t>
  </si>
  <si>
    <t>Mohamed</t>
  </si>
  <si>
    <t>44  Valluuarnagar trichy-620008</t>
  </si>
  <si>
    <t>MOHAMEDNAYEEM6@GMAIL.COM</t>
  </si>
  <si>
    <t>Aman sharmar</t>
  </si>
  <si>
    <t>Hsc</t>
  </si>
  <si>
    <t>Kajupada borivali mombai 400066 maharashtry</t>
  </si>
  <si>
    <t>msd8693891471@gmail.com</t>
  </si>
  <si>
    <t>student</t>
  </si>
  <si>
    <t>k k Sakthivel</t>
  </si>
  <si>
    <t>P.Vetrinel</t>
  </si>
  <si>
    <t>D.Pharm</t>
  </si>
  <si>
    <t>Vetrivel P 105@gmail.com</t>
  </si>
  <si>
    <t>Omalur 1/3 selam</t>
  </si>
  <si>
    <t>D. Pharm</t>
  </si>
  <si>
    <t>A.Akash</t>
  </si>
  <si>
    <t>01/ Kukkal malai bommidi (PO) dharmapuri (t.u)dharmapuri (DT)635301</t>
  </si>
  <si>
    <t>akashpoovarasan95@gmail .com</t>
  </si>
  <si>
    <t>K k.Mani kandan</t>
  </si>
  <si>
    <t>Msc (cs)</t>
  </si>
  <si>
    <t>676 South street thiruvarangolam pudukkotai</t>
  </si>
  <si>
    <t>jaanmeni4@gmail .com</t>
  </si>
  <si>
    <t>Singal</t>
  </si>
  <si>
    <t>S.Saravanan</t>
  </si>
  <si>
    <t>M-24 Tamil nagar gandhigramam karur</t>
  </si>
  <si>
    <t>Saravanan513offl@gmail.com</t>
  </si>
  <si>
    <t>K.Ragava</t>
  </si>
  <si>
    <t>M.B.B.S</t>
  </si>
  <si>
    <t>kavandanpathi Pduva chi(Post) manaparai(t.u)Thirchi(dt)</t>
  </si>
  <si>
    <t>Ragana0331.rr.@gail.com</t>
  </si>
  <si>
    <t>Doctor</t>
  </si>
  <si>
    <t>N.Naveen kumar</t>
  </si>
  <si>
    <t>B.com(CA)</t>
  </si>
  <si>
    <t>Studying</t>
  </si>
  <si>
    <t>Majesrtiic apt 5 main road ramnagar south madipakkam</t>
  </si>
  <si>
    <t>nareeirtt@gmail.com</t>
  </si>
  <si>
    <t>Private compory</t>
  </si>
  <si>
    <t>R.Manoj kumar</t>
  </si>
  <si>
    <t xml:space="preserve"> B.tech (IT)</t>
  </si>
  <si>
    <t>rmanojkumar215@gmail.com</t>
  </si>
  <si>
    <t>150HZ</t>
  </si>
  <si>
    <t>Salihkoolath</t>
  </si>
  <si>
    <t>Koolath house mannarmala Pattikkrd-679325</t>
  </si>
  <si>
    <t>SALIPMNA@GMAIL.COM</t>
  </si>
  <si>
    <t>Travel agent</t>
  </si>
  <si>
    <t>P.Ganesh kumar</t>
  </si>
  <si>
    <t>BE</t>
  </si>
  <si>
    <t>Tindivanam</t>
  </si>
  <si>
    <t>gansh.kumar22999@gmail.com</t>
  </si>
  <si>
    <t>Stvdying</t>
  </si>
  <si>
    <t>Mohammad anzar</t>
  </si>
  <si>
    <t>High school</t>
  </si>
  <si>
    <t>Lucknow-U;P</t>
  </si>
  <si>
    <t>anzara1266@gmail.com</t>
  </si>
  <si>
    <t>Plumber</t>
  </si>
  <si>
    <t>V.Vignesh kumar</t>
  </si>
  <si>
    <t>Vicky vinoth 9750@gmail.com</t>
  </si>
  <si>
    <t>Sahin hossaln</t>
  </si>
  <si>
    <t>M.A</t>
  </si>
  <si>
    <t>Vill tapan disi -dakahin dinajpur 733127  w.B</t>
  </si>
  <si>
    <t>horrainsahin969@Gmail.com</t>
  </si>
  <si>
    <t>Prabhakar bale</t>
  </si>
  <si>
    <t>DMLT</t>
  </si>
  <si>
    <t>11  No. 4-6-122 Dwarakanagar karimnagar-505001</t>
  </si>
  <si>
    <t>bprabhakary@gmail.com</t>
  </si>
  <si>
    <t>Dtp jobwork</t>
  </si>
  <si>
    <t>T .Navin kumar</t>
  </si>
  <si>
    <t>Dentist</t>
  </si>
  <si>
    <t>1/88 Karafupalayam sappayaparann (Po) Namakkal (DT)-637505</t>
  </si>
  <si>
    <t>navinkumarto18@gmail.com</t>
  </si>
  <si>
    <t>Dental doctor</t>
  </si>
  <si>
    <t>142HZ</t>
  </si>
  <si>
    <t>P.Prasanty</t>
  </si>
  <si>
    <t>2/291 S.Aduthurai.Perambawr(DT)</t>
  </si>
  <si>
    <t>BE Mechanical</t>
  </si>
  <si>
    <t>prabhakarasanth24@gmail.com</t>
  </si>
  <si>
    <t>K. Harirajan</t>
  </si>
  <si>
    <t>66/37 Veerapathira skiamy kovil street cuddlore-607003</t>
  </si>
  <si>
    <t>887073 8457</t>
  </si>
  <si>
    <t>harirajan145@gmail.com</t>
  </si>
  <si>
    <t xml:space="preserve">Somnath roy           </t>
  </si>
  <si>
    <t xml:space="preserve"> 525 Mcches layou bengaluru-560077</t>
  </si>
  <si>
    <t>mail.somnathroy@gmail.com</t>
  </si>
  <si>
    <t>M .Srinivas</t>
  </si>
  <si>
    <t xml:space="preserve">Degree B.COM </t>
  </si>
  <si>
    <t>B95Tt ntpc Jyathiragar ramagundam telangana-585215</t>
  </si>
  <si>
    <t>srininarmekaiall@gmail.com</t>
  </si>
  <si>
    <t>R.prasanth</t>
  </si>
  <si>
    <t>NO ;109,2 nd Kakkan colong nungambakkam-34</t>
  </si>
  <si>
    <t>alexprasanth @gmail.com</t>
  </si>
  <si>
    <t>Assitant</t>
  </si>
  <si>
    <t>p.Murugaperumal</t>
  </si>
  <si>
    <t>Thuthukodi</t>
  </si>
  <si>
    <t>Sunil</t>
  </si>
  <si>
    <t>Karnataka</t>
  </si>
  <si>
    <t>S.Prakash</t>
  </si>
  <si>
    <t>4/231.Amman lnvii st mamun tiruiveli(DIDT)</t>
  </si>
  <si>
    <t>Driver</t>
  </si>
  <si>
    <t>A.Sugavanam</t>
  </si>
  <si>
    <t>DME Dipcomo</t>
  </si>
  <si>
    <t>Muthan patti new colony condnali(PO) karimanglam (TK1 Dharmapuri</t>
  </si>
  <si>
    <t>sugavanam1640 ocl.@mail.com</t>
  </si>
  <si>
    <t>Dipcomo</t>
  </si>
  <si>
    <t>B.Ragul</t>
  </si>
  <si>
    <t>Mangalore</t>
  </si>
  <si>
    <t>ragul bala@mail.com</t>
  </si>
  <si>
    <t xml:space="preserve">1/69 Ko.adaner virudhachalam (T.k) Cudhatar (D.T)            </t>
  </si>
  <si>
    <t>No 95 Jayaram nagar chnna irusam palayam rdad ari yan kuppm pondichery-7</t>
  </si>
  <si>
    <t>M. Pharmacy</t>
  </si>
  <si>
    <t>no,02 lakshmi amman kovil stret minjur 601-203</t>
  </si>
  <si>
    <t>no.42 ashram ave, mugalivakkam,chennai-125</t>
  </si>
  <si>
    <t>Dharmapuri</t>
  </si>
  <si>
    <t>Guntur Andhra Pradesh</t>
  </si>
  <si>
    <t>Door no, 32-34-171, SVP nagar, kobbari thotta, Nr dolphin hotel,  visaghaptnam -530001</t>
  </si>
  <si>
    <t>RR colony,mangalam,thirupathi , chitoor (dt9 AP</t>
  </si>
  <si>
    <t>134,mariyamman kovil street,kanchipuram,</t>
  </si>
  <si>
    <t>13A, last avenu road,paruthipet avadi</t>
  </si>
  <si>
    <t>Mechanical engineer</t>
  </si>
  <si>
    <t>A. Soosai rajesh</t>
  </si>
  <si>
    <t>M.A.BED.MPHIL</t>
  </si>
  <si>
    <t>15/64  Church street keela asaripallam k.K.dist</t>
  </si>
  <si>
    <t>soosairajesh12@gmai.com</t>
  </si>
  <si>
    <t>S.Shijin</t>
  </si>
  <si>
    <t xml:space="preserve">DME </t>
  </si>
  <si>
    <t>Kallunatti vilai elavuvilai (p.o) kanniya kumari (DIST)</t>
  </si>
  <si>
    <t>shijins784@gmail.com</t>
  </si>
  <si>
    <t xml:space="preserve">M/E  areratar  </t>
  </si>
  <si>
    <t>S.Mathan kumar</t>
  </si>
  <si>
    <t>10 th</t>
  </si>
  <si>
    <t>Tirchiy</t>
  </si>
  <si>
    <t xml:space="preserve"> MALE</t>
  </si>
  <si>
    <t>B.E (ECE)</t>
  </si>
  <si>
    <t>Idappadi salem (DT) 637101</t>
  </si>
  <si>
    <t xml:space="preserve">Software </t>
  </si>
  <si>
    <t>P.Kavin</t>
  </si>
  <si>
    <t>T.Thami zharasan</t>
  </si>
  <si>
    <t>Ranjithkumar.P</t>
  </si>
  <si>
    <t>5/142 Madurai Veeran Kovil Street Annanagar Sethumadai Post , Pollachi -642133</t>
  </si>
  <si>
    <t>ranjithasranjith@gmail.com</t>
  </si>
  <si>
    <t>kavinzoro27@gmail.com</t>
  </si>
  <si>
    <t>Prathap.R</t>
  </si>
  <si>
    <t>BE.CIVIL</t>
  </si>
  <si>
    <t>2/10, Melur,Madurai</t>
  </si>
  <si>
    <t>prathapra@gmail.com</t>
  </si>
  <si>
    <t>Siteengineer</t>
  </si>
  <si>
    <t>P.Manish</t>
  </si>
  <si>
    <t>BCA</t>
  </si>
  <si>
    <t xml:space="preserve">1/5,Chetti Street Thorappadi vill Melmalayanur T.k. Villop     </t>
  </si>
  <si>
    <t>manishthorappadi2@gmai.com</t>
  </si>
  <si>
    <t>P.Ariharasudhan</t>
  </si>
  <si>
    <t>B.A DHI</t>
  </si>
  <si>
    <t>424  Pblock Tower view colony Anna nagar Chennai</t>
  </si>
  <si>
    <t>ariharasudhanvap@gmai.com</t>
  </si>
  <si>
    <t>Health inspector</t>
  </si>
  <si>
    <t>N. Aman</t>
  </si>
  <si>
    <t>Sran12 Bailding Kohiyam Pokollam  Kerala</t>
  </si>
  <si>
    <t>Mechinic</t>
  </si>
  <si>
    <t>Dr Arjun</t>
  </si>
  <si>
    <t>kR Poram Bangoir</t>
  </si>
  <si>
    <t>dr.jayasreeredd.J@gmail.com</t>
  </si>
  <si>
    <t>Selvaraj</t>
  </si>
  <si>
    <t>7th std</t>
  </si>
  <si>
    <t>Crackers</t>
  </si>
  <si>
    <t>Sheik Sadham Hussain</t>
  </si>
  <si>
    <t>thakkrappa hussain@gmail.com</t>
  </si>
  <si>
    <t>Developer</t>
  </si>
  <si>
    <t>266HZ</t>
  </si>
  <si>
    <t>Gopal</t>
  </si>
  <si>
    <t>Burhanpur M.p</t>
  </si>
  <si>
    <t>A.Suyambuarasan</t>
  </si>
  <si>
    <t>Plotno;167, 6Thstreet, T.N.H.B,Avadi,CH-54</t>
  </si>
  <si>
    <t>suyambuarasanannadurai@gmail.com</t>
  </si>
  <si>
    <t>155HZ</t>
  </si>
  <si>
    <t>130HZ</t>
  </si>
  <si>
    <t>k.Saravanan</t>
  </si>
  <si>
    <t>8 Th</t>
  </si>
  <si>
    <t>Kaehimailore.mangalore (po)veppur (TK). Cuddalare.(DT)</t>
  </si>
  <si>
    <t>tamilveer06@gmail.com</t>
  </si>
  <si>
    <t>B.Ajithkumar</t>
  </si>
  <si>
    <t>No;956 perumal kovil ST kannigaipair</t>
  </si>
  <si>
    <t>ajiajith20026@gmail.com</t>
  </si>
  <si>
    <t>Ajikya kambic (AB)</t>
  </si>
  <si>
    <t>Naveen</t>
  </si>
  <si>
    <t>27-36 Hamaliwad Mancberial Telangana</t>
  </si>
  <si>
    <t>Govt emPloyee</t>
  </si>
  <si>
    <t>ajkamble5577@gmail.com</t>
  </si>
  <si>
    <t>185HZ</t>
  </si>
  <si>
    <t>B Prasanth</t>
  </si>
  <si>
    <t>BSC</t>
  </si>
  <si>
    <t>4/7,Chinniya Gouner St Palladam ,Tiruppur-641664</t>
  </si>
  <si>
    <t>Prasanth.b121@gmail.com</t>
  </si>
  <si>
    <t>Manager</t>
  </si>
  <si>
    <t>V Santhosh</t>
  </si>
  <si>
    <t>BCOM</t>
  </si>
  <si>
    <t>NO.120 Sundar nagar 4Th Cross Street Guindy Chennai-32</t>
  </si>
  <si>
    <t>Santhoshvijan 07 @gmail.com</t>
  </si>
  <si>
    <t>IT Company</t>
  </si>
  <si>
    <t>Deepak</t>
  </si>
  <si>
    <t>deepakpagadala1996@gmail.com</t>
  </si>
  <si>
    <t xml:space="preserve">BEFORE VOICE </t>
  </si>
  <si>
    <t>AFTER VOICE</t>
  </si>
  <si>
    <t>Female Voice</t>
  </si>
  <si>
    <t>Male Voice</t>
  </si>
  <si>
    <t>Childish Voice</t>
  </si>
  <si>
    <t>Bold Voice</t>
  </si>
  <si>
    <t>Double Voice</t>
  </si>
  <si>
    <t xml:space="preserve"> Normal Voice</t>
  </si>
  <si>
    <t>Normal voice</t>
  </si>
  <si>
    <t>Nasal Voice</t>
  </si>
  <si>
    <t>Perfect Voice</t>
  </si>
  <si>
    <t>Breathing Voice</t>
  </si>
  <si>
    <t>High Pitch Voice</t>
  </si>
  <si>
    <t>Sumit Shashwat</t>
  </si>
  <si>
    <t>B602,Jeevam shila chs Kalanagar,Mumbai-519930134008</t>
  </si>
  <si>
    <t>simplysumit.Peeoe@gmail.com</t>
  </si>
  <si>
    <t>working</t>
  </si>
  <si>
    <t>10 Lakhs</t>
  </si>
  <si>
    <t>Lady Voice</t>
  </si>
  <si>
    <t>M Rahul</t>
  </si>
  <si>
    <t>rmaacherlla7@gail.com</t>
  </si>
  <si>
    <t>Kumaresan</t>
  </si>
  <si>
    <t>NO. 83  C.R. Vedachaccam nagar . Minjor -601203</t>
  </si>
  <si>
    <t xml:space="preserve">MSC </t>
  </si>
  <si>
    <t>3/129 Godaavari Street, padmathiynaga Medavakkam</t>
  </si>
  <si>
    <t>kumarjob64@gmail.com</t>
  </si>
  <si>
    <t xml:space="preserve">NS Manojkumar </t>
  </si>
  <si>
    <t xml:space="preserve">NO.17/9 15th  St , Nehru colony, Nanganallur,CH -1498 </t>
  </si>
  <si>
    <t>manojsarann2002@gmail.com</t>
  </si>
  <si>
    <t>S,Ranjith Kumar</t>
  </si>
  <si>
    <t>D.M.E</t>
  </si>
  <si>
    <t>306 Bigstreet ,Kilandrvllage,Arokkonam Talucta Ratni Pet Dist</t>
  </si>
  <si>
    <t>ranjith sampath@gmail.com</t>
  </si>
  <si>
    <t>125HZ</t>
  </si>
  <si>
    <t>100HZ</t>
  </si>
  <si>
    <t>R.Mani Sankar</t>
  </si>
  <si>
    <t>No;12/Rb Avenue 2nd Cross st Semlakkam Chennai</t>
  </si>
  <si>
    <t xml:space="preserve">manisankar.ramasamy@gmail.com </t>
  </si>
  <si>
    <t>164HZ</t>
  </si>
  <si>
    <t>Aravinth</t>
  </si>
  <si>
    <t>CA</t>
  </si>
  <si>
    <t>41/120A Salem Main road Kallakuriihi</t>
  </si>
  <si>
    <t>Yathilararinth@gmail.com</t>
  </si>
  <si>
    <t>P.Mohan raj</t>
  </si>
  <si>
    <t>Souegoundoor.Kararipatty (PO) Idappdi (TK) Saiem-637104</t>
  </si>
  <si>
    <t>Mohanraj4@gmail.com</t>
  </si>
  <si>
    <t>U.Naveen</t>
  </si>
  <si>
    <t>26/Sri sai balaj; Nagar ourkadu road Rholavaram ;67</t>
  </si>
  <si>
    <t>k.Sakitveli</t>
  </si>
  <si>
    <t>S .karan</t>
  </si>
  <si>
    <t>B.A</t>
  </si>
  <si>
    <t>NO; 3 6tH Strees C.L.C Line Chromepet CH-44</t>
  </si>
  <si>
    <t>A.Baskar</t>
  </si>
  <si>
    <t>4/279 Pavunau petti keerambur thurajyur,Trichy</t>
  </si>
  <si>
    <t>www.baskaro5@gmail.com</t>
  </si>
  <si>
    <t>Bodapatla</t>
  </si>
  <si>
    <t>INTER</t>
  </si>
  <si>
    <t>Guduvangerry</t>
  </si>
  <si>
    <t>vaibhaumobilesgo18@gmail.com</t>
  </si>
  <si>
    <t>PRESS</t>
  </si>
  <si>
    <t>D.Vigneshan</t>
  </si>
  <si>
    <t>Two Sisters ; D.Kannika , D.ravithna D.Ravithna</t>
  </si>
  <si>
    <t>.</t>
  </si>
  <si>
    <t>vickyvigneshan8@gmail.com</t>
  </si>
  <si>
    <t>M.Ramkumar</t>
  </si>
  <si>
    <t>47/Thiyaki Ramasamy Street Kumbakonm</t>
  </si>
  <si>
    <t>M .Surya</t>
  </si>
  <si>
    <t xml:space="preserve">   Namakkal(DT) 638007</t>
  </si>
  <si>
    <t>suryaams003@gmail.com</t>
  </si>
  <si>
    <t>225HZ</t>
  </si>
  <si>
    <t>G.Ashok kumar</t>
  </si>
  <si>
    <t>Yerrabalno; Veldeet Guntur(D) (A.P)</t>
  </si>
  <si>
    <t>ashougonugunt1802@gmail.com</t>
  </si>
  <si>
    <t>L. Anthonny</t>
  </si>
  <si>
    <t>246 7St Street jj.Rnager Vesarbadi Chennai</t>
  </si>
  <si>
    <t>224HZ</t>
  </si>
  <si>
    <t>Prem</t>
  </si>
  <si>
    <t># 6 5,Cross goundmpp Gowda Soaee Bangalor</t>
  </si>
  <si>
    <t>bboy shono2@gmail.com</t>
  </si>
  <si>
    <t>R. Anantharasu</t>
  </si>
  <si>
    <t>DECE</t>
  </si>
  <si>
    <t>Thamaraipulam Kallimedu (po) Nagappatinam (D.T)</t>
  </si>
  <si>
    <t>anantharasu18@mail.com</t>
  </si>
  <si>
    <t>A. Abdullah</t>
  </si>
  <si>
    <t>NO;17 Abdalloh Street choolaimedu Chennai-94732</t>
  </si>
  <si>
    <t>abdalloh@gmail.com</t>
  </si>
  <si>
    <t>180Hz</t>
  </si>
  <si>
    <t>S.Ghandhi raj</t>
  </si>
  <si>
    <t>NO.1/113 Periya kommeswaram Sathambakkam Post Ambur Thirupptur district pincode-635802</t>
  </si>
  <si>
    <t>Tapash mamdad</t>
  </si>
  <si>
    <t>ASSAM</t>
  </si>
  <si>
    <t>Assam</t>
  </si>
  <si>
    <t>145Hz</t>
  </si>
  <si>
    <t>Ruban</t>
  </si>
  <si>
    <t>ELECTRICAKL</t>
  </si>
  <si>
    <t>32, Kallikuppam, Ambathur</t>
  </si>
  <si>
    <t>subanbabu274@gmail.com</t>
  </si>
  <si>
    <t>SUPPORE</t>
  </si>
  <si>
    <t>R.Raghul</t>
  </si>
  <si>
    <t>NO7 Lakshmi Narayanan Street, Kanchipuram</t>
  </si>
  <si>
    <t>raghul131223@gmail.com</t>
  </si>
  <si>
    <t>M.Barathraj</t>
  </si>
  <si>
    <t>172, Annamandram (ST) Thirukkaravasal (DO) Thiruvarur9</t>
  </si>
  <si>
    <t>barathrai muruganartham 2004@gmail.com</t>
  </si>
  <si>
    <t>N .Gurumurthy</t>
  </si>
  <si>
    <t>B.B.A</t>
  </si>
  <si>
    <t>NO; 98 NO42 Lobour colony Goindy chennai</t>
  </si>
  <si>
    <t>tvsgoru@gmail.com</t>
  </si>
  <si>
    <t>Mudavath Pavan Kalyan</t>
  </si>
  <si>
    <t>BTECH</t>
  </si>
  <si>
    <t xml:space="preserve">warangal, kesamudram </t>
  </si>
  <si>
    <t>939234548/2</t>
  </si>
  <si>
    <t>NIL</t>
  </si>
  <si>
    <t>Referance</t>
  </si>
  <si>
    <t>Voice Break</t>
  </si>
  <si>
    <t>Better Voice</t>
  </si>
  <si>
    <t>pavanchauhan281@gmail.com</t>
  </si>
  <si>
    <t>N Naveen</t>
  </si>
  <si>
    <t>Mangalamedu, Perambalur (D,T)</t>
  </si>
  <si>
    <t>naveenmery1437@gmail.com</t>
  </si>
  <si>
    <t>STUDENT</t>
  </si>
  <si>
    <t>219HZ</t>
  </si>
  <si>
    <t>V Velmurugan</t>
  </si>
  <si>
    <t>107 Ravi bnd rane nandhini layddt bnalr96</t>
  </si>
  <si>
    <t>veluerdde2@gmail.com</t>
  </si>
  <si>
    <t>Graphil design</t>
  </si>
  <si>
    <t>A.Vikram</t>
  </si>
  <si>
    <t>BME</t>
  </si>
  <si>
    <t>Boothapadi,Pannaavadi Salem (DT)</t>
  </si>
  <si>
    <t>vikrammbbsmd@gmail.com</t>
  </si>
  <si>
    <t>P. vignesh</t>
  </si>
  <si>
    <t>krishna thulasi azhikode, kannur,kerala</t>
  </si>
  <si>
    <t>vigneshmahmahima98@mail.com</t>
  </si>
  <si>
    <t>C.P Hafsal</t>
  </si>
  <si>
    <t>Malaparam  Areecode</t>
  </si>
  <si>
    <t>190HZ</t>
  </si>
  <si>
    <t>Siva kumar</t>
  </si>
  <si>
    <t>Paramakudi Ramanathapuram Distri Ct</t>
  </si>
  <si>
    <t>sivakumar.390967@gmail.com</t>
  </si>
  <si>
    <t>hafsal c.p c13@gmail.com</t>
  </si>
  <si>
    <t xml:space="preserve"> 19-02-2024</t>
  </si>
  <si>
    <t>N. Vishnu</t>
  </si>
  <si>
    <t>NO.8, Venugdpal Street Manali, Chennai-68</t>
  </si>
  <si>
    <t>vishnu164471@gmail.com</t>
  </si>
  <si>
    <t>Delivery work</t>
  </si>
  <si>
    <t>20k</t>
  </si>
  <si>
    <t>U.Senthamarai kannan</t>
  </si>
  <si>
    <t>10THSTD</t>
  </si>
  <si>
    <t>37,Police Lane ST Thiruppuvanam,Sivaganga DT</t>
  </si>
  <si>
    <t>Hadisar rahaman</t>
  </si>
  <si>
    <t>Dharampar meherapor maldah wB-732207</t>
  </si>
  <si>
    <t>H.Fendic Shano</t>
  </si>
  <si>
    <t>MSC</t>
  </si>
  <si>
    <t>neraldenoch@gmail.com</t>
  </si>
  <si>
    <t>Deepk kumar gupta</t>
  </si>
  <si>
    <t>Becholar</t>
  </si>
  <si>
    <t>0097798120  28200</t>
  </si>
  <si>
    <t>Nepal (Janakpur)</t>
  </si>
  <si>
    <t>depak gupta2080@gmail.com</t>
  </si>
  <si>
    <t>C.Sriram</t>
  </si>
  <si>
    <t>B. TECM</t>
  </si>
  <si>
    <t>sriram12082@gmail.com</t>
  </si>
  <si>
    <t>V.Gowtham</t>
  </si>
  <si>
    <t>1 YEAR</t>
  </si>
  <si>
    <t>NO 9/129 Earrikkattuvalavu, Edappadi, koranampatti, Salem</t>
  </si>
  <si>
    <t>gavthamv22@gmail.com</t>
  </si>
  <si>
    <t>135HZ</t>
  </si>
  <si>
    <t>A . N Kumar</t>
  </si>
  <si>
    <t>M C A</t>
  </si>
  <si>
    <t>11/66 Heauen park Avenue Near S/S mara EranIel Road Thuckalay-6219175</t>
  </si>
  <si>
    <t>NO; 156 ,Ramam Venkkatachalam Pillai Street Pudocherry-60500</t>
  </si>
  <si>
    <t>NO,23 Tnhb Coliny , Moolakothalam , Ramanathapuram-62350</t>
  </si>
  <si>
    <t>kumarakono@gmail.com</t>
  </si>
  <si>
    <t>S. David</t>
  </si>
  <si>
    <t>D.EEE</t>
  </si>
  <si>
    <t>Mayanoor Karur</t>
  </si>
  <si>
    <t>david89eee@gail.com</t>
  </si>
  <si>
    <t>ElectriciAn</t>
  </si>
  <si>
    <t>S .Ranjith</t>
  </si>
  <si>
    <t>Salem</t>
  </si>
  <si>
    <t>sranjithr881@gail.com</t>
  </si>
  <si>
    <t>D.Subash</t>
  </si>
  <si>
    <t>12TH</t>
  </si>
  <si>
    <t>Kantha ,Mayil ,Thottotam ,k.G.k Road, Kuniamuthur</t>
  </si>
  <si>
    <t>subashmass48@gail.com</t>
  </si>
  <si>
    <t>B.Praveen</t>
  </si>
  <si>
    <t>1/2 72C Sri Ganapathy, Paoayappa, Nagar,Thirupplai,Madurai</t>
  </si>
  <si>
    <t>praveen12359@gmail.com</t>
  </si>
  <si>
    <t>M.Ramasundaram</t>
  </si>
  <si>
    <t>A.Jyothi</t>
  </si>
  <si>
    <t xml:space="preserve">               </t>
  </si>
  <si>
    <t xml:space="preserve">  </t>
  </si>
  <si>
    <t>j.jerome antony</t>
  </si>
  <si>
    <t xml:space="preserve">M.SC </t>
  </si>
  <si>
    <t>Tambaram</t>
  </si>
  <si>
    <t>steuejerome1020@gmail.com</t>
  </si>
  <si>
    <t>Actuaryae</t>
  </si>
  <si>
    <t xml:space="preserve">        Abhishek alti</t>
  </si>
  <si>
    <t>Graduation</t>
  </si>
  <si>
    <t>Pcot  no 75 Cane Noz 2 B/H ayodhya nagar bus stop nagpur (MH) 440024</t>
  </si>
  <si>
    <t>zalilchoudnary@gail.com</t>
  </si>
  <si>
    <t>private job</t>
  </si>
  <si>
    <t>Sudheesh</t>
  </si>
  <si>
    <t>Karala palakkal</t>
  </si>
  <si>
    <t>Clamical work</t>
  </si>
  <si>
    <t>R.S.Tamil selvan</t>
  </si>
  <si>
    <t>81, Andakothom Palaynm</t>
  </si>
  <si>
    <t>D.Leleep prasanthan</t>
  </si>
  <si>
    <t>Thiruverkadu</t>
  </si>
  <si>
    <t>dieleep97@gmail.com</t>
  </si>
  <si>
    <t>A.Purushotham</t>
  </si>
  <si>
    <t>#47 Kottikal perungappur gingee</t>
  </si>
  <si>
    <t>purushothama604@gmail.com</t>
  </si>
  <si>
    <t>k.P. Venugopal</t>
  </si>
  <si>
    <t>Kandananickal(H) Thodupuzha East pukerala pin-685585</t>
  </si>
  <si>
    <t>kpvenu09@mail.com</t>
  </si>
  <si>
    <t>LL.B</t>
  </si>
  <si>
    <t>P.Durga prasad</t>
  </si>
  <si>
    <t>Rajahmundry</t>
  </si>
  <si>
    <t>prasad7323gmail.com</t>
  </si>
  <si>
    <t>A. Arokiaraj</t>
  </si>
  <si>
    <t>5/384,Amman st Nagathamman ngr, Nimilicheri, Tnr-602024</t>
  </si>
  <si>
    <t>jarokia17@gmail.com</t>
  </si>
  <si>
    <t>217HA</t>
  </si>
  <si>
    <t>Little verna</t>
  </si>
  <si>
    <t>Karaundi kala Sulkulpur Kadipur Suitanpur(up)-228161</t>
  </si>
  <si>
    <t>litteverma41@mail.com</t>
  </si>
  <si>
    <t>S.Selvavinu</t>
  </si>
  <si>
    <t>27, Policestanahon Street Chennai, Tvm Dist</t>
  </si>
  <si>
    <t>M.R Uday kumar</t>
  </si>
  <si>
    <t>State Bank Of India Opp . Gondi Salli Thiruvannamali</t>
  </si>
  <si>
    <t>rk uday kumar2002@gmail.com</t>
  </si>
  <si>
    <t>A.Sasikumar</t>
  </si>
  <si>
    <t>(B.COM)</t>
  </si>
  <si>
    <t>Palani Samy Roar Tirupatur</t>
  </si>
  <si>
    <t>sasikumar8130@gmail.com</t>
  </si>
  <si>
    <t>D. Karthikraja</t>
  </si>
  <si>
    <t>M E. CSE</t>
  </si>
  <si>
    <t>Thiruvannamalai</t>
  </si>
  <si>
    <t>duraikarthik 5694@gmail. Com</t>
  </si>
  <si>
    <t>K, Dinesh kumar</t>
  </si>
  <si>
    <t>BE (CSE)</t>
  </si>
  <si>
    <t>599/Bajaai kovil Street Ammanthangal walaiapet Ranipet -632513</t>
  </si>
  <si>
    <t>ksdinesh kumar17@gmail.com</t>
  </si>
  <si>
    <t>146HZ</t>
  </si>
  <si>
    <t>M. Mahesh</t>
  </si>
  <si>
    <t>H,NO,2-28 lanemiguda rajendranagar</t>
  </si>
  <si>
    <t>maheshmadanamoni33@gmail.com</t>
  </si>
  <si>
    <t>Auiation</t>
  </si>
  <si>
    <t>2.50 lakh</t>
  </si>
  <si>
    <t>S.Sriram</t>
  </si>
  <si>
    <t xml:space="preserve">Diplamo </t>
  </si>
  <si>
    <t>47/Ram Nagar Trichy</t>
  </si>
  <si>
    <t>sriramsriram200408@gmail.com</t>
  </si>
  <si>
    <t>Studyiug</t>
  </si>
  <si>
    <t>Sankhy ruut</t>
  </si>
  <si>
    <t>MBBSIst</t>
  </si>
  <si>
    <t>Jaitala Nagpur  Maharashtra</t>
  </si>
  <si>
    <t>drsankhy@gmail.com</t>
  </si>
  <si>
    <t>S.Pachaiyappan</t>
  </si>
  <si>
    <t>54,M,M,Colo,Biock,Aminsikaios,ch-29</t>
  </si>
  <si>
    <t>bavapacha1202@gmail.com</t>
  </si>
  <si>
    <t>M.Rajkumar</t>
  </si>
  <si>
    <t>M.LOM</t>
  </si>
  <si>
    <t>8/1118/3Muthuramalingam Street Virudhunagar</t>
  </si>
  <si>
    <t>rajivbcom.kumar@gmail.com</t>
  </si>
  <si>
    <t>Fieldauoit</t>
  </si>
  <si>
    <t>K K.Muksh</t>
  </si>
  <si>
    <t>11/97 Pmdnagar,Gawesh, flats,Ch-129</t>
  </si>
  <si>
    <t>mvkesh27lucky@gmail.com</t>
  </si>
  <si>
    <t>S.Gopi</t>
  </si>
  <si>
    <t>B.SC (NURSING)</t>
  </si>
  <si>
    <t>Tenampet,Chennai</t>
  </si>
  <si>
    <t>gopigopi40332@gmail.com</t>
  </si>
  <si>
    <t>Staff Vuese</t>
  </si>
  <si>
    <t>R.Karthick</t>
  </si>
  <si>
    <t>32, Venicompound vivekauaudhau St kauimedu,lrapalayam mdu-16</t>
  </si>
  <si>
    <t>karthickthangavel 9061@gmail.com</t>
  </si>
  <si>
    <t>Plaut</t>
  </si>
  <si>
    <t>Savravverma</t>
  </si>
  <si>
    <t>Btech</t>
  </si>
  <si>
    <t>Bh 1771 L Bnootnath Aportment Kolkata-700102</t>
  </si>
  <si>
    <t>saurav verma999@gmail.com</t>
  </si>
  <si>
    <t>It Engineer</t>
  </si>
  <si>
    <t>K.Mohana sundaram</t>
  </si>
  <si>
    <t>Dharapuram Tiruppuk</t>
  </si>
  <si>
    <t>mohanpriya96@gmail.com</t>
  </si>
  <si>
    <t>Engineer</t>
  </si>
  <si>
    <t>T.Karthik</t>
  </si>
  <si>
    <t>3/122, Nadar Street, paruthipaui(po) Thiruchengode (T.k) Namakkal-637503</t>
  </si>
  <si>
    <t>karthikcd phanm97@gmail.com</t>
  </si>
  <si>
    <t>Medical coding</t>
  </si>
  <si>
    <t>149HZ</t>
  </si>
  <si>
    <t>Uradi rammohon</t>
  </si>
  <si>
    <t>9-65, Telugv Veedhi,Kosgi, Narayanpet,Telangana</t>
  </si>
  <si>
    <t>uramu978@gmail.com</t>
  </si>
  <si>
    <t>181HZ</t>
  </si>
  <si>
    <t>102/213,Kaveripattinam,Krishnagiri</t>
  </si>
  <si>
    <t>karithick@gmail.com</t>
  </si>
  <si>
    <t>Stvdent</t>
  </si>
  <si>
    <t>Kotha srikanth</t>
  </si>
  <si>
    <t>Deegree</t>
  </si>
  <si>
    <t>Kosgi,Narayanpet,Telangana</t>
  </si>
  <si>
    <t>kothasrikanth153@gmail.com</t>
  </si>
  <si>
    <t>R.Jai Surya</t>
  </si>
  <si>
    <t>111/3Varatharayapuram/Ch-44</t>
  </si>
  <si>
    <t>rjsurya2007@gmail.com</t>
  </si>
  <si>
    <t>P.Bala murugan</t>
  </si>
  <si>
    <t>Dindigul</t>
  </si>
  <si>
    <t>p.balamurugan@mail.com</t>
  </si>
  <si>
    <t>E.Kalaivanan</t>
  </si>
  <si>
    <t>kvanan164@gmail.com</t>
  </si>
  <si>
    <t>Mohomed basith</t>
  </si>
  <si>
    <t>14/A ArfuthNagar&lt;Trichy</t>
  </si>
  <si>
    <t>K.Santhosh</t>
  </si>
  <si>
    <t>santhosh.17@gmail.com</t>
  </si>
  <si>
    <t>P.Raman</t>
  </si>
  <si>
    <t>B.A B.P.ED</t>
  </si>
  <si>
    <t>Tirupur-641-606</t>
  </si>
  <si>
    <t>raman karthi003@gmail.com</t>
  </si>
  <si>
    <t>T Thanga muthu</t>
  </si>
  <si>
    <t>NO-15, Lal Banadhui Sasnri sh Minjw-601203</t>
  </si>
  <si>
    <t>dr.kfm6@gmail.com</t>
  </si>
  <si>
    <t>G.Vallarasu</t>
  </si>
  <si>
    <t>166,Anna Nagar,BommI Kuppam,Thirupattur</t>
  </si>
  <si>
    <t>vallallarasagvallarasag@gmail.com</t>
  </si>
  <si>
    <t>S.Riyas ahamed</t>
  </si>
  <si>
    <t>Kattur Ariyamangalam, Railnagam bas  Stop Gandhije 2nd Street</t>
  </si>
  <si>
    <t>Munna</t>
  </si>
  <si>
    <t>Dhaka</t>
  </si>
  <si>
    <t>Adhinav Ajith</t>
  </si>
  <si>
    <t>Engneering</t>
  </si>
  <si>
    <t>Ajith Bharan (H) Karikode(p.o) Pervva(vIa)  Kottageum kenala -686610</t>
  </si>
  <si>
    <t>abhinanajithh30@gmail.com</t>
  </si>
  <si>
    <t>Receptionst</t>
  </si>
  <si>
    <t>110HZ</t>
  </si>
  <si>
    <t>S. Prabhakaran</t>
  </si>
  <si>
    <t>1/156 Rajaji nagar Hosur -635109</t>
  </si>
  <si>
    <t>prabhakaranalhoo7@gmail.com</t>
  </si>
  <si>
    <t>E npwoyee</t>
  </si>
  <si>
    <t>p.Balajee</t>
  </si>
  <si>
    <t>Andhra pradesh Vizinagam district Gantyam madal godiyada village</t>
  </si>
  <si>
    <t>V.Mahendran</t>
  </si>
  <si>
    <t>Kaatukotagai, Korakavadi, Tittakudi, Cuddalore-606303</t>
  </si>
  <si>
    <t>mahendran.kvc@gmail.com</t>
  </si>
  <si>
    <t>R Giridharan</t>
  </si>
  <si>
    <t>19/11, Thalayari Street, West Mambalam, Chennai-33.</t>
  </si>
  <si>
    <t>eprcoolingsystems@gmail.com</t>
  </si>
  <si>
    <t>Employee</t>
  </si>
  <si>
    <t>K Rajesh Kumar</t>
  </si>
  <si>
    <t>B.TECH IT</t>
  </si>
  <si>
    <t>Main Road, 18 Pudukudi, Thiruvarur-609501</t>
  </si>
  <si>
    <t>kannan1998gjk@gmail.com</t>
  </si>
  <si>
    <t>single</t>
  </si>
  <si>
    <t>JJ Manikandan</t>
  </si>
  <si>
    <t>Thamarai kulam,  Nagapattinam</t>
  </si>
  <si>
    <t>138HZ</t>
  </si>
  <si>
    <t>P Kannan</t>
  </si>
  <si>
    <t>10 STD</t>
  </si>
  <si>
    <t>108, Yahavar Street, Kalangaperi, Rajapalayam-625107</t>
  </si>
  <si>
    <t>Prasanth P</t>
  </si>
  <si>
    <t>B.sc Mathematics</t>
  </si>
  <si>
    <t>2/100, East street, Nilakottai, dindugal-624208</t>
  </si>
  <si>
    <t>prasanthpbsc@gmail.com</t>
  </si>
  <si>
    <t>Chandru A</t>
  </si>
  <si>
    <t>Diploama</t>
  </si>
  <si>
    <t>Abirami Thoppu Street, Kali, Mayiladuthurai-609811.</t>
  </si>
  <si>
    <t>225Hz</t>
  </si>
  <si>
    <t>140Hz</t>
  </si>
  <si>
    <t>Karuppusamy P</t>
  </si>
  <si>
    <t>BA.BE</t>
  </si>
  <si>
    <t>5/50, Ayyanurkulam, Kamuthi, Ramanathapuram.</t>
  </si>
  <si>
    <t>karupu.s199907@gmail.com</t>
  </si>
  <si>
    <t>H.M.L Mohammmed Imran</t>
  </si>
  <si>
    <t>4/G, Kayalpatnam,Thoothukudi.</t>
  </si>
  <si>
    <t>imran4875@gmail.com</t>
  </si>
  <si>
    <t>Maariselvam S</t>
  </si>
  <si>
    <t>4/29,West Street, Kandiyapuram, Virudhanagar.</t>
  </si>
  <si>
    <t>smari2461@gmail.com</t>
  </si>
  <si>
    <t>M Harish</t>
  </si>
  <si>
    <t>54,Somanjore,Thiruvallur.</t>
  </si>
  <si>
    <t>R.K.Rohit</t>
  </si>
  <si>
    <t>11Th</t>
  </si>
  <si>
    <t>3/291 Melur, C.Ayyampalayam, Manachanallur, Trichy.</t>
  </si>
  <si>
    <t>kanagarajanr34@gmail.com</t>
  </si>
  <si>
    <t>Mohammmed Azsarudeen</t>
  </si>
  <si>
    <t>BA Economics</t>
  </si>
  <si>
    <t>No.13, Sanjaya Nagar,Pothumbala,Madurai-18</t>
  </si>
  <si>
    <t>zeroclockstudios@gmail.com</t>
  </si>
  <si>
    <t>employee</t>
  </si>
  <si>
    <t>S Vijaya Krishan</t>
  </si>
  <si>
    <t>141/130, Raja Street Podi, Chennai-600050.</t>
  </si>
  <si>
    <t>vijayakrishna.vijay1821@gmail.com</t>
  </si>
  <si>
    <t>Vijay Kumar</t>
  </si>
  <si>
    <t>PUC</t>
  </si>
  <si>
    <t>Chelur, Bengalururu Capital, Karnataka</t>
  </si>
  <si>
    <t>Suriraj</t>
  </si>
  <si>
    <t>No-10,Valluvar Street,Krishnagiri.</t>
  </si>
  <si>
    <t>Faraz Hasan</t>
  </si>
  <si>
    <t>PG</t>
  </si>
  <si>
    <t>G-1106-Platinum City, Bangalore-560092</t>
  </si>
  <si>
    <t>moshooalig@gmaiol.com</t>
  </si>
  <si>
    <t>G Amarnath</t>
  </si>
  <si>
    <t>No-16,MariammanKovil Street, G.N. Palayam Arumbatha Post, Puducherry-605110.</t>
  </si>
  <si>
    <t>am36412@gmail.com</t>
  </si>
  <si>
    <t>K Shyansha</t>
  </si>
  <si>
    <t>Diploama in Auromobile Engineer</t>
  </si>
  <si>
    <t>No-21,Thypon Nikhan Street,Triplicane, chennai-05.</t>
  </si>
  <si>
    <t>shyansha40@gmail.com</t>
  </si>
  <si>
    <t>P Prem Kumar</t>
  </si>
  <si>
    <t>Ayyakaran Palam, Vetharaniyam.</t>
  </si>
  <si>
    <t>premkumar60222@gmail.com</t>
  </si>
  <si>
    <t>G Sujith</t>
  </si>
  <si>
    <t>Graphics Designeer</t>
  </si>
  <si>
    <t>No-8, SMV Puram.</t>
  </si>
  <si>
    <t>Gtsujith@gmail.com</t>
  </si>
  <si>
    <t>R Abishek</t>
  </si>
  <si>
    <t>N/A</t>
  </si>
  <si>
    <t>49/1, Arputham Complex,Kumarasamay Street, Sellur, Madurai-625002</t>
  </si>
  <si>
    <t>abisparthan93@gmail.com</t>
  </si>
  <si>
    <t>Ibrahim Khan</t>
  </si>
  <si>
    <t>BA</t>
  </si>
  <si>
    <t>L-15-437, MK Nagar, Near OU campus, Hyderbad-500007.</t>
  </si>
  <si>
    <t>pmd.ibrahimkhan@gmail.com</t>
  </si>
  <si>
    <t>R Bhanu Prakash Reddy</t>
  </si>
  <si>
    <t>H-No-51-15-15-I, Baba Bruduvan Nagar, Kurnool, Andhra Pradesh-518003.</t>
  </si>
  <si>
    <t>reddygarisubbareddy@gmail.com</t>
  </si>
  <si>
    <t>Ranjith A</t>
  </si>
  <si>
    <t>B.E Marine Engineer</t>
  </si>
  <si>
    <t>No-6/2/8, Main Road Street, Edachithhur Post,Virudhachalam, Cuddalore, Tamil Nadu-606104.</t>
  </si>
  <si>
    <t>ranjithedr2001@gmail.com</t>
  </si>
  <si>
    <t>Mahendi Ramoorthi</t>
  </si>
  <si>
    <t>Police</t>
  </si>
  <si>
    <t>8/114 Valoor, tirupattur, Tirupattu-636501.</t>
  </si>
  <si>
    <t>moorthykrish7771@gmail.com</t>
  </si>
  <si>
    <t>SS Ambeel Thomas</t>
  </si>
  <si>
    <t>Bala murugan</t>
  </si>
  <si>
    <t>10/4, Sevabharathi, salt road, Nagapattinam.</t>
  </si>
  <si>
    <t>csivabala@gmail.com</t>
  </si>
  <si>
    <t>Na</t>
  </si>
  <si>
    <t>G Muthu Raj</t>
  </si>
  <si>
    <t>32, B, Maruthuvar St,Thatchanallur,Thirunelveli-627358.</t>
  </si>
  <si>
    <t>Sambel Thomas</t>
  </si>
  <si>
    <t>Maliyera Mulakkan House, moosepet Road, Thrissur Kerala.</t>
  </si>
  <si>
    <t>sambelthomas@gmail.com</t>
  </si>
  <si>
    <t>Budesh Talawar</t>
  </si>
  <si>
    <t>PUC II</t>
  </si>
  <si>
    <t>Gadag, Karnataka.</t>
  </si>
  <si>
    <t>Vijaya Kesavan</t>
  </si>
  <si>
    <t>BBA CA</t>
  </si>
  <si>
    <t>s1 Nethaji Street, Ingur road,Perundurai, Chennimalai-638051.</t>
  </si>
  <si>
    <t>kesavanvijay@gmail.com</t>
  </si>
  <si>
    <t>Madhavan G</t>
  </si>
  <si>
    <t>MCA</t>
  </si>
  <si>
    <t>5-368, Mariamman kovil street, S .kolathur, Chennai-600117.</t>
  </si>
  <si>
    <t>madhavanmaddy012@gmail.com</t>
  </si>
  <si>
    <t>Vinayaga Muruga Pandy</t>
  </si>
  <si>
    <t>Phd</t>
  </si>
  <si>
    <t>20 A, NM Nagar, Second Floor, Alapakkam, New preungalthur, Chennai-600063.</t>
  </si>
  <si>
    <t>nvinayagamuruga@gmail.com</t>
  </si>
  <si>
    <t>Sooraj s</t>
  </si>
  <si>
    <t>achu54882@gmail.com</t>
  </si>
  <si>
    <t>Sundheep</t>
  </si>
  <si>
    <t>No-27, Pooja Apartments, Nungambakkam, Chennai-600034.</t>
  </si>
  <si>
    <t>sundheepchintu@gmail.com</t>
  </si>
  <si>
    <t>J Sai Kiran</t>
  </si>
  <si>
    <t>5-31/1, Station road, Meldal, Hyderabad.</t>
  </si>
  <si>
    <t>saikivanjili@gmail.com</t>
  </si>
  <si>
    <t>Kishore Prean</t>
  </si>
  <si>
    <t>B.TECH EEE</t>
  </si>
  <si>
    <t>D-153,Annan Road,BL-18, Neyveli-03.</t>
  </si>
  <si>
    <t>kishoreprean@gmail.com</t>
  </si>
  <si>
    <t>A Bhanuchandeer</t>
  </si>
  <si>
    <t>bhanuarusula25@gmail.com</t>
  </si>
  <si>
    <t>Parmaeshwar</t>
  </si>
  <si>
    <t>Vamshi Kumar</t>
  </si>
  <si>
    <t>Wlavangal, Telengana.</t>
  </si>
  <si>
    <t>kndulavamsikrishnakumar73884@gmail.com</t>
  </si>
  <si>
    <t>Akash S</t>
  </si>
  <si>
    <t>No-6113, thiyagaray Street, Sewwells Mins, Chennai-01.</t>
  </si>
  <si>
    <t>askashsmash56@gmail.com</t>
  </si>
  <si>
    <t xml:space="preserve">B Sharan Balaji </t>
  </si>
  <si>
    <t>12, Thirumoolar Street, College Nagar, Villupuram-605602.</t>
  </si>
  <si>
    <t>sharanbalaji2006@gmail.com</t>
  </si>
  <si>
    <t>S Atheeswaran</t>
  </si>
  <si>
    <t>21/102,S.Kumarapalayam,Sulur, Coimbatore.</t>
  </si>
  <si>
    <t>athees5377@gmail.com</t>
  </si>
  <si>
    <t>N Manokaran</t>
  </si>
  <si>
    <t>M COM</t>
  </si>
  <si>
    <t>manokaran148@gmail.com</t>
  </si>
  <si>
    <t>2/39, workshop road, Mangayarkarasi school opposite,Madurai-01.</t>
  </si>
  <si>
    <t>Sonu Patel Kurmi</t>
  </si>
  <si>
    <t>Nepal(Birgur)</t>
  </si>
  <si>
    <t>sonupatel199805@gmail.com</t>
  </si>
  <si>
    <t>M Dinesh</t>
  </si>
  <si>
    <t>1/196,Pillayar Kovil Street,Manapakkam, Chennai-125.</t>
  </si>
  <si>
    <t>aditdineshjan08@gmail.com</t>
  </si>
  <si>
    <t>Khaja moinuodin</t>
  </si>
  <si>
    <t>Sivalal</t>
  </si>
  <si>
    <t>Bachelons</t>
  </si>
  <si>
    <t>32/ Pulithevan St Mgrnagar Ch -78</t>
  </si>
  <si>
    <t>sivaialgml@gmai.com</t>
  </si>
  <si>
    <t>It</t>
  </si>
  <si>
    <t>Bharath</t>
  </si>
  <si>
    <t>No / Ctondiarpet New Ward No38 Nehru Nagar 8th Street chenai-600081</t>
  </si>
  <si>
    <t>Pravesh</t>
  </si>
  <si>
    <t>BTech</t>
  </si>
  <si>
    <t>6/161, VV nagar , Chennai-600126.</t>
  </si>
  <si>
    <t>watelse0505@gmail.com</t>
  </si>
  <si>
    <t>Yoniz Salim</t>
  </si>
  <si>
    <t>Muscat</t>
  </si>
  <si>
    <t>yns2y@hotmail.com</t>
  </si>
  <si>
    <t>Female voice</t>
  </si>
  <si>
    <t>P Gopinath</t>
  </si>
  <si>
    <t>Balaji Gardern, Thudiyalur road, Coimbatore.</t>
  </si>
  <si>
    <t>gopikrishna1771@gmail.com</t>
  </si>
  <si>
    <t>250HZ</t>
  </si>
  <si>
    <t>Revanth</t>
  </si>
  <si>
    <t xml:space="preserve">Annangar west ext  Thirunangalam chennai-600101 </t>
  </si>
  <si>
    <t>Arevanth113@gail.com</t>
  </si>
  <si>
    <t>05-08-20274</t>
  </si>
  <si>
    <t>Boominathan E</t>
  </si>
  <si>
    <t>3/55 Veararanguppam konaleer (p) Kill Pennatheeer (t)Thiruvannamalaai-606755</t>
  </si>
  <si>
    <t>Work</t>
  </si>
  <si>
    <t>K. Nagaraj</t>
  </si>
  <si>
    <t>BCOM.CA</t>
  </si>
  <si>
    <t>234 Bertcity Coimbatone Chetti Palayam</t>
  </si>
  <si>
    <t>nagaraj6395@gmail.com</t>
  </si>
  <si>
    <t>D .V .Chandra</t>
  </si>
  <si>
    <t>B.TEEK</t>
  </si>
  <si>
    <t>Chintapalli Vishakspatham 531111 Alluri Seetharama raju dist Aadhra praderh</t>
  </si>
  <si>
    <t>bores500@gmail.com</t>
  </si>
  <si>
    <t>A. Mohamed azher</t>
  </si>
  <si>
    <t>Plot No 16 kirubai Nagar Maburai</t>
  </si>
  <si>
    <t>azhermohamedbe@gmail.com</t>
  </si>
  <si>
    <t>A.Pavan Kalyan</t>
  </si>
  <si>
    <t>3-35 Ab hangapur Hyderabad Telangana</t>
  </si>
  <si>
    <t xml:space="preserve">Premarajupavan @gmail .com </t>
  </si>
  <si>
    <t>S.Sabarish</t>
  </si>
  <si>
    <t>B. Se</t>
  </si>
  <si>
    <t>6/ Dr Radhakishnan st s.n palayam uoimbatore-07</t>
  </si>
  <si>
    <t>sabarishsivanandham23@gmail.com</t>
  </si>
  <si>
    <t xml:space="preserve">              </t>
  </si>
  <si>
    <t>C Marimuthu</t>
  </si>
  <si>
    <t>B.A ENGLISH</t>
  </si>
  <si>
    <t>D.NO;1/150 ,Auathanapatti (uill) Agraharam(post) Krishnagiri(Dt)</t>
  </si>
  <si>
    <t>marimuthugovindaraj93@gail.com</t>
  </si>
  <si>
    <t>G Vengatesh</t>
  </si>
  <si>
    <t>Thanjaueere</t>
  </si>
  <si>
    <t>vengatesh@gamil.com</t>
  </si>
  <si>
    <t>A. Yokesh</t>
  </si>
  <si>
    <t>M.B.A</t>
  </si>
  <si>
    <t>37/1 Pattamangala Street Mayilagutharai</t>
  </si>
  <si>
    <t>yokeshsubramani97@gmail.com</t>
  </si>
  <si>
    <t>S.Sankhy rauts</t>
  </si>
  <si>
    <t>B Remo shah</t>
  </si>
  <si>
    <t>remushahi170@gmal.com</t>
  </si>
  <si>
    <t>K.Ambeth</t>
  </si>
  <si>
    <t>5/94 Palkarai (Rsmad)Post. Ramanathapuram(d)</t>
  </si>
  <si>
    <t>K.Sirajilmikkath</t>
  </si>
  <si>
    <t>Cuddalar kattumannar kudilalpetai</t>
  </si>
  <si>
    <t>R.Saravana kumar</t>
  </si>
  <si>
    <t>kumar.rn32@gmail.com</t>
  </si>
  <si>
    <t>R.Anatha babu</t>
  </si>
  <si>
    <t>2/2 Ponnam balom pathi  Thchy-621315</t>
  </si>
  <si>
    <t>M Hariharan</t>
  </si>
  <si>
    <t>Pc patti</t>
  </si>
  <si>
    <t>hariharanharihariharan12492@gmail.com</t>
  </si>
  <si>
    <t>S.Kumar</t>
  </si>
  <si>
    <t>36/13 Natarajaburam2nd Street</t>
  </si>
  <si>
    <t>kumarajai2002@mail.com</t>
  </si>
  <si>
    <t>G.Saravanan</t>
  </si>
  <si>
    <t>Kamatcm Amman Kovil St Thirvvaarur</t>
  </si>
  <si>
    <t>K.Shahul hameed</t>
  </si>
  <si>
    <t>Nagercoil</t>
  </si>
  <si>
    <t>21/ Moigoun Dambalyam Erode-2</t>
  </si>
  <si>
    <t>karthik875494@gmail.com</t>
  </si>
  <si>
    <t>S. Mohammad aashik</t>
  </si>
  <si>
    <t>BE .EE</t>
  </si>
  <si>
    <t>10 New Mariaman Konl St Trichy-620017</t>
  </si>
  <si>
    <t>mohammadaashik340@gmail.com</t>
  </si>
  <si>
    <t>j.Rubi</t>
  </si>
  <si>
    <t>Door No 5558 Arulanandhar Nagar Kalaiyarkovil Sivagangai-630551</t>
  </si>
  <si>
    <t>rubijsr143@gmail.com</t>
  </si>
  <si>
    <t>15k</t>
  </si>
  <si>
    <t xml:space="preserve">J.Rajkumar  </t>
  </si>
  <si>
    <t>Computer Scienee</t>
  </si>
  <si>
    <t>A. Saravanan</t>
  </si>
  <si>
    <t>No 66/8 Selva Vinayagar kavil Street Cheyyar T.v. Malai di.3rd</t>
  </si>
  <si>
    <t>saravanananbu7281@gmail.com</t>
  </si>
  <si>
    <t>M.Dahuht</t>
  </si>
  <si>
    <t>hbrahimhbrahim06@gmail.com</t>
  </si>
  <si>
    <t>K.Aravind</t>
  </si>
  <si>
    <t>10/35 Subramaniyam palayam Road, G.N,Mills (Post)Coimbatore-29</t>
  </si>
  <si>
    <t>araindfrind, 4@gmail.com</t>
  </si>
  <si>
    <t>K. Ashok</t>
  </si>
  <si>
    <t>10/35-Sabramail Palayam G.N millS (po) Coimnatore-641029</t>
  </si>
  <si>
    <t>ashokkas 08@gmail.com</t>
  </si>
  <si>
    <t>M.Muregeshn</t>
  </si>
  <si>
    <t>Thiruppur Mavsttam</t>
  </si>
  <si>
    <t>murugasnprakash 123456789@gmail.com</t>
  </si>
  <si>
    <t>S. Udhaya Kumar</t>
  </si>
  <si>
    <t>M. COM</t>
  </si>
  <si>
    <t xml:space="preserve">Anna Nagar  </t>
  </si>
  <si>
    <t>T.Noah</t>
  </si>
  <si>
    <t>M.TECH</t>
  </si>
  <si>
    <t>Nomuthanneru.Com</t>
  </si>
  <si>
    <t>nomunt45.t@gmil.com</t>
  </si>
  <si>
    <t>S.Sanjay</t>
  </si>
  <si>
    <t>Bengalirle Kamabak-560026</t>
  </si>
  <si>
    <t>udhayakumarsko2@gmail.com</t>
  </si>
  <si>
    <t>436A Bypais rood maruthuvanagar.palani</t>
  </si>
  <si>
    <t>yuvarajur</t>
  </si>
  <si>
    <t>V.Gokulnath</t>
  </si>
  <si>
    <t>BE(EFE)</t>
  </si>
  <si>
    <t>4/302 Kattanam Seval Street Thayil Patti Sivakasi virudhunagar Disthik</t>
  </si>
  <si>
    <t>goklnathweee@gmail.com</t>
  </si>
  <si>
    <t>K. Vishnu</t>
  </si>
  <si>
    <t>vishnu7mob@gmail.com</t>
  </si>
  <si>
    <t>Saravanan</t>
  </si>
  <si>
    <t>Koyambedu Chenani</t>
  </si>
  <si>
    <t>sarava743@gamil.com</t>
  </si>
  <si>
    <t>M.Karthck raja</t>
  </si>
  <si>
    <t>10-3-62 Ponganagar Samayanallur Madurai</t>
  </si>
  <si>
    <t>BSC.DT</t>
  </si>
  <si>
    <t>karthickraja00123@gmail.com</t>
  </si>
  <si>
    <t>22k</t>
  </si>
  <si>
    <t>R.Muthu kumar</t>
  </si>
  <si>
    <t>81 Mela oorani vaikl Street Karaikudi</t>
  </si>
  <si>
    <t>rathinaganesan71@gmail.com</t>
  </si>
  <si>
    <t>K.karthik</t>
  </si>
  <si>
    <t>P.kalidass</t>
  </si>
  <si>
    <t>(DME)</t>
  </si>
  <si>
    <t>P.kalidass Utthanampatti.Jumbuliyampatti (po) Dindigul 624005</t>
  </si>
  <si>
    <t>P.kali2004@gmail.com</t>
  </si>
  <si>
    <t>R.Shivabalaji</t>
  </si>
  <si>
    <t>Thudiyalur Coimbatore</t>
  </si>
  <si>
    <t>J.G.Samsuddin</t>
  </si>
  <si>
    <t>Asudhin Khan st,Adam Mareet Triplicane Chennai</t>
  </si>
  <si>
    <t>afsanaganedwala0898@gmail.com</t>
  </si>
  <si>
    <t>G. Kasi</t>
  </si>
  <si>
    <t>Enter</t>
  </si>
  <si>
    <t>kasikasi@gmail.com</t>
  </si>
  <si>
    <t>MD Liyakath</t>
  </si>
  <si>
    <t>Jayadeep</t>
  </si>
  <si>
    <t>Gradualian</t>
  </si>
  <si>
    <t>Anantopur, Andropradesh</t>
  </si>
  <si>
    <t>jayadeep.cooe@gmail.com</t>
  </si>
  <si>
    <t>154HZ</t>
  </si>
  <si>
    <t>R.Shakeel</t>
  </si>
  <si>
    <t>3651 Sangamam Nagar Podanar Coimbatore</t>
  </si>
  <si>
    <t>shakeelgrandmarter@gmail.com</t>
  </si>
  <si>
    <t>M.Mohammad nizam</t>
  </si>
  <si>
    <t>Telangana Hyderabad</t>
  </si>
  <si>
    <t>15K</t>
  </si>
  <si>
    <t xml:space="preserve">Kiran </t>
  </si>
  <si>
    <t>R. Yuvaraju</t>
  </si>
  <si>
    <t>201 Ist Crossroal Nariyappa Block. Rt -Magar</t>
  </si>
  <si>
    <t>Kiran.sorba@gmail.com</t>
  </si>
  <si>
    <t>J.Ponraj</t>
  </si>
  <si>
    <t xml:space="preserve">Thiruvattiur </t>
  </si>
  <si>
    <t>ponrajmrl@gmail.com</t>
  </si>
  <si>
    <t>A.Mugesh</t>
  </si>
  <si>
    <t>1/52 Ulagamman Kovil Street Tenrasi,-627809</t>
  </si>
  <si>
    <t>`19-10-2024</t>
  </si>
  <si>
    <t>Shoaib Ahmed</t>
  </si>
  <si>
    <t>Deeg Gate Mathura,(V.P)</t>
  </si>
  <si>
    <t>V.Ganesh</t>
  </si>
  <si>
    <t>1/109Aralruragan Rarromoortuy Nagar ,1St Street Chremget chennai-44</t>
  </si>
  <si>
    <t>S. Hariprasanth</t>
  </si>
  <si>
    <t>1/199 E, Komali,Kadu K. Puduppalayam (po) Rasipusam ,Namakkal-Dt</t>
  </si>
  <si>
    <t>hariprasanth-hms@gmail.com</t>
  </si>
  <si>
    <t>Arjunsirn parrrar</t>
  </si>
  <si>
    <t>T.Vishal</t>
  </si>
  <si>
    <t>B.E (CSE)</t>
  </si>
  <si>
    <t>vishalvishal thambikannw@gmil.com</t>
  </si>
  <si>
    <t>156HZ</t>
  </si>
  <si>
    <t>A.Vengadesh pandi</t>
  </si>
  <si>
    <t>B COM CA</t>
  </si>
  <si>
    <t>Garugabavanam Palanieoad,Dindignl.</t>
  </si>
  <si>
    <t>avengamchi masamy@729</t>
  </si>
  <si>
    <t>Mareeswaran</t>
  </si>
  <si>
    <t>(370/ Aalamasathusatti sead Palaniyandavas Street, Sivakasi</t>
  </si>
  <si>
    <t>9342416749</t>
  </si>
  <si>
    <t>mathanmathan82516@gmail.com</t>
  </si>
  <si>
    <t>no2</t>
  </si>
  <si>
    <t>217hz</t>
  </si>
  <si>
    <t>1652HZ</t>
  </si>
  <si>
    <t xml:space="preserve">S. Ezhilnilavon </t>
  </si>
  <si>
    <t>11, Swami Sivenatha Salai Rasipurom Namakkal</t>
  </si>
  <si>
    <t>ezhilnilavansomu@gmail.com</t>
  </si>
  <si>
    <t>Sthudent</t>
  </si>
  <si>
    <t>K.Subbaiya</t>
  </si>
  <si>
    <t>9TH</t>
  </si>
  <si>
    <t>155/South Street K.Puduppatti Pudukkottai (DT)</t>
  </si>
  <si>
    <t>R.Magheswari</t>
  </si>
  <si>
    <t>no</t>
  </si>
  <si>
    <t>C.Barnabas</t>
  </si>
  <si>
    <t>Plot,6E Sri Sai Aneawe, Mappepu,Tambaram</t>
  </si>
  <si>
    <t>R. Maghes wari</t>
  </si>
  <si>
    <t>No 21/8 V.O.C Street Tegnampet Ch-18</t>
  </si>
  <si>
    <t>241HZ</t>
  </si>
  <si>
    <t>barnachinna@gmail.com</t>
  </si>
  <si>
    <t>M.Aakash</t>
  </si>
  <si>
    <t>No 85 Ramnagar ITieuer Swvapet-602025</t>
  </si>
  <si>
    <t>latham latham2@gmail.com</t>
  </si>
  <si>
    <t>Manikandan</t>
  </si>
  <si>
    <t>Arihant Rd ,Nalaji Najarnew ColonY Seletaiat Colony Thoraipakkam</t>
  </si>
  <si>
    <t>arrowmani2000@gmail.com</t>
  </si>
  <si>
    <t>V.Lokesh</t>
  </si>
  <si>
    <t>(B.A)</t>
  </si>
  <si>
    <t>Mybhrinagar Hyderabad,500072</t>
  </si>
  <si>
    <t>V.Sumathi</t>
  </si>
  <si>
    <t>Chennai</t>
  </si>
  <si>
    <t>G.Ravikiran</t>
  </si>
  <si>
    <t>Andhrra pradesh</t>
  </si>
  <si>
    <t>ravikirangedda200@gmail.com</t>
  </si>
  <si>
    <t>15C</t>
  </si>
  <si>
    <t>218HZ</t>
  </si>
  <si>
    <t>M.Selvan</t>
  </si>
  <si>
    <t>165/1 Mss Nagar Mavadi Mala Sadaiputhur Tirunelvei-627107</t>
  </si>
  <si>
    <t>M.Haanid asjadh</t>
  </si>
  <si>
    <t>hhaanidasjad@.gmail.com</t>
  </si>
  <si>
    <t>R. Bhunaneswaran</t>
  </si>
  <si>
    <t>Ariyalur Vettakkudi</t>
  </si>
  <si>
    <t>K.Doren andrew nijai</t>
  </si>
  <si>
    <t>Thickanamcade (p.o) K.kdist</t>
  </si>
  <si>
    <t>Anandravi</t>
  </si>
  <si>
    <t>anandravijoy1999@gmail.com</t>
  </si>
  <si>
    <t>B.pragadeeshwaran</t>
  </si>
  <si>
    <t>Gurrehthy</t>
  </si>
  <si>
    <t>Maduram Flats Newwlony 151Mainroael Chromet Chennai</t>
  </si>
  <si>
    <t>pragadeesh3610@gmail.com</t>
  </si>
  <si>
    <t>S.Dhyanesh</t>
  </si>
  <si>
    <t>287 Gaana muragan goondi</t>
  </si>
  <si>
    <t xml:space="preserve">Akash </t>
  </si>
  <si>
    <t>Balaraman illam kriyhna nagai pammal</t>
  </si>
  <si>
    <t>knrakarn6@gmail.com</t>
  </si>
  <si>
    <t>S.jeffrey</t>
  </si>
  <si>
    <t>Rizwan ali</t>
  </si>
  <si>
    <t>Uher pradeeh</t>
  </si>
  <si>
    <t>anearir9994@gmail.com</t>
  </si>
  <si>
    <t>K.karthick</t>
  </si>
  <si>
    <t>65/1 R.v Mill road namagiripettai (P.o) Namakkal (DT)637406</t>
  </si>
  <si>
    <t>karthickkriishnano41@gmail.com</t>
  </si>
  <si>
    <t xml:space="preserve">R.Mani </t>
  </si>
  <si>
    <t>1/360 Royal nagar veppampulayauy vallipurathea Palaya pest  Erale-638112</t>
  </si>
  <si>
    <t>manirasavp@gmail.com</t>
  </si>
  <si>
    <t>Mahammed Ghouse</t>
  </si>
  <si>
    <t>554/44 Bholakpur Musheorabued Hyderabad</t>
  </si>
  <si>
    <t>A.Govind</t>
  </si>
  <si>
    <t>Gradvafion</t>
  </si>
  <si>
    <t>avuiagovird201@gmail.com</t>
  </si>
  <si>
    <t>S.Vignesh</t>
  </si>
  <si>
    <t>Anasankuttai Street Srimushnam (posh) pin code-608703 Coddaiore(D.l) Tamilnadu(state)</t>
  </si>
  <si>
    <t>vikky92srm@gmail.com</t>
  </si>
  <si>
    <t>M.Yuvaraju</t>
  </si>
  <si>
    <t>24/1 Eit Road viralimedu Metterr Kavlndeyruhi Erode</t>
  </si>
  <si>
    <t>m.yuva6176@gmail.com</t>
  </si>
  <si>
    <t>D.Devadasan</t>
  </si>
  <si>
    <t>S/0 Sekar 4/75 North Street Nagappaparam Ithamozhi Tarunelveli Tamil Nadi-627652</t>
  </si>
  <si>
    <t>Amif Salunke</t>
  </si>
  <si>
    <t>A/P Boribel Tat Pqund Dist-Pure</t>
  </si>
  <si>
    <t xml:space="preserve">amrfsalun kea444@gmail.com </t>
  </si>
  <si>
    <t>Avimash</t>
  </si>
  <si>
    <t>Avimarbdaine Baskar Thithanaeli Sivamoggu Karnatka</t>
  </si>
  <si>
    <t>M.Gowtham</t>
  </si>
  <si>
    <t>1/13 A Bommanafakan patti</t>
  </si>
  <si>
    <t xml:space="preserve">gowthammani ooooo@gmail.com </t>
  </si>
  <si>
    <t>A.Abinesan</t>
  </si>
  <si>
    <t>EEE</t>
  </si>
  <si>
    <t>Pudunaddai distuic Ararrthahgi Thaiuk merparraikkadu</t>
  </si>
  <si>
    <t>abinesah 323@mail.com</t>
  </si>
  <si>
    <t>G.Sathish</t>
  </si>
  <si>
    <t>Kuduvahcheri</t>
  </si>
  <si>
    <t>P.Gurucharan</t>
  </si>
  <si>
    <t>gurucharan@gmail.com</t>
  </si>
  <si>
    <t>NO; 32 Saravana Pasirurer</t>
  </si>
  <si>
    <t>manojunofficialbru@gmail.com</t>
  </si>
  <si>
    <t>S.Prahanth</t>
  </si>
  <si>
    <t>6-873 Jawaharnagar Balajiinagar hyelerabad-500094</t>
  </si>
  <si>
    <t>prashamthshyamala555@gmail.com</t>
  </si>
  <si>
    <t>N.Naveen Matthi</t>
  </si>
  <si>
    <t>M TECH</t>
  </si>
  <si>
    <t>No/2/ S.V.Nataraja Naickerst,Ezhil Nagar Shal Nganallvr Chennai,Tamilnadec</t>
  </si>
  <si>
    <t>matthinaveen96@gmail.com</t>
  </si>
  <si>
    <t>H.Imiran</t>
  </si>
  <si>
    <t>15/A Ckmanickanar btreet Redhllls Chennal-600052</t>
  </si>
  <si>
    <t>D.karthi</t>
  </si>
  <si>
    <t>B.SC(CHE)</t>
  </si>
  <si>
    <t>8/206 A Koonaveiarm patty puour (po) Reyipuviam (tle) Namakkal(DK)</t>
  </si>
  <si>
    <t>karthi902526@gmail.com</t>
  </si>
  <si>
    <t>V.Siva shankar</t>
  </si>
  <si>
    <t>B.EE(E)</t>
  </si>
  <si>
    <t>19  B Cheyuee moad Auinarhi</t>
  </si>
  <si>
    <t>sivashankav avi 6@gmail.com</t>
  </si>
  <si>
    <t>586/5 Aaiamarathu  Boyar Srreer Allikurrai Posr Saiem-636003</t>
  </si>
  <si>
    <t>iosarangovindhan@gmail.com</t>
  </si>
  <si>
    <t>BL.Balasubramaniyam</t>
  </si>
  <si>
    <t>4/583 A Indiraauri Nauar 3rd Cross Strttt S. Kaathur Konlamrakkam -Channa-600117</t>
  </si>
  <si>
    <t>blbalasubramaniyam@gmail.com</t>
  </si>
  <si>
    <t>++</t>
  </si>
  <si>
    <t>*</t>
  </si>
  <si>
    <t>22HZ</t>
  </si>
  <si>
    <t>Nadusha</t>
  </si>
  <si>
    <t>Kerala Kochi Aluva Vergola</t>
  </si>
  <si>
    <t>nadusnanadusha@mail.com</t>
  </si>
  <si>
    <t>A.panan kalyan</t>
  </si>
  <si>
    <t>5/35 Hyderabad , Telangana</t>
  </si>
  <si>
    <t>K,Venkatesh</t>
  </si>
  <si>
    <t>VenkatybK@gail.com</t>
  </si>
  <si>
    <t>B.Dinesh</t>
  </si>
  <si>
    <t>BE IN</t>
  </si>
  <si>
    <t>Ramalinga Nagar Puthagaram Kolathur Chennai-99</t>
  </si>
  <si>
    <t>dineshd44381@gmasil.com</t>
  </si>
  <si>
    <t>R.Hariharan</t>
  </si>
  <si>
    <t>Pondicherry</t>
  </si>
  <si>
    <t>P.Ulaganathan</t>
  </si>
  <si>
    <t>232,Mgr Nagar Kng Pudhur Piriru Thadagam Rood Idaiyarpleyam Coimbatore-641025</t>
  </si>
  <si>
    <t>V.Dinesh kumar</t>
  </si>
  <si>
    <t>P.Murugan</t>
  </si>
  <si>
    <t>DAE</t>
  </si>
  <si>
    <t>3/686/ Chittoor Edappadi (TK) Salem (DT)</t>
  </si>
  <si>
    <t>muruganent@gmail.com</t>
  </si>
  <si>
    <t>M.Santhosh</t>
  </si>
  <si>
    <t>Walajabad Vayalakkavoor 58/B Kanchipvram (D)-631603</t>
  </si>
  <si>
    <t>B.S.C</t>
  </si>
  <si>
    <t>S/o Venkatramani No/61/25 V S Mudalir Street Saidapet Saidapet Chennai</t>
  </si>
  <si>
    <t>dineshkumarbsc18@gmail.com</t>
  </si>
  <si>
    <t>B.Godwin</t>
  </si>
  <si>
    <t>Paresh Patel</t>
  </si>
  <si>
    <t>M.S</t>
  </si>
  <si>
    <t>At,Post Mohide T.S Tatshahada Dist Nandurbar, Maharasfra,425409</t>
  </si>
  <si>
    <t>pareashpatel6979@gmail.com</t>
  </si>
  <si>
    <t>S.Vijaya kumar</t>
  </si>
  <si>
    <t>vijiy kumar@gmail.c0m</t>
  </si>
  <si>
    <t>M.Anbalgan</t>
  </si>
  <si>
    <t>1/236 Isali Thirachuri-</t>
  </si>
  <si>
    <t>A.Abhay Bharaduaaj</t>
  </si>
  <si>
    <t>Azamgarh Uttar Puaduh</t>
  </si>
  <si>
    <t>abhaybhardwaji00244@gmail.com</t>
  </si>
  <si>
    <t>Gavtam papuwan</t>
  </si>
  <si>
    <t>Vill-Parsar Dist-Rohtas Bihak-821309</t>
  </si>
  <si>
    <t>gavtampapwan99896@gmail.com</t>
  </si>
  <si>
    <t>221HZ</t>
  </si>
  <si>
    <t>S.Arun kumar</t>
  </si>
  <si>
    <t>M.SC</t>
  </si>
  <si>
    <t xml:space="preserve">ll.A.R.S Nagar C.Thandesavara Nalla Chidam baraln </t>
  </si>
  <si>
    <t>arunkumar selvamuY @gmail.com</t>
  </si>
  <si>
    <t>M. Mohaned sadir</t>
  </si>
  <si>
    <t>3/124 Mainrood Ranauatnapurom</t>
  </si>
  <si>
    <t>mononedsabir7418@gmail.com</t>
  </si>
  <si>
    <t>S. Sajay</t>
  </si>
  <si>
    <t>sajayarah7845@gmail.com</t>
  </si>
  <si>
    <t>M.Rajini</t>
  </si>
  <si>
    <t>Madhar Pakkam AmmidiPoond i Thirvvallulr Dt 6012002</t>
  </si>
  <si>
    <t>madhar pakkam ammidipoond i</t>
  </si>
  <si>
    <t>K.GoPI</t>
  </si>
  <si>
    <t>4/10 Vallolar St Karanbakkan poron Chenna-600116</t>
  </si>
  <si>
    <t>M.Kishore</t>
  </si>
  <si>
    <t>B.E/ ECE</t>
  </si>
  <si>
    <t>No 458 Tnhb jb Csrare Avadi</t>
  </si>
  <si>
    <t>kishoremurugesan14@gmail.com</t>
  </si>
  <si>
    <t>M. Saravana kumar</t>
  </si>
  <si>
    <t>4/133 19 Gr  Nagar Serkulam Ambasamritan Tirinelveui-627602</t>
  </si>
  <si>
    <t>saravana3211@gmail.com</t>
  </si>
  <si>
    <t>G.Surya</t>
  </si>
  <si>
    <t>Kandanchavadi OMR</t>
  </si>
  <si>
    <t>suryaganeran32 @gmail.com</t>
  </si>
  <si>
    <t>25K</t>
  </si>
  <si>
    <t>S.Nithin</t>
  </si>
  <si>
    <t>nithinnithin6643@gmail.com</t>
  </si>
  <si>
    <t>S.Mohammed Arsath</t>
  </si>
  <si>
    <t>Dindigul  Dt Oddanchadhiram Tqmarkkampatty -624712</t>
  </si>
  <si>
    <t>mohamed arsath arsath7144@gmail.com</t>
  </si>
  <si>
    <t>K.Param kumar</t>
  </si>
  <si>
    <t>Gngincering</t>
  </si>
  <si>
    <t>pavampony @gmail.com</t>
  </si>
  <si>
    <t>T.Ajith</t>
  </si>
  <si>
    <t>B.S. C MIT</t>
  </si>
  <si>
    <t>Chitoor</t>
  </si>
  <si>
    <t>M.Sathappan</t>
  </si>
  <si>
    <t>30 /Kovilpatti  Pudukkottai</t>
  </si>
  <si>
    <t>V.Siyarmakrishnan</t>
  </si>
  <si>
    <t xml:space="preserve">96/35 Thulam St perampar chennai-11  </t>
  </si>
  <si>
    <t>sivaramu20@gmail.com</t>
  </si>
  <si>
    <t>R.Romeya</t>
  </si>
  <si>
    <t>S.Kishor kumar</t>
  </si>
  <si>
    <t>BSC (MPC)</t>
  </si>
  <si>
    <t>L.Sanjay kumar</t>
  </si>
  <si>
    <t>#1087 2nd A Cross Muchanna Layout Moodalanalya Nagarbhar main Rool b-72</t>
  </si>
  <si>
    <t>R.Haridhasan</t>
  </si>
  <si>
    <t xml:space="preserve">Collage  </t>
  </si>
  <si>
    <t>Perur  Gudayapatti Rakampatti(po) Kulithalithalai(TK) Kareer(DT)</t>
  </si>
  <si>
    <t xml:space="preserve">haridhasan637@gmail.com </t>
  </si>
  <si>
    <t>S.Hitheash</t>
  </si>
  <si>
    <t>30/44 Shaidawood Street  Royapettah Chennai-14</t>
  </si>
  <si>
    <t>S.Shammer</t>
  </si>
  <si>
    <t>M.Basigatu hussan</t>
  </si>
  <si>
    <t>6/156,K.Madurai, Ramna Dapuram</t>
  </si>
  <si>
    <t>Pasiralm @gmail.com</t>
  </si>
  <si>
    <t>V.Nishanth</t>
  </si>
  <si>
    <t>9th</t>
  </si>
  <si>
    <t>velu2168@mail.com</t>
  </si>
  <si>
    <t>A.Rahamathulla</t>
  </si>
  <si>
    <t>14/57 Banakara  Street  1st Crass Newpet Krishnagiri-635001</t>
  </si>
  <si>
    <t>30k</t>
  </si>
  <si>
    <t>K.Kavibalan</t>
  </si>
  <si>
    <t>2/23 Sbi Colony Adambahkam Chennai</t>
  </si>
  <si>
    <t>K.Gonath</t>
  </si>
  <si>
    <t>No:5 Duriraj Nagar 1st Water Tank Road Chennai</t>
  </si>
  <si>
    <t>M.Arun kumar</t>
  </si>
  <si>
    <t>TTI</t>
  </si>
  <si>
    <t>Manicuam Thevarambar lcottambar (poi)Sivaganga(DIST)</t>
  </si>
  <si>
    <t>arunkumarm 25031997@gmail.com</t>
  </si>
  <si>
    <t xml:space="preserve">B Manimaran </t>
  </si>
  <si>
    <t>manimaranjdms@gmail.com</t>
  </si>
  <si>
    <t>P.Immanuvel</t>
  </si>
  <si>
    <t>B.Sc.Chemistry</t>
  </si>
  <si>
    <t>364 C Anukoolapuram ,kular ekaranpattipm-628206</t>
  </si>
  <si>
    <t>immanuveljohn8@gmail.com</t>
  </si>
  <si>
    <t>J.Mahesh</t>
  </si>
  <si>
    <t>Pillavari Street Anakapalli Visaklia Dist</t>
  </si>
  <si>
    <t>S.Giribalan</t>
  </si>
  <si>
    <t>D.pharm</t>
  </si>
  <si>
    <t>Rajavoor Colany Sengamr (post) Penncugarm (tk) Dharmapasi(dt) 6368100</t>
  </si>
  <si>
    <t>giribalan748@gmail.com</t>
  </si>
  <si>
    <t>N.Vishal</t>
  </si>
  <si>
    <t>IDA</t>
  </si>
  <si>
    <t>Thinaikvlam Ramand Cpih-623532</t>
  </si>
  <si>
    <t>j.Stephen</t>
  </si>
  <si>
    <t>2/105 c</t>
  </si>
  <si>
    <t>K. Bhuvanesh</t>
  </si>
  <si>
    <t>B.TECH  IT</t>
  </si>
  <si>
    <t>16/27 Dera Venkataswamy Street Triplicane ch-600005</t>
  </si>
  <si>
    <t>bhuvaneshk71@gmail.com</t>
  </si>
  <si>
    <t>M. Mamalavan</t>
  </si>
  <si>
    <t>BE.ECE</t>
  </si>
  <si>
    <t>S.Thirukengatesh</t>
  </si>
  <si>
    <t>thiruvengatesh1234@mail.com</t>
  </si>
  <si>
    <t>Rohit pradhan</t>
  </si>
  <si>
    <t>Vill-channardina P.o+rs-baruadiu Dis-Latdean jharkhaud piu -822111</t>
  </si>
  <si>
    <t>rk1202840@gmail.com</t>
  </si>
  <si>
    <t xml:space="preserve">S.Naveen </t>
  </si>
  <si>
    <t>B.E (Mech)</t>
  </si>
  <si>
    <t>Ariyawr(Dktk)Arammamaikurichy(aiddlesteet door No;4/135</t>
  </si>
  <si>
    <t>No.4 Samkilignar lane North Andal Steet Trichy-620002</t>
  </si>
  <si>
    <t>naveennvn995@gmail.com</t>
  </si>
  <si>
    <t>K.Haribabu</t>
  </si>
  <si>
    <t>Degeree</t>
  </si>
  <si>
    <t>Mudigubba Sri Satnga Sai(dist)</t>
  </si>
  <si>
    <t>babu hari 656@gamil.com</t>
  </si>
  <si>
    <t>A.RaghuL</t>
  </si>
  <si>
    <t>Degeree (B.E)</t>
  </si>
  <si>
    <t>338, Nadaraja Theatra road Sattar-626203</t>
  </si>
  <si>
    <t>raghul leny @gmail.com</t>
  </si>
  <si>
    <t>Kannappan</t>
  </si>
  <si>
    <t xml:space="preserve">NO. 51A/83 4Th Street Vijaragavapuram Chennai-93 </t>
  </si>
  <si>
    <t>kannappan 3b@gmail.com</t>
  </si>
  <si>
    <t>Mohame FazkAhamed.K</t>
  </si>
  <si>
    <t>11, Sirajudeen Nagar Eastgate Thanjarir</t>
  </si>
  <si>
    <t>mohamedfazil2k6@gmail,com</t>
  </si>
  <si>
    <t>Ranjith Peter.T</t>
  </si>
  <si>
    <t>Lrendaleeiparai Reddiypatti(po)Clirdigul-624003</t>
  </si>
  <si>
    <t>romanranjith1231@gmail.com</t>
  </si>
  <si>
    <t>N.Venkatesh</t>
  </si>
  <si>
    <t>BSC(MATHS)</t>
  </si>
  <si>
    <t>223/8 Anna Nagar Edangimangalam Lalgudi (TK) Trichy(DT)</t>
  </si>
  <si>
    <t>S.Ajay</t>
  </si>
  <si>
    <t>No;5/6 Sakthipuram 1st main Road Chennai-57</t>
  </si>
  <si>
    <t>1 ST Year</t>
  </si>
  <si>
    <t>..0000</t>
  </si>
  <si>
    <t xml:space="preserve">S.Anand </t>
  </si>
  <si>
    <t>NO; 3'Thibgar Street Bharathiyar Nogar Pattabiram Channai -600072</t>
  </si>
  <si>
    <t>anandsk2829@gmail.com</t>
  </si>
  <si>
    <t>P.Subramanim</t>
  </si>
  <si>
    <t xml:space="preserve">A.Athil Ameen </t>
  </si>
  <si>
    <t>278,Paripavalakara St Velipattinam, Pamanathaparam</t>
  </si>
  <si>
    <t>athilameen55@gmail.com</t>
  </si>
  <si>
    <t>M.Akilan</t>
  </si>
  <si>
    <t>A204 Ksrealappartment Pudupakkarn,Sirureri-600103</t>
  </si>
  <si>
    <t>mmakil124699@gmail.com</t>
  </si>
  <si>
    <t>D.Elarasasan</t>
  </si>
  <si>
    <t>22,Mamsapettai ,pillayar Kail Rtreet Wddolqrear</t>
  </si>
  <si>
    <t xml:space="preserve"> Single</t>
  </si>
  <si>
    <t>M.Iyappan</t>
  </si>
  <si>
    <t>M.SC,B.ED</t>
  </si>
  <si>
    <t>6/4 Kurirji Wagar,Rallam Tirunelveli</t>
  </si>
  <si>
    <t>Iyappamchem@gmail.com</t>
  </si>
  <si>
    <t>C.Lakshmanan</t>
  </si>
  <si>
    <t>Worke</t>
  </si>
  <si>
    <t>7/27 Kookse lime Bhavanisauiafevode</t>
  </si>
  <si>
    <t>lakshmanan@177gmail.com</t>
  </si>
  <si>
    <t>MD.Aatif Jamal</t>
  </si>
  <si>
    <t>P.No.39,D.NO.12/7 Old Periya Pallayathamnan Koilst Pallavaram Ch.43</t>
  </si>
  <si>
    <t>aatifjamal06@gmail.com</t>
  </si>
  <si>
    <t>P.Thamizhmaran</t>
  </si>
  <si>
    <t>B.Com</t>
  </si>
  <si>
    <t>287,Wes Street Nallam Andimadam (T.K.)Ariyalur(DT)</t>
  </si>
  <si>
    <t>maranthamizh17@gmail.com</t>
  </si>
  <si>
    <t>K.Kiruthik kumar</t>
  </si>
  <si>
    <t>M E</t>
  </si>
  <si>
    <t>Teal Fz Atchadha Appastment Channai-600100</t>
  </si>
  <si>
    <t>akiruthikkumar21@gmail.com</t>
  </si>
  <si>
    <t>S.Chauitanya</t>
  </si>
  <si>
    <t>6D, Vedramga nivar Kgeyes Raghanam Colony Ashoknagar, Chennai</t>
  </si>
  <si>
    <t>anyaaash@gmail.com</t>
  </si>
  <si>
    <t>M.Chakranathi</t>
  </si>
  <si>
    <t>Diplama</t>
  </si>
  <si>
    <t>Opporite Csi Teluyu Churih Fort main road ,Ballari (Dirt),KarnataKa(State)</t>
  </si>
  <si>
    <t>chakrith832@gmail.com</t>
  </si>
  <si>
    <t>K.M. Abdul Jabban</t>
  </si>
  <si>
    <t>2419.Tnhb Lig-2Avabi-54</t>
  </si>
  <si>
    <t>abduljabbar 862007@gmail.com</t>
  </si>
  <si>
    <t>T.Gowtham</t>
  </si>
  <si>
    <t>12/124 Thulukanathamman  Koil St Pararei S.P.</t>
  </si>
  <si>
    <t>S.Abishek</t>
  </si>
  <si>
    <t>B.E.MECH</t>
  </si>
  <si>
    <t>33/21,V.K.Ramamoorthy Pillai Cqmplex Mahurnqmbu Pattal Rood Ramanathapvram</t>
  </si>
  <si>
    <t>shek 15800@gmail.com</t>
  </si>
  <si>
    <t>Harsh yadav</t>
  </si>
  <si>
    <t xml:space="preserve">8sh </t>
  </si>
  <si>
    <t>Jauvyur Utter Predesh</t>
  </si>
  <si>
    <t>vy6056@gmail.com</t>
  </si>
  <si>
    <t>Vadluri Vishal</t>
  </si>
  <si>
    <t>1-11 Indiraragar Rebbena .Kb Asifabad -504292</t>
  </si>
  <si>
    <t>vadlurivishal@gmail.com</t>
  </si>
  <si>
    <t>Muralitharan</t>
  </si>
  <si>
    <t>Vanduvancjheri,vedaranyam</t>
  </si>
  <si>
    <t>muralimano17082000@gmail.com</t>
  </si>
  <si>
    <t>166HZ</t>
  </si>
  <si>
    <t>Praveen</t>
  </si>
  <si>
    <t>170  P Block Voc Nagar Tondiarpat Chennai -600081</t>
  </si>
  <si>
    <t>asswath778@gmail.com</t>
  </si>
  <si>
    <t>M.Jayaraj</t>
  </si>
  <si>
    <t>Vetharaniyam (vattam)</t>
  </si>
  <si>
    <t>nogapattinam (mavattam)</t>
  </si>
  <si>
    <t>A.Mahendran</t>
  </si>
  <si>
    <t>NO;48,Kamarayapunam 35th Street Pudvickottai-622001</t>
  </si>
  <si>
    <t>mahendran.blomedical@gmail.com</t>
  </si>
  <si>
    <t>200hz</t>
  </si>
  <si>
    <t>M.Viay</t>
  </si>
  <si>
    <t>Salme</t>
  </si>
  <si>
    <t xml:space="preserve"> V.P. SanooJ </t>
  </si>
  <si>
    <t>sauusvp27@gmail.com</t>
  </si>
  <si>
    <t>K.Jeevanantham</t>
  </si>
  <si>
    <t>jeeva047@gmail.com</t>
  </si>
  <si>
    <t>j.Sekar</t>
  </si>
  <si>
    <t>2/117 Mettu Street B.C.M Kandigei  Tiruttaai</t>
  </si>
  <si>
    <t>Jselaarsekar712@gmail.com</t>
  </si>
  <si>
    <t xml:space="preserve"> work</t>
  </si>
  <si>
    <t>Chandubhai J.Pokar</t>
  </si>
  <si>
    <t>AE. Borvav Ta Talala Dist Girsomnath Gujarat</t>
  </si>
  <si>
    <t>Sathya Narayanan</t>
  </si>
  <si>
    <t xml:space="preserve">Medical </t>
  </si>
  <si>
    <t>Cpwd  Indira nagar,Chennai-600020</t>
  </si>
  <si>
    <t>Sathyasings 01@gmail.com</t>
  </si>
  <si>
    <t>S.Madhan</t>
  </si>
  <si>
    <t>Surya nagai ,Madurai-625007</t>
  </si>
  <si>
    <t>madhan2409@gmail.com</t>
  </si>
  <si>
    <t>V. Ajith</t>
  </si>
  <si>
    <t>Veeramalai,(Villrpo) Pochampall;(TK) Krishnagiri(DT)</t>
  </si>
  <si>
    <t>ajithv4110@gmail.com</t>
  </si>
  <si>
    <t>M.Dhanueen Ahamed</t>
  </si>
  <si>
    <t>B;COM,CA</t>
  </si>
  <si>
    <t>Sivasakthi Nagar Ueerapandi Salem (DT)</t>
  </si>
  <si>
    <t>dhanueendm@gmail.com</t>
  </si>
  <si>
    <t>S.Sivabalan</t>
  </si>
  <si>
    <t>525 Radhamanglam,Kilveool Naagafatainam</t>
  </si>
  <si>
    <t>A.Kanagaraj</t>
  </si>
  <si>
    <t>1/87 North Street Thiramangala  Kurichi Tuticorin: 628952</t>
  </si>
  <si>
    <t>akangaraj2008@ gmail.com</t>
  </si>
  <si>
    <t>R.Muthu krishnan</t>
  </si>
  <si>
    <t>No:26 Podnu Nagovi 1st 3rd ross Steet Villionum Pordicnuy-605110</t>
  </si>
  <si>
    <t>muthukrishk7@gmail.com</t>
  </si>
  <si>
    <t>Sabarinathan</t>
  </si>
  <si>
    <t xml:space="preserve">5/611 V.n.s  Nagar </t>
  </si>
  <si>
    <t>R.Anush</t>
  </si>
  <si>
    <t>B.C.A</t>
  </si>
  <si>
    <t>Penshion Mohalla Hassam,Karnataka</t>
  </si>
  <si>
    <t>amithami2489@gmail.com</t>
  </si>
  <si>
    <t>Y.Vishwa</t>
  </si>
  <si>
    <t>Civil</t>
  </si>
  <si>
    <t>No;76G-Black Cochin Hoase Police Qutres Thosand Light</t>
  </si>
  <si>
    <t>vedivishwa123@gmail.com</t>
  </si>
  <si>
    <t>Jeeru Brahmendra</t>
  </si>
  <si>
    <t xml:space="preserve">H No.4197.Kuvnooe(o.T)PeddaKaddbov(Mo)Chimma ttumubalam(Nillege)A.p1) Sridecki </t>
  </si>
  <si>
    <t xml:space="preserve">Jbrahmendraoo7@gmail.com </t>
  </si>
  <si>
    <t>S.Adoni sevakudthu</t>
  </si>
  <si>
    <t>K.Raman</t>
  </si>
  <si>
    <t>S/O Kandhasami.New No:199 Yercoud Vellakkadai,Salem</t>
  </si>
  <si>
    <t>ramarramar2459@gmail.com</t>
  </si>
  <si>
    <t>G,Murugan</t>
  </si>
  <si>
    <t>Patta(vlu) Thirumuekudal (post)Kanchipuam(DT)631606</t>
  </si>
  <si>
    <t>muriganmurugan27517@gmail.com</t>
  </si>
  <si>
    <t>Pavan kumar</t>
  </si>
  <si>
    <t>MCC</t>
  </si>
  <si>
    <t>Flat 402,Ventatram Plata Susbarnd Pet,Tadepathi Gudem-534101</t>
  </si>
  <si>
    <t>pavan2ucts@gmail.com</t>
  </si>
  <si>
    <t>S.Sudwai</t>
  </si>
  <si>
    <t>23/1/9A,Mudduku Street,Authoor</t>
  </si>
  <si>
    <t>sudalaimaril@gmail.com</t>
  </si>
  <si>
    <t>S.Sujith Surya</t>
  </si>
  <si>
    <t>B.COM(IT)</t>
  </si>
  <si>
    <t>22A/B,Subban Street,Thani</t>
  </si>
  <si>
    <t>suithsurya2403@gmail.com</t>
  </si>
  <si>
    <t>R.Kannan</t>
  </si>
  <si>
    <t>01/Jaihind Nagar, Keeramar Kslathur (T.G) Padullohai(DT)</t>
  </si>
  <si>
    <t>S.Sivaraj</t>
  </si>
  <si>
    <t>Dharmapari,(DT)Harur(TK)Ammoqettai(Vill)</t>
  </si>
  <si>
    <t xml:space="preserve">V.Vignesh </t>
  </si>
  <si>
    <t>Stalin</t>
  </si>
  <si>
    <t>Thirumangalam</t>
  </si>
  <si>
    <t>P.Rithick Steve</t>
  </si>
  <si>
    <t>Ap-318,Kambar Colony,29th Street18 st Mon Rood Anna Negar Wert Chennai-40</t>
  </si>
  <si>
    <t>rithicksteve24@gmail.com</t>
  </si>
  <si>
    <t>G.Bhuvaram</t>
  </si>
  <si>
    <t>No,2,Nettpet Street Chromfet -44</t>
  </si>
  <si>
    <t>Sachin</t>
  </si>
  <si>
    <t>Bengaluru</t>
  </si>
  <si>
    <t>sachishviru20@gmail.com</t>
  </si>
  <si>
    <t>S.Jaivignesh</t>
  </si>
  <si>
    <t>M.Mageswaran</t>
  </si>
  <si>
    <t>B.ElCSE</t>
  </si>
  <si>
    <t>mageswaran090@gmail.com</t>
  </si>
  <si>
    <t>S.Sivasankar</t>
  </si>
  <si>
    <t>Lswarya Nagar 1ST K.Chetttpalayarn Near Sarauana Mahal Tirupur-641604</t>
  </si>
  <si>
    <t>sivasankar30112000@gmail.com</t>
  </si>
  <si>
    <t>V,Jayachandaran</t>
  </si>
  <si>
    <t>6/2 Dr Kalainer Street Naranarikuppan Redliyie-52</t>
  </si>
  <si>
    <t>jaitn3777@gmail.com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</si>
</sst>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1" applyAlignment="1" applyProtection="1">
      <alignment horizontal="center"/>
    </xf>
    <xf numFmtId="16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1" applyAlignment="1" applyProtection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16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/>
    </xf>
    <xf numFmtId="1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Sheet1!$H$372</c:f>
              <c:strCache>
                <c:ptCount val="1"/>
                <c:pt idx="0">
                  <c:v>9342416749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Sheet1!$H$373:$H$376</c:f>
              <c:numCache>
                <c:formatCode>General</c:formatCode>
                <c:ptCount val="1"/>
                <c:pt idx="0">
                  <c:v>9894167926</c:v>
                </c:pt>
              </c:numCache>
            </c:numRef>
          </c:val>
        </c:ser>
        <c:ser>
          <c:idx val="1"/>
          <c:order val="1"/>
          <c:tx>
            <c:strRef>
              <c:f>Sheet1!$I$372</c:f>
              <c:strCache>
                <c:ptCount val="1"/>
                <c:pt idx="0">
                  <c:v>mathanmathan82516@gmail.com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Sheet1!$I$373:$I$376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Sheet1!$J$372</c:f>
              <c:strCache>
                <c:ptCount val="1"/>
                <c:pt idx="0">
                  <c:v>Student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Sheet1!$J$373:$J$376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Sheet1!$K$372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Sheet1!$K$373:$K$376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Sheet1!$L$372</c:f>
              <c:strCache>
                <c:ptCount val="1"/>
                <c:pt idx="0">
                  <c:v>Single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Sheet1!$L$373:$L$376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Sheet1!$M$372</c:f>
              <c:strCache>
                <c:ptCount val="1"/>
                <c:pt idx="0">
                  <c:v>no2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Sheet1!$M$373:$M$376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Sheet1!$N$372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Sheet1!$N$373:$N$376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tx>
            <c:strRef>
              <c:f>Sheet1!$O$372</c:f>
              <c:strCache>
                <c:ptCount val="1"/>
                <c:pt idx="0">
                  <c:v>217hz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Sheet1!$O$373:$O$376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tx>
            <c:strRef>
              <c:f>Sheet1!$P$372</c:f>
              <c:strCache>
                <c:ptCount val="1"/>
                <c:pt idx="0">
                  <c:v>1652HZ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Sheet1!$P$373:$P$376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9"/>
          <c:order val="9"/>
          <c:tx>
            <c:strRef>
              <c:f>Sheet1!$Q$372</c:f>
              <c:strCache>
                <c:ptCount val="1"/>
                <c:pt idx="0">
                  <c:v>Lady Voice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Sheet1!$Q$373:$Q$376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0"/>
          <c:order val="10"/>
          <c:tx>
            <c:strRef>
              <c:f>Sheet1!$R$372</c:f>
              <c:strCache>
                <c:ptCount val="1"/>
                <c:pt idx="0">
                  <c:v>Male Voice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Sheet1!$R$373:$R$376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6671664"/>
        <c:axId val="1366672752"/>
      </c:barChart>
      <c:catAx>
        <c:axId val="1366671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672752"/>
        <c:crosses val="autoZero"/>
        <c:auto val="1"/>
        <c:lblAlgn val="ctr"/>
        <c:lblOffset val="100"/>
        <c:noMultiLvlLbl val="0"/>
      </c:catAx>
      <c:valAx>
        <c:axId val="136667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67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797" cy="607218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id="1" name="Table1" displayName="Table1" ref="H372:R376" totalsRowShown="0" headerRowDxfId="12" dataDxfId="11">
  <autoFilter ref="H372:R376">
    <filterColumn colId="1">
      <filters>
        <filter val="ezhilnilavansomu@gmail.com"/>
      </filters>
    </filterColumn>
  </autoFilter>
  <sortState ref="H373:R375">
    <sortCondition descending="1" ref="M372:M375"/>
  </sortState>
  <tableColumns count="11">
    <tableColumn id="1" name="9342416749" dataDxfId="10"/>
    <tableColumn id="2" name="mathanmathan82516@gmail.com" dataDxfId="9" dataCellStyle="Hyperlink"/>
    <tableColumn id="3" name="Student" dataDxfId="8"/>
    <tableColumn id="4" name="No" dataDxfId="7"/>
    <tableColumn id="5" name="Single" dataDxfId="6"/>
    <tableColumn id="6" name="no2" dataDxfId="5"/>
    <tableColumn id="7" name="youtube" dataDxfId="4"/>
    <tableColumn id="8" name="217hz" dataDxfId="3"/>
    <tableColumn id="9" name="1652HZ" dataDxfId="2"/>
    <tableColumn id="10" name="Lady Voice" dataDxfId="1"/>
    <tableColumn id="11" name="Male Vo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ohanraj4@gmail.com" TargetMode="External"/><Relationship Id="rId299" Type="http://schemas.openxmlformats.org/officeDocument/2006/relationships/hyperlink" Target="mailto:anyaaash@gmail.com" TargetMode="External"/><Relationship Id="rId21" Type="http://schemas.openxmlformats.org/officeDocument/2006/relationships/hyperlink" Target="mailto:Chidanaudesu@gmil.com" TargetMode="External"/><Relationship Id="rId63" Type="http://schemas.openxmlformats.org/officeDocument/2006/relationships/hyperlink" Target="mailto:sivasakthi2196@gmail.com" TargetMode="External"/><Relationship Id="rId159" Type="http://schemas.openxmlformats.org/officeDocument/2006/relationships/hyperlink" Target="mailto:uramu978@gmail.com" TargetMode="External"/><Relationship Id="rId324" Type="http://schemas.openxmlformats.org/officeDocument/2006/relationships/hyperlink" Target="mailto:mageswaran090@gmail.com" TargetMode="External"/><Relationship Id="rId170" Type="http://schemas.openxmlformats.org/officeDocument/2006/relationships/hyperlink" Target="mailto:mahendran.kvc@gmail.com" TargetMode="External"/><Relationship Id="rId226" Type="http://schemas.openxmlformats.org/officeDocument/2006/relationships/hyperlink" Target="mailto:rubijsr143@gmail.com" TargetMode="External"/><Relationship Id="rId268" Type="http://schemas.openxmlformats.org/officeDocument/2006/relationships/hyperlink" Target="mailto:dineshd44381@gmasil.com" TargetMode="External"/><Relationship Id="rId32" Type="http://schemas.openxmlformats.org/officeDocument/2006/relationships/hyperlink" Target="mailto:saravananpream@gmail.com" TargetMode="External"/><Relationship Id="rId74" Type="http://schemas.openxmlformats.org/officeDocument/2006/relationships/hyperlink" Target="mailto:Kongaramesh1991@gmail.com" TargetMode="External"/><Relationship Id="rId128" Type="http://schemas.openxmlformats.org/officeDocument/2006/relationships/hyperlink" Target="mailto:pavanchauhan281@gmail.com" TargetMode="External"/><Relationship Id="rId5" Type="http://schemas.openxmlformats.org/officeDocument/2006/relationships/hyperlink" Target="mailto:sv137566@gmail.cm" TargetMode="External"/><Relationship Id="rId181" Type="http://schemas.openxmlformats.org/officeDocument/2006/relationships/hyperlink" Target="mailto:am36412@gmail.com" TargetMode="External"/><Relationship Id="rId237" Type="http://schemas.openxmlformats.org/officeDocument/2006/relationships/hyperlink" Target="mailto:afsanaganedwala0898@gmail.com" TargetMode="External"/><Relationship Id="rId279" Type="http://schemas.openxmlformats.org/officeDocument/2006/relationships/hyperlink" Target="mailto:sivaramu20@gmail.com" TargetMode="External"/><Relationship Id="rId43" Type="http://schemas.openxmlformats.org/officeDocument/2006/relationships/hyperlink" Target="mailto:hharinivas180@gmail.com" TargetMode="External"/><Relationship Id="rId139" Type="http://schemas.openxmlformats.org/officeDocument/2006/relationships/hyperlink" Target="mailto:david89eee@gail.com" TargetMode="External"/><Relationship Id="rId290" Type="http://schemas.openxmlformats.org/officeDocument/2006/relationships/hyperlink" Target="mailto:romanranjith1231@gmail.com" TargetMode="External"/><Relationship Id="rId304" Type="http://schemas.openxmlformats.org/officeDocument/2006/relationships/hyperlink" Target="mailto:asswath778@gmail.com" TargetMode="External"/><Relationship Id="rId85" Type="http://schemas.openxmlformats.org/officeDocument/2006/relationships/hyperlink" Target="mailto:nareeirtt@gmail.com" TargetMode="External"/><Relationship Id="rId150" Type="http://schemas.openxmlformats.org/officeDocument/2006/relationships/hyperlink" Target="mailto:sasikumar8130@gmail.com" TargetMode="External"/><Relationship Id="rId192" Type="http://schemas.openxmlformats.org/officeDocument/2006/relationships/hyperlink" Target="mailto:kesavanvijay@gmail.com" TargetMode="External"/><Relationship Id="rId206" Type="http://schemas.openxmlformats.org/officeDocument/2006/relationships/hyperlink" Target="mailto:sonupatel199805@gmail.com" TargetMode="External"/><Relationship Id="rId248" Type="http://schemas.openxmlformats.org/officeDocument/2006/relationships/hyperlink" Target="mailto:ravikirangedda200@gmail.com" TargetMode="External"/><Relationship Id="rId12" Type="http://schemas.openxmlformats.org/officeDocument/2006/relationships/hyperlink" Target="mailto:akhilnoir@gmail.com" TargetMode="External"/><Relationship Id="rId108" Type="http://schemas.openxmlformats.org/officeDocument/2006/relationships/hyperlink" Target="mailto:ajkamble5577@gmail.com" TargetMode="External"/><Relationship Id="rId315" Type="http://schemas.openxmlformats.org/officeDocument/2006/relationships/hyperlink" Target="mailto:vedivishwa123@gmail.com" TargetMode="External"/><Relationship Id="rId54" Type="http://schemas.openxmlformats.org/officeDocument/2006/relationships/hyperlink" Target="mailto:preamajupavan@gmail.com" TargetMode="External"/><Relationship Id="rId96" Type="http://schemas.openxmlformats.org/officeDocument/2006/relationships/hyperlink" Target="mailto:srininarmekaiall@gmail.com" TargetMode="External"/><Relationship Id="rId161" Type="http://schemas.openxmlformats.org/officeDocument/2006/relationships/hyperlink" Target="mailto:kothasrikanth153@gmail.com" TargetMode="External"/><Relationship Id="rId217" Type="http://schemas.openxmlformats.org/officeDocument/2006/relationships/hyperlink" Target="mailto:marimuthugovindaraj93@gail.com" TargetMode="External"/><Relationship Id="rId259" Type="http://schemas.openxmlformats.org/officeDocument/2006/relationships/hyperlink" Target="mailto:gurucharan@gmail.com" TargetMode="External"/><Relationship Id="rId23" Type="http://schemas.openxmlformats.org/officeDocument/2006/relationships/hyperlink" Target="mailto:eashwaranarumugam1998@gmail.com" TargetMode="External"/><Relationship Id="rId119" Type="http://schemas.openxmlformats.org/officeDocument/2006/relationships/hyperlink" Target="mailto:vaibhaumobilesgo18@gmail.com" TargetMode="External"/><Relationship Id="rId270" Type="http://schemas.openxmlformats.org/officeDocument/2006/relationships/hyperlink" Target="mailto:dineshkumarbsc18@gmail.com" TargetMode="External"/><Relationship Id="rId326" Type="http://schemas.openxmlformats.org/officeDocument/2006/relationships/hyperlink" Target="mailto:jaitn3777@gmail.com" TargetMode="External"/><Relationship Id="rId65" Type="http://schemas.openxmlformats.org/officeDocument/2006/relationships/hyperlink" Target="mailto:vigwesh23s1993@gmail.Com" TargetMode="External"/><Relationship Id="rId130" Type="http://schemas.openxmlformats.org/officeDocument/2006/relationships/hyperlink" Target="mailto:veluerdde2@gmail.com" TargetMode="External"/><Relationship Id="rId172" Type="http://schemas.openxmlformats.org/officeDocument/2006/relationships/hyperlink" Target="mailto:kannan1998gjk@gmail.com" TargetMode="External"/><Relationship Id="rId228" Type="http://schemas.openxmlformats.org/officeDocument/2006/relationships/hyperlink" Target="mailto:hbrahimhbrahim06@gmail.com" TargetMode="External"/><Relationship Id="rId281" Type="http://schemas.openxmlformats.org/officeDocument/2006/relationships/hyperlink" Target="mailto:velu2168@mail.com" TargetMode="External"/><Relationship Id="rId34" Type="http://schemas.openxmlformats.org/officeDocument/2006/relationships/hyperlink" Target="mailto:kaviboss20@gmail.com" TargetMode="External"/><Relationship Id="rId76" Type="http://schemas.openxmlformats.org/officeDocument/2006/relationships/hyperlink" Target="mailto:Vasimabrar@gmail.com" TargetMode="External"/><Relationship Id="rId141" Type="http://schemas.openxmlformats.org/officeDocument/2006/relationships/hyperlink" Target="mailto:subashmass48@gail.com" TargetMode="External"/><Relationship Id="rId7" Type="http://schemas.openxmlformats.org/officeDocument/2006/relationships/hyperlink" Target="mailto:duragakiran222@gmial.com" TargetMode="External"/><Relationship Id="rId162" Type="http://schemas.openxmlformats.org/officeDocument/2006/relationships/hyperlink" Target="mailto:rjsurya2007@gmail.com" TargetMode="External"/><Relationship Id="rId183" Type="http://schemas.openxmlformats.org/officeDocument/2006/relationships/hyperlink" Target="mailto:premkumar60222@gmail.com" TargetMode="External"/><Relationship Id="rId218" Type="http://schemas.openxmlformats.org/officeDocument/2006/relationships/hyperlink" Target="mailto:vengatesh@gamil.com" TargetMode="External"/><Relationship Id="rId239" Type="http://schemas.openxmlformats.org/officeDocument/2006/relationships/hyperlink" Target="mailto:jayadeep.cooe@gmail.com" TargetMode="External"/><Relationship Id="rId250" Type="http://schemas.openxmlformats.org/officeDocument/2006/relationships/hyperlink" Target="mailto:anandravijoy1999@gmail.com" TargetMode="External"/><Relationship Id="rId271" Type="http://schemas.openxmlformats.org/officeDocument/2006/relationships/hyperlink" Target="mailto:pareashpatel6979@gmail.com" TargetMode="External"/><Relationship Id="rId292" Type="http://schemas.openxmlformats.org/officeDocument/2006/relationships/hyperlink" Target="mailto:athilameen55@gmail.com" TargetMode="External"/><Relationship Id="rId306" Type="http://schemas.openxmlformats.org/officeDocument/2006/relationships/hyperlink" Target="mailto:sauusvp27@gmail.com" TargetMode="External"/><Relationship Id="rId24" Type="http://schemas.openxmlformats.org/officeDocument/2006/relationships/hyperlink" Target="mailto:aeunva793@gmail.com" TargetMode="External"/><Relationship Id="rId45" Type="http://schemas.openxmlformats.org/officeDocument/2006/relationships/hyperlink" Target="mailto:sivavasabth174@gmail.com" TargetMode="External"/><Relationship Id="rId66" Type="http://schemas.openxmlformats.org/officeDocument/2006/relationships/hyperlink" Target="mailto:gokulraj50100@gmail.com" TargetMode="External"/><Relationship Id="rId87" Type="http://schemas.openxmlformats.org/officeDocument/2006/relationships/hyperlink" Target="mailto:SALIPMNA@GMAIL.COM" TargetMode="External"/><Relationship Id="rId110" Type="http://schemas.openxmlformats.org/officeDocument/2006/relationships/hyperlink" Target="mailto:deepakpagadala1996@gmail.com" TargetMode="External"/><Relationship Id="rId131" Type="http://schemas.openxmlformats.org/officeDocument/2006/relationships/hyperlink" Target="mailto:vikrammbbsmd@gmail.com" TargetMode="External"/><Relationship Id="rId327" Type="http://schemas.openxmlformats.org/officeDocument/2006/relationships/printerSettings" Target="../printerSettings/printerSettings1.bin"/><Relationship Id="rId152" Type="http://schemas.openxmlformats.org/officeDocument/2006/relationships/hyperlink" Target="mailto:sriramsriram200408@gmail.com" TargetMode="External"/><Relationship Id="rId173" Type="http://schemas.openxmlformats.org/officeDocument/2006/relationships/hyperlink" Target="mailto:prasanthpbsc@gmail.com" TargetMode="External"/><Relationship Id="rId194" Type="http://schemas.openxmlformats.org/officeDocument/2006/relationships/hyperlink" Target="mailto:nvinayagamuruga@gmail.com" TargetMode="External"/><Relationship Id="rId208" Type="http://schemas.openxmlformats.org/officeDocument/2006/relationships/hyperlink" Target="mailto:sivaialgml@gmai.com" TargetMode="External"/><Relationship Id="rId229" Type="http://schemas.openxmlformats.org/officeDocument/2006/relationships/hyperlink" Target="mailto:nomunt45.t@gmil.com" TargetMode="External"/><Relationship Id="rId240" Type="http://schemas.openxmlformats.org/officeDocument/2006/relationships/hyperlink" Target="mailto:shakeelgrandmarter@gmail.com" TargetMode="External"/><Relationship Id="rId261" Type="http://schemas.openxmlformats.org/officeDocument/2006/relationships/hyperlink" Target="mailto:prashamthshyamala555@gmail.com" TargetMode="External"/><Relationship Id="rId14" Type="http://schemas.openxmlformats.org/officeDocument/2006/relationships/hyperlink" Target="mailto:Sundareshwar4@GMAIL.com" TargetMode="External"/><Relationship Id="rId35" Type="http://schemas.openxmlformats.org/officeDocument/2006/relationships/hyperlink" Target="mailto:suryakisan3656@gmail.com" TargetMode="External"/><Relationship Id="rId56" Type="http://schemas.openxmlformats.org/officeDocument/2006/relationships/hyperlink" Target="mailto:saransaran55019@gmail" TargetMode="External"/><Relationship Id="rId77" Type="http://schemas.openxmlformats.org/officeDocument/2006/relationships/hyperlink" Target="mailto:arsath786333@gmail.com" TargetMode="External"/><Relationship Id="rId100" Type="http://schemas.openxmlformats.org/officeDocument/2006/relationships/hyperlink" Target="mailto:ranjithasranjith@gmail.com" TargetMode="External"/><Relationship Id="rId282" Type="http://schemas.openxmlformats.org/officeDocument/2006/relationships/hyperlink" Target="mailto:manimaranjdms@gmail.com" TargetMode="External"/><Relationship Id="rId317" Type="http://schemas.openxmlformats.org/officeDocument/2006/relationships/hyperlink" Target="mailto:ramarramar2459@gmail.com" TargetMode="External"/><Relationship Id="rId8" Type="http://schemas.openxmlformats.org/officeDocument/2006/relationships/hyperlink" Target="mailto:saransundhar1998@gmial.com" TargetMode="External"/><Relationship Id="rId98" Type="http://schemas.openxmlformats.org/officeDocument/2006/relationships/hyperlink" Target="mailto:shijins784@gmail.com" TargetMode="External"/><Relationship Id="rId121" Type="http://schemas.openxmlformats.org/officeDocument/2006/relationships/hyperlink" Target="mailto:suryaams003@gmail.com" TargetMode="External"/><Relationship Id="rId142" Type="http://schemas.openxmlformats.org/officeDocument/2006/relationships/hyperlink" Target="mailto:praveen12359@gmail.com" TargetMode="External"/><Relationship Id="rId163" Type="http://schemas.openxmlformats.org/officeDocument/2006/relationships/hyperlink" Target="mailto:p.balamurugan@mail.com" TargetMode="External"/><Relationship Id="rId184" Type="http://schemas.openxmlformats.org/officeDocument/2006/relationships/hyperlink" Target="mailto:Gtsujith@gmail.com" TargetMode="External"/><Relationship Id="rId219" Type="http://schemas.openxmlformats.org/officeDocument/2006/relationships/hyperlink" Target="mailto:yokeshsubramani97@gmail.com" TargetMode="External"/><Relationship Id="rId230" Type="http://schemas.openxmlformats.org/officeDocument/2006/relationships/hyperlink" Target="mailto:udhayakumarsko2@gmail.com" TargetMode="External"/><Relationship Id="rId251" Type="http://schemas.openxmlformats.org/officeDocument/2006/relationships/hyperlink" Target="mailto:pragadeesh3610@gmail.com" TargetMode="External"/><Relationship Id="rId25" Type="http://schemas.openxmlformats.org/officeDocument/2006/relationships/hyperlink" Target="mailto:anbues260613@gmail.com" TargetMode="External"/><Relationship Id="rId46" Type="http://schemas.openxmlformats.org/officeDocument/2006/relationships/hyperlink" Target="mailto:siddeswaran.5@gmail.com" TargetMode="External"/><Relationship Id="rId67" Type="http://schemas.openxmlformats.org/officeDocument/2006/relationships/hyperlink" Target="mailto:albinsoy1997@gmail.com" TargetMode="External"/><Relationship Id="rId272" Type="http://schemas.openxmlformats.org/officeDocument/2006/relationships/hyperlink" Target="mailto:abhaybhardwaji00244@gmail.com" TargetMode="External"/><Relationship Id="rId293" Type="http://schemas.openxmlformats.org/officeDocument/2006/relationships/hyperlink" Target="mailto:mmakil124699@gmail.com" TargetMode="External"/><Relationship Id="rId307" Type="http://schemas.openxmlformats.org/officeDocument/2006/relationships/hyperlink" Target="mailto:jeeva047@gmail.com" TargetMode="External"/><Relationship Id="rId328" Type="http://schemas.openxmlformats.org/officeDocument/2006/relationships/table" Target="../tables/table1.xml"/><Relationship Id="rId88" Type="http://schemas.openxmlformats.org/officeDocument/2006/relationships/hyperlink" Target="mailto:gansh.kumar22999@gmail.com" TargetMode="External"/><Relationship Id="rId111" Type="http://schemas.openxmlformats.org/officeDocument/2006/relationships/hyperlink" Target="mailto:simplysumit.Peeoe@gmail.com" TargetMode="External"/><Relationship Id="rId132" Type="http://schemas.openxmlformats.org/officeDocument/2006/relationships/hyperlink" Target="mailto:vigneshmahmahima98@mail.com" TargetMode="External"/><Relationship Id="rId153" Type="http://schemas.openxmlformats.org/officeDocument/2006/relationships/hyperlink" Target="mailto:drsankhy@gmail.com" TargetMode="External"/><Relationship Id="rId174" Type="http://schemas.openxmlformats.org/officeDocument/2006/relationships/hyperlink" Target="mailto:karupu.s199907@gmail.com" TargetMode="External"/><Relationship Id="rId195" Type="http://schemas.openxmlformats.org/officeDocument/2006/relationships/hyperlink" Target="mailto:achu54882@gmail.com" TargetMode="External"/><Relationship Id="rId209" Type="http://schemas.openxmlformats.org/officeDocument/2006/relationships/hyperlink" Target="mailto:watelse0505@gmail.com" TargetMode="External"/><Relationship Id="rId220" Type="http://schemas.openxmlformats.org/officeDocument/2006/relationships/hyperlink" Target="mailto:remushahi170@gmal.com" TargetMode="External"/><Relationship Id="rId241" Type="http://schemas.openxmlformats.org/officeDocument/2006/relationships/hyperlink" Target="mailto:Kiran.sorba@gmail.com" TargetMode="External"/><Relationship Id="rId15" Type="http://schemas.openxmlformats.org/officeDocument/2006/relationships/hyperlink" Target="mailto:Sadiqsadiq11589@gmail.Com" TargetMode="External"/><Relationship Id="rId36" Type="http://schemas.openxmlformats.org/officeDocument/2006/relationships/hyperlink" Target="mailto:thalairaiyanbu@gmail.com" TargetMode="External"/><Relationship Id="rId57" Type="http://schemas.openxmlformats.org/officeDocument/2006/relationships/hyperlink" Target="mailto:rvksekhar@gmail.com" TargetMode="External"/><Relationship Id="rId262" Type="http://schemas.openxmlformats.org/officeDocument/2006/relationships/hyperlink" Target="mailto:matthinaveen96@gmail.com" TargetMode="External"/><Relationship Id="rId283" Type="http://schemas.openxmlformats.org/officeDocument/2006/relationships/hyperlink" Target="mailto:immanuveljohn8@gmail.com" TargetMode="External"/><Relationship Id="rId318" Type="http://schemas.openxmlformats.org/officeDocument/2006/relationships/hyperlink" Target="mailto:muriganmurugan27517@gmail.com" TargetMode="External"/><Relationship Id="rId78" Type="http://schemas.openxmlformats.org/officeDocument/2006/relationships/hyperlink" Target="mailto:MOHAMEDNAYEEM6@GMAIL.COM" TargetMode="External"/><Relationship Id="rId99" Type="http://schemas.openxmlformats.org/officeDocument/2006/relationships/hyperlink" Target="mailto:kavinzoro27@gmail.com" TargetMode="External"/><Relationship Id="rId101" Type="http://schemas.openxmlformats.org/officeDocument/2006/relationships/hyperlink" Target="mailto:prathapra@gmail.com" TargetMode="External"/><Relationship Id="rId122" Type="http://schemas.openxmlformats.org/officeDocument/2006/relationships/hyperlink" Target="mailto:ashougonugunt1802@gmail.com" TargetMode="External"/><Relationship Id="rId143" Type="http://schemas.openxmlformats.org/officeDocument/2006/relationships/hyperlink" Target="mailto:steuejerome1020@gmail.com" TargetMode="External"/><Relationship Id="rId164" Type="http://schemas.openxmlformats.org/officeDocument/2006/relationships/hyperlink" Target="mailto:kvanan164@gmail.com" TargetMode="External"/><Relationship Id="rId185" Type="http://schemas.openxmlformats.org/officeDocument/2006/relationships/hyperlink" Target="mailto:abisparthan93@gmail.com" TargetMode="External"/><Relationship Id="rId9" Type="http://schemas.openxmlformats.org/officeDocument/2006/relationships/hyperlink" Target="mailto:vasanthakumarbe1073@gmail.com" TargetMode="External"/><Relationship Id="rId210" Type="http://schemas.openxmlformats.org/officeDocument/2006/relationships/hyperlink" Target="mailto:yns2y@hotmail.com" TargetMode="External"/><Relationship Id="rId26" Type="http://schemas.openxmlformats.org/officeDocument/2006/relationships/hyperlink" Target="mailto:sakthijpls@gmail.com" TargetMode="External"/><Relationship Id="rId231" Type="http://schemas.openxmlformats.org/officeDocument/2006/relationships/hyperlink" Target="mailto:goklnathweee@gmail.com" TargetMode="External"/><Relationship Id="rId252" Type="http://schemas.openxmlformats.org/officeDocument/2006/relationships/hyperlink" Target="mailto:knrakarn6@gmail.com" TargetMode="External"/><Relationship Id="rId273" Type="http://schemas.openxmlformats.org/officeDocument/2006/relationships/hyperlink" Target="mailto:gavtampapwan99896@gmail.com" TargetMode="External"/><Relationship Id="rId294" Type="http://schemas.openxmlformats.org/officeDocument/2006/relationships/hyperlink" Target="mailto:Iyappamchem@gmail.com" TargetMode="External"/><Relationship Id="rId308" Type="http://schemas.openxmlformats.org/officeDocument/2006/relationships/hyperlink" Target="mailto:Jselaarsekar712@gmail.com" TargetMode="External"/><Relationship Id="rId47" Type="http://schemas.openxmlformats.org/officeDocument/2006/relationships/hyperlink" Target="mailto:zdzain888@gmail.com" TargetMode="External"/><Relationship Id="rId68" Type="http://schemas.openxmlformats.org/officeDocument/2006/relationships/hyperlink" Target="mailto:suryaavaur2000@gmail.com" TargetMode="External"/><Relationship Id="rId89" Type="http://schemas.openxmlformats.org/officeDocument/2006/relationships/hyperlink" Target="mailto:anzara1266@gmail.com" TargetMode="External"/><Relationship Id="rId112" Type="http://schemas.openxmlformats.org/officeDocument/2006/relationships/hyperlink" Target="mailto:rmaacherlla7@gail.com" TargetMode="External"/><Relationship Id="rId133" Type="http://schemas.openxmlformats.org/officeDocument/2006/relationships/hyperlink" Target="mailto:sivakumar.390967@gmail.com" TargetMode="External"/><Relationship Id="rId154" Type="http://schemas.openxmlformats.org/officeDocument/2006/relationships/hyperlink" Target="mailto:bavapacha1202@gmail.com" TargetMode="External"/><Relationship Id="rId175" Type="http://schemas.openxmlformats.org/officeDocument/2006/relationships/hyperlink" Target="mailto:imran4875@gmail.com" TargetMode="External"/><Relationship Id="rId196" Type="http://schemas.openxmlformats.org/officeDocument/2006/relationships/hyperlink" Target="mailto:sundheepchintu@gmail.com" TargetMode="External"/><Relationship Id="rId200" Type="http://schemas.openxmlformats.org/officeDocument/2006/relationships/hyperlink" Target="mailto:kndulavamsikrishnakumar73884@gmail.com" TargetMode="External"/><Relationship Id="rId16" Type="http://schemas.openxmlformats.org/officeDocument/2006/relationships/hyperlink" Target="mailto:Ssndhararaj142@gmail.Com" TargetMode="External"/><Relationship Id="rId221" Type="http://schemas.openxmlformats.org/officeDocument/2006/relationships/hyperlink" Target="mailto:kumar.rn32@gmail.com" TargetMode="External"/><Relationship Id="rId242" Type="http://schemas.openxmlformats.org/officeDocument/2006/relationships/hyperlink" Target="mailto:ponrajmrl@gmail.com" TargetMode="External"/><Relationship Id="rId263" Type="http://schemas.openxmlformats.org/officeDocument/2006/relationships/hyperlink" Target="mailto:karthi902526@gmail.com" TargetMode="External"/><Relationship Id="rId284" Type="http://schemas.openxmlformats.org/officeDocument/2006/relationships/hyperlink" Target="mailto:giribalan748@gmail.com" TargetMode="External"/><Relationship Id="rId319" Type="http://schemas.openxmlformats.org/officeDocument/2006/relationships/hyperlink" Target="mailto:pavan2ucts@gmail.com" TargetMode="External"/><Relationship Id="rId37" Type="http://schemas.openxmlformats.org/officeDocument/2006/relationships/hyperlink" Target="mailto:ranjiths@gmail.com" TargetMode="External"/><Relationship Id="rId58" Type="http://schemas.openxmlformats.org/officeDocument/2006/relationships/hyperlink" Target="mailto:akashsanthosh@gmail.com" TargetMode="External"/><Relationship Id="rId79" Type="http://schemas.openxmlformats.org/officeDocument/2006/relationships/hyperlink" Target="mailto:msd8693891471@gmail.com" TargetMode="External"/><Relationship Id="rId102" Type="http://schemas.openxmlformats.org/officeDocument/2006/relationships/hyperlink" Target="mailto:manishthorappadi2@gmai.com" TargetMode="External"/><Relationship Id="rId123" Type="http://schemas.openxmlformats.org/officeDocument/2006/relationships/hyperlink" Target="mailto:anantharasu18@mail.com" TargetMode="External"/><Relationship Id="rId144" Type="http://schemas.openxmlformats.org/officeDocument/2006/relationships/hyperlink" Target="mailto:zalilchoudnary@gail.com" TargetMode="External"/><Relationship Id="rId90" Type="http://schemas.openxmlformats.org/officeDocument/2006/relationships/hyperlink" Target="mailto:horrainsahin969@Gmail.com" TargetMode="External"/><Relationship Id="rId165" Type="http://schemas.openxmlformats.org/officeDocument/2006/relationships/hyperlink" Target="mailto:santhosh.17@gmail.com" TargetMode="External"/><Relationship Id="rId186" Type="http://schemas.openxmlformats.org/officeDocument/2006/relationships/hyperlink" Target="mailto:pmd.ibrahimkhan@gmail.com" TargetMode="External"/><Relationship Id="rId211" Type="http://schemas.openxmlformats.org/officeDocument/2006/relationships/hyperlink" Target="mailto:gopikrishna1771@gmail.com" TargetMode="External"/><Relationship Id="rId232" Type="http://schemas.openxmlformats.org/officeDocument/2006/relationships/hyperlink" Target="mailto:vishnu7mob@gmail.com" TargetMode="External"/><Relationship Id="rId253" Type="http://schemas.openxmlformats.org/officeDocument/2006/relationships/hyperlink" Target="mailto:anearir9994@gmail.com" TargetMode="External"/><Relationship Id="rId274" Type="http://schemas.openxmlformats.org/officeDocument/2006/relationships/hyperlink" Target="mailto:mononedsabir7418@gmail.com" TargetMode="External"/><Relationship Id="rId295" Type="http://schemas.openxmlformats.org/officeDocument/2006/relationships/hyperlink" Target="mailto:lakshmanan@177gmail.com" TargetMode="External"/><Relationship Id="rId309" Type="http://schemas.openxmlformats.org/officeDocument/2006/relationships/hyperlink" Target="mailto:madhan2409@gmail.com" TargetMode="External"/><Relationship Id="rId27" Type="http://schemas.openxmlformats.org/officeDocument/2006/relationships/hyperlink" Target="mailto:albert.raj87@gmail.com" TargetMode="External"/><Relationship Id="rId48" Type="http://schemas.openxmlformats.org/officeDocument/2006/relationships/hyperlink" Target="mailto:Sadanandgouda449@Gamil.com" TargetMode="External"/><Relationship Id="rId69" Type="http://schemas.openxmlformats.org/officeDocument/2006/relationships/hyperlink" Target="mailto:skydinesh8@gmail.com" TargetMode="External"/><Relationship Id="rId113" Type="http://schemas.openxmlformats.org/officeDocument/2006/relationships/hyperlink" Target="mailto:kumarjob64@gmail.com" TargetMode="External"/><Relationship Id="rId134" Type="http://schemas.openxmlformats.org/officeDocument/2006/relationships/hyperlink" Target="mailto:vishnu164471@gmail.com" TargetMode="External"/><Relationship Id="rId320" Type="http://schemas.openxmlformats.org/officeDocument/2006/relationships/hyperlink" Target="mailto:sudalaimaril@gmail.com" TargetMode="External"/><Relationship Id="rId80" Type="http://schemas.openxmlformats.org/officeDocument/2006/relationships/hyperlink" Target="mailto:eashwaranarumugam1998@gmail.com" TargetMode="External"/><Relationship Id="rId155" Type="http://schemas.openxmlformats.org/officeDocument/2006/relationships/hyperlink" Target="mailto:rajivbcom.kumar@gmail.com" TargetMode="External"/><Relationship Id="rId176" Type="http://schemas.openxmlformats.org/officeDocument/2006/relationships/hyperlink" Target="mailto:smari2461@gmail.com" TargetMode="External"/><Relationship Id="rId197" Type="http://schemas.openxmlformats.org/officeDocument/2006/relationships/hyperlink" Target="mailto:saikivanjili@gmail.com" TargetMode="External"/><Relationship Id="rId201" Type="http://schemas.openxmlformats.org/officeDocument/2006/relationships/hyperlink" Target="mailto:askashsmash56@gmail.com" TargetMode="External"/><Relationship Id="rId222" Type="http://schemas.openxmlformats.org/officeDocument/2006/relationships/hyperlink" Target="mailto:hariharanharihariharan12492@gmail.com" TargetMode="External"/><Relationship Id="rId243" Type="http://schemas.openxmlformats.org/officeDocument/2006/relationships/hyperlink" Target="mailto:hariprasanth-hms@gmail.com" TargetMode="External"/><Relationship Id="rId264" Type="http://schemas.openxmlformats.org/officeDocument/2006/relationships/hyperlink" Target="mailto:iosarangovindhan@gmail.com" TargetMode="External"/><Relationship Id="rId285" Type="http://schemas.openxmlformats.org/officeDocument/2006/relationships/hyperlink" Target="mailto:bhuvaneshk71@gmail.com" TargetMode="External"/><Relationship Id="rId17" Type="http://schemas.openxmlformats.org/officeDocument/2006/relationships/hyperlink" Target="mailto:Syedimthiyaz3567@gmai.Com" TargetMode="External"/><Relationship Id="rId38" Type="http://schemas.openxmlformats.org/officeDocument/2006/relationships/hyperlink" Target="mailto:sivakumaran.am1993@gmail" TargetMode="External"/><Relationship Id="rId59" Type="http://schemas.openxmlformats.org/officeDocument/2006/relationships/hyperlink" Target="mailto:pk6389681@gmail.com" TargetMode="External"/><Relationship Id="rId103" Type="http://schemas.openxmlformats.org/officeDocument/2006/relationships/hyperlink" Target="mailto:ariharasudhanvap@gmai.com" TargetMode="External"/><Relationship Id="rId124" Type="http://schemas.openxmlformats.org/officeDocument/2006/relationships/hyperlink" Target="mailto:abdalloh@gmail.com" TargetMode="External"/><Relationship Id="rId310" Type="http://schemas.openxmlformats.org/officeDocument/2006/relationships/hyperlink" Target="mailto:ajithv4110@gmail.com" TargetMode="External"/><Relationship Id="rId70" Type="http://schemas.openxmlformats.org/officeDocument/2006/relationships/hyperlink" Target="mailto:Madeshbaskar96@gmail.com" TargetMode="External"/><Relationship Id="rId91" Type="http://schemas.openxmlformats.org/officeDocument/2006/relationships/hyperlink" Target="mailto:bprabhakary@gmail.com" TargetMode="External"/><Relationship Id="rId145" Type="http://schemas.openxmlformats.org/officeDocument/2006/relationships/hyperlink" Target="mailto:dieleep97@gmail.com" TargetMode="External"/><Relationship Id="rId166" Type="http://schemas.openxmlformats.org/officeDocument/2006/relationships/hyperlink" Target="mailto:dr.kfm6@gmail.com" TargetMode="External"/><Relationship Id="rId187" Type="http://schemas.openxmlformats.org/officeDocument/2006/relationships/hyperlink" Target="mailto:reddygarisubbareddy@gmail.com" TargetMode="External"/><Relationship Id="rId1" Type="http://schemas.openxmlformats.org/officeDocument/2006/relationships/hyperlink" Target="mailto:kchnnasamy@gmail.com" TargetMode="External"/><Relationship Id="rId212" Type="http://schemas.openxmlformats.org/officeDocument/2006/relationships/hyperlink" Target="mailto:Arevanth113@gail.com" TargetMode="External"/><Relationship Id="rId233" Type="http://schemas.openxmlformats.org/officeDocument/2006/relationships/hyperlink" Target="mailto:sarava743@gamil.com" TargetMode="External"/><Relationship Id="rId254" Type="http://schemas.openxmlformats.org/officeDocument/2006/relationships/hyperlink" Target="mailto:karthickkriishnano41@gmail.com" TargetMode="External"/><Relationship Id="rId28" Type="http://schemas.openxmlformats.org/officeDocument/2006/relationships/hyperlink" Target="mailto:anand.com143@gmail.com" TargetMode="External"/><Relationship Id="rId49" Type="http://schemas.openxmlformats.org/officeDocument/2006/relationships/hyperlink" Target="mailto:mapilliyimapillyi@gmai.com" TargetMode="External"/><Relationship Id="rId114" Type="http://schemas.openxmlformats.org/officeDocument/2006/relationships/hyperlink" Target="mailto:manojsarann2002@gmail.com" TargetMode="External"/><Relationship Id="rId275" Type="http://schemas.openxmlformats.org/officeDocument/2006/relationships/hyperlink" Target="mailto:sajayarah7845@gmail.com" TargetMode="External"/><Relationship Id="rId296" Type="http://schemas.openxmlformats.org/officeDocument/2006/relationships/hyperlink" Target="mailto:aatifjamal06@gmail.com" TargetMode="External"/><Relationship Id="rId300" Type="http://schemas.openxmlformats.org/officeDocument/2006/relationships/hyperlink" Target="mailto:chakrith832@gmail.com" TargetMode="External"/><Relationship Id="rId60" Type="http://schemas.openxmlformats.org/officeDocument/2006/relationships/hyperlink" Target="mailto:balajidiesh005@gmail.com" TargetMode="External"/><Relationship Id="rId81" Type="http://schemas.openxmlformats.org/officeDocument/2006/relationships/hyperlink" Target="mailto:akashpoovarasan95@gmail%20.com" TargetMode="External"/><Relationship Id="rId135" Type="http://schemas.openxmlformats.org/officeDocument/2006/relationships/hyperlink" Target="mailto:neraldenoch@gmail.com" TargetMode="External"/><Relationship Id="rId156" Type="http://schemas.openxmlformats.org/officeDocument/2006/relationships/hyperlink" Target="mailto:mvkesh27lucky@gmail.com" TargetMode="External"/><Relationship Id="rId177" Type="http://schemas.openxmlformats.org/officeDocument/2006/relationships/hyperlink" Target="mailto:kanagarajanr34@gmail.com" TargetMode="External"/><Relationship Id="rId198" Type="http://schemas.openxmlformats.org/officeDocument/2006/relationships/hyperlink" Target="mailto:kishoreprean@gmail.com" TargetMode="External"/><Relationship Id="rId321" Type="http://schemas.openxmlformats.org/officeDocument/2006/relationships/hyperlink" Target="mailto:suithsurya2403@gmail.com" TargetMode="External"/><Relationship Id="rId202" Type="http://schemas.openxmlformats.org/officeDocument/2006/relationships/hyperlink" Target="mailto:sharanbalaji2006@gmail.com" TargetMode="External"/><Relationship Id="rId223" Type="http://schemas.openxmlformats.org/officeDocument/2006/relationships/hyperlink" Target="mailto:kumarajai2002@mail.com" TargetMode="External"/><Relationship Id="rId244" Type="http://schemas.openxmlformats.org/officeDocument/2006/relationships/hyperlink" Target="mailto:mathanmathan82516@gmail.com" TargetMode="External"/><Relationship Id="rId18" Type="http://schemas.openxmlformats.org/officeDocument/2006/relationships/hyperlink" Target="mailto:Ravisjcyaankar@Gmail.Com" TargetMode="External"/><Relationship Id="rId39" Type="http://schemas.openxmlformats.org/officeDocument/2006/relationships/hyperlink" Target="mailto:ganeshkumar3062017@gmail.com" TargetMode="External"/><Relationship Id="rId265" Type="http://schemas.openxmlformats.org/officeDocument/2006/relationships/hyperlink" Target="mailto:blbalasubramaniyam@gmail.com" TargetMode="External"/><Relationship Id="rId286" Type="http://schemas.openxmlformats.org/officeDocument/2006/relationships/hyperlink" Target="mailto:thiruvengatesh1234@mail.com" TargetMode="External"/><Relationship Id="rId50" Type="http://schemas.openxmlformats.org/officeDocument/2006/relationships/hyperlink" Target="mailto:saran1782005@gmail.com" TargetMode="External"/><Relationship Id="rId104" Type="http://schemas.openxmlformats.org/officeDocument/2006/relationships/hyperlink" Target="mailto:dr.jayasreeredd.J@gmail.com" TargetMode="External"/><Relationship Id="rId125" Type="http://schemas.openxmlformats.org/officeDocument/2006/relationships/hyperlink" Target="mailto:subanbabu274@gmail.com" TargetMode="External"/><Relationship Id="rId146" Type="http://schemas.openxmlformats.org/officeDocument/2006/relationships/hyperlink" Target="mailto:purushothama604@gmail.com" TargetMode="External"/><Relationship Id="rId167" Type="http://schemas.openxmlformats.org/officeDocument/2006/relationships/hyperlink" Target="mailto:vallallarasagvallarasag@gmail.com" TargetMode="External"/><Relationship Id="rId188" Type="http://schemas.openxmlformats.org/officeDocument/2006/relationships/hyperlink" Target="mailto:ranjithedr2001@gmail.com" TargetMode="External"/><Relationship Id="rId311" Type="http://schemas.openxmlformats.org/officeDocument/2006/relationships/hyperlink" Target="mailto:dhanueendm@gmail.com" TargetMode="External"/><Relationship Id="rId71" Type="http://schemas.openxmlformats.org/officeDocument/2006/relationships/hyperlink" Target="mailto:Prabhudhanshab24@gmeil.com" TargetMode="External"/><Relationship Id="rId92" Type="http://schemas.openxmlformats.org/officeDocument/2006/relationships/hyperlink" Target="mailto:navinkumarto18@gmail.com" TargetMode="External"/><Relationship Id="rId213" Type="http://schemas.openxmlformats.org/officeDocument/2006/relationships/hyperlink" Target="mailto:nagaraj6395@gmail.com" TargetMode="External"/><Relationship Id="rId234" Type="http://schemas.openxmlformats.org/officeDocument/2006/relationships/hyperlink" Target="mailto:karthickraja00123@gmail.com" TargetMode="External"/><Relationship Id="rId2" Type="http://schemas.openxmlformats.org/officeDocument/2006/relationships/hyperlink" Target="mailto:ritikukey885@gmail.com" TargetMode="External"/><Relationship Id="rId29" Type="http://schemas.openxmlformats.org/officeDocument/2006/relationships/hyperlink" Target="mailto:muthu2323@gmail.com" TargetMode="External"/><Relationship Id="rId255" Type="http://schemas.openxmlformats.org/officeDocument/2006/relationships/hyperlink" Target="mailto:manirasavp@gmail.com" TargetMode="External"/><Relationship Id="rId276" Type="http://schemas.openxmlformats.org/officeDocument/2006/relationships/hyperlink" Target="mailto:kishoremurugesan14@gmail.com" TargetMode="External"/><Relationship Id="rId297" Type="http://schemas.openxmlformats.org/officeDocument/2006/relationships/hyperlink" Target="mailto:maranthamizh17@gmail.com" TargetMode="External"/><Relationship Id="rId40" Type="http://schemas.openxmlformats.org/officeDocument/2006/relationships/hyperlink" Target="mailto:karthik87karthik87@gmail.com" TargetMode="External"/><Relationship Id="rId115" Type="http://schemas.openxmlformats.org/officeDocument/2006/relationships/hyperlink" Target="mailto:manisankar.ramasamy@gmail.com" TargetMode="External"/><Relationship Id="rId136" Type="http://schemas.openxmlformats.org/officeDocument/2006/relationships/hyperlink" Target="mailto:sriram12082@gmail.com" TargetMode="External"/><Relationship Id="rId157" Type="http://schemas.openxmlformats.org/officeDocument/2006/relationships/hyperlink" Target="mailto:gopigopi40332@gmail.com" TargetMode="External"/><Relationship Id="rId178" Type="http://schemas.openxmlformats.org/officeDocument/2006/relationships/hyperlink" Target="mailto:zeroclockstudios@gmail.com" TargetMode="External"/><Relationship Id="rId301" Type="http://schemas.openxmlformats.org/officeDocument/2006/relationships/hyperlink" Target="mailto:vy6056@gmail.com" TargetMode="External"/><Relationship Id="rId322" Type="http://schemas.openxmlformats.org/officeDocument/2006/relationships/hyperlink" Target="mailto:rithicksteve24@gmail.com" TargetMode="External"/><Relationship Id="rId61" Type="http://schemas.openxmlformats.org/officeDocument/2006/relationships/hyperlink" Target="mailto:amitverams881800@gmail.com" TargetMode="External"/><Relationship Id="rId82" Type="http://schemas.openxmlformats.org/officeDocument/2006/relationships/hyperlink" Target="mailto:jaanmeni4@gmail%20.com" TargetMode="External"/><Relationship Id="rId199" Type="http://schemas.openxmlformats.org/officeDocument/2006/relationships/hyperlink" Target="mailto:bhanuarusula25@gmail.com" TargetMode="External"/><Relationship Id="rId203" Type="http://schemas.openxmlformats.org/officeDocument/2006/relationships/hyperlink" Target="mailto:athees5377@gmail.com" TargetMode="External"/><Relationship Id="rId19" Type="http://schemas.openxmlformats.org/officeDocument/2006/relationships/hyperlink" Target="mailto:Sridharraman@gmail.Com" TargetMode="External"/><Relationship Id="rId224" Type="http://schemas.openxmlformats.org/officeDocument/2006/relationships/hyperlink" Target="mailto:karthik875494@gmail.com" TargetMode="External"/><Relationship Id="rId245" Type="http://schemas.openxmlformats.org/officeDocument/2006/relationships/hyperlink" Target="mailto:ezhilnilavansomu@gmail.com" TargetMode="External"/><Relationship Id="rId266" Type="http://schemas.openxmlformats.org/officeDocument/2006/relationships/hyperlink" Target="mailto:nadusnanadusha@mail.com" TargetMode="External"/><Relationship Id="rId287" Type="http://schemas.openxmlformats.org/officeDocument/2006/relationships/hyperlink" Target="mailto:rk1202840@gmail.com" TargetMode="External"/><Relationship Id="rId30" Type="http://schemas.openxmlformats.org/officeDocument/2006/relationships/hyperlink" Target="mailto:musicianboy2938@gmail.com" TargetMode="External"/><Relationship Id="rId105" Type="http://schemas.openxmlformats.org/officeDocument/2006/relationships/hyperlink" Target="mailto:suyambuarasanannadurai@gmail.com" TargetMode="External"/><Relationship Id="rId126" Type="http://schemas.openxmlformats.org/officeDocument/2006/relationships/hyperlink" Target="mailto:raghul131223@gmail.com" TargetMode="External"/><Relationship Id="rId147" Type="http://schemas.openxmlformats.org/officeDocument/2006/relationships/hyperlink" Target="mailto:kpvenu09@mail.com" TargetMode="External"/><Relationship Id="rId168" Type="http://schemas.openxmlformats.org/officeDocument/2006/relationships/hyperlink" Target="mailto:abhinanajithh30@gmail.com" TargetMode="External"/><Relationship Id="rId312" Type="http://schemas.openxmlformats.org/officeDocument/2006/relationships/hyperlink" Target="mailto:akangaraj2008@%20gmail.com" TargetMode="External"/><Relationship Id="rId51" Type="http://schemas.openxmlformats.org/officeDocument/2006/relationships/hyperlink" Target="mailto:redhanshan1@gmail.com" TargetMode="External"/><Relationship Id="rId72" Type="http://schemas.openxmlformats.org/officeDocument/2006/relationships/hyperlink" Target="mailto:muthukumarn881997@gmail.Com" TargetMode="External"/><Relationship Id="rId93" Type="http://schemas.openxmlformats.org/officeDocument/2006/relationships/hyperlink" Target="mailto:prabhakarasanth24@gmail.com" TargetMode="External"/><Relationship Id="rId189" Type="http://schemas.openxmlformats.org/officeDocument/2006/relationships/hyperlink" Target="mailto:moorthykrish7771@gmail.com" TargetMode="External"/><Relationship Id="rId3" Type="http://schemas.openxmlformats.org/officeDocument/2006/relationships/hyperlink" Target="mailto:baskarvijauy694@gmail.com" TargetMode="External"/><Relationship Id="rId214" Type="http://schemas.openxmlformats.org/officeDocument/2006/relationships/hyperlink" Target="mailto:bores500@gmail.com" TargetMode="External"/><Relationship Id="rId235" Type="http://schemas.openxmlformats.org/officeDocument/2006/relationships/hyperlink" Target="mailto:rathinaganesan71@gmail.com" TargetMode="External"/><Relationship Id="rId256" Type="http://schemas.openxmlformats.org/officeDocument/2006/relationships/hyperlink" Target="mailto:avuiagovird201@gmail.com" TargetMode="External"/><Relationship Id="rId277" Type="http://schemas.openxmlformats.org/officeDocument/2006/relationships/hyperlink" Target="mailto:saravana3211@gmail.com" TargetMode="External"/><Relationship Id="rId298" Type="http://schemas.openxmlformats.org/officeDocument/2006/relationships/hyperlink" Target="mailto:akiruthikkumar21@gmail.com" TargetMode="External"/><Relationship Id="rId116" Type="http://schemas.openxmlformats.org/officeDocument/2006/relationships/hyperlink" Target="mailto:Yathilararinth@gmail.com" TargetMode="External"/><Relationship Id="rId137" Type="http://schemas.openxmlformats.org/officeDocument/2006/relationships/hyperlink" Target="mailto:gavthamv22@gmail.com" TargetMode="External"/><Relationship Id="rId158" Type="http://schemas.openxmlformats.org/officeDocument/2006/relationships/hyperlink" Target="mailto:mohanpriya96@gmail.com" TargetMode="External"/><Relationship Id="rId302" Type="http://schemas.openxmlformats.org/officeDocument/2006/relationships/hyperlink" Target="mailto:vadlurivishal@gmail.com" TargetMode="External"/><Relationship Id="rId323" Type="http://schemas.openxmlformats.org/officeDocument/2006/relationships/hyperlink" Target="mailto:sachishviru20@gmail.com" TargetMode="External"/><Relationship Id="rId20" Type="http://schemas.openxmlformats.org/officeDocument/2006/relationships/hyperlink" Target="mailto:chigiollasrisailam@.gMai%20COM" TargetMode="External"/><Relationship Id="rId41" Type="http://schemas.openxmlformats.org/officeDocument/2006/relationships/hyperlink" Target="mailto:dineshk@gmail.com" TargetMode="External"/><Relationship Id="rId62" Type="http://schemas.openxmlformats.org/officeDocument/2006/relationships/hyperlink" Target="mailto:gasaranvj@gmail.com" TargetMode="External"/><Relationship Id="rId83" Type="http://schemas.openxmlformats.org/officeDocument/2006/relationships/hyperlink" Target="mailto:Saravanan513offl@gmail.com" TargetMode="External"/><Relationship Id="rId179" Type="http://schemas.openxmlformats.org/officeDocument/2006/relationships/hyperlink" Target="mailto:vijayakrishna.vijay1821@gmail.com" TargetMode="External"/><Relationship Id="rId190" Type="http://schemas.openxmlformats.org/officeDocument/2006/relationships/hyperlink" Target="mailto:csivabala@gmail.com" TargetMode="External"/><Relationship Id="rId204" Type="http://schemas.openxmlformats.org/officeDocument/2006/relationships/hyperlink" Target="mailto:manokaran148@gmail.com" TargetMode="External"/><Relationship Id="rId225" Type="http://schemas.openxmlformats.org/officeDocument/2006/relationships/hyperlink" Target="mailto:mohammadaashik340@gmail.com" TargetMode="External"/><Relationship Id="rId246" Type="http://schemas.openxmlformats.org/officeDocument/2006/relationships/hyperlink" Target="mailto:barnachinna@gmail.com" TargetMode="External"/><Relationship Id="rId267" Type="http://schemas.openxmlformats.org/officeDocument/2006/relationships/hyperlink" Target="mailto:VenkatybK@gail.com" TargetMode="External"/><Relationship Id="rId288" Type="http://schemas.openxmlformats.org/officeDocument/2006/relationships/hyperlink" Target="mailto:naveennvn995@gmail.com" TargetMode="External"/><Relationship Id="rId106" Type="http://schemas.openxmlformats.org/officeDocument/2006/relationships/hyperlink" Target="mailto:tamilveer06@gmail.com" TargetMode="External"/><Relationship Id="rId127" Type="http://schemas.openxmlformats.org/officeDocument/2006/relationships/hyperlink" Target="mailto:tvsgoru@gmail.com" TargetMode="External"/><Relationship Id="rId313" Type="http://schemas.openxmlformats.org/officeDocument/2006/relationships/hyperlink" Target="mailto:muthukrishk7@gmail.com" TargetMode="External"/><Relationship Id="rId10" Type="http://schemas.openxmlformats.org/officeDocument/2006/relationships/hyperlink" Target="mailto:vijayanathanvijayanathan3672@gmail.com" TargetMode="External"/><Relationship Id="rId31" Type="http://schemas.openxmlformats.org/officeDocument/2006/relationships/hyperlink" Target="mailto:harishkuar931@gmail.com" TargetMode="External"/><Relationship Id="rId52" Type="http://schemas.openxmlformats.org/officeDocument/2006/relationships/hyperlink" Target="mailto:andankoilsivakumar@gmail.com" TargetMode="External"/><Relationship Id="rId73" Type="http://schemas.openxmlformats.org/officeDocument/2006/relationships/hyperlink" Target="mailto:ashorataju@gmail.com" TargetMode="External"/><Relationship Id="rId94" Type="http://schemas.openxmlformats.org/officeDocument/2006/relationships/hyperlink" Target="mailto:harirajan145@gmail.com" TargetMode="External"/><Relationship Id="rId148" Type="http://schemas.openxmlformats.org/officeDocument/2006/relationships/hyperlink" Target="mailto:jarokia17@gmail.com" TargetMode="External"/><Relationship Id="rId169" Type="http://schemas.openxmlformats.org/officeDocument/2006/relationships/hyperlink" Target="mailto:prabhakaranalhoo7@gmail.com" TargetMode="External"/><Relationship Id="rId4" Type="http://schemas.openxmlformats.org/officeDocument/2006/relationships/hyperlink" Target="mailto:snadeepputta22@gmail.cm" TargetMode="External"/><Relationship Id="rId180" Type="http://schemas.openxmlformats.org/officeDocument/2006/relationships/hyperlink" Target="mailto:moshooalig@gmaiol.com" TargetMode="External"/><Relationship Id="rId215" Type="http://schemas.openxmlformats.org/officeDocument/2006/relationships/hyperlink" Target="mailto:azhermohamedbe@gmail.com" TargetMode="External"/><Relationship Id="rId236" Type="http://schemas.openxmlformats.org/officeDocument/2006/relationships/hyperlink" Target="mailto:P.kali2004@gmail.com" TargetMode="External"/><Relationship Id="rId257" Type="http://schemas.openxmlformats.org/officeDocument/2006/relationships/hyperlink" Target="mailto:vikky92srm@gmail.com" TargetMode="External"/><Relationship Id="rId278" Type="http://schemas.openxmlformats.org/officeDocument/2006/relationships/hyperlink" Target="mailto:nithinnithin6643@gmail.com" TargetMode="External"/><Relationship Id="rId303" Type="http://schemas.openxmlformats.org/officeDocument/2006/relationships/hyperlink" Target="mailto:muralimano17082000@gmail.com" TargetMode="External"/><Relationship Id="rId42" Type="http://schemas.openxmlformats.org/officeDocument/2006/relationships/hyperlink" Target="mailto:anbuanandhan91@gmail.com" TargetMode="External"/><Relationship Id="rId84" Type="http://schemas.openxmlformats.org/officeDocument/2006/relationships/hyperlink" Target="mailto:Ragana0331.rr.@gail.com" TargetMode="External"/><Relationship Id="rId138" Type="http://schemas.openxmlformats.org/officeDocument/2006/relationships/hyperlink" Target="mailto:kumarakono@gmail.com" TargetMode="External"/><Relationship Id="rId191" Type="http://schemas.openxmlformats.org/officeDocument/2006/relationships/hyperlink" Target="mailto:sambelthomas@gmail.com" TargetMode="External"/><Relationship Id="rId205" Type="http://schemas.openxmlformats.org/officeDocument/2006/relationships/hyperlink" Target="mailto:manokaran148@gmail.com" TargetMode="External"/><Relationship Id="rId247" Type="http://schemas.openxmlformats.org/officeDocument/2006/relationships/hyperlink" Target="mailto:arrowmani2000@gmail.com" TargetMode="External"/><Relationship Id="rId107" Type="http://schemas.openxmlformats.org/officeDocument/2006/relationships/hyperlink" Target="mailto:ajiajith20026@gmail.com" TargetMode="External"/><Relationship Id="rId289" Type="http://schemas.openxmlformats.org/officeDocument/2006/relationships/hyperlink" Target="mailto:mohamedfazil2k6@gmail,com" TargetMode="External"/><Relationship Id="rId11" Type="http://schemas.openxmlformats.org/officeDocument/2006/relationships/hyperlink" Target="mailto:vignesh13101999@gmial.com" TargetMode="External"/><Relationship Id="rId53" Type="http://schemas.openxmlformats.org/officeDocument/2006/relationships/hyperlink" Target="mailto:mrk27007@gmail.com" TargetMode="External"/><Relationship Id="rId149" Type="http://schemas.openxmlformats.org/officeDocument/2006/relationships/hyperlink" Target="mailto:litteverma41@mail.com" TargetMode="External"/><Relationship Id="rId314" Type="http://schemas.openxmlformats.org/officeDocument/2006/relationships/hyperlink" Target="mailto:amithami2489@gmail.com" TargetMode="External"/><Relationship Id="rId95" Type="http://schemas.openxmlformats.org/officeDocument/2006/relationships/hyperlink" Target="mailto:mail.somnathroy@gmail.com" TargetMode="External"/><Relationship Id="rId160" Type="http://schemas.openxmlformats.org/officeDocument/2006/relationships/hyperlink" Target="mailto:karithick@gmail.com" TargetMode="External"/><Relationship Id="rId216" Type="http://schemas.openxmlformats.org/officeDocument/2006/relationships/hyperlink" Target="mailto:sabarishsivanandham23@gmail.com" TargetMode="External"/><Relationship Id="rId258" Type="http://schemas.openxmlformats.org/officeDocument/2006/relationships/hyperlink" Target="mailto:m.yuva6176@gmail.com" TargetMode="External"/><Relationship Id="rId22" Type="http://schemas.openxmlformats.org/officeDocument/2006/relationships/hyperlink" Target="mailto:rohamkuedu17@gmail.com" TargetMode="External"/><Relationship Id="rId64" Type="http://schemas.openxmlformats.org/officeDocument/2006/relationships/hyperlink" Target="mailto:amithuladitya@gmail.com" TargetMode="External"/><Relationship Id="rId118" Type="http://schemas.openxmlformats.org/officeDocument/2006/relationships/hyperlink" Target="http://www.baskaro5@gmail.com" TargetMode="External"/><Relationship Id="rId325" Type="http://schemas.openxmlformats.org/officeDocument/2006/relationships/hyperlink" Target="mailto:sivasankar30112000@gmail.com" TargetMode="External"/><Relationship Id="rId171" Type="http://schemas.openxmlformats.org/officeDocument/2006/relationships/hyperlink" Target="mailto:eprcoolingsystems@gmail.com" TargetMode="External"/><Relationship Id="rId227" Type="http://schemas.openxmlformats.org/officeDocument/2006/relationships/hyperlink" Target="mailto:saravanananbu7281@gmail.com" TargetMode="External"/><Relationship Id="rId269" Type="http://schemas.openxmlformats.org/officeDocument/2006/relationships/hyperlink" Target="mailto:muruganent@gmail.com" TargetMode="External"/><Relationship Id="rId33" Type="http://schemas.openxmlformats.org/officeDocument/2006/relationships/hyperlink" Target="mailto:arulantonyvinoth@gmail.com" TargetMode="External"/><Relationship Id="rId129" Type="http://schemas.openxmlformats.org/officeDocument/2006/relationships/hyperlink" Target="mailto:naveenmery1437@gmail.com" TargetMode="External"/><Relationship Id="rId280" Type="http://schemas.openxmlformats.org/officeDocument/2006/relationships/hyperlink" Target="mailto:haridhasan637@gmail.com" TargetMode="External"/><Relationship Id="rId75" Type="http://schemas.openxmlformats.org/officeDocument/2006/relationships/hyperlink" Target="mailto:hamzathava5036@gmail.com" TargetMode="External"/><Relationship Id="rId140" Type="http://schemas.openxmlformats.org/officeDocument/2006/relationships/hyperlink" Target="mailto:sranjithr881@gail.com" TargetMode="External"/><Relationship Id="rId182" Type="http://schemas.openxmlformats.org/officeDocument/2006/relationships/hyperlink" Target="mailto:shyansha40@gmail.com" TargetMode="External"/><Relationship Id="rId6" Type="http://schemas.openxmlformats.org/officeDocument/2006/relationships/hyperlink" Target="mailto:amardravid281@gmail.com" TargetMode="External"/><Relationship Id="rId238" Type="http://schemas.openxmlformats.org/officeDocument/2006/relationships/hyperlink" Target="mailto:kasikasi@gmail.com" TargetMode="External"/><Relationship Id="rId291" Type="http://schemas.openxmlformats.org/officeDocument/2006/relationships/hyperlink" Target="mailto:anandsk2829@gmail.com" TargetMode="External"/><Relationship Id="rId305" Type="http://schemas.openxmlformats.org/officeDocument/2006/relationships/hyperlink" Target="mailto:mahendran.blomedical@gmail.com" TargetMode="External"/><Relationship Id="rId44" Type="http://schemas.openxmlformats.org/officeDocument/2006/relationships/hyperlink" Target="mailto:hariprasanthpadmanabam@gmail.com" TargetMode="External"/><Relationship Id="rId86" Type="http://schemas.openxmlformats.org/officeDocument/2006/relationships/hyperlink" Target="mailto:rmanojkumar215@gmail.com" TargetMode="External"/><Relationship Id="rId151" Type="http://schemas.openxmlformats.org/officeDocument/2006/relationships/hyperlink" Target="mailto:maheshmadanamoni33@gmail.com" TargetMode="External"/><Relationship Id="rId193" Type="http://schemas.openxmlformats.org/officeDocument/2006/relationships/hyperlink" Target="mailto:madhavanmaddy012@gmail.com" TargetMode="External"/><Relationship Id="rId207" Type="http://schemas.openxmlformats.org/officeDocument/2006/relationships/hyperlink" Target="mailto:aditdineshjan08@gmail.com" TargetMode="External"/><Relationship Id="rId249" Type="http://schemas.openxmlformats.org/officeDocument/2006/relationships/hyperlink" Target="mailto:hhaanidasjad@.gmail.com" TargetMode="External"/><Relationship Id="rId13" Type="http://schemas.openxmlformats.org/officeDocument/2006/relationships/hyperlink" Target="mailto:Karthikhlr93@gmail%3C," TargetMode="External"/><Relationship Id="rId109" Type="http://schemas.openxmlformats.org/officeDocument/2006/relationships/hyperlink" Target="mailto:Prasanth.b121@gmail.com" TargetMode="External"/><Relationship Id="rId260" Type="http://schemas.openxmlformats.org/officeDocument/2006/relationships/hyperlink" Target="mailto:manojunofficialbru@gmail.com" TargetMode="External"/><Relationship Id="rId316" Type="http://schemas.openxmlformats.org/officeDocument/2006/relationships/hyperlink" Target="mailto:Jbrahmendraoo7@gmail.com" TargetMode="External"/><Relationship Id="rId55" Type="http://schemas.openxmlformats.org/officeDocument/2006/relationships/hyperlink" Target="mailto:Sridhar9360@gmail.com" TargetMode="External"/><Relationship Id="rId97" Type="http://schemas.openxmlformats.org/officeDocument/2006/relationships/hyperlink" Target="mailto:soosairajesh12@gmai.com" TargetMode="External"/><Relationship Id="rId120" Type="http://schemas.openxmlformats.org/officeDocument/2006/relationships/hyperlink" Target="mailto:vickyvigneshan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NB1048576"/>
  <sheetViews>
    <sheetView tabSelected="1" topLeftCell="A525" zoomScaleNormal="100" workbookViewId="0">
      <selection activeCell="B538" sqref="B538"/>
    </sheetView>
  </sheetViews>
  <sheetFormatPr defaultRowHeight="15" x14ac:dyDescent="0.25"/>
  <cols>
    <col min="1" max="1" width="12" style="7" bestFit="1" customWidth="1"/>
    <col min="2" max="2" width="13.5703125" style="7" customWidth="1"/>
    <col min="3" max="3" width="32.42578125" style="7" customWidth="1"/>
    <col min="4" max="4" width="6.28515625" style="7" customWidth="1"/>
    <col min="5" max="5" width="14.7109375" style="7" customWidth="1"/>
    <col min="6" max="6" width="22.5703125" style="7" customWidth="1"/>
    <col min="7" max="7" width="81.7109375" style="11" bestFit="1" customWidth="1"/>
    <col min="8" max="8" width="19.140625" style="7" customWidth="1"/>
    <col min="9" max="9" width="25.5703125" style="7" customWidth="1"/>
    <col min="10" max="10" width="10.7109375" style="7" customWidth="1"/>
    <col min="11" max="16" width="9.140625" style="7"/>
    <col min="17" max="17" width="13.7109375" style="7" bestFit="1" customWidth="1"/>
    <col min="18" max="18" width="10.85546875" style="7" bestFit="1" customWidth="1"/>
    <col min="19" max="16384" width="9.140625" style="7"/>
  </cols>
  <sheetData>
    <row r="1" spans="1:66" s="1" customFormat="1" ht="55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33</v>
      </c>
      <c r="G1" s="12" t="s">
        <v>5</v>
      </c>
      <c r="H1" s="5" t="s">
        <v>34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76</v>
      </c>
      <c r="O1" s="5" t="s">
        <v>12</v>
      </c>
      <c r="P1" s="5" t="s">
        <v>13</v>
      </c>
      <c r="Q1" s="5" t="s">
        <v>715</v>
      </c>
      <c r="R1" s="5" t="s">
        <v>716</v>
      </c>
      <c r="S1" s="5" t="s">
        <v>11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  <c r="AC1" s="4" t="s">
        <v>23</v>
      </c>
      <c r="AE1" s="1" t="s">
        <v>24</v>
      </c>
      <c r="AF1" s="2" t="s">
        <v>25</v>
      </c>
      <c r="AG1" s="2" t="s">
        <v>26</v>
      </c>
      <c r="AH1" s="2"/>
      <c r="AO1" s="2" t="s">
        <v>27</v>
      </c>
      <c r="AP1" s="2"/>
      <c r="AR1" s="2" t="s">
        <v>28</v>
      </c>
      <c r="AS1" s="2"/>
      <c r="AT1" s="2"/>
      <c r="AV1" s="2" t="s">
        <v>29</v>
      </c>
      <c r="AW1" s="2"/>
      <c r="AX1" s="2"/>
      <c r="BC1" s="2" t="s">
        <v>30</v>
      </c>
      <c r="BD1" s="2"/>
      <c r="BE1" s="2"/>
      <c r="BF1" s="2"/>
      <c r="BJ1" s="3" t="s">
        <v>31</v>
      </c>
      <c r="BM1" s="2" t="s">
        <v>32</v>
      </c>
      <c r="BN1" s="2"/>
    </row>
    <row r="2" spans="1:66" x14ac:dyDescent="0.25">
      <c r="A2" s="6">
        <v>1057</v>
      </c>
      <c r="B2" s="8">
        <v>44964</v>
      </c>
      <c r="C2" s="6" t="s">
        <v>35</v>
      </c>
      <c r="D2" s="6">
        <v>35</v>
      </c>
      <c r="E2" s="6" t="s">
        <v>36</v>
      </c>
      <c r="F2" s="6" t="s">
        <v>37</v>
      </c>
      <c r="G2" s="10" t="s">
        <v>38</v>
      </c>
      <c r="H2" s="6">
        <v>9843505165</v>
      </c>
      <c r="I2" s="9" t="s">
        <v>39</v>
      </c>
      <c r="J2" s="6" t="s">
        <v>40</v>
      </c>
      <c r="K2" s="6">
        <v>12000</v>
      </c>
      <c r="L2" s="6" t="s">
        <v>41</v>
      </c>
      <c r="M2" s="6" t="s">
        <v>49</v>
      </c>
      <c r="N2" s="6" t="s">
        <v>42</v>
      </c>
      <c r="O2" s="6" t="s">
        <v>43</v>
      </c>
      <c r="P2" s="6" t="s">
        <v>44</v>
      </c>
      <c r="S2" s="6"/>
    </row>
    <row r="3" spans="1:66" x14ac:dyDescent="0.25">
      <c r="A3" s="6">
        <v>1058</v>
      </c>
      <c r="B3" s="8">
        <v>44964</v>
      </c>
      <c r="C3" s="6" t="s">
        <v>45</v>
      </c>
      <c r="D3" s="6">
        <v>22</v>
      </c>
      <c r="E3" s="6" t="s">
        <v>36</v>
      </c>
      <c r="F3" s="6" t="s">
        <v>46</v>
      </c>
      <c r="G3" s="10" t="s">
        <v>47</v>
      </c>
      <c r="H3" s="7">
        <v>9597070429</v>
      </c>
      <c r="I3" s="9" t="s">
        <v>48</v>
      </c>
      <c r="J3" s="6" t="s">
        <v>46</v>
      </c>
      <c r="K3" s="6">
        <v>20000</v>
      </c>
      <c r="L3" s="6" t="s">
        <v>41</v>
      </c>
      <c r="M3" s="6" t="s">
        <v>49</v>
      </c>
      <c r="N3" s="6" t="s">
        <v>42</v>
      </c>
      <c r="O3" s="6" t="s">
        <v>54</v>
      </c>
      <c r="P3" s="6" t="s">
        <v>44</v>
      </c>
      <c r="Q3" s="6"/>
      <c r="R3" s="6"/>
      <c r="S3" s="6"/>
    </row>
    <row r="4" spans="1:66" s="11" customFormat="1" x14ac:dyDescent="0.25">
      <c r="A4" s="10">
        <v>1059</v>
      </c>
      <c r="B4" s="13">
        <v>44966</v>
      </c>
      <c r="C4" s="10" t="s">
        <v>50</v>
      </c>
      <c r="D4" s="10">
        <v>21</v>
      </c>
      <c r="E4" s="10" t="s">
        <v>36</v>
      </c>
      <c r="F4" s="10" t="s">
        <v>51</v>
      </c>
      <c r="G4" s="10" t="s">
        <v>52</v>
      </c>
      <c r="H4" s="11">
        <v>9597070249</v>
      </c>
      <c r="I4" s="10" t="s">
        <v>53</v>
      </c>
      <c r="J4" s="10" t="s">
        <v>49</v>
      </c>
      <c r="K4" s="10">
        <v>13000</v>
      </c>
      <c r="L4" s="10" t="s">
        <v>41</v>
      </c>
      <c r="M4" s="10" t="s">
        <v>49</v>
      </c>
      <c r="N4" s="10" t="s">
        <v>42</v>
      </c>
      <c r="O4" s="10" t="s">
        <v>55</v>
      </c>
      <c r="P4" s="10" t="s">
        <v>56</v>
      </c>
      <c r="Q4" s="10"/>
      <c r="R4" s="10"/>
      <c r="S4" s="10"/>
    </row>
    <row r="5" spans="1:66" x14ac:dyDescent="0.25">
      <c r="A5" s="6">
        <v>1060</v>
      </c>
      <c r="B5" s="8">
        <v>44967</v>
      </c>
      <c r="C5" s="6" t="s">
        <v>57</v>
      </c>
      <c r="D5" s="6">
        <v>26</v>
      </c>
      <c r="E5" s="6" t="s">
        <v>36</v>
      </c>
      <c r="F5" s="10" t="s">
        <v>624</v>
      </c>
      <c r="G5" s="10" t="s">
        <v>58</v>
      </c>
      <c r="H5" s="6">
        <v>6380497886</v>
      </c>
      <c r="I5" s="9" t="s">
        <v>59</v>
      </c>
      <c r="J5" s="6" t="s">
        <v>49</v>
      </c>
      <c r="K5" s="6">
        <v>700000</v>
      </c>
      <c r="L5" s="6" t="s">
        <v>41</v>
      </c>
      <c r="M5" s="10" t="s">
        <v>49</v>
      </c>
      <c r="N5" s="10" t="s">
        <v>42</v>
      </c>
      <c r="O5" s="6" t="s">
        <v>43</v>
      </c>
      <c r="P5" s="6" t="s">
        <v>60</v>
      </c>
      <c r="Q5" s="6"/>
      <c r="R5" s="6"/>
      <c r="S5" s="6"/>
    </row>
    <row r="6" spans="1:66" x14ac:dyDescent="0.25">
      <c r="A6" s="6">
        <v>1061</v>
      </c>
      <c r="B6" s="8">
        <v>44969</v>
      </c>
      <c r="C6" s="6" t="s">
        <v>61</v>
      </c>
      <c r="D6" s="6">
        <v>36</v>
      </c>
      <c r="E6" s="6" t="s">
        <v>36</v>
      </c>
      <c r="F6" s="10" t="s">
        <v>62</v>
      </c>
      <c r="G6" s="10" t="s">
        <v>63</v>
      </c>
      <c r="H6" s="6">
        <v>8886826644</v>
      </c>
      <c r="I6" s="9" t="s">
        <v>64</v>
      </c>
      <c r="J6" s="6" t="s">
        <v>49</v>
      </c>
      <c r="K6" s="6" t="s">
        <v>49</v>
      </c>
      <c r="L6" s="6" t="s">
        <v>65</v>
      </c>
      <c r="M6" s="6">
        <v>1</v>
      </c>
      <c r="N6" s="10" t="s">
        <v>42</v>
      </c>
      <c r="O6" s="6" t="s">
        <v>70</v>
      </c>
      <c r="P6" s="6" t="s">
        <v>44</v>
      </c>
      <c r="Q6" s="6"/>
      <c r="R6" s="6"/>
      <c r="S6" s="6"/>
    </row>
    <row r="7" spans="1:66" x14ac:dyDescent="0.25">
      <c r="A7" s="6">
        <v>1062</v>
      </c>
      <c r="B7" s="8">
        <v>44975</v>
      </c>
      <c r="C7" s="6" t="s">
        <v>66</v>
      </c>
      <c r="D7" s="6">
        <v>53</v>
      </c>
      <c r="E7" s="6" t="s">
        <v>36</v>
      </c>
      <c r="F7" s="10" t="s">
        <v>67</v>
      </c>
      <c r="G7" s="10" t="s">
        <v>68</v>
      </c>
      <c r="H7" s="6" t="s">
        <v>69</v>
      </c>
      <c r="I7" s="6" t="s">
        <v>49</v>
      </c>
      <c r="J7" s="6" t="s">
        <v>67</v>
      </c>
      <c r="K7" s="6">
        <v>60000</v>
      </c>
      <c r="L7" s="6" t="s">
        <v>65</v>
      </c>
      <c r="M7" s="6">
        <v>4</v>
      </c>
      <c r="N7" s="10" t="s">
        <v>42</v>
      </c>
      <c r="O7" s="6" t="s">
        <v>71</v>
      </c>
      <c r="P7" s="6" t="s">
        <v>44</v>
      </c>
      <c r="Q7" s="6"/>
      <c r="R7" s="6"/>
      <c r="S7" s="6"/>
    </row>
    <row r="8" spans="1:66" x14ac:dyDescent="0.25">
      <c r="A8" s="6">
        <v>1063</v>
      </c>
      <c r="B8" s="8">
        <v>44977</v>
      </c>
      <c r="C8" s="6" t="s">
        <v>72</v>
      </c>
      <c r="D8" s="6">
        <v>19</v>
      </c>
      <c r="E8" s="6" t="s">
        <v>36</v>
      </c>
      <c r="F8" s="6" t="s">
        <v>62</v>
      </c>
      <c r="G8" s="10" t="s">
        <v>73</v>
      </c>
      <c r="H8" s="6">
        <v>6381094876</v>
      </c>
      <c r="I8" s="9" t="s">
        <v>74</v>
      </c>
      <c r="J8" s="6" t="s">
        <v>75</v>
      </c>
      <c r="K8" s="6" t="s">
        <v>144</v>
      </c>
      <c r="L8" s="6" t="s">
        <v>143</v>
      </c>
      <c r="M8" s="6" t="s">
        <v>143</v>
      </c>
      <c r="N8" s="10" t="s">
        <v>42</v>
      </c>
      <c r="O8" s="6" t="s">
        <v>77</v>
      </c>
      <c r="P8" s="6" t="s">
        <v>78</v>
      </c>
      <c r="Q8" s="6"/>
      <c r="R8" s="6"/>
      <c r="S8" s="6"/>
    </row>
    <row r="9" spans="1:66" x14ac:dyDescent="0.25">
      <c r="A9" s="6">
        <v>1064</v>
      </c>
      <c r="B9" s="8">
        <v>44977</v>
      </c>
      <c r="C9" s="6" t="s">
        <v>79</v>
      </c>
      <c r="D9" s="6">
        <v>28</v>
      </c>
      <c r="E9" s="6" t="s">
        <v>36</v>
      </c>
      <c r="F9" s="6" t="s">
        <v>62</v>
      </c>
      <c r="G9" s="10" t="s">
        <v>80</v>
      </c>
      <c r="H9" s="6">
        <v>8355870624</v>
      </c>
      <c r="I9" s="9" t="s">
        <v>81</v>
      </c>
      <c r="J9" s="6" t="s">
        <v>82</v>
      </c>
      <c r="K9" s="6">
        <v>14000</v>
      </c>
      <c r="L9" s="6" t="s">
        <v>143</v>
      </c>
      <c r="M9" s="6" t="s">
        <v>143</v>
      </c>
      <c r="N9" s="10" t="s">
        <v>42</v>
      </c>
      <c r="O9" s="6" t="s">
        <v>70</v>
      </c>
      <c r="P9" s="6" t="s">
        <v>44</v>
      </c>
      <c r="Q9" s="6"/>
      <c r="R9" s="6"/>
      <c r="S9" s="6"/>
    </row>
    <row r="10" spans="1:66" x14ac:dyDescent="0.25">
      <c r="A10" s="6">
        <v>1065</v>
      </c>
      <c r="B10" s="8">
        <v>44977</v>
      </c>
      <c r="C10" s="6" t="s">
        <v>83</v>
      </c>
      <c r="D10" s="6">
        <v>31</v>
      </c>
      <c r="E10" s="6" t="s">
        <v>36</v>
      </c>
      <c r="F10" s="6" t="s">
        <v>84</v>
      </c>
      <c r="G10" s="10" t="s">
        <v>63</v>
      </c>
      <c r="H10" s="6">
        <v>8374697467</v>
      </c>
      <c r="I10" s="9" t="s">
        <v>85</v>
      </c>
      <c r="J10" s="6" t="s">
        <v>86</v>
      </c>
      <c r="K10" s="6">
        <v>20000</v>
      </c>
      <c r="L10" s="6" t="s">
        <v>143</v>
      </c>
      <c r="M10" s="6" t="s">
        <v>143</v>
      </c>
      <c r="N10" s="10" t="s">
        <v>42</v>
      </c>
      <c r="O10" s="6" t="s">
        <v>87</v>
      </c>
      <c r="P10" s="6" t="s">
        <v>88</v>
      </c>
      <c r="Q10" s="6"/>
      <c r="R10" s="6"/>
      <c r="S10" s="6"/>
    </row>
    <row r="11" spans="1:66" x14ac:dyDescent="0.25">
      <c r="A11" s="6">
        <v>1066</v>
      </c>
      <c r="B11" s="8">
        <v>44979</v>
      </c>
      <c r="C11" s="6" t="s">
        <v>103</v>
      </c>
      <c r="D11" s="6">
        <v>24</v>
      </c>
      <c r="E11" s="6" t="s">
        <v>36</v>
      </c>
      <c r="F11" s="6" t="s">
        <v>89</v>
      </c>
      <c r="G11" s="10" t="s">
        <v>90</v>
      </c>
      <c r="H11" s="6">
        <v>9445334111</v>
      </c>
      <c r="I11" s="9" t="s">
        <v>91</v>
      </c>
      <c r="J11" s="6" t="s">
        <v>143</v>
      </c>
      <c r="K11" s="6" t="s">
        <v>143</v>
      </c>
      <c r="L11" s="6" t="s">
        <v>143</v>
      </c>
      <c r="M11" s="6" t="s">
        <v>143</v>
      </c>
      <c r="N11" s="10" t="s">
        <v>42</v>
      </c>
      <c r="O11" s="6" t="s">
        <v>71</v>
      </c>
      <c r="P11" s="6" t="s">
        <v>44</v>
      </c>
      <c r="Q11" s="6"/>
      <c r="R11" s="6"/>
      <c r="S11" s="6"/>
    </row>
    <row r="12" spans="1:66" x14ac:dyDescent="0.25">
      <c r="A12" s="6">
        <v>1067</v>
      </c>
      <c r="B12" s="8">
        <v>44979</v>
      </c>
      <c r="C12" s="6" t="s">
        <v>92</v>
      </c>
      <c r="D12" s="6">
        <v>24</v>
      </c>
      <c r="E12" s="6" t="s">
        <v>36</v>
      </c>
      <c r="F12" s="6" t="s">
        <v>93</v>
      </c>
      <c r="G12" s="10" t="s">
        <v>94</v>
      </c>
      <c r="H12" s="6">
        <v>8489209784</v>
      </c>
      <c r="I12" s="9" t="s">
        <v>95</v>
      </c>
      <c r="J12" s="6" t="s">
        <v>137</v>
      </c>
      <c r="K12" s="6" t="s">
        <v>143</v>
      </c>
      <c r="L12" s="6" t="s">
        <v>143</v>
      </c>
      <c r="M12" s="6" t="s">
        <v>143</v>
      </c>
      <c r="N12" s="10" t="s">
        <v>42</v>
      </c>
      <c r="O12" s="6" t="s">
        <v>43</v>
      </c>
      <c r="P12" s="6" t="s">
        <v>60</v>
      </c>
      <c r="Q12" s="6"/>
      <c r="R12" s="6"/>
      <c r="S12" s="6"/>
    </row>
    <row r="13" spans="1:66" x14ac:dyDescent="0.25">
      <c r="A13" s="6">
        <v>1068</v>
      </c>
      <c r="B13" s="8">
        <v>44984</v>
      </c>
      <c r="C13" s="6" t="s">
        <v>96</v>
      </c>
      <c r="D13" s="6">
        <v>25</v>
      </c>
      <c r="E13" s="6" t="s">
        <v>36</v>
      </c>
      <c r="F13" s="6" t="s">
        <v>51</v>
      </c>
      <c r="G13" s="10" t="s">
        <v>97</v>
      </c>
      <c r="H13" s="6">
        <v>6381005979</v>
      </c>
      <c r="I13" s="9" t="s">
        <v>98</v>
      </c>
      <c r="J13" s="6" t="s">
        <v>143</v>
      </c>
      <c r="K13" s="6" t="s">
        <v>143</v>
      </c>
      <c r="L13" s="6" t="s">
        <v>143</v>
      </c>
      <c r="M13" s="6" t="s">
        <v>143</v>
      </c>
      <c r="N13" s="10" t="s">
        <v>42</v>
      </c>
      <c r="O13" s="6" t="s">
        <v>71</v>
      </c>
      <c r="P13" s="6" t="s">
        <v>44</v>
      </c>
      <c r="Q13" s="6"/>
      <c r="R13" s="6"/>
      <c r="S13" s="6"/>
    </row>
    <row r="14" spans="1:66" x14ac:dyDescent="0.25">
      <c r="A14" s="6">
        <v>1069</v>
      </c>
      <c r="B14" s="8">
        <v>44984</v>
      </c>
      <c r="C14" s="6" t="s">
        <v>99</v>
      </c>
      <c r="D14" s="6">
        <v>22</v>
      </c>
      <c r="E14" s="6" t="s">
        <v>36</v>
      </c>
      <c r="F14" s="6" t="s">
        <v>51</v>
      </c>
      <c r="G14" s="10" t="s">
        <v>100</v>
      </c>
      <c r="H14" s="6">
        <v>9655713807</v>
      </c>
      <c r="I14" s="9" t="s">
        <v>101</v>
      </c>
      <c r="J14" s="6" t="s">
        <v>143</v>
      </c>
      <c r="K14" s="6" t="s">
        <v>143</v>
      </c>
      <c r="L14" s="6" t="s">
        <v>143</v>
      </c>
      <c r="M14" s="6" t="s">
        <v>143</v>
      </c>
      <c r="N14" s="10" t="s">
        <v>42</v>
      </c>
      <c r="O14" s="6" t="s">
        <v>43</v>
      </c>
      <c r="P14" s="6" t="s">
        <v>44</v>
      </c>
      <c r="Q14" s="6"/>
      <c r="R14" s="6"/>
      <c r="S14" s="6"/>
    </row>
    <row r="15" spans="1:66" x14ac:dyDescent="0.25">
      <c r="A15" s="6">
        <v>1070</v>
      </c>
      <c r="B15" s="14">
        <v>44985</v>
      </c>
      <c r="C15" s="6" t="s">
        <v>102</v>
      </c>
      <c r="D15" s="6">
        <v>26</v>
      </c>
      <c r="E15" s="6">
        <v>0</v>
      </c>
      <c r="F15" s="6" t="s">
        <v>104</v>
      </c>
      <c r="G15" s="10" t="s">
        <v>629</v>
      </c>
      <c r="H15" s="6">
        <v>8688287880</v>
      </c>
      <c r="I15" s="9" t="s">
        <v>105</v>
      </c>
      <c r="J15" s="6" t="s">
        <v>143</v>
      </c>
      <c r="K15" s="6" t="s">
        <v>143</v>
      </c>
      <c r="L15" s="6" t="s">
        <v>143</v>
      </c>
      <c r="M15" s="6" t="s">
        <v>143</v>
      </c>
      <c r="N15" s="10" t="s">
        <v>42</v>
      </c>
      <c r="O15" s="6" t="s">
        <v>71</v>
      </c>
      <c r="P15" s="6" t="s">
        <v>44</v>
      </c>
      <c r="Q15" s="6"/>
      <c r="R15" s="6"/>
      <c r="S15" s="6"/>
    </row>
    <row r="16" spans="1:66" x14ac:dyDescent="0.25">
      <c r="A16" s="6">
        <v>1071</v>
      </c>
      <c r="B16" s="8">
        <v>44987</v>
      </c>
      <c r="C16" s="6" t="s">
        <v>106</v>
      </c>
      <c r="D16" s="6">
        <v>29</v>
      </c>
      <c r="E16" s="6" t="s">
        <v>36</v>
      </c>
      <c r="F16" s="6" t="s">
        <v>107</v>
      </c>
      <c r="G16" s="10" t="s">
        <v>108</v>
      </c>
      <c r="H16" s="6">
        <v>8056977264</v>
      </c>
      <c r="I16" s="9" t="s">
        <v>109</v>
      </c>
      <c r="J16" s="6" t="s">
        <v>40</v>
      </c>
      <c r="K16" s="6" t="s">
        <v>143</v>
      </c>
      <c r="L16" s="6" t="s">
        <v>143</v>
      </c>
      <c r="M16" s="6" t="s">
        <v>143</v>
      </c>
      <c r="N16" s="6" t="s">
        <v>110</v>
      </c>
      <c r="O16" s="6" t="s">
        <v>71</v>
      </c>
      <c r="P16" s="6" t="s">
        <v>44</v>
      </c>
      <c r="Q16" s="6"/>
      <c r="R16" s="6"/>
      <c r="S16" s="6"/>
    </row>
    <row r="17" spans="1:19 15912:15914" x14ac:dyDescent="0.25">
      <c r="A17" s="6">
        <v>15</v>
      </c>
      <c r="B17" s="8">
        <v>44992</v>
      </c>
      <c r="C17" s="6" t="s">
        <v>111</v>
      </c>
      <c r="D17" s="6">
        <v>22</v>
      </c>
      <c r="E17" s="6" t="s">
        <v>112</v>
      </c>
      <c r="F17" s="7" t="s">
        <v>113</v>
      </c>
      <c r="G17" s="10" t="s">
        <v>114</v>
      </c>
      <c r="H17" s="6">
        <v>9360387356</v>
      </c>
      <c r="I17" s="9" t="s">
        <v>115</v>
      </c>
      <c r="J17" s="6" t="s">
        <v>75</v>
      </c>
      <c r="K17" s="6" t="s">
        <v>143</v>
      </c>
      <c r="L17" s="6" t="s">
        <v>41</v>
      </c>
      <c r="M17" s="6" t="s">
        <v>143</v>
      </c>
      <c r="N17" s="6" t="s">
        <v>116</v>
      </c>
      <c r="O17" s="6" t="s">
        <v>54</v>
      </c>
      <c r="P17" s="6" t="s">
        <v>44</v>
      </c>
      <c r="Q17" s="6"/>
      <c r="R17" s="6"/>
      <c r="S17" s="6"/>
    </row>
    <row r="18" spans="1:19 15912:15914" x14ac:dyDescent="0.25">
      <c r="A18" s="6">
        <v>1073</v>
      </c>
      <c r="B18" s="8">
        <v>44992</v>
      </c>
      <c r="C18" s="6" t="s">
        <v>117</v>
      </c>
      <c r="D18" s="6">
        <v>19</v>
      </c>
      <c r="E18" s="6" t="s">
        <v>36</v>
      </c>
      <c r="F18" s="6" t="s">
        <v>118</v>
      </c>
      <c r="G18" s="10" t="s">
        <v>119</v>
      </c>
      <c r="H18" s="6">
        <v>82203032941</v>
      </c>
      <c r="I18" s="9" t="s">
        <v>120</v>
      </c>
      <c r="J18" s="6" t="s">
        <v>75</v>
      </c>
      <c r="K18" s="6" t="s">
        <v>143</v>
      </c>
      <c r="L18" s="6" t="s">
        <v>41</v>
      </c>
      <c r="M18" s="6" t="s">
        <v>143</v>
      </c>
      <c r="N18" s="6" t="s">
        <v>116</v>
      </c>
      <c r="O18" s="6" t="s">
        <v>54</v>
      </c>
      <c r="P18" s="6" t="s">
        <v>44</v>
      </c>
      <c r="Q18" s="6"/>
      <c r="R18" s="6"/>
      <c r="S18" s="6"/>
    </row>
    <row r="19" spans="1:19 15912:15914" x14ac:dyDescent="0.25">
      <c r="A19" s="6">
        <v>1074</v>
      </c>
      <c r="B19" s="8">
        <v>44993</v>
      </c>
      <c r="C19" s="6" t="s">
        <v>121</v>
      </c>
      <c r="D19" s="6">
        <v>23</v>
      </c>
      <c r="E19" s="6" t="s">
        <v>36</v>
      </c>
      <c r="F19" s="6" t="s">
        <v>122</v>
      </c>
      <c r="G19" s="10" t="s">
        <v>123</v>
      </c>
      <c r="H19" s="6">
        <v>6383291116</v>
      </c>
      <c r="I19" s="9" t="s">
        <v>124</v>
      </c>
      <c r="J19" s="6" t="s">
        <v>125</v>
      </c>
      <c r="K19" s="6" t="s">
        <v>143</v>
      </c>
      <c r="L19" s="6" t="s">
        <v>41</v>
      </c>
      <c r="M19" s="6" t="s">
        <v>143</v>
      </c>
      <c r="N19" s="6" t="s">
        <v>116</v>
      </c>
      <c r="O19" s="6" t="s">
        <v>126</v>
      </c>
      <c r="P19" s="6" t="s">
        <v>44</v>
      </c>
      <c r="Q19" s="6"/>
      <c r="R19" s="6"/>
      <c r="S19" s="6"/>
    </row>
    <row r="20" spans="1:19 15912:15914" x14ac:dyDescent="0.25">
      <c r="A20" s="6">
        <v>1075</v>
      </c>
      <c r="B20" s="6" t="s">
        <v>127</v>
      </c>
      <c r="C20" s="6" t="s">
        <v>128</v>
      </c>
      <c r="D20" s="6">
        <v>29</v>
      </c>
      <c r="E20" s="6" t="s">
        <v>129</v>
      </c>
      <c r="F20" s="6" t="s">
        <v>130</v>
      </c>
      <c r="G20" s="10" t="s">
        <v>131</v>
      </c>
      <c r="H20" s="6" t="s">
        <v>132</v>
      </c>
      <c r="I20" s="6" t="s">
        <v>133</v>
      </c>
      <c r="J20" s="6" t="s">
        <v>75</v>
      </c>
      <c r="K20" s="6" t="s">
        <v>143</v>
      </c>
      <c r="L20" s="6" t="s">
        <v>41</v>
      </c>
      <c r="M20" s="6" t="s">
        <v>143</v>
      </c>
      <c r="N20" s="6" t="s">
        <v>116</v>
      </c>
      <c r="O20" s="6" t="s">
        <v>54</v>
      </c>
      <c r="P20" s="6" t="s">
        <v>44</v>
      </c>
      <c r="Q20" s="6"/>
      <c r="R20" s="6"/>
      <c r="S20" s="6"/>
    </row>
    <row r="21" spans="1:19 15912:15914" x14ac:dyDescent="0.25">
      <c r="A21" s="6">
        <v>1076</v>
      </c>
      <c r="B21" s="8">
        <v>44998</v>
      </c>
      <c r="C21" s="6" t="s">
        <v>134</v>
      </c>
      <c r="D21" s="6">
        <v>25</v>
      </c>
      <c r="E21" s="6" t="s">
        <v>129</v>
      </c>
      <c r="F21" s="6" t="s">
        <v>135</v>
      </c>
      <c r="G21" s="10" t="s">
        <v>136</v>
      </c>
      <c r="H21" s="6">
        <v>8668056861</v>
      </c>
      <c r="I21" s="6" t="s">
        <v>137</v>
      </c>
      <c r="J21" s="6" t="s">
        <v>142</v>
      </c>
      <c r="K21" s="6">
        <v>10000</v>
      </c>
      <c r="L21" s="6" t="s">
        <v>41</v>
      </c>
      <c r="M21" s="6" t="s">
        <v>143</v>
      </c>
      <c r="N21" s="6" t="s">
        <v>116</v>
      </c>
      <c r="O21" s="6" t="s">
        <v>54</v>
      </c>
      <c r="P21" s="6" t="s">
        <v>44</v>
      </c>
      <c r="Q21" s="6"/>
      <c r="R21" s="6"/>
      <c r="S21" s="6"/>
    </row>
    <row r="22" spans="1:19 15912:15914" x14ac:dyDescent="0.25">
      <c r="A22" s="6">
        <v>1077</v>
      </c>
      <c r="B22" s="8">
        <v>44998</v>
      </c>
      <c r="C22" s="6" t="s">
        <v>138</v>
      </c>
      <c r="D22" s="6">
        <v>23</v>
      </c>
      <c r="E22" s="6" t="s">
        <v>129</v>
      </c>
      <c r="F22" s="6" t="s">
        <v>140</v>
      </c>
      <c r="G22" s="10" t="s">
        <v>139</v>
      </c>
      <c r="H22" s="6">
        <v>6303937141</v>
      </c>
      <c r="I22" s="9" t="s">
        <v>141</v>
      </c>
      <c r="J22" s="6" t="s">
        <v>142</v>
      </c>
      <c r="K22" s="6">
        <v>20000</v>
      </c>
      <c r="L22" s="6" t="s">
        <v>143</v>
      </c>
      <c r="M22" s="6" t="s">
        <v>143</v>
      </c>
      <c r="N22" s="6" t="s">
        <v>116</v>
      </c>
      <c r="O22" s="6" t="s">
        <v>43</v>
      </c>
      <c r="P22" s="6" t="s">
        <v>44</v>
      </c>
      <c r="Q22" s="6"/>
      <c r="R22" s="6"/>
      <c r="S22" s="6"/>
    </row>
    <row r="23" spans="1:19 15912:15914" x14ac:dyDescent="0.25">
      <c r="A23" s="6">
        <v>1078</v>
      </c>
      <c r="B23" s="8">
        <v>45000</v>
      </c>
      <c r="C23" s="6" t="s">
        <v>145</v>
      </c>
      <c r="D23" s="6">
        <v>46</v>
      </c>
      <c r="E23" s="6" t="s">
        <v>129</v>
      </c>
      <c r="F23" s="6">
        <v>10</v>
      </c>
      <c r="G23" s="10" t="s">
        <v>146</v>
      </c>
      <c r="H23" s="6">
        <v>9840753800</v>
      </c>
      <c r="I23" s="6" t="s">
        <v>143</v>
      </c>
      <c r="J23" s="6" t="s">
        <v>147</v>
      </c>
      <c r="K23" s="6">
        <v>15000</v>
      </c>
      <c r="L23" s="6" t="s">
        <v>65</v>
      </c>
      <c r="M23" s="6" t="s">
        <v>143</v>
      </c>
      <c r="N23" s="6" t="s">
        <v>116</v>
      </c>
      <c r="O23" s="6" t="s">
        <v>43</v>
      </c>
      <c r="P23" s="6" t="s">
        <v>44</v>
      </c>
      <c r="Q23" s="6"/>
      <c r="R23" s="6"/>
      <c r="S23" s="6"/>
    </row>
    <row r="24" spans="1:19 15912:15914" x14ac:dyDescent="0.25">
      <c r="A24" s="6">
        <v>1079</v>
      </c>
      <c r="B24" s="8">
        <v>45002</v>
      </c>
      <c r="C24" s="6" t="s">
        <v>148</v>
      </c>
      <c r="D24" s="6">
        <v>30</v>
      </c>
      <c r="E24" s="6" t="s">
        <v>129</v>
      </c>
      <c r="F24" s="6" t="s">
        <v>149</v>
      </c>
      <c r="G24" s="10" t="s">
        <v>150</v>
      </c>
      <c r="H24" s="6">
        <v>9502620445</v>
      </c>
      <c r="I24" s="6" t="s">
        <v>151</v>
      </c>
      <c r="J24" s="6" t="s">
        <v>142</v>
      </c>
      <c r="K24" s="6">
        <v>15000</v>
      </c>
      <c r="L24" s="6" t="s">
        <v>143</v>
      </c>
      <c r="M24" s="6" t="s">
        <v>143</v>
      </c>
      <c r="N24" s="6" t="s">
        <v>116</v>
      </c>
      <c r="O24" s="6" t="s">
        <v>43</v>
      </c>
      <c r="P24" s="6" t="s">
        <v>44</v>
      </c>
      <c r="Q24" s="6"/>
      <c r="R24" s="6"/>
      <c r="S24" s="6"/>
    </row>
    <row r="25" spans="1:19 15912:15914" x14ac:dyDescent="0.25">
      <c r="A25" s="6">
        <v>1080</v>
      </c>
      <c r="B25" s="8">
        <v>45003</v>
      </c>
      <c r="C25" s="6" t="s">
        <v>152</v>
      </c>
      <c r="D25" s="6">
        <v>34</v>
      </c>
      <c r="E25" s="6" t="s">
        <v>129</v>
      </c>
      <c r="F25" s="6" t="s">
        <v>153</v>
      </c>
      <c r="G25" s="10" t="s">
        <v>154</v>
      </c>
      <c r="H25" s="6">
        <v>9962176688</v>
      </c>
      <c r="I25" s="9" t="s">
        <v>155</v>
      </c>
      <c r="J25" s="6" t="s">
        <v>143</v>
      </c>
      <c r="K25" s="6">
        <v>40000</v>
      </c>
      <c r="L25" s="6" t="s">
        <v>143</v>
      </c>
      <c r="M25" s="6" t="s">
        <v>143</v>
      </c>
      <c r="N25" s="6" t="s">
        <v>116</v>
      </c>
      <c r="O25" s="6" t="s">
        <v>43</v>
      </c>
      <c r="P25" s="6" t="s">
        <v>44</v>
      </c>
      <c r="Q25" s="6"/>
      <c r="R25" s="6"/>
      <c r="S25" s="6"/>
    </row>
    <row r="26" spans="1:19 15912:15914" x14ac:dyDescent="0.25">
      <c r="A26" s="6">
        <v>1081</v>
      </c>
      <c r="B26" s="8">
        <v>45005</v>
      </c>
      <c r="C26" s="6" t="s">
        <v>156</v>
      </c>
      <c r="D26" s="6">
        <v>38</v>
      </c>
      <c r="E26" s="6" t="s">
        <v>129</v>
      </c>
      <c r="F26" s="6" t="s">
        <v>143</v>
      </c>
      <c r="G26" s="10" t="s">
        <v>157</v>
      </c>
      <c r="H26" s="6">
        <v>8667511432</v>
      </c>
      <c r="I26" s="6" t="s">
        <v>143</v>
      </c>
      <c r="J26" s="6" t="s">
        <v>143</v>
      </c>
      <c r="K26" s="6">
        <v>15000</v>
      </c>
      <c r="L26" s="6" t="s">
        <v>65</v>
      </c>
      <c r="M26" s="6">
        <v>2</v>
      </c>
      <c r="N26" s="6" t="s">
        <v>116</v>
      </c>
      <c r="O26" s="6" t="s">
        <v>43</v>
      </c>
      <c r="P26" s="6" t="s">
        <v>44</v>
      </c>
      <c r="Q26" s="6"/>
      <c r="R26" s="6"/>
      <c r="S26" s="6"/>
    </row>
    <row r="27" spans="1:19 15912:15914" x14ac:dyDescent="0.25">
      <c r="A27" s="6">
        <v>1082</v>
      </c>
      <c r="B27" s="8">
        <v>45005</v>
      </c>
      <c r="C27" s="6" t="s">
        <v>158</v>
      </c>
      <c r="D27" s="6">
        <v>32</v>
      </c>
      <c r="E27" s="6" t="s">
        <v>129</v>
      </c>
      <c r="F27" s="6" t="s">
        <v>159</v>
      </c>
      <c r="G27" s="10" t="s">
        <v>160</v>
      </c>
      <c r="H27" s="6">
        <v>9884647485</v>
      </c>
      <c r="I27" s="9" t="s">
        <v>161</v>
      </c>
      <c r="J27" s="6" t="s">
        <v>162</v>
      </c>
      <c r="K27" s="6">
        <v>300000</v>
      </c>
      <c r="L27" s="6" t="s">
        <v>65</v>
      </c>
      <c r="M27" s="6">
        <v>2</v>
      </c>
      <c r="N27" s="6" t="s">
        <v>42</v>
      </c>
      <c r="O27" s="6" t="s">
        <v>77</v>
      </c>
      <c r="P27" s="6" t="s">
        <v>44</v>
      </c>
      <c r="Q27" s="6"/>
      <c r="R27" s="6"/>
      <c r="S27" s="6"/>
    </row>
    <row r="28" spans="1:19 15912:15914" x14ac:dyDescent="0.25">
      <c r="A28" s="6">
        <v>1083</v>
      </c>
      <c r="B28" s="8">
        <v>45005</v>
      </c>
      <c r="C28" s="6" t="s">
        <v>163</v>
      </c>
      <c r="D28" s="6">
        <v>32</v>
      </c>
      <c r="E28" s="6" t="s">
        <v>129</v>
      </c>
      <c r="F28" s="6" t="s">
        <v>165</v>
      </c>
      <c r="G28" s="10" t="s">
        <v>164</v>
      </c>
      <c r="H28" s="6">
        <v>9500000022</v>
      </c>
      <c r="I28" s="6" t="s">
        <v>166</v>
      </c>
      <c r="J28" s="6" t="s">
        <v>167</v>
      </c>
      <c r="K28" s="6">
        <v>25000</v>
      </c>
      <c r="L28" s="6" t="s">
        <v>65</v>
      </c>
      <c r="M28" s="6" t="s">
        <v>143</v>
      </c>
      <c r="N28" s="6" t="s">
        <v>42</v>
      </c>
      <c r="O28" s="6" t="s">
        <v>77</v>
      </c>
      <c r="P28" s="6" t="s">
        <v>44</v>
      </c>
      <c r="Q28" s="6"/>
      <c r="R28" s="6"/>
      <c r="S28" s="6"/>
    </row>
    <row r="29" spans="1:19 15912:15914" x14ac:dyDescent="0.25">
      <c r="A29" s="6">
        <v>1084</v>
      </c>
      <c r="B29" s="8">
        <v>45005</v>
      </c>
      <c r="C29" s="6" t="s">
        <v>168</v>
      </c>
      <c r="D29" s="6">
        <v>21</v>
      </c>
      <c r="E29" s="6" t="s">
        <v>129</v>
      </c>
      <c r="F29" s="6" t="s">
        <v>215</v>
      </c>
      <c r="G29" s="10" t="s">
        <v>169</v>
      </c>
      <c r="H29" s="6">
        <v>9141822168</v>
      </c>
      <c r="I29" s="6" t="s">
        <v>170</v>
      </c>
      <c r="J29" s="6" t="s">
        <v>75</v>
      </c>
      <c r="K29" s="6" t="s">
        <v>143</v>
      </c>
      <c r="L29" s="6" t="s">
        <v>143</v>
      </c>
      <c r="M29" s="6" t="s">
        <v>143</v>
      </c>
      <c r="N29" s="6" t="s">
        <v>116</v>
      </c>
      <c r="O29" s="6" t="s">
        <v>43</v>
      </c>
      <c r="P29" s="6" t="s">
        <v>44</v>
      </c>
      <c r="Q29" s="6"/>
      <c r="R29" s="6"/>
      <c r="S29" s="6"/>
    </row>
    <row r="30" spans="1:19 15912:15914" x14ac:dyDescent="0.25">
      <c r="A30" s="6">
        <v>1085</v>
      </c>
      <c r="B30" s="8">
        <v>45006</v>
      </c>
      <c r="C30" s="6" t="s">
        <v>171</v>
      </c>
      <c r="D30" s="6">
        <v>31</v>
      </c>
      <c r="E30" s="6" t="s">
        <v>129</v>
      </c>
      <c r="F30" s="6" t="s">
        <v>172</v>
      </c>
      <c r="G30" s="10" t="s">
        <v>173</v>
      </c>
      <c r="H30" s="6">
        <v>7200419128</v>
      </c>
      <c r="I30" s="6" t="s">
        <v>174</v>
      </c>
      <c r="J30" s="6" t="s">
        <v>175</v>
      </c>
      <c r="K30" s="6">
        <v>20000</v>
      </c>
      <c r="L30" s="6" t="s">
        <v>143</v>
      </c>
      <c r="M30" s="6" t="s">
        <v>143</v>
      </c>
      <c r="N30" s="6" t="s">
        <v>116</v>
      </c>
      <c r="O30" s="6" t="s">
        <v>43</v>
      </c>
      <c r="P30" s="6" t="s">
        <v>44</v>
      </c>
      <c r="Q30" s="6"/>
      <c r="R30" s="6"/>
      <c r="S30" s="6"/>
    </row>
    <row r="31" spans="1:19 15912:15914" x14ac:dyDescent="0.25">
      <c r="A31" s="6">
        <v>1086</v>
      </c>
      <c r="B31" s="8">
        <v>45006</v>
      </c>
      <c r="C31" s="6" t="s">
        <v>176</v>
      </c>
      <c r="D31" s="6">
        <v>22</v>
      </c>
      <c r="E31" s="6" t="s">
        <v>129</v>
      </c>
      <c r="F31" s="6" t="s">
        <v>177</v>
      </c>
      <c r="G31" s="10" t="s">
        <v>178</v>
      </c>
      <c r="H31" s="6">
        <v>9361582570</v>
      </c>
      <c r="I31" s="6" t="s">
        <v>179</v>
      </c>
      <c r="J31" s="6" t="s">
        <v>75</v>
      </c>
      <c r="K31" s="6" t="s">
        <v>143</v>
      </c>
      <c r="L31" s="6" t="s">
        <v>143</v>
      </c>
      <c r="M31" s="6" t="s">
        <v>137</v>
      </c>
      <c r="N31" s="6" t="s">
        <v>42</v>
      </c>
      <c r="O31" s="6" t="s">
        <v>43</v>
      </c>
      <c r="P31" s="6" t="s">
        <v>44</v>
      </c>
      <c r="Q31" s="6"/>
      <c r="R31" s="6"/>
      <c r="S31" s="6"/>
    </row>
    <row r="32" spans="1:19 15912:15914" x14ac:dyDescent="0.25">
      <c r="A32" s="6">
        <v>1087</v>
      </c>
      <c r="B32" s="8">
        <v>45007</v>
      </c>
      <c r="C32" s="6" t="s">
        <v>180</v>
      </c>
      <c r="D32" s="6">
        <v>35</v>
      </c>
      <c r="E32" s="6" t="s">
        <v>129</v>
      </c>
      <c r="F32" s="6" t="s">
        <v>181</v>
      </c>
      <c r="G32" s="10" t="s">
        <v>90</v>
      </c>
      <c r="H32" s="6">
        <v>9941882066</v>
      </c>
      <c r="I32" s="6" t="s">
        <v>143</v>
      </c>
      <c r="J32" s="6" t="s">
        <v>142</v>
      </c>
      <c r="K32" s="6">
        <v>10000</v>
      </c>
      <c r="L32" s="6" t="s">
        <v>65</v>
      </c>
      <c r="M32" s="6" t="s">
        <v>143</v>
      </c>
      <c r="N32" s="6" t="s">
        <v>116</v>
      </c>
      <c r="O32" s="6" t="s">
        <v>43</v>
      </c>
      <c r="P32" s="6" t="s">
        <v>44</v>
      </c>
      <c r="Q32" s="6"/>
      <c r="R32" s="6"/>
      <c r="S32" s="6"/>
      <c r="WMZ32" s="7">
        <v>111</v>
      </c>
      <c r="WNB32" s="7" t="s">
        <v>1686</v>
      </c>
    </row>
    <row r="33" spans="1:19 15912:15912" x14ac:dyDescent="0.25">
      <c r="A33" s="6">
        <v>1088</v>
      </c>
      <c r="B33" s="8">
        <v>45012</v>
      </c>
      <c r="C33" s="6" t="s">
        <v>182</v>
      </c>
      <c r="D33" s="6">
        <v>53</v>
      </c>
      <c r="E33" s="6" t="s">
        <v>129</v>
      </c>
      <c r="F33" s="6" t="s">
        <v>183</v>
      </c>
      <c r="G33" s="10" t="s">
        <v>184</v>
      </c>
      <c r="H33" s="6">
        <v>9442157858</v>
      </c>
      <c r="I33" s="9" t="s">
        <v>185</v>
      </c>
      <c r="J33" s="6" t="s">
        <v>186</v>
      </c>
      <c r="K33" s="6">
        <v>60000</v>
      </c>
      <c r="L33" s="6" t="s">
        <v>65</v>
      </c>
      <c r="M33" s="6" t="s">
        <v>143</v>
      </c>
      <c r="N33" s="6" t="s">
        <v>116</v>
      </c>
      <c r="O33" s="6" t="s">
        <v>43</v>
      </c>
      <c r="P33" s="6" t="s">
        <v>44</v>
      </c>
      <c r="Q33" s="6"/>
      <c r="R33" s="6"/>
      <c r="S33" s="6"/>
    </row>
    <row r="34" spans="1:19 15912:15912" x14ac:dyDescent="0.25">
      <c r="A34" s="6">
        <v>1089</v>
      </c>
      <c r="B34" s="8">
        <v>45013</v>
      </c>
      <c r="C34" s="6" t="s">
        <v>187</v>
      </c>
      <c r="D34" s="6">
        <v>25</v>
      </c>
      <c r="E34" s="6" t="s">
        <v>129</v>
      </c>
      <c r="F34" s="6" t="s">
        <v>149</v>
      </c>
      <c r="G34" s="10" t="s">
        <v>188</v>
      </c>
      <c r="H34" s="6">
        <v>9550181579</v>
      </c>
      <c r="I34" s="9" t="s">
        <v>189</v>
      </c>
      <c r="J34" s="6" t="s">
        <v>143</v>
      </c>
      <c r="K34" s="6" t="s">
        <v>143</v>
      </c>
      <c r="L34" s="6" t="s">
        <v>143</v>
      </c>
      <c r="M34" s="6" t="s">
        <v>143</v>
      </c>
      <c r="N34" s="6" t="s">
        <v>116</v>
      </c>
      <c r="O34" s="6" t="s">
        <v>190</v>
      </c>
      <c r="P34" s="6" t="s">
        <v>44</v>
      </c>
      <c r="Q34" s="6"/>
      <c r="R34" s="6"/>
      <c r="S34" s="6"/>
    </row>
    <row r="35" spans="1:19 15912:15912" x14ac:dyDescent="0.25">
      <c r="A35" s="6">
        <v>1090</v>
      </c>
      <c r="B35" s="8">
        <v>45016</v>
      </c>
      <c r="C35" s="6" t="s">
        <v>191</v>
      </c>
      <c r="D35" s="6">
        <v>22</v>
      </c>
      <c r="E35" s="6" t="s">
        <v>129</v>
      </c>
      <c r="F35" s="6" t="s">
        <v>143</v>
      </c>
      <c r="G35" s="10" t="s">
        <v>627</v>
      </c>
      <c r="H35" s="6">
        <v>7812890682</v>
      </c>
      <c r="I35" s="6" t="s">
        <v>143</v>
      </c>
      <c r="J35" s="6" t="s">
        <v>143</v>
      </c>
      <c r="K35" s="6" t="s">
        <v>143</v>
      </c>
      <c r="L35" s="6" t="s">
        <v>143</v>
      </c>
      <c r="M35" s="6" t="s">
        <v>143</v>
      </c>
      <c r="N35" s="6" t="s">
        <v>116</v>
      </c>
      <c r="O35" s="6" t="s">
        <v>192</v>
      </c>
      <c r="P35" s="6" t="s">
        <v>193</v>
      </c>
      <c r="Q35" s="6"/>
      <c r="R35" s="6"/>
      <c r="S35" s="6"/>
      <c r="WMZ35" s="7">
        <f>++-7</f>
        <v>-7</v>
      </c>
    </row>
    <row r="36" spans="1:19 15912:15912" x14ac:dyDescent="0.25">
      <c r="A36" s="6">
        <v>1091</v>
      </c>
      <c r="B36" s="8">
        <v>45016</v>
      </c>
      <c r="C36" s="6" t="s">
        <v>194</v>
      </c>
      <c r="D36" s="6">
        <v>19</v>
      </c>
      <c r="E36" s="6" t="s">
        <v>129</v>
      </c>
      <c r="F36" s="6" t="s">
        <v>36</v>
      </c>
      <c r="G36" s="10" t="s">
        <v>628</v>
      </c>
      <c r="H36" s="6">
        <v>9966287682</v>
      </c>
      <c r="I36" s="6" t="s">
        <v>195</v>
      </c>
      <c r="J36" s="6" t="s">
        <v>142</v>
      </c>
      <c r="K36" s="6" t="s">
        <v>143</v>
      </c>
      <c r="L36" s="6" t="s">
        <v>143</v>
      </c>
      <c r="M36" s="6" t="s">
        <v>143</v>
      </c>
      <c r="N36" s="6" t="s">
        <v>116</v>
      </c>
      <c r="O36" s="6" t="s">
        <v>43</v>
      </c>
      <c r="P36" s="6" t="s">
        <v>44</v>
      </c>
      <c r="Q36" s="6"/>
      <c r="R36" s="6"/>
      <c r="S36" s="6"/>
    </row>
    <row r="37" spans="1:19 15912:15912" x14ac:dyDescent="0.25">
      <c r="A37" s="6">
        <v>1092</v>
      </c>
      <c r="B37" s="8">
        <v>45017</v>
      </c>
      <c r="C37" s="6" t="s">
        <v>196</v>
      </c>
      <c r="D37" s="6">
        <v>39</v>
      </c>
      <c r="E37" s="6" t="s">
        <v>129</v>
      </c>
      <c r="F37" s="6" t="s">
        <v>197</v>
      </c>
      <c r="G37" s="10" t="s">
        <v>198</v>
      </c>
      <c r="H37" s="6">
        <v>9844858342</v>
      </c>
      <c r="I37" s="9" t="s">
        <v>199</v>
      </c>
      <c r="J37" s="6" t="s">
        <v>162</v>
      </c>
      <c r="K37" s="6" t="s">
        <v>143</v>
      </c>
      <c r="L37" s="6" t="s">
        <v>65</v>
      </c>
      <c r="M37" s="6">
        <v>1</v>
      </c>
      <c r="N37" s="6" t="s">
        <v>116</v>
      </c>
      <c r="O37" s="6" t="s">
        <v>192</v>
      </c>
      <c r="P37" s="6" t="s">
        <v>44</v>
      </c>
      <c r="Q37" s="6"/>
      <c r="R37" s="6"/>
      <c r="S37" s="6"/>
    </row>
    <row r="38" spans="1:19 15912:15912" x14ac:dyDescent="0.25">
      <c r="A38" s="6">
        <v>1093</v>
      </c>
      <c r="B38" s="6"/>
      <c r="C38" s="6"/>
      <c r="D38" s="6"/>
      <c r="E38" s="6"/>
      <c r="F38" s="6"/>
      <c r="G38" s="10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 15912:15912" x14ac:dyDescent="0.25">
      <c r="A39" s="6"/>
      <c r="B39" s="6"/>
      <c r="C39" s="6"/>
      <c r="D39" s="6"/>
      <c r="E39" s="6"/>
      <c r="F39" s="6"/>
      <c r="G39" s="10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 15912:15912" x14ac:dyDescent="0.25">
      <c r="A40" s="6"/>
      <c r="B40" s="6"/>
      <c r="C40" s="6"/>
      <c r="D40" s="6"/>
      <c r="E40" s="6"/>
      <c r="F40" s="6"/>
      <c r="G40" s="10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 15912:15912" x14ac:dyDescent="0.25">
      <c r="A41" s="6">
        <v>1161</v>
      </c>
      <c r="B41" s="8">
        <v>45082</v>
      </c>
      <c r="C41" s="6" t="s">
        <v>200</v>
      </c>
      <c r="D41" s="6">
        <v>40</v>
      </c>
      <c r="E41" s="6" t="s">
        <v>129</v>
      </c>
      <c r="F41" s="15" t="s">
        <v>201</v>
      </c>
      <c r="G41" s="10" t="s">
        <v>202</v>
      </c>
      <c r="H41" s="6">
        <v>9176191790</v>
      </c>
      <c r="I41" s="6" t="s">
        <v>143</v>
      </c>
      <c r="J41" s="6" t="s">
        <v>209</v>
      </c>
      <c r="K41" s="6">
        <v>15000</v>
      </c>
      <c r="L41" s="6" t="s">
        <v>65</v>
      </c>
      <c r="M41" s="6">
        <v>1</v>
      </c>
      <c r="N41" s="6" t="s">
        <v>116</v>
      </c>
      <c r="O41" s="6" t="s">
        <v>203</v>
      </c>
      <c r="P41" s="6" t="s">
        <v>204</v>
      </c>
      <c r="Q41" s="6"/>
      <c r="R41" s="6"/>
      <c r="S41" s="6"/>
    </row>
    <row r="42" spans="1:19 15912:15912" x14ac:dyDescent="0.25">
      <c r="A42" s="6">
        <v>1162</v>
      </c>
      <c r="B42" s="8">
        <v>45082</v>
      </c>
      <c r="C42" s="6" t="s">
        <v>205</v>
      </c>
      <c r="D42" s="6">
        <v>30</v>
      </c>
      <c r="E42" s="6" t="s">
        <v>129</v>
      </c>
      <c r="F42" s="6" t="s">
        <v>206</v>
      </c>
      <c r="G42" s="10" t="s">
        <v>207</v>
      </c>
      <c r="H42" s="6">
        <v>9503443357</v>
      </c>
      <c r="I42" s="9" t="s">
        <v>208</v>
      </c>
      <c r="J42" s="6" t="s">
        <v>210</v>
      </c>
      <c r="K42" s="6" t="s">
        <v>211</v>
      </c>
      <c r="L42" s="6" t="s">
        <v>143</v>
      </c>
      <c r="M42" s="6" t="s">
        <v>143</v>
      </c>
      <c r="N42" s="6" t="s">
        <v>42</v>
      </c>
      <c r="O42" s="6" t="s">
        <v>212</v>
      </c>
      <c r="P42" s="6" t="s">
        <v>213</v>
      </c>
      <c r="Q42" s="6"/>
      <c r="R42" s="6"/>
      <c r="S42" s="6"/>
    </row>
    <row r="43" spans="1:19 15912:15912" x14ac:dyDescent="0.25">
      <c r="A43" s="6">
        <v>1163</v>
      </c>
      <c r="B43" s="8">
        <v>45084</v>
      </c>
      <c r="C43" s="6" t="s">
        <v>214</v>
      </c>
      <c r="D43" s="6">
        <v>25</v>
      </c>
      <c r="E43" s="6" t="s">
        <v>129</v>
      </c>
      <c r="F43" s="6" t="s">
        <v>215</v>
      </c>
      <c r="G43" s="10" t="s">
        <v>216</v>
      </c>
      <c r="H43" s="6">
        <v>9080026211</v>
      </c>
      <c r="I43" s="9" t="s">
        <v>217</v>
      </c>
      <c r="J43" s="6" t="s">
        <v>218</v>
      </c>
      <c r="K43" s="6" t="s">
        <v>143</v>
      </c>
      <c r="L43" s="6" t="s">
        <v>143</v>
      </c>
      <c r="M43" s="6" t="s">
        <v>143</v>
      </c>
      <c r="N43" s="6" t="s">
        <v>42</v>
      </c>
      <c r="O43" s="6" t="s">
        <v>226</v>
      </c>
      <c r="P43" s="6" t="s">
        <v>219</v>
      </c>
      <c r="Q43" s="6"/>
      <c r="R43" s="6"/>
      <c r="S43" s="6"/>
    </row>
    <row r="44" spans="1:19 15912:15912" x14ac:dyDescent="0.25">
      <c r="A44" s="6">
        <v>1164</v>
      </c>
      <c r="B44" s="8">
        <v>45084</v>
      </c>
      <c r="C44" s="6" t="s">
        <v>220</v>
      </c>
      <c r="D44" s="6">
        <v>18</v>
      </c>
      <c r="E44" s="6" t="s">
        <v>129</v>
      </c>
      <c r="F44" s="6" t="s">
        <v>221</v>
      </c>
      <c r="G44" s="10" t="s">
        <v>222</v>
      </c>
      <c r="H44" s="6">
        <v>9597616911</v>
      </c>
      <c r="I44" s="9" t="s">
        <v>223</v>
      </c>
      <c r="J44" s="6" t="s">
        <v>218</v>
      </c>
      <c r="K44" s="6" t="s">
        <v>143</v>
      </c>
      <c r="L44" s="6" t="s">
        <v>224</v>
      </c>
      <c r="M44" s="6" t="s">
        <v>224</v>
      </c>
      <c r="N44" s="6" t="s">
        <v>42</v>
      </c>
      <c r="O44" s="6" t="s">
        <v>225</v>
      </c>
      <c r="P44" s="6" t="s">
        <v>213</v>
      </c>
      <c r="Q44" s="6"/>
      <c r="R44" s="6"/>
      <c r="S44" s="6"/>
    </row>
    <row r="45" spans="1:19 15912:15912" x14ac:dyDescent="0.25">
      <c r="A45" s="7">
        <v>1165</v>
      </c>
      <c r="B45" s="14">
        <v>45084</v>
      </c>
      <c r="C45" s="7" t="s">
        <v>227</v>
      </c>
      <c r="D45" s="7">
        <v>16</v>
      </c>
      <c r="E45" s="7" t="s">
        <v>129</v>
      </c>
      <c r="F45" s="7" t="s">
        <v>228</v>
      </c>
      <c r="G45" s="11" t="s">
        <v>229</v>
      </c>
      <c r="H45" s="7">
        <v>6382369683</v>
      </c>
      <c r="I45" s="7" t="s">
        <v>143</v>
      </c>
      <c r="J45" s="7" t="s">
        <v>218</v>
      </c>
      <c r="K45" s="7" t="s">
        <v>143</v>
      </c>
      <c r="L45" s="7" t="s">
        <v>143</v>
      </c>
      <c r="M45" s="7" t="s">
        <v>143</v>
      </c>
      <c r="N45" s="7" t="s">
        <v>42</v>
      </c>
      <c r="O45" s="7" t="s">
        <v>225</v>
      </c>
      <c r="P45" s="7" t="s">
        <v>213</v>
      </c>
    </row>
    <row r="46" spans="1:19 15912:15912" x14ac:dyDescent="0.25">
      <c r="A46" s="7">
        <v>1166</v>
      </c>
      <c r="B46" s="14">
        <v>45085</v>
      </c>
      <c r="C46" s="7" t="s">
        <v>230</v>
      </c>
      <c r="D46" s="7">
        <v>36</v>
      </c>
      <c r="E46" s="7" t="s">
        <v>129</v>
      </c>
      <c r="F46" s="7" t="s">
        <v>231</v>
      </c>
      <c r="G46" s="11" t="s">
        <v>232</v>
      </c>
      <c r="H46" s="7">
        <v>9025272845</v>
      </c>
      <c r="I46" s="16" t="s">
        <v>233</v>
      </c>
      <c r="J46" s="7" t="s">
        <v>234</v>
      </c>
      <c r="K46" s="7">
        <v>30000</v>
      </c>
      <c r="L46" s="7" t="s">
        <v>235</v>
      </c>
      <c r="M46" s="7">
        <v>2</v>
      </c>
      <c r="N46" s="7" t="s">
        <v>42</v>
      </c>
      <c r="O46" s="7" t="s">
        <v>226</v>
      </c>
      <c r="P46" s="7" t="s">
        <v>213</v>
      </c>
    </row>
    <row r="47" spans="1:19 15912:15912" x14ac:dyDescent="0.25">
      <c r="A47" s="7">
        <v>1167</v>
      </c>
      <c r="B47" s="14">
        <v>45086</v>
      </c>
      <c r="C47" s="7" t="s">
        <v>236</v>
      </c>
      <c r="D47" s="7">
        <v>55</v>
      </c>
      <c r="E47" s="7" t="s">
        <v>129</v>
      </c>
      <c r="F47" s="7" t="s">
        <v>231</v>
      </c>
      <c r="G47" s="11" t="s">
        <v>626</v>
      </c>
      <c r="H47" s="7">
        <v>9789042562</v>
      </c>
      <c r="I47" s="16" t="s">
        <v>237</v>
      </c>
      <c r="J47" s="7" t="s">
        <v>238</v>
      </c>
      <c r="K47" s="7">
        <v>15000</v>
      </c>
      <c r="L47" s="7" t="s">
        <v>235</v>
      </c>
      <c r="M47" s="7">
        <v>2</v>
      </c>
      <c r="N47" s="7" t="s">
        <v>42</v>
      </c>
      <c r="O47" s="7" t="s">
        <v>239</v>
      </c>
      <c r="P47" s="7" t="s">
        <v>213</v>
      </c>
    </row>
    <row r="48" spans="1:19 15912:15912" x14ac:dyDescent="0.25">
      <c r="A48" s="7">
        <v>1168</v>
      </c>
      <c r="B48" s="14">
        <v>45086</v>
      </c>
      <c r="C48" s="7" t="s">
        <v>240</v>
      </c>
      <c r="D48" s="7">
        <v>35</v>
      </c>
      <c r="E48" s="7" t="s">
        <v>129</v>
      </c>
      <c r="F48" s="7" t="s">
        <v>241</v>
      </c>
      <c r="G48" s="11" t="s">
        <v>242</v>
      </c>
      <c r="H48" s="7">
        <v>6363529722</v>
      </c>
      <c r="I48" s="16" t="s">
        <v>243</v>
      </c>
      <c r="J48" s="7" t="s">
        <v>238</v>
      </c>
      <c r="K48" s="7">
        <v>17000</v>
      </c>
      <c r="L48" s="7" t="s">
        <v>235</v>
      </c>
      <c r="M48" s="7">
        <v>1</v>
      </c>
      <c r="N48" s="7" t="s">
        <v>42</v>
      </c>
      <c r="O48" s="7" t="s">
        <v>244</v>
      </c>
      <c r="P48" s="7" t="s">
        <v>213</v>
      </c>
    </row>
    <row r="49" spans="1:16" x14ac:dyDescent="0.25">
      <c r="A49" s="7">
        <v>1169</v>
      </c>
      <c r="B49" s="14">
        <v>45087</v>
      </c>
      <c r="C49" s="7" t="s">
        <v>245</v>
      </c>
      <c r="D49" s="7">
        <v>29</v>
      </c>
      <c r="E49" s="7" t="s">
        <v>129</v>
      </c>
      <c r="F49" s="7" t="s">
        <v>84</v>
      </c>
      <c r="G49" s="11" t="s">
        <v>246</v>
      </c>
      <c r="H49" s="7">
        <v>7845478932</v>
      </c>
      <c r="I49" s="16" t="s">
        <v>247</v>
      </c>
      <c r="J49" s="7" t="s">
        <v>248</v>
      </c>
      <c r="K49" s="7">
        <v>28000</v>
      </c>
      <c r="L49" s="7" t="s">
        <v>143</v>
      </c>
      <c r="M49" s="7" t="s">
        <v>224</v>
      </c>
      <c r="N49" s="7" t="s">
        <v>42</v>
      </c>
      <c r="O49" s="7" t="s">
        <v>203</v>
      </c>
      <c r="P49" s="7" t="s">
        <v>213</v>
      </c>
    </row>
    <row r="50" spans="1:16" x14ac:dyDescent="0.25">
      <c r="A50" s="7">
        <v>1170</v>
      </c>
      <c r="B50" s="14">
        <v>45087</v>
      </c>
      <c r="C50" s="7" t="s">
        <v>249</v>
      </c>
      <c r="D50" s="7">
        <v>22</v>
      </c>
      <c r="E50" s="7" t="s">
        <v>129</v>
      </c>
      <c r="F50" s="7" t="s">
        <v>250</v>
      </c>
      <c r="G50" s="11" t="s">
        <v>251</v>
      </c>
      <c r="H50" s="7">
        <v>7845486841</v>
      </c>
      <c r="I50" s="16" t="s">
        <v>252</v>
      </c>
      <c r="J50" s="7" t="s">
        <v>238</v>
      </c>
      <c r="K50" s="7">
        <v>20000</v>
      </c>
      <c r="L50" s="7" t="s">
        <v>143</v>
      </c>
      <c r="M50" s="7" t="s">
        <v>143</v>
      </c>
      <c r="N50" s="7" t="s">
        <v>42</v>
      </c>
      <c r="O50" s="7" t="s">
        <v>253</v>
      </c>
      <c r="P50" s="7" t="s">
        <v>213</v>
      </c>
    </row>
    <row r="51" spans="1:16" x14ac:dyDescent="0.25">
      <c r="A51" s="7">
        <v>1171</v>
      </c>
      <c r="B51" s="14">
        <v>45089</v>
      </c>
      <c r="C51" s="7" t="s">
        <v>254</v>
      </c>
      <c r="D51" s="7">
        <v>19</v>
      </c>
      <c r="E51" s="7" t="s">
        <v>129</v>
      </c>
      <c r="F51" s="7" t="s">
        <v>221</v>
      </c>
      <c r="G51" s="11" t="s">
        <v>255</v>
      </c>
      <c r="H51" s="7">
        <v>7845252084</v>
      </c>
      <c r="I51" s="16" t="s">
        <v>256</v>
      </c>
      <c r="J51" s="7" t="s">
        <v>218</v>
      </c>
      <c r="K51" s="7" t="s">
        <v>143</v>
      </c>
      <c r="L51" s="7" t="s">
        <v>143</v>
      </c>
      <c r="M51" s="7" t="s">
        <v>143</v>
      </c>
      <c r="N51" s="7" t="s">
        <v>42</v>
      </c>
      <c r="O51" s="7" t="s">
        <v>253</v>
      </c>
      <c r="P51" s="7" t="s">
        <v>213</v>
      </c>
    </row>
    <row r="52" spans="1:16" x14ac:dyDescent="0.25">
      <c r="A52" s="7">
        <v>1172</v>
      </c>
      <c r="B52" s="14">
        <v>45089</v>
      </c>
      <c r="C52" s="7" t="s">
        <v>257</v>
      </c>
      <c r="D52" s="7">
        <v>21</v>
      </c>
      <c r="E52" s="7" t="s">
        <v>129</v>
      </c>
      <c r="F52" s="7" t="s">
        <v>215</v>
      </c>
      <c r="G52" s="11" t="s">
        <v>625</v>
      </c>
      <c r="H52" s="7">
        <v>78458811311</v>
      </c>
      <c r="I52" s="16" t="s">
        <v>258</v>
      </c>
      <c r="J52" s="7" t="s">
        <v>218</v>
      </c>
      <c r="K52" s="7" t="s">
        <v>143</v>
      </c>
      <c r="L52" s="7" t="s">
        <v>143</v>
      </c>
      <c r="M52" s="7" t="s">
        <v>143</v>
      </c>
      <c r="N52" s="7" t="s">
        <v>42</v>
      </c>
      <c r="O52" s="7" t="s">
        <v>259</v>
      </c>
      <c r="P52" s="7" t="s">
        <v>213</v>
      </c>
    </row>
    <row r="53" spans="1:16" x14ac:dyDescent="0.25">
      <c r="A53" s="7">
        <v>1173</v>
      </c>
      <c r="B53" s="14">
        <v>45089</v>
      </c>
      <c r="C53" s="7" t="s">
        <v>260</v>
      </c>
      <c r="D53" s="7">
        <v>17</v>
      </c>
      <c r="E53" s="7" t="s">
        <v>129</v>
      </c>
      <c r="F53" s="7" t="s">
        <v>231</v>
      </c>
      <c r="G53" s="11" t="s">
        <v>261</v>
      </c>
      <c r="H53" s="7">
        <v>883833595</v>
      </c>
      <c r="I53" s="7" t="s">
        <v>262</v>
      </c>
      <c r="J53" s="7" t="s">
        <v>218</v>
      </c>
      <c r="K53" s="7" t="s">
        <v>143</v>
      </c>
      <c r="L53" s="7" t="s">
        <v>143</v>
      </c>
      <c r="M53" s="7" t="s">
        <v>143</v>
      </c>
      <c r="N53" s="7" t="s">
        <v>42</v>
      </c>
      <c r="O53" s="7" t="s">
        <v>263</v>
      </c>
      <c r="P53" s="7" t="s">
        <v>213</v>
      </c>
    </row>
    <row r="54" spans="1:16" x14ac:dyDescent="0.25">
      <c r="A54" s="7">
        <v>1174</v>
      </c>
      <c r="B54" s="14">
        <v>45087</v>
      </c>
      <c r="C54" s="7" t="s">
        <v>264</v>
      </c>
      <c r="D54" s="7">
        <v>19</v>
      </c>
      <c r="E54" s="7" t="s">
        <v>129</v>
      </c>
      <c r="F54" s="7" t="s">
        <v>241</v>
      </c>
      <c r="G54" s="11" t="s">
        <v>265</v>
      </c>
      <c r="H54" s="7">
        <v>9751365923</v>
      </c>
      <c r="I54" s="7" t="s">
        <v>143</v>
      </c>
      <c r="J54" s="7" t="s">
        <v>218</v>
      </c>
      <c r="K54" s="7" t="s">
        <v>143</v>
      </c>
      <c r="L54" s="7" t="s">
        <v>143</v>
      </c>
      <c r="M54" s="7" t="s">
        <v>143</v>
      </c>
      <c r="N54" s="7" t="s">
        <v>42</v>
      </c>
      <c r="O54" s="7" t="s">
        <v>259</v>
      </c>
      <c r="P54" s="7" t="s">
        <v>213</v>
      </c>
    </row>
    <row r="55" spans="1:16" x14ac:dyDescent="0.25">
      <c r="A55" s="7">
        <v>1175</v>
      </c>
      <c r="B55" s="14">
        <v>45087</v>
      </c>
      <c r="C55" s="7" t="s">
        <v>266</v>
      </c>
      <c r="D55" s="7">
        <v>28</v>
      </c>
      <c r="E55" s="7" t="s">
        <v>129</v>
      </c>
      <c r="F55" s="7" t="s">
        <v>231</v>
      </c>
      <c r="G55" s="11" t="s">
        <v>267</v>
      </c>
      <c r="H55" s="7">
        <v>7979879239</v>
      </c>
      <c r="I55" s="7" t="s">
        <v>143</v>
      </c>
      <c r="J55" s="7" t="s">
        <v>238</v>
      </c>
      <c r="K55" s="7">
        <v>30000</v>
      </c>
      <c r="L55" s="7" t="s">
        <v>143</v>
      </c>
      <c r="M55" s="7" t="s">
        <v>143</v>
      </c>
      <c r="N55" s="7" t="s">
        <v>42</v>
      </c>
      <c r="O55" s="7" t="s">
        <v>225</v>
      </c>
      <c r="P55" s="7" t="s">
        <v>213</v>
      </c>
    </row>
    <row r="56" spans="1:16" x14ac:dyDescent="0.25">
      <c r="A56" s="7">
        <v>1176</v>
      </c>
      <c r="B56" s="14">
        <v>45094</v>
      </c>
      <c r="C56" s="7" t="s">
        <v>268</v>
      </c>
      <c r="D56" s="7">
        <v>26</v>
      </c>
      <c r="E56" s="7" t="s">
        <v>129</v>
      </c>
      <c r="F56" s="7" t="s">
        <v>269</v>
      </c>
      <c r="G56" s="11" t="s">
        <v>270</v>
      </c>
      <c r="H56" s="7">
        <v>7598963493</v>
      </c>
      <c r="I56" s="16" t="s">
        <v>271</v>
      </c>
      <c r="J56" s="7" t="s">
        <v>238</v>
      </c>
      <c r="K56" s="7">
        <v>20000</v>
      </c>
      <c r="L56" s="7" t="s">
        <v>143</v>
      </c>
      <c r="M56" s="7" t="s">
        <v>143</v>
      </c>
      <c r="N56" s="7" t="s">
        <v>42</v>
      </c>
      <c r="O56" s="7" t="s">
        <v>203</v>
      </c>
      <c r="P56" s="7" t="s">
        <v>213</v>
      </c>
    </row>
    <row r="57" spans="1:16" x14ac:dyDescent="0.25">
      <c r="A57" s="7">
        <v>1177</v>
      </c>
      <c r="B57" s="14">
        <v>45096</v>
      </c>
      <c r="C57" s="7" t="s">
        <v>272</v>
      </c>
      <c r="D57" s="7">
        <v>26</v>
      </c>
      <c r="E57" s="7" t="s">
        <v>129</v>
      </c>
      <c r="F57" s="7" t="s">
        <v>84</v>
      </c>
      <c r="G57" s="11" t="s">
        <v>273</v>
      </c>
      <c r="H57" s="7">
        <v>8248738862</v>
      </c>
      <c r="I57" s="16" t="s">
        <v>274</v>
      </c>
      <c r="J57" s="7" t="s">
        <v>275</v>
      </c>
      <c r="K57" s="7">
        <v>15000</v>
      </c>
      <c r="L57" s="7" t="s">
        <v>143</v>
      </c>
      <c r="M57" s="7" t="s">
        <v>143</v>
      </c>
      <c r="N57" s="7" t="s">
        <v>42</v>
      </c>
      <c r="O57" s="7" t="s">
        <v>276</v>
      </c>
      <c r="P57" s="7" t="s">
        <v>213</v>
      </c>
    </row>
    <row r="58" spans="1:16" x14ac:dyDescent="0.25">
      <c r="A58" s="7">
        <v>1178</v>
      </c>
      <c r="B58" s="14">
        <v>45096</v>
      </c>
      <c r="C58" s="7" t="s">
        <v>277</v>
      </c>
      <c r="D58" s="7">
        <v>30</v>
      </c>
      <c r="E58" s="7" t="s">
        <v>129</v>
      </c>
      <c r="F58" s="7" t="s">
        <v>143</v>
      </c>
      <c r="G58" s="11" t="s">
        <v>278</v>
      </c>
      <c r="H58" s="7">
        <v>8466983614</v>
      </c>
      <c r="I58" s="7" t="s">
        <v>143</v>
      </c>
      <c r="J58" s="7" t="s">
        <v>238</v>
      </c>
      <c r="K58" s="7">
        <v>15000</v>
      </c>
      <c r="L58" s="7" t="s">
        <v>235</v>
      </c>
      <c r="M58" s="7">
        <v>1</v>
      </c>
      <c r="N58" s="7" t="s">
        <v>42</v>
      </c>
      <c r="O58" s="7" t="s">
        <v>276</v>
      </c>
      <c r="P58" s="7" t="s">
        <v>213</v>
      </c>
    </row>
    <row r="59" spans="1:16" x14ac:dyDescent="0.25">
      <c r="A59" s="7">
        <v>1179</v>
      </c>
      <c r="B59" s="14">
        <v>45096</v>
      </c>
      <c r="C59" s="7" t="s">
        <v>279</v>
      </c>
      <c r="D59" s="7">
        <v>17</v>
      </c>
      <c r="E59" s="7" t="s">
        <v>129</v>
      </c>
      <c r="F59" s="7" t="s">
        <v>231</v>
      </c>
      <c r="G59" s="11" t="s">
        <v>280</v>
      </c>
      <c r="H59" s="7">
        <v>9943595195</v>
      </c>
      <c r="I59" s="16" t="s">
        <v>281</v>
      </c>
      <c r="J59" s="7" t="s">
        <v>218</v>
      </c>
      <c r="K59" s="7" t="s">
        <v>143</v>
      </c>
      <c r="L59" s="7" t="s">
        <v>143</v>
      </c>
      <c r="M59" s="7" t="s">
        <v>143</v>
      </c>
      <c r="N59" s="7" t="s">
        <v>42</v>
      </c>
      <c r="O59" s="7" t="s">
        <v>282</v>
      </c>
      <c r="P59" s="7" t="s">
        <v>213</v>
      </c>
    </row>
    <row r="60" spans="1:16" x14ac:dyDescent="0.25">
      <c r="A60" s="7">
        <v>1180</v>
      </c>
      <c r="B60" s="14">
        <v>45100</v>
      </c>
      <c r="C60" s="7" t="s">
        <v>283</v>
      </c>
      <c r="D60" s="7">
        <v>20</v>
      </c>
      <c r="E60" s="7" t="s">
        <v>129</v>
      </c>
      <c r="F60" s="7" t="s">
        <v>284</v>
      </c>
      <c r="G60" s="11" t="s">
        <v>630</v>
      </c>
      <c r="H60" s="7">
        <v>9347229745</v>
      </c>
      <c r="I60" s="16" t="s">
        <v>285</v>
      </c>
      <c r="J60" s="7" t="s">
        <v>218</v>
      </c>
      <c r="K60" s="7" t="s">
        <v>143</v>
      </c>
      <c r="L60" s="7" t="s">
        <v>143</v>
      </c>
      <c r="M60" s="7" t="s">
        <v>143</v>
      </c>
      <c r="N60" s="7" t="s">
        <v>42</v>
      </c>
      <c r="O60" s="7" t="s">
        <v>225</v>
      </c>
      <c r="P60" s="7" t="s">
        <v>213</v>
      </c>
    </row>
    <row r="61" spans="1:16" x14ac:dyDescent="0.25">
      <c r="A61" s="7">
        <v>1181</v>
      </c>
      <c r="B61" s="14">
        <v>45103</v>
      </c>
      <c r="C61" s="7" t="s">
        <v>286</v>
      </c>
      <c r="D61" s="7">
        <v>17</v>
      </c>
      <c r="E61" s="7" t="s">
        <v>129</v>
      </c>
      <c r="F61" s="7" t="s">
        <v>231</v>
      </c>
      <c r="G61" s="11" t="s">
        <v>287</v>
      </c>
      <c r="H61" s="7">
        <v>9841156564</v>
      </c>
      <c r="I61" s="7" t="s">
        <v>143</v>
      </c>
      <c r="J61" s="7" t="s">
        <v>218</v>
      </c>
      <c r="K61" s="7" t="s">
        <v>143</v>
      </c>
      <c r="L61" s="7" t="s">
        <v>224</v>
      </c>
      <c r="M61" s="7" t="s">
        <v>224</v>
      </c>
      <c r="N61" s="7" t="s">
        <v>42</v>
      </c>
      <c r="O61" s="7" t="s">
        <v>288</v>
      </c>
      <c r="P61" s="7" t="s">
        <v>213</v>
      </c>
    </row>
    <row r="62" spans="1:16" x14ac:dyDescent="0.25">
      <c r="A62" s="7">
        <v>1182</v>
      </c>
      <c r="B62" s="14">
        <v>45103</v>
      </c>
      <c r="C62" s="7" t="s">
        <v>289</v>
      </c>
      <c r="D62" s="7">
        <v>21</v>
      </c>
      <c r="E62" s="7" t="s">
        <v>129</v>
      </c>
      <c r="F62" s="7" t="s">
        <v>290</v>
      </c>
      <c r="G62" s="11" t="s">
        <v>631</v>
      </c>
      <c r="H62" s="7">
        <v>9361196546</v>
      </c>
      <c r="I62" s="16" t="s">
        <v>291</v>
      </c>
      <c r="J62" s="7" t="s">
        <v>218</v>
      </c>
      <c r="K62" s="7" t="s">
        <v>143</v>
      </c>
      <c r="L62" s="7" t="s">
        <v>143</v>
      </c>
      <c r="M62" s="7" t="s">
        <v>143</v>
      </c>
      <c r="N62" s="7" t="s">
        <v>42</v>
      </c>
      <c r="O62" s="7" t="s">
        <v>292</v>
      </c>
      <c r="P62" s="7" t="s">
        <v>213</v>
      </c>
    </row>
    <row r="63" spans="1:16" x14ac:dyDescent="0.25">
      <c r="A63" s="7">
        <v>1183</v>
      </c>
      <c r="B63" s="14">
        <v>45103</v>
      </c>
      <c r="C63" s="7" t="s">
        <v>293</v>
      </c>
      <c r="D63" s="7">
        <v>23</v>
      </c>
      <c r="E63" s="7" t="s">
        <v>129</v>
      </c>
      <c r="F63" s="7" t="s">
        <v>294</v>
      </c>
      <c r="G63" s="11" t="s">
        <v>295</v>
      </c>
      <c r="H63" s="7">
        <v>7094462142</v>
      </c>
      <c r="I63" s="16" t="s">
        <v>296</v>
      </c>
      <c r="J63" s="7" t="s">
        <v>218</v>
      </c>
      <c r="K63" s="7" t="s">
        <v>143</v>
      </c>
      <c r="L63" s="7" t="s">
        <v>143</v>
      </c>
      <c r="M63" s="7" t="s">
        <v>143</v>
      </c>
      <c r="N63" s="7" t="s">
        <v>42</v>
      </c>
      <c r="O63" s="7" t="s">
        <v>225</v>
      </c>
      <c r="P63" s="7" t="s">
        <v>213</v>
      </c>
    </row>
    <row r="64" spans="1:16" x14ac:dyDescent="0.25">
      <c r="A64" s="7">
        <v>7784</v>
      </c>
      <c r="B64" s="14">
        <v>45104</v>
      </c>
      <c r="C64" s="7" t="s">
        <v>297</v>
      </c>
      <c r="D64" s="7">
        <v>30</v>
      </c>
      <c r="E64" s="7" t="s">
        <v>129</v>
      </c>
      <c r="F64" s="7" t="s">
        <v>298</v>
      </c>
      <c r="G64" s="11" t="s">
        <v>299</v>
      </c>
      <c r="H64" s="7">
        <v>9087625516</v>
      </c>
      <c r="I64" s="16" t="s">
        <v>300</v>
      </c>
      <c r="J64" s="7" t="s">
        <v>301</v>
      </c>
      <c r="K64" s="7">
        <v>20000</v>
      </c>
      <c r="L64" s="7" t="s">
        <v>143</v>
      </c>
      <c r="M64" s="7" t="s">
        <v>143</v>
      </c>
      <c r="N64" s="7" t="s">
        <v>42</v>
      </c>
      <c r="O64" s="7" t="s">
        <v>253</v>
      </c>
      <c r="P64" s="7" t="s">
        <v>213</v>
      </c>
    </row>
    <row r="65" spans="1:16" x14ac:dyDescent="0.25">
      <c r="A65" s="7">
        <v>1185</v>
      </c>
      <c r="B65" s="14">
        <v>45104</v>
      </c>
      <c r="C65" s="7" t="s">
        <v>302</v>
      </c>
      <c r="D65" s="7">
        <v>27</v>
      </c>
      <c r="E65" s="7" t="s">
        <v>129</v>
      </c>
      <c r="F65" s="7" t="s">
        <v>303</v>
      </c>
      <c r="G65" s="11" t="s">
        <v>304</v>
      </c>
      <c r="H65" s="7">
        <v>9080819644</v>
      </c>
      <c r="I65" s="16" t="s">
        <v>305</v>
      </c>
      <c r="J65" s="7" t="s">
        <v>306</v>
      </c>
      <c r="K65" s="7">
        <v>15000</v>
      </c>
      <c r="L65" s="7" t="s">
        <v>143</v>
      </c>
      <c r="M65" s="7" t="s">
        <v>143</v>
      </c>
      <c r="N65" s="7" t="s">
        <v>42</v>
      </c>
      <c r="O65" s="7" t="s">
        <v>203</v>
      </c>
      <c r="P65" s="7" t="s">
        <v>213</v>
      </c>
    </row>
    <row r="66" spans="1:16" x14ac:dyDescent="0.25">
      <c r="A66" s="7">
        <v>1186</v>
      </c>
      <c r="B66" s="14">
        <v>45104</v>
      </c>
      <c r="C66" s="7" t="s">
        <v>307</v>
      </c>
      <c r="D66" s="7">
        <v>36</v>
      </c>
      <c r="E66" s="7" t="s">
        <v>129</v>
      </c>
      <c r="F66" s="7" t="s">
        <v>308</v>
      </c>
      <c r="G66" s="11" t="s">
        <v>309</v>
      </c>
      <c r="H66" s="7">
        <v>7358576262</v>
      </c>
      <c r="I66" s="7" t="s">
        <v>143</v>
      </c>
      <c r="J66" s="7" t="s">
        <v>238</v>
      </c>
      <c r="K66" s="7">
        <v>15000</v>
      </c>
      <c r="L66" s="7" t="s">
        <v>235</v>
      </c>
      <c r="M66" s="7">
        <v>2</v>
      </c>
      <c r="N66" s="7" t="s">
        <v>42</v>
      </c>
      <c r="O66" s="7" t="s">
        <v>259</v>
      </c>
      <c r="P66" s="7" t="s">
        <v>213</v>
      </c>
    </row>
    <row r="67" spans="1:16" x14ac:dyDescent="0.25">
      <c r="A67" s="7">
        <v>1187</v>
      </c>
      <c r="B67" s="14">
        <v>45105</v>
      </c>
      <c r="C67" s="7" t="s">
        <v>310</v>
      </c>
      <c r="D67" s="7">
        <v>20</v>
      </c>
      <c r="E67" s="7" t="s">
        <v>129</v>
      </c>
      <c r="F67" s="7" t="s">
        <v>104</v>
      </c>
      <c r="G67" s="11" t="s">
        <v>311</v>
      </c>
      <c r="H67" s="7">
        <v>8838704297</v>
      </c>
      <c r="I67" s="16" t="s">
        <v>312</v>
      </c>
      <c r="J67" s="7" t="s">
        <v>313</v>
      </c>
      <c r="K67" s="7">
        <v>10000</v>
      </c>
      <c r="L67" s="7" t="s">
        <v>143</v>
      </c>
      <c r="M67" s="7" t="s">
        <v>143</v>
      </c>
      <c r="N67" s="7" t="s">
        <v>42</v>
      </c>
      <c r="O67" s="7" t="s">
        <v>225</v>
      </c>
      <c r="P67" s="7" t="s">
        <v>213</v>
      </c>
    </row>
    <row r="68" spans="1:16" x14ac:dyDescent="0.25">
      <c r="A68" s="7">
        <v>1188</v>
      </c>
      <c r="B68" s="14">
        <v>45107</v>
      </c>
      <c r="C68" s="7" t="s">
        <v>314</v>
      </c>
      <c r="D68" s="7">
        <v>23</v>
      </c>
      <c r="E68" s="7" t="s">
        <v>129</v>
      </c>
      <c r="F68" s="7" t="s">
        <v>315</v>
      </c>
      <c r="G68" s="11" t="s">
        <v>316</v>
      </c>
      <c r="H68" s="7">
        <v>8807755023</v>
      </c>
      <c r="I68" s="16" t="s">
        <v>317</v>
      </c>
      <c r="J68" s="7" t="s">
        <v>318</v>
      </c>
      <c r="K68" s="7">
        <v>15000</v>
      </c>
      <c r="L68" s="7" t="s">
        <v>143</v>
      </c>
      <c r="M68" s="7" t="s">
        <v>143</v>
      </c>
      <c r="N68" s="7" t="s">
        <v>42</v>
      </c>
      <c r="O68" s="7" t="s">
        <v>319</v>
      </c>
      <c r="P68" s="7" t="s">
        <v>213</v>
      </c>
    </row>
    <row r="69" spans="1:16" x14ac:dyDescent="0.25">
      <c r="A69" s="7">
        <v>1189</v>
      </c>
      <c r="B69" s="14">
        <v>45110</v>
      </c>
      <c r="C69" s="7" t="s">
        <v>320</v>
      </c>
      <c r="D69" s="7">
        <v>33</v>
      </c>
      <c r="E69" s="7" t="s">
        <v>129</v>
      </c>
      <c r="F69" s="7" t="s">
        <v>104</v>
      </c>
      <c r="G69" s="11" t="s">
        <v>321</v>
      </c>
      <c r="H69" s="7">
        <v>9994947404</v>
      </c>
      <c r="I69" s="16" t="s">
        <v>322</v>
      </c>
      <c r="J69" s="7" t="s">
        <v>238</v>
      </c>
      <c r="K69" s="7">
        <v>25000</v>
      </c>
      <c r="L69" s="7" t="s">
        <v>143</v>
      </c>
      <c r="M69" s="7" t="s">
        <v>143</v>
      </c>
      <c r="N69" s="7" t="s">
        <v>42</v>
      </c>
      <c r="O69" s="7" t="s">
        <v>226</v>
      </c>
      <c r="P69" s="7" t="s">
        <v>213</v>
      </c>
    </row>
    <row r="70" spans="1:16" x14ac:dyDescent="0.25">
      <c r="A70" s="7">
        <v>1190</v>
      </c>
      <c r="B70" s="14">
        <v>45110</v>
      </c>
      <c r="C70" s="7" t="s">
        <v>323</v>
      </c>
      <c r="D70" s="7">
        <v>23</v>
      </c>
      <c r="E70" s="7" t="s">
        <v>129</v>
      </c>
      <c r="F70" s="7" t="s">
        <v>231</v>
      </c>
      <c r="G70" s="11" t="s">
        <v>324</v>
      </c>
      <c r="H70" s="7">
        <v>7358805890</v>
      </c>
      <c r="I70" s="16" t="s">
        <v>325</v>
      </c>
      <c r="J70" s="7" t="s">
        <v>238</v>
      </c>
      <c r="K70" s="7">
        <v>20000</v>
      </c>
      <c r="L70" s="7" t="s">
        <v>143</v>
      </c>
      <c r="M70" s="7" t="s">
        <v>143</v>
      </c>
      <c r="N70" s="7" t="s">
        <v>42</v>
      </c>
      <c r="O70" s="7" t="s">
        <v>319</v>
      </c>
      <c r="P70" s="7" t="s">
        <v>213</v>
      </c>
    </row>
    <row r="71" spans="1:16" x14ac:dyDescent="0.25">
      <c r="A71" s="7">
        <v>1191</v>
      </c>
      <c r="B71" s="14">
        <v>45111</v>
      </c>
      <c r="C71" s="7" t="s">
        <v>326</v>
      </c>
      <c r="D71" s="7">
        <v>20</v>
      </c>
      <c r="E71" s="7" t="s">
        <v>129</v>
      </c>
      <c r="F71" s="7" t="s">
        <v>327</v>
      </c>
      <c r="G71" s="11" t="s">
        <v>328</v>
      </c>
      <c r="H71" s="7">
        <v>6374679170</v>
      </c>
      <c r="I71" s="16" t="s">
        <v>329</v>
      </c>
      <c r="J71" s="7" t="s">
        <v>218</v>
      </c>
      <c r="K71" s="7" t="s">
        <v>143</v>
      </c>
      <c r="L71" s="7" t="s">
        <v>143</v>
      </c>
      <c r="M71" s="7" t="s">
        <v>143</v>
      </c>
      <c r="N71" s="7" t="s">
        <v>42</v>
      </c>
      <c r="O71" s="7" t="s">
        <v>225</v>
      </c>
      <c r="P71" s="7" t="s">
        <v>330</v>
      </c>
    </row>
    <row r="72" spans="1:16" x14ac:dyDescent="0.25">
      <c r="A72" s="7">
        <v>1192</v>
      </c>
      <c r="B72" s="14">
        <v>45112</v>
      </c>
      <c r="C72" s="7" t="s">
        <v>331</v>
      </c>
      <c r="D72" s="7">
        <v>18</v>
      </c>
      <c r="E72" s="7" t="s">
        <v>129</v>
      </c>
      <c r="F72" s="7" t="s">
        <v>231</v>
      </c>
      <c r="G72" s="11" t="s">
        <v>332</v>
      </c>
      <c r="H72" s="7">
        <v>9443814746</v>
      </c>
      <c r="I72" s="16" t="s">
        <v>333</v>
      </c>
      <c r="J72" s="7" t="s">
        <v>218</v>
      </c>
      <c r="K72" s="7" t="s">
        <v>143</v>
      </c>
      <c r="L72" s="7" t="s">
        <v>143</v>
      </c>
      <c r="M72" s="7" t="s">
        <v>143</v>
      </c>
      <c r="N72" s="7" t="s">
        <v>42</v>
      </c>
      <c r="O72" s="7" t="s">
        <v>334</v>
      </c>
      <c r="P72" s="7" t="s">
        <v>213</v>
      </c>
    </row>
    <row r="73" spans="1:16" x14ac:dyDescent="0.25">
      <c r="A73" s="7">
        <v>1193</v>
      </c>
      <c r="B73" s="14">
        <v>45113</v>
      </c>
      <c r="C73" s="7" t="s">
        <v>335</v>
      </c>
      <c r="D73" s="7">
        <v>43</v>
      </c>
      <c r="E73" s="7" t="s">
        <v>129</v>
      </c>
      <c r="F73" s="7" t="s">
        <v>336</v>
      </c>
      <c r="G73" s="11" t="s">
        <v>337</v>
      </c>
      <c r="I73" s="16">
        <v>11</v>
      </c>
      <c r="J73" s="7" t="s">
        <v>338</v>
      </c>
      <c r="K73" s="7">
        <v>7000</v>
      </c>
      <c r="L73" s="7" t="s">
        <v>235</v>
      </c>
      <c r="M73" s="7">
        <v>1</v>
      </c>
      <c r="N73" s="7" t="s">
        <v>42</v>
      </c>
      <c r="O73" s="7" t="s">
        <v>226</v>
      </c>
      <c r="P73" s="7" t="s">
        <v>213</v>
      </c>
    </row>
    <row r="74" spans="1:16" x14ac:dyDescent="0.25">
      <c r="A74" s="7">
        <v>1194</v>
      </c>
      <c r="B74" s="14">
        <v>45115</v>
      </c>
      <c r="C74" s="7" t="s">
        <v>339</v>
      </c>
      <c r="D74" s="7">
        <v>28</v>
      </c>
      <c r="E74" s="7" t="s">
        <v>129</v>
      </c>
      <c r="F74" s="7" t="s">
        <v>215</v>
      </c>
      <c r="G74" s="11" t="s">
        <v>63</v>
      </c>
      <c r="H74" s="7">
        <v>7780666955</v>
      </c>
      <c r="I74" s="16" t="s">
        <v>340</v>
      </c>
      <c r="J74" s="7" t="s">
        <v>341</v>
      </c>
      <c r="K74" s="7">
        <v>15000</v>
      </c>
      <c r="L74" s="7" t="s">
        <v>143</v>
      </c>
      <c r="M74" s="7" t="s">
        <v>143</v>
      </c>
      <c r="N74" s="7" t="s">
        <v>42</v>
      </c>
      <c r="O74" s="7" t="s">
        <v>212</v>
      </c>
      <c r="P74" s="7" t="s">
        <v>342</v>
      </c>
    </row>
    <row r="75" spans="1:16" x14ac:dyDescent="0.25">
      <c r="A75" s="7">
        <v>1195</v>
      </c>
      <c r="B75" s="14">
        <v>45121</v>
      </c>
      <c r="C75" s="7" t="s">
        <v>343</v>
      </c>
      <c r="D75" s="7">
        <v>23</v>
      </c>
      <c r="E75" s="7" t="s">
        <v>129</v>
      </c>
      <c r="F75" s="7" t="s">
        <v>104</v>
      </c>
      <c r="G75" s="11" t="s">
        <v>344</v>
      </c>
      <c r="H75" s="7">
        <v>8277219280</v>
      </c>
      <c r="I75" s="16" t="s">
        <v>345</v>
      </c>
      <c r="J75" s="7" t="s">
        <v>137</v>
      </c>
      <c r="K75" s="7">
        <v>8000</v>
      </c>
      <c r="L75" s="7" t="s">
        <v>143</v>
      </c>
      <c r="M75" s="7" t="s">
        <v>143</v>
      </c>
      <c r="N75" s="7" t="s">
        <v>42</v>
      </c>
      <c r="O75" s="7" t="s">
        <v>225</v>
      </c>
      <c r="P75" s="7" t="s">
        <v>330</v>
      </c>
    </row>
    <row r="76" spans="1:16" x14ac:dyDescent="0.25">
      <c r="A76" s="7">
        <v>1196</v>
      </c>
      <c r="B76" s="7" t="s">
        <v>346</v>
      </c>
      <c r="C76" s="7" t="s">
        <v>347</v>
      </c>
      <c r="D76" s="7">
        <v>40</v>
      </c>
      <c r="E76" s="7" t="s">
        <v>129</v>
      </c>
      <c r="F76" s="7" t="s">
        <v>348</v>
      </c>
      <c r="G76" s="11" t="s">
        <v>349</v>
      </c>
      <c r="H76" s="7">
        <v>9994408213</v>
      </c>
      <c r="I76" s="16" t="s">
        <v>350</v>
      </c>
      <c r="J76" s="7" t="s">
        <v>137</v>
      </c>
      <c r="K76" s="7">
        <v>15000</v>
      </c>
      <c r="L76" s="7" t="s">
        <v>143</v>
      </c>
      <c r="M76" s="7" t="s">
        <v>143</v>
      </c>
      <c r="N76" s="7" t="s">
        <v>42</v>
      </c>
      <c r="O76" s="7" t="s">
        <v>351</v>
      </c>
      <c r="P76" s="7" t="s">
        <v>352</v>
      </c>
    </row>
    <row r="77" spans="1:16" x14ac:dyDescent="0.25">
      <c r="A77" s="7">
        <v>1197</v>
      </c>
      <c r="B77" s="14">
        <v>45117</v>
      </c>
      <c r="C77" s="7" t="s">
        <v>353</v>
      </c>
      <c r="D77" s="7">
        <v>14</v>
      </c>
      <c r="E77" s="7" t="s">
        <v>354</v>
      </c>
      <c r="F77" s="7" t="s">
        <v>143</v>
      </c>
      <c r="G77" s="11" t="s">
        <v>355</v>
      </c>
      <c r="H77" s="7">
        <v>9626940064</v>
      </c>
      <c r="I77" s="7" t="s">
        <v>143</v>
      </c>
      <c r="J77" s="7" t="s">
        <v>137</v>
      </c>
      <c r="K77" s="7">
        <v>40000</v>
      </c>
      <c r="L77" s="7" t="s">
        <v>143</v>
      </c>
      <c r="M77" s="7" t="s">
        <v>143</v>
      </c>
      <c r="N77" s="7" t="s">
        <v>42</v>
      </c>
      <c r="O77" s="7" t="s">
        <v>225</v>
      </c>
      <c r="P77" s="7" t="s">
        <v>276</v>
      </c>
    </row>
    <row r="78" spans="1:16" x14ac:dyDescent="0.25">
      <c r="A78" s="7">
        <v>1198</v>
      </c>
      <c r="B78" s="14">
        <v>45117</v>
      </c>
      <c r="C78" s="7" t="s">
        <v>356</v>
      </c>
      <c r="D78" s="7">
        <v>18</v>
      </c>
      <c r="E78" s="7" t="s">
        <v>129</v>
      </c>
      <c r="F78" s="7" t="s">
        <v>357</v>
      </c>
      <c r="G78" s="11" t="s">
        <v>358</v>
      </c>
      <c r="H78" s="7">
        <v>7871546977</v>
      </c>
      <c r="I78" s="16" t="s">
        <v>359</v>
      </c>
      <c r="J78" s="7" t="s">
        <v>218</v>
      </c>
      <c r="K78" s="7" t="s">
        <v>143</v>
      </c>
      <c r="L78" s="7" t="s">
        <v>143</v>
      </c>
      <c r="M78" s="7" t="s">
        <v>143</v>
      </c>
      <c r="N78" s="7" t="s">
        <v>42</v>
      </c>
      <c r="O78" s="7" t="s">
        <v>259</v>
      </c>
      <c r="P78" s="7" t="s">
        <v>360</v>
      </c>
    </row>
    <row r="79" spans="1:16" x14ac:dyDescent="0.25">
      <c r="A79" s="7">
        <v>1199</v>
      </c>
      <c r="B79" s="14">
        <v>45118</v>
      </c>
      <c r="C79" s="7" t="s">
        <v>361</v>
      </c>
      <c r="D79" s="7">
        <v>20</v>
      </c>
      <c r="E79" s="7" t="s">
        <v>129</v>
      </c>
      <c r="F79" s="7" t="s">
        <v>362</v>
      </c>
      <c r="G79" s="11" t="s">
        <v>363</v>
      </c>
      <c r="H79" s="7">
        <v>9884204022</v>
      </c>
      <c r="I79" s="16" t="s">
        <v>364</v>
      </c>
      <c r="J79" s="7" t="s">
        <v>218</v>
      </c>
      <c r="K79" s="7" t="s">
        <v>143</v>
      </c>
      <c r="L79" s="7" t="s">
        <v>143</v>
      </c>
      <c r="M79" s="7" t="s">
        <v>365</v>
      </c>
      <c r="N79" s="7" t="s">
        <v>42</v>
      </c>
      <c r="O79" s="7" t="s">
        <v>203</v>
      </c>
      <c r="P79" s="7" t="s">
        <v>213</v>
      </c>
    </row>
    <row r="80" spans="1:16" x14ac:dyDescent="0.25">
      <c r="A80" s="7">
        <v>1200</v>
      </c>
      <c r="B80" s="14">
        <v>45118</v>
      </c>
      <c r="C80" s="7" t="s">
        <v>366</v>
      </c>
      <c r="D80" s="7">
        <v>57</v>
      </c>
      <c r="E80" s="7" t="s">
        <v>129</v>
      </c>
      <c r="F80" s="7" t="s">
        <v>367</v>
      </c>
      <c r="G80" s="11" t="s">
        <v>368</v>
      </c>
      <c r="H80" s="7">
        <v>9444959034</v>
      </c>
      <c r="I80" s="16" t="s">
        <v>369</v>
      </c>
      <c r="J80" s="7" t="s">
        <v>370</v>
      </c>
      <c r="K80" s="7">
        <v>100000</v>
      </c>
      <c r="L80" s="7" t="s">
        <v>235</v>
      </c>
      <c r="M80" s="7">
        <v>2</v>
      </c>
      <c r="N80" s="7" t="s">
        <v>42</v>
      </c>
      <c r="O80" s="7" t="s">
        <v>276</v>
      </c>
      <c r="P80" s="7" t="s">
        <v>330</v>
      </c>
    </row>
    <row r="81" spans="1:16" x14ac:dyDescent="0.25">
      <c r="A81" s="7">
        <v>1201</v>
      </c>
      <c r="B81" s="14">
        <v>45119</v>
      </c>
      <c r="C81" s="7" t="s">
        <v>371</v>
      </c>
      <c r="D81" s="7">
        <v>27</v>
      </c>
      <c r="E81" s="7" t="s">
        <v>129</v>
      </c>
      <c r="F81" s="7" t="s">
        <v>51</v>
      </c>
      <c r="G81" s="11" t="s">
        <v>372</v>
      </c>
      <c r="H81" s="7">
        <v>9980983106</v>
      </c>
      <c r="I81" s="7" t="s">
        <v>373</v>
      </c>
      <c r="J81" s="7" t="s">
        <v>218</v>
      </c>
      <c r="K81" s="7" t="s">
        <v>143</v>
      </c>
      <c r="L81" s="7" t="s">
        <v>143</v>
      </c>
      <c r="M81" s="7" t="s">
        <v>143</v>
      </c>
      <c r="N81" s="7" t="s">
        <v>42</v>
      </c>
      <c r="O81" s="7" t="s">
        <v>253</v>
      </c>
      <c r="P81" s="7" t="s">
        <v>213</v>
      </c>
    </row>
    <row r="82" spans="1:16" x14ac:dyDescent="0.25">
      <c r="A82" s="7">
        <v>1202</v>
      </c>
      <c r="B82" s="14">
        <v>45121</v>
      </c>
      <c r="C82" s="7" t="s">
        <v>374</v>
      </c>
      <c r="D82" s="7">
        <v>26</v>
      </c>
      <c r="E82" s="7" t="s">
        <v>129</v>
      </c>
      <c r="F82" s="7" t="s">
        <v>375</v>
      </c>
      <c r="G82" s="11" t="s">
        <v>376</v>
      </c>
      <c r="H82" s="7">
        <v>8667478831</v>
      </c>
      <c r="I82" s="16" t="s">
        <v>377</v>
      </c>
      <c r="J82" s="7" t="s">
        <v>378</v>
      </c>
      <c r="K82" s="7">
        <v>50000</v>
      </c>
      <c r="L82" s="7" t="s">
        <v>143</v>
      </c>
      <c r="M82" s="7" t="s">
        <v>143</v>
      </c>
      <c r="N82" s="7" t="s">
        <v>42</v>
      </c>
      <c r="O82" s="7" t="s">
        <v>379</v>
      </c>
      <c r="P82" s="7" t="s">
        <v>213</v>
      </c>
    </row>
    <row r="83" spans="1:16" x14ac:dyDescent="0.25">
      <c r="A83" s="7">
        <v>1203</v>
      </c>
      <c r="B83" s="14">
        <v>45121</v>
      </c>
      <c r="C83" s="7" t="s">
        <v>383</v>
      </c>
      <c r="D83" s="7">
        <v>21</v>
      </c>
      <c r="E83" s="7" t="s">
        <v>129</v>
      </c>
      <c r="F83" s="7" t="s">
        <v>149</v>
      </c>
      <c r="G83" s="11" t="s">
        <v>380</v>
      </c>
      <c r="H83" s="7">
        <v>9391098530</v>
      </c>
      <c r="I83" s="16" t="s">
        <v>381</v>
      </c>
      <c r="J83" s="7" t="s">
        <v>382</v>
      </c>
      <c r="K83" s="7">
        <v>14000</v>
      </c>
      <c r="L83" s="7" t="s">
        <v>143</v>
      </c>
      <c r="M83" s="7" t="s">
        <v>143</v>
      </c>
      <c r="N83" s="7" t="s">
        <v>42</v>
      </c>
      <c r="O83" s="7" t="s">
        <v>225</v>
      </c>
      <c r="P83" s="7" t="s">
        <v>330</v>
      </c>
    </row>
    <row r="84" spans="1:16" x14ac:dyDescent="0.25">
      <c r="A84" s="7">
        <v>1204</v>
      </c>
      <c r="B84" s="14">
        <v>45125</v>
      </c>
      <c r="C84" s="7" t="s">
        <v>384</v>
      </c>
      <c r="D84" s="7">
        <v>16</v>
      </c>
      <c r="E84" s="7" t="s">
        <v>129</v>
      </c>
      <c r="F84" s="7" t="s">
        <v>228</v>
      </c>
      <c r="G84" s="11" t="s">
        <v>385</v>
      </c>
      <c r="H84" s="7">
        <v>9940723659</v>
      </c>
      <c r="I84" s="7" t="s">
        <v>143</v>
      </c>
      <c r="J84" s="7" t="s">
        <v>218</v>
      </c>
      <c r="K84" s="7" t="s">
        <v>143</v>
      </c>
      <c r="L84" s="7" t="s">
        <v>143</v>
      </c>
      <c r="M84" s="7" t="s">
        <v>143</v>
      </c>
      <c r="N84" s="7" t="s">
        <v>42</v>
      </c>
      <c r="O84" s="7" t="s">
        <v>226</v>
      </c>
      <c r="P84" s="7" t="s">
        <v>352</v>
      </c>
    </row>
    <row r="85" spans="1:16" x14ac:dyDescent="0.25">
      <c r="A85" s="7">
        <v>1205</v>
      </c>
      <c r="B85" s="14">
        <v>45126</v>
      </c>
      <c r="C85" s="7" t="s">
        <v>387</v>
      </c>
      <c r="D85" s="7">
        <v>35</v>
      </c>
      <c r="E85" s="7" t="s">
        <v>129</v>
      </c>
      <c r="F85" s="7" t="s">
        <v>388</v>
      </c>
      <c r="G85" s="11" t="s">
        <v>389</v>
      </c>
      <c r="H85" s="7">
        <v>8757809092</v>
      </c>
      <c r="I85" s="7" t="s">
        <v>143</v>
      </c>
      <c r="J85" s="7" t="s">
        <v>390</v>
      </c>
      <c r="K85" s="7">
        <v>19000</v>
      </c>
      <c r="L85" s="7" t="s">
        <v>235</v>
      </c>
      <c r="M85" s="7">
        <v>1</v>
      </c>
      <c r="N85" s="7" t="s">
        <v>42</v>
      </c>
      <c r="O85" s="7" t="s">
        <v>225</v>
      </c>
      <c r="P85" s="7" t="s">
        <v>330</v>
      </c>
    </row>
    <row r="86" spans="1:16" x14ac:dyDescent="0.25">
      <c r="A86" s="7">
        <v>1206</v>
      </c>
      <c r="B86" s="14">
        <v>45138</v>
      </c>
      <c r="C86" s="7" t="s">
        <v>391</v>
      </c>
      <c r="D86" s="7">
        <v>19</v>
      </c>
      <c r="E86" s="7" t="s">
        <v>129</v>
      </c>
      <c r="F86" s="7" t="s">
        <v>357</v>
      </c>
      <c r="G86" s="11" t="s">
        <v>392</v>
      </c>
      <c r="H86" s="7">
        <v>9360717921</v>
      </c>
      <c r="I86" s="16" t="s">
        <v>393</v>
      </c>
      <c r="J86" s="7" t="s">
        <v>218</v>
      </c>
      <c r="K86" s="7" t="s">
        <v>143</v>
      </c>
      <c r="L86" s="7" t="s">
        <v>143</v>
      </c>
      <c r="M86" s="7" t="s">
        <v>143</v>
      </c>
      <c r="N86" s="7" t="s">
        <v>42</v>
      </c>
      <c r="O86" s="7" t="s">
        <v>334</v>
      </c>
      <c r="P86" s="7" t="s">
        <v>263</v>
      </c>
    </row>
    <row r="87" spans="1:16" x14ac:dyDescent="0.25">
      <c r="A87" s="7">
        <v>1207</v>
      </c>
      <c r="B87" s="14">
        <v>45138</v>
      </c>
      <c r="C87" s="7" t="s">
        <v>394</v>
      </c>
      <c r="D87" s="7">
        <v>22</v>
      </c>
      <c r="E87" s="7" t="s">
        <v>129</v>
      </c>
      <c r="F87" s="7" t="s">
        <v>84</v>
      </c>
      <c r="G87" s="11" t="s">
        <v>395</v>
      </c>
      <c r="H87" s="7">
        <v>9500550970</v>
      </c>
      <c r="I87" s="16" t="s">
        <v>396</v>
      </c>
      <c r="J87" s="7" t="s">
        <v>218</v>
      </c>
      <c r="K87" s="7" t="s">
        <v>143</v>
      </c>
      <c r="L87" s="7" t="s">
        <v>143</v>
      </c>
      <c r="M87" s="7" t="s">
        <v>143</v>
      </c>
      <c r="N87" s="7" t="s">
        <v>42</v>
      </c>
      <c r="O87" s="7" t="s">
        <v>226</v>
      </c>
      <c r="P87" s="7" t="s">
        <v>213</v>
      </c>
    </row>
    <row r="88" spans="1:16" x14ac:dyDescent="0.25">
      <c r="A88" s="7">
        <v>1208</v>
      </c>
      <c r="B88" s="14">
        <v>45138</v>
      </c>
      <c r="C88" s="7" t="s">
        <v>397</v>
      </c>
      <c r="D88" s="7">
        <v>36</v>
      </c>
      <c r="E88" s="7" t="s">
        <v>129</v>
      </c>
      <c r="F88" s="7" t="s">
        <v>398</v>
      </c>
      <c r="G88" s="11" t="s">
        <v>63</v>
      </c>
      <c r="H88" s="7">
        <v>7799140577</v>
      </c>
      <c r="I88" s="16" t="s">
        <v>399</v>
      </c>
      <c r="J88" s="7" t="s">
        <v>378</v>
      </c>
      <c r="K88" s="7">
        <v>15000</v>
      </c>
      <c r="L88" s="7" t="s">
        <v>143</v>
      </c>
      <c r="M88" s="7" t="s">
        <v>143</v>
      </c>
      <c r="N88" s="7" t="s">
        <v>42</v>
      </c>
      <c r="O88" s="7" t="s">
        <v>276</v>
      </c>
      <c r="P88" s="7" t="s">
        <v>213</v>
      </c>
    </row>
    <row r="89" spans="1:16" x14ac:dyDescent="0.25">
      <c r="A89" s="7">
        <v>1209</v>
      </c>
      <c r="B89" s="14">
        <v>45141</v>
      </c>
      <c r="C89" s="7" t="s">
        <v>400</v>
      </c>
      <c r="D89" s="7">
        <v>19</v>
      </c>
      <c r="E89" s="7" t="s">
        <v>129</v>
      </c>
      <c r="F89" s="7" t="s">
        <v>298</v>
      </c>
      <c r="G89" s="11" t="s">
        <v>401</v>
      </c>
      <c r="H89" s="7">
        <v>8925416188</v>
      </c>
      <c r="I89" s="16" t="s">
        <v>402</v>
      </c>
      <c r="J89" s="7" t="s">
        <v>143</v>
      </c>
      <c r="K89" s="7" t="s">
        <v>143</v>
      </c>
      <c r="L89" s="7" t="s">
        <v>143</v>
      </c>
      <c r="M89" s="7" t="s">
        <v>143</v>
      </c>
      <c r="N89" s="7" t="s">
        <v>42</v>
      </c>
      <c r="O89" s="7" t="s">
        <v>226</v>
      </c>
      <c r="P89" s="7" t="s">
        <v>330</v>
      </c>
    </row>
    <row r="90" spans="1:16" x14ac:dyDescent="0.25">
      <c r="A90" s="7">
        <v>1210</v>
      </c>
      <c r="B90" s="14">
        <v>45145</v>
      </c>
      <c r="C90" s="7" t="s">
        <v>403</v>
      </c>
      <c r="D90" s="7">
        <v>27</v>
      </c>
      <c r="E90" s="7" t="s">
        <v>129</v>
      </c>
      <c r="F90" s="7" t="s">
        <v>398</v>
      </c>
      <c r="G90" s="11" t="s">
        <v>404</v>
      </c>
      <c r="H90" s="7">
        <v>9539407461</v>
      </c>
      <c r="I90" s="7" t="s">
        <v>143</v>
      </c>
      <c r="J90" s="7" t="s">
        <v>143</v>
      </c>
      <c r="K90" s="7" t="s">
        <v>143</v>
      </c>
      <c r="L90" s="7" t="s">
        <v>143</v>
      </c>
      <c r="M90" s="7" t="s">
        <v>143</v>
      </c>
      <c r="N90" s="7" t="s">
        <v>42</v>
      </c>
      <c r="O90" s="7" t="s">
        <v>405</v>
      </c>
      <c r="P90" s="7" t="s">
        <v>213</v>
      </c>
    </row>
    <row r="91" spans="1:16" x14ac:dyDescent="0.25">
      <c r="A91" s="7">
        <v>1211</v>
      </c>
      <c r="B91" s="14">
        <v>45145</v>
      </c>
      <c r="C91" s="7" t="s">
        <v>406</v>
      </c>
      <c r="D91" s="7">
        <v>22</v>
      </c>
      <c r="E91" s="7" t="s">
        <v>129</v>
      </c>
      <c r="F91" s="7" t="s">
        <v>357</v>
      </c>
      <c r="G91" s="11" t="s">
        <v>407</v>
      </c>
      <c r="H91" s="7">
        <v>9003172882</v>
      </c>
      <c r="I91" s="16" t="s">
        <v>408</v>
      </c>
      <c r="J91" s="7" t="s">
        <v>218</v>
      </c>
      <c r="K91" s="7" t="s">
        <v>143</v>
      </c>
      <c r="L91" s="7" t="s">
        <v>143</v>
      </c>
      <c r="M91" s="7" t="s">
        <v>143</v>
      </c>
      <c r="N91" s="7" t="s">
        <v>42</v>
      </c>
      <c r="O91" s="7" t="s">
        <v>276</v>
      </c>
      <c r="P91" s="7" t="s">
        <v>352</v>
      </c>
    </row>
    <row r="92" spans="1:16" x14ac:dyDescent="0.25">
      <c r="A92" s="7">
        <v>1212</v>
      </c>
      <c r="B92" s="14">
        <v>45146</v>
      </c>
      <c r="C92" s="7" t="s">
        <v>409</v>
      </c>
      <c r="D92" s="7">
        <v>23</v>
      </c>
      <c r="E92" s="7" t="s">
        <v>129</v>
      </c>
      <c r="F92" s="7" t="s">
        <v>375</v>
      </c>
      <c r="G92" s="11" t="s">
        <v>632</v>
      </c>
      <c r="H92" s="7">
        <v>6380488431</v>
      </c>
      <c r="I92" s="16" t="s">
        <v>410</v>
      </c>
      <c r="J92" s="7" t="s">
        <v>411</v>
      </c>
      <c r="K92" s="7">
        <v>17000</v>
      </c>
      <c r="L92" s="7" t="s">
        <v>143</v>
      </c>
      <c r="M92" s="7" t="s">
        <v>143</v>
      </c>
      <c r="N92" s="7" t="s">
        <v>42</v>
      </c>
      <c r="O92" s="7" t="s">
        <v>225</v>
      </c>
      <c r="P92" s="7" t="s">
        <v>213</v>
      </c>
    </row>
    <row r="93" spans="1:16" x14ac:dyDescent="0.25">
      <c r="A93" s="7">
        <v>1213</v>
      </c>
      <c r="B93" s="14">
        <v>45148</v>
      </c>
      <c r="C93" s="7" t="s">
        <v>412</v>
      </c>
      <c r="D93" s="7">
        <v>25</v>
      </c>
      <c r="E93" s="7" t="s">
        <v>129</v>
      </c>
      <c r="F93" s="7" t="s">
        <v>413</v>
      </c>
      <c r="G93" s="11" t="s">
        <v>414</v>
      </c>
      <c r="H93" s="7">
        <v>8818044720</v>
      </c>
      <c r="I93" s="16" t="s">
        <v>415</v>
      </c>
      <c r="J93" s="7" t="s">
        <v>416</v>
      </c>
      <c r="K93" s="7">
        <v>14000</v>
      </c>
      <c r="L93" s="7" t="s">
        <v>143</v>
      </c>
      <c r="M93" s="7" t="s">
        <v>143</v>
      </c>
      <c r="N93" s="7" t="s">
        <v>42</v>
      </c>
      <c r="O93" s="7" t="s">
        <v>226</v>
      </c>
      <c r="P93" s="7" t="s">
        <v>213</v>
      </c>
    </row>
    <row r="94" spans="1:16" x14ac:dyDescent="0.25">
      <c r="A94" s="7">
        <v>1214</v>
      </c>
      <c r="B94" s="14">
        <v>45150</v>
      </c>
      <c r="C94" s="7" t="s">
        <v>394</v>
      </c>
      <c r="D94" s="7">
        <v>23</v>
      </c>
      <c r="E94" s="7" t="s">
        <v>129</v>
      </c>
      <c r="F94" s="7" t="s">
        <v>417</v>
      </c>
      <c r="G94" s="11" t="s">
        <v>418</v>
      </c>
      <c r="H94" s="7">
        <v>6369447871</v>
      </c>
      <c r="I94" s="16" t="s">
        <v>419</v>
      </c>
      <c r="J94" s="7" t="s">
        <v>420</v>
      </c>
      <c r="K94" s="7">
        <v>300000</v>
      </c>
      <c r="L94" s="7" t="s">
        <v>143</v>
      </c>
      <c r="M94" s="7" t="s">
        <v>143</v>
      </c>
      <c r="N94" s="7" t="s">
        <v>42</v>
      </c>
      <c r="O94" s="7" t="s">
        <v>421</v>
      </c>
      <c r="P94" s="7" t="s">
        <v>330</v>
      </c>
    </row>
    <row r="95" spans="1:16" x14ac:dyDescent="0.25">
      <c r="A95" s="7">
        <v>1215</v>
      </c>
      <c r="B95" s="14">
        <v>45152</v>
      </c>
      <c r="C95" s="7" t="s">
        <v>422</v>
      </c>
      <c r="D95" s="7">
        <v>23</v>
      </c>
      <c r="E95" s="7" t="s">
        <v>129</v>
      </c>
      <c r="F95" s="7" t="s">
        <v>231</v>
      </c>
      <c r="G95" s="11" t="s">
        <v>423</v>
      </c>
      <c r="H95" s="7">
        <v>9507359456</v>
      </c>
      <c r="I95" s="7" t="s">
        <v>143</v>
      </c>
      <c r="J95" s="7" t="s">
        <v>143</v>
      </c>
      <c r="K95" s="7" t="s">
        <v>143</v>
      </c>
      <c r="L95" s="7" t="s">
        <v>143</v>
      </c>
      <c r="M95" s="7" t="s">
        <v>143</v>
      </c>
      <c r="N95" s="7" t="s">
        <v>42</v>
      </c>
      <c r="O95" s="7" t="s">
        <v>244</v>
      </c>
      <c r="P95" s="7" t="s">
        <v>330</v>
      </c>
    </row>
    <row r="96" spans="1:16" x14ac:dyDescent="0.25">
      <c r="A96" s="7">
        <v>1216</v>
      </c>
      <c r="B96" s="14">
        <v>45152</v>
      </c>
      <c r="C96" s="7" t="s">
        <v>424</v>
      </c>
      <c r="D96" s="7">
        <v>17</v>
      </c>
      <c r="E96" s="7" t="s">
        <v>129</v>
      </c>
      <c r="F96" s="7" t="s">
        <v>425</v>
      </c>
      <c r="G96" s="11" t="s">
        <v>426</v>
      </c>
      <c r="H96" s="7">
        <v>6302347710</v>
      </c>
      <c r="I96" s="7" t="s">
        <v>143</v>
      </c>
      <c r="J96" s="7" t="s">
        <v>218</v>
      </c>
      <c r="K96" s="7" t="s">
        <v>143</v>
      </c>
      <c r="L96" s="7" t="s">
        <v>143</v>
      </c>
      <c r="M96" s="7" t="s">
        <v>143</v>
      </c>
      <c r="N96" s="7" t="s">
        <v>42</v>
      </c>
      <c r="O96" s="7" t="s">
        <v>225</v>
      </c>
      <c r="P96" s="7" t="s">
        <v>213</v>
      </c>
    </row>
    <row r="97" spans="1:16" x14ac:dyDescent="0.25">
      <c r="A97" s="7">
        <v>1217</v>
      </c>
      <c r="B97" s="14">
        <v>45152</v>
      </c>
      <c r="C97" s="7" t="s">
        <v>427</v>
      </c>
      <c r="D97" s="7">
        <v>26</v>
      </c>
      <c r="E97" s="7" t="s">
        <v>129</v>
      </c>
      <c r="F97" s="7" t="s">
        <v>231</v>
      </c>
      <c r="G97" s="11" t="s">
        <v>428</v>
      </c>
      <c r="H97" s="7">
        <v>9942227102</v>
      </c>
      <c r="I97" s="16" t="s">
        <v>429</v>
      </c>
      <c r="J97" s="7" t="s">
        <v>430</v>
      </c>
      <c r="K97" s="7">
        <v>15000</v>
      </c>
      <c r="L97" s="7" t="s">
        <v>143</v>
      </c>
      <c r="M97" s="7" t="s">
        <v>143</v>
      </c>
      <c r="N97" s="7" t="s">
        <v>42</v>
      </c>
      <c r="O97" s="7" t="s">
        <v>225</v>
      </c>
      <c r="P97" s="7" t="s">
        <v>330</v>
      </c>
    </row>
    <row r="98" spans="1:16" x14ac:dyDescent="0.25">
      <c r="A98" s="7">
        <v>1218</v>
      </c>
      <c r="B98" s="14">
        <v>45157</v>
      </c>
      <c r="C98" s="7" t="s">
        <v>431</v>
      </c>
      <c r="D98" s="7">
        <v>18</v>
      </c>
      <c r="E98" s="7" t="s">
        <v>129</v>
      </c>
      <c r="F98" s="7" t="s">
        <v>231</v>
      </c>
      <c r="G98" s="11" t="s">
        <v>432</v>
      </c>
      <c r="H98" s="7">
        <v>7395901641</v>
      </c>
      <c r="I98" s="16" t="s">
        <v>433</v>
      </c>
      <c r="J98" s="7" t="s">
        <v>386</v>
      </c>
      <c r="K98" s="7" t="s">
        <v>143</v>
      </c>
      <c r="L98" s="7" t="s">
        <v>143</v>
      </c>
      <c r="M98" s="7" t="s">
        <v>143</v>
      </c>
      <c r="N98" s="7" t="s">
        <v>42</v>
      </c>
      <c r="O98" s="7" t="s">
        <v>259</v>
      </c>
      <c r="P98" s="7" t="s">
        <v>352</v>
      </c>
    </row>
    <row r="99" spans="1:16" x14ac:dyDescent="0.25">
      <c r="A99" s="7">
        <v>1219</v>
      </c>
      <c r="B99" s="14">
        <v>45153</v>
      </c>
      <c r="C99" s="7" t="s">
        <v>434</v>
      </c>
      <c r="D99" s="7">
        <v>29</v>
      </c>
      <c r="E99" s="7" t="s">
        <v>129</v>
      </c>
      <c r="F99" s="7" t="s">
        <v>435</v>
      </c>
      <c r="G99" s="11" t="s">
        <v>436</v>
      </c>
      <c r="H99" s="7">
        <v>9790275629</v>
      </c>
      <c r="I99" s="16" t="s">
        <v>437</v>
      </c>
      <c r="J99" s="7" t="s">
        <v>378</v>
      </c>
      <c r="K99" s="7">
        <v>200000</v>
      </c>
      <c r="L99" s="7" t="s">
        <v>143</v>
      </c>
      <c r="M99" s="7" t="s">
        <v>143</v>
      </c>
      <c r="N99" s="7" t="s">
        <v>42</v>
      </c>
      <c r="O99" s="7" t="s">
        <v>226</v>
      </c>
      <c r="P99" s="7" t="s">
        <v>213</v>
      </c>
    </row>
    <row r="100" spans="1:16" x14ac:dyDescent="0.25">
      <c r="A100" s="7">
        <v>1220</v>
      </c>
      <c r="B100" s="14">
        <v>45157</v>
      </c>
      <c r="C100" s="7" t="s">
        <v>438</v>
      </c>
      <c r="D100" s="7">
        <v>24</v>
      </c>
      <c r="E100" s="7" t="s">
        <v>129</v>
      </c>
      <c r="F100" s="7" t="s">
        <v>439</v>
      </c>
      <c r="G100" s="11" t="s">
        <v>440</v>
      </c>
      <c r="H100" s="7">
        <v>8438268780</v>
      </c>
      <c r="I100" s="16" t="s">
        <v>441</v>
      </c>
      <c r="J100" s="7" t="s">
        <v>218</v>
      </c>
      <c r="K100" s="7" t="s">
        <v>143</v>
      </c>
      <c r="L100" s="7" t="s">
        <v>143</v>
      </c>
      <c r="M100" s="7" t="s">
        <v>143</v>
      </c>
      <c r="N100" s="7" t="s">
        <v>42</v>
      </c>
      <c r="O100" s="7" t="s">
        <v>225</v>
      </c>
      <c r="P100" s="7" t="s">
        <v>213</v>
      </c>
    </row>
    <row r="101" spans="1:16" x14ac:dyDescent="0.25">
      <c r="A101" s="7">
        <v>1221</v>
      </c>
      <c r="B101" s="14">
        <v>45159</v>
      </c>
      <c r="C101" s="7" t="s">
        <v>442</v>
      </c>
      <c r="D101" s="7">
        <v>26</v>
      </c>
      <c r="E101" s="7" t="s">
        <v>129</v>
      </c>
      <c r="F101" s="7" t="s">
        <v>149</v>
      </c>
      <c r="G101" s="11" t="s">
        <v>443</v>
      </c>
      <c r="H101" s="7">
        <v>7902359035</v>
      </c>
      <c r="I101" s="16" t="s">
        <v>444</v>
      </c>
      <c r="J101" s="7" t="s">
        <v>445</v>
      </c>
      <c r="K101" s="7">
        <v>13000</v>
      </c>
      <c r="L101" s="7" t="s">
        <v>143</v>
      </c>
      <c r="M101" s="7" t="s">
        <v>143</v>
      </c>
      <c r="N101" s="7" t="s">
        <v>42</v>
      </c>
      <c r="O101" s="7" t="s">
        <v>259</v>
      </c>
      <c r="P101" s="7" t="s">
        <v>330</v>
      </c>
    </row>
    <row r="102" spans="1:16" x14ac:dyDescent="0.25">
      <c r="A102" s="7">
        <v>1222</v>
      </c>
      <c r="B102" s="14">
        <v>45159</v>
      </c>
      <c r="C102" s="7" t="s">
        <v>446</v>
      </c>
      <c r="D102" s="7">
        <v>31</v>
      </c>
      <c r="E102" s="7" t="s">
        <v>129</v>
      </c>
      <c r="F102" s="7" t="s">
        <v>447</v>
      </c>
      <c r="G102" s="11" t="s">
        <v>448</v>
      </c>
      <c r="H102" s="7">
        <v>6361894644</v>
      </c>
      <c r="I102" s="7" t="s">
        <v>449</v>
      </c>
      <c r="J102" s="7" t="s">
        <v>450</v>
      </c>
      <c r="K102" s="7">
        <v>17000</v>
      </c>
      <c r="L102" s="7" t="s">
        <v>143</v>
      </c>
      <c r="M102" s="7" t="s">
        <v>143</v>
      </c>
      <c r="N102" s="7" t="s">
        <v>42</v>
      </c>
      <c r="O102" s="7" t="s">
        <v>259</v>
      </c>
      <c r="P102" s="7" t="s">
        <v>213</v>
      </c>
    </row>
    <row r="103" spans="1:16" x14ac:dyDescent="0.25">
      <c r="A103" s="7">
        <v>1223</v>
      </c>
      <c r="B103" s="14">
        <v>45160</v>
      </c>
      <c r="C103" s="7" t="s">
        <v>451</v>
      </c>
      <c r="D103" s="7">
        <v>50</v>
      </c>
      <c r="E103" s="7" t="s">
        <v>129</v>
      </c>
      <c r="F103" s="7" t="s">
        <v>452</v>
      </c>
      <c r="G103" s="11" t="s">
        <v>453</v>
      </c>
      <c r="H103" s="7">
        <v>9384822665</v>
      </c>
      <c r="I103" s="7" t="s">
        <v>143</v>
      </c>
      <c r="J103" s="7" t="s">
        <v>454</v>
      </c>
      <c r="K103" s="7">
        <v>500000</v>
      </c>
      <c r="L103" s="7" t="s">
        <v>143</v>
      </c>
      <c r="M103" s="7" t="s">
        <v>143</v>
      </c>
      <c r="N103" s="7" t="s">
        <v>42</v>
      </c>
      <c r="O103" s="7" t="s">
        <v>225</v>
      </c>
      <c r="P103" s="7" t="s">
        <v>213</v>
      </c>
    </row>
    <row r="104" spans="1:16" x14ac:dyDescent="0.25">
      <c r="A104" s="7">
        <v>1224</v>
      </c>
      <c r="B104" s="14">
        <v>45160</v>
      </c>
      <c r="C104" s="7" t="s">
        <v>455</v>
      </c>
      <c r="D104" s="7">
        <v>18</v>
      </c>
      <c r="E104" s="7" t="s">
        <v>129</v>
      </c>
      <c r="F104" s="7" t="s">
        <v>231</v>
      </c>
      <c r="G104" s="11" t="s">
        <v>143</v>
      </c>
      <c r="H104" s="7">
        <v>9514924682</v>
      </c>
      <c r="I104" s="16" t="s">
        <v>456</v>
      </c>
      <c r="J104" s="7" t="s">
        <v>218</v>
      </c>
      <c r="K104" s="7" t="s">
        <v>143</v>
      </c>
      <c r="L104" s="7" t="s">
        <v>143</v>
      </c>
      <c r="M104" s="7" t="s">
        <v>143</v>
      </c>
      <c r="N104" s="7" t="s">
        <v>42</v>
      </c>
      <c r="O104" s="7" t="s">
        <v>225</v>
      </c>
      <c r="P104" s="7" t="s">
        <v>213</v>
      </c>
    </row>
    <row r="105" spans="1:16" x14ac:dyDescent="0.25">
      <c r="A105" s="7">
        <v>1225</v>
      </c>
      <c r="B105" s="14">
        <v>45163</v>
      </c>
      <c r="C105" s="7" t="s">
        <v>457</v>
      </c>
      <c r="D105" s="7">
        <v>22</v>
      </c>
      <c r="E105" s="7" t="s">
        <v>129</v>
      </c>
      <c r="F105" s="7" t="s">
        <v>206</v>
      </c>
      <c r="G105" s="11" t="s">
        <v>458</v>
      </c>
      <c r="H105" s="7">
        <v>7598177663</v>
      </c>
      <c r="I105" s="7" t="s">
        <v>143</v>
      </c>
      <c r="J105" s="7" t="s">
        <v>238</v>
      </c>
      <c r="K105" s="7">
        <v>17000</v>
      </c>
      <c r="L105" s="7" t="s">
        <v>143</v>
      </c>
      <c r="M105" s="7" t="s">
        <v>143</v>
      </c>
      <c r="N105" s="7" t="s">
        <v>42</v>
      </c>
      <c r="O105" s="7" t="s">
        <v>226</v>
      </c>
      <c r="P105" s="7" t="s">
        <v>213</v>
      </c>
    </row>
    <row r="106" spans="1:16" x14ac:dyDescent="0.25">
      <c r="A106" s="7">
        <v>1226</v>
      </c>
      <c r="B106" s="14">
        <v>45163</v>
      </c>
      <c r="C106" s="7" t="s">
        <v>459</v>
      </c>
      <c r="D106" s="7">
        <v>23</v>
      </c>
      <c r="E106" s="7" t="s">
        <v>129</v>
      </c>
      <c r="F106" s="7" t="s">
        <v>460</v>
      </c>
      <c r="G106" s="11" t="s">
        <v>461</v>
      </c>
      <c r="H106" s="7">
        <v>8940377524</v>
      </c>
      <c r="I106" s="16" t="s">
        <v>462</v>
      </c>
      <c r="J106" s="7" t="s">
        <v>238</v>
      </c>
      <c r="K106" s="7">
        <v>16000</v>
      </c>
      <c r="L106" s="7" t="s">
        <v>143</v>
      </c>
      <c r="M106" s="7" t="s">
        <v>143</v>
      </c>
      <c r="N106" s="7" t="s">
        <v>42</v>
      </c>
      <c r="O106" s="7" t="s">
        <v>288</v>
      </c>
      <c r="P106" s="7" t="s">
        <v>330</v>
      </c>
    </row>
    <row r="107" spans="1:16" x14ac:dyDescent="0.25">
      <c r="A107" s="7">
        <v>1227</v>
      </c>
      <c r="B107" s="14">
        <v>45163</v>
      </c>
      <c r="C107" s="7" t="s">
        <v>463</v>
      </c>
      <c r="D107" s="7">
        <v>25</v>
      </c>
      <c r="E107" s="7" t="s">
        <v>129</v>
      </c>
      <c r="F107" s="7" t="s">
        <v>308</v>
      </c>
      <c r="G107" s="11" t="s">
        <v>464</v>
      </c>
      <c r="H107" s="7">
        <v>8346858131</v>
      </c>
      <c r="I107" s="7" t="s">
        <v>143</v>
      </c>
      <c r="J107" s="7" t="s">
        <v>465</v>
      </c>
      <c r="K107" s="7" t="s">
        <v>143</v>
      </c>
      <c r="L107" s="7" t="s">
        <v>143</v>
      </c>
      <c r="M107" s="7" t="s">
        <v>143</v>
      </c>
      <c r="N107" s="7" t="s">
        <v>42</v>
      </c>
      <c r="O107" s="7" t="s">
        <v>259</v>
      </c>
      <c r="P107" s="7" t="s">
        <v>213</v>
      </c>
    </row>
    <row r="108" spans="1:16" x14ac:dyDescent="0.25">
      <c r="A108" s="7">
        <v>1228</v>
      </c>
      <c r="B108" s="14">
        <v>45164</v>
      </c>
      <c r="C108" s="7" t="s">
        <v>466</v>
      </c>
      <c r="D108" s="7">
        <v>25</v>
      </c>
      <c r="E108" s="7" t="s">
        <v>129</v>
      </c>
      <c r="F108" s="7" t="s">
        <v>143</v>
      </c>
      <c r="G108" s="11" t="s">
        <v>467</v>
      </c>
      <c r="H108" s="7">
        <v>6390577683</v>
      </c>
      <c r="I108" s="7" t="s">
        <v>143</v>
      </c>
      <c r="J108" s="7" t="s">
        <v>468</v>
      </c>
      <c r="K108" s="7" t="s">
        <v>143</v>
      </c>
      <c r="L108" s="7" t="s">
        <v>65</v>
      </c>
      <c r="M108" s="7" t="s">
        <v>143</v>
      </c>
      <c r="N108" s="7" t="s">
        <v>42</v>
      </c>
      <c r="O108" s="7" t="s">
        <v>259</v>
      </c>
      <c r="P108" s="7" t="s">
        <v>469</v>
      </c>
    </row>
    <row r="109" spans="1:16" x14ac:dyDescent="0.25">
      <c r="A109" s="7">
        <v>1229</v>
      </c>
      <c r="B109" s="14">
        <v>45164</v>
      </c>
      <c r="C109" s="7" t="s">
        <v>470</v>
      </c>
      <c r="D109" s="7">
        <v>28</v>
      </c>
      <c r="E109" s="7" t="s">
        <v>129</v>
      </c>
      <c r="F109" s="7" t="s">
        <v>471</v>
      </c>
      <c r="G109" s="11" t="s">
        <v>472</v>
      </c>
      <c r="H109" s="7">
        <v>9003995394</v>
      </c>
      <c r="I109" s="7" t="s">
        <v>143</v>
      </c>
      <c r="J109" s="7" t="s">
        <v>473</v>
      </c>
      <c r="K109" s="7">
        <v>25000</v>
      </c>
      <c r="L109" s="7" t="s">
        <v>143</v>
      </c>
      <c r="M109" s="7" t="s">
        <v>143</v>
      </c>
      <c r="N109" s="7" t="s">
        <v>42</v>
      </c>
      <c r="O109" s="7" t="s">
        <v>276</v>
      </c>
      <c r="P109" s="7" t="s">
        <v>330</v>
      </c>
    </row>
    <row r="110" spans="1:16" x14ac:dyDescent="0.25">
      <c r="A110" s="7">
        <v>1230</v>
      </c>
      <c r="B110" s="14">
        <v>45168</v>
      </c>
      <c r="C110" s="7" t="s">
        <v>474</v>
      </c>
      <c r="D110" s="7">
        <v>30</v>
      </c>
      <c r="E110" s="7" t="s">
        <v>129</v>
      </c>
      <c r="F110" s="7" t="s">
        <v>143</v>
      </c>
      <c r="G110" s="11" t="s">
        <v>143</v>
      </c>
      <c r="H110" s="7">
        <v>7483086564</v>
      </c>
      <c r="I110" s="7" t="s">
        <v>143</v>
      </c>
      <c r="J110" s="7" t="s">
        <v>137</v>
      </c>
      <c r="K110" s="7">
        <v>10000</v>
      </c>
      <c r="L110" s="7" t="s">
        <v>143</v>
      </c>
      <c r="M110" s="7" t="s">
        <v>143</v>
      </c>
      <c r="N110" s="7" t="s">
        <v>42</v>
      </c>
      <c r="O110" s="7" t="s">
        <v>276</v>
      </c>
      <c r="P110" s="7" t="s">
        <v>213</v>
      </c>
    </row>
    <row r="111" spans="1:16" x14ac:dyDescent="0.25">
      <c r="A111" s="7">
        <v>1231</v>
      </c>
      <c r="B111" s="14">
        <v>45140</v>
      </c>
      <c r="C111" s="7" t="s">
        <v>475</v>
      </c>
      <c r="D111" s="7">
        <v>21</v>
      </c>
      <c r="E111" s="7" t="s">
        <v>129</v>
      </c>
      <c r="F111" s="7" t="s">
        <v>298</v>
      </c>
      <c r="G111" s="11" t="s">
        <v>476</v>
      </c>
      <c r="H111" s="7">
        <v>8838683921</v>
      </c>
      <c r="I111" s="16" t="s">
        <v>477</v>
      </c>
      <c r="J111" s="7" t="s">
        <v>137</v>
      </c>
      <c r="K111" s="7" t="s">
        <v>143</v>
      </c>
      <c r="L111" s="7" t="s">
        <v>143</v>
      </c>
      <c r="M111" s="7" t="s">
        <v>143</v>
      </c>
      <c r="N111" s="7" t="s">
        <v>42</v>
      </c>
      <c r="O111" s="7" t="s">
        <v>226</v>
      </c>
      <c r="P111" s="7" t="s">
        <v>352</v>
      </c>
    </row>
    <row r="112" spans="1:16" x14ac:dyDescent="0.25">
      <c r="A112" s="7">
        <v>1232</v>
      </c>
      <c r="B112" s="14">
        <v>45171</v>
      </c>
      <c r="C112" s="7" t="s">
        <v>478</v>
      </c>
      <c r="D112" s="7">
        <v>17</v>
      </c>
      <c r="E112" s="7" t="s">
        <v>129</v>
      </c>
      <c r="F112" s="7" t="s">
        <v>143</v>
      </c>
      <c r="G112" s="11" t="s">
        <v>479</v>
      </c>
      <c r="H112" s="7">
        <v>6381465136</v>
      </c>
      <c r="I112" s="7" t="s">
        <v>143</v>
      </c>
      <c r="J112" s="7" t="s">
        <v>524</v>
      </c>
      <c r="K112" s="7" t="s">
        <v>143</v>
      </c>
      <c r="L112" s="7" t="s">
        <v>143</v>
      </c>
      <c r="M112" s="7" t="s">
        <v>143</v>
      </c>
      <c r="N112" s="7" t="s">
        <v>42</v>
      </c>
      <c r="O112" s="7" t="s">
        <v>226</v>
      </c>
      <c r="P112" s="7" t="s">
        <v>330</v>
      </c>
    </row>
    <row r="113" spans="1:16" x14ac:dyDescent="0.25">
      <c r="A113" s="7">
        <v>1233</v>
      </c>
      <c r="B113" s="14">
        <v>45171</v>
      </c>
      <c r="C113" s="7" t="s">
        <v>480</v>
      </c>
      <c r="D113" s="7">
        <v>28</v>
      </c>
      <c r="E113" s="7" t="s">
        <v>129</v>
      </c>
      <c r="F113" s="7" t="s">
        <v>149</v>
      </c>
      <c r="G113" s="11" t="s">
        <v>481</v>
      </c>
      <c r="H113" s="7">
        <v>8220334210</v>
      </c>
      <c r="I113" s="16" t="s">
        <v>482</v>
      </c>
      <c r="J113" s="7" t="s">
        <v>483</v>
      </c>
      <c r="K113" s="7">
        <v>30000</v>
      </c>
      <c r="L113" s="7" t="s">
        <v>65</v>
      </c>
      <c r="M113" s="7" t="s">
        <v>143</v>
      </c>
      <c r="N113" s="7" t="s">
        <v>42</v>
      </c>
      <c r="O113" s="7" t="s">
        <v>225</v>
      </c>
      <c r="P113" s="7" t="s">
        <v>213</v>
      </c>
    </row>
    <row r="114" spans="1:16" x14ac:dyDescent="0.25">
      <c r="A114" s="7">
        <v>1234</v>
      </c>
      <c r="B114" s="14">
        <v>45176</v>
      </c>
      <c r="C114" s="7" t="s">
        <v>484</v>
      </c>
      <c r="D114" s="7">
        <v>26</v>
      </c>
      <c r="E114" s="7" t="s">
        <v>129</v>
      </c>
      <c r="F114" s="7" t="s">
        <v>485</v>
      </c>
      <c r="G114" s="11" t="s">
        <v>486</v>
      </c>
      <c r="H114" s="7">
        <v>7339417885</v>
      </c>
      <c r="I114" s="16" t="s">
        <v>487</v>
      </c>
      <c r="K114" s="7" t="s">
        <v>143</v>
      </c>
      <c r="L114" s="7" t="s">
        <v>143</v>
      </c>
      <c r="M114" s="7" t="s">
        <v>143</v>
      </c>
      <c r="N114" s="7" t="s">
        <v>42</v>
      </c>
      <c r="O114" s="7" t="s">
        <v>488</v>
      </c>
      <c r="P114" s="7" t="s">
        <v>330</v>
      </c>
    </row>
    <row r="115" spans="1:16" x14ac:dyDescent="0.25">
      <c r="A115" s="7">
        <v>1235</v>
      </c>
      <c r="B115" s="14">
        <v>45180</v>
      </c>
      <c r="C115" s="7" t="s">
        <v>489</v>
      </c>
      <c r="D115" s="7">
        <v>26</v>
      </c>
      <c r="E115" s="7" t="s">
        <v>129</v>
      </c>
      <c r="F115" s="7" t="s">
        <v>490</v>
      </c>
      <c r="G115" s="11" t="s">
        <v>143</v>
      </c>
      <c r="H115" s="7">
        <v>8190889932</v>
      </c>
      <c r="I115" s="7" t="s">
        <v>143</v>
      </c>
      <c r="J115" s="7" t="s">
        <v>524</v>
      </c>
      <c r="K115" s="7">
        <v>35000</v>
      </c>
      <c r="L115" s="7" t="s">
        <v>143</v>
      </c>
      <c r="M115" s="7" t="s">
        <v>143</v>
      </c>
      <c r="N115" s="7" t="s">
        <v>42</v>
      </c>
      <c r="O115" s="7" t="s">
        <v>225</v>
      </c>
      <c r="P115" s="7" t="s">
        <v>213</v>
      </c>
    </row>
    <row r="116" spans="1:16" x14ac:dyDescent="0.25">
      <c r="A116" s="7">
        <v>1236</v>
      </c>
      <c r="B116" s="14">
        <v>45182</v>
      </c>
      <c r="C116" s="7" t="s">
        <v>491</v>
      </c>
      <c r="D116" s="7">
        <v>22</v>
      </c>
      <c r="E116" s="7" t="s">
        <v>129</v>
      </c>
      <c r="F116" s="7" t="s">
        <v>62</v>
      </c>
      <c r="G116" s="11" t="s">
        <v>492</v>
      </c>
      <c r="H116" s="7">
        <v>7810051505</v>
      </c>
      <c r="I116" s="16" t="s">
        <v>217</v>
      </c>
      <c r="J116" s="7" t="s">
        <v>524</v>
      </c>
      <c r="K116" s="7" t="s">
        <v>143</v>
      </c>
      <c r="L116" s="7" t="s">
        <v>143</v>
      </c>
      <c r="M116" s="7" t="s">
        <v>143</v>
      </c>
      <c r="N116" s="7" t="s">
        <v>42</v>
      </c>
      <c r="O116" s="7" t="s">
        <v>225</v>
      </c>
      <c r="P116" s="7" t="s">
        <v>330</v>
      </c>
    </row>
    <row r="117" spans="1:16" x14ac:dyDescent="0.25">
      <c r="A117" s="7">
        <v>1237</v>
      </c>
      <c r="B117" s="14">
        <v>45183</v>
      </c>
      <c r="C117" s="7" t="s">
        <v>493</v>
      </c>
      <c r="D117" s="7">
        <v>36</v>
      </c>
      <c r="E117" s="7" t="s">
        <v>129</v>
      </c>
      <c r="F117" s="7" t="s">
        <v>494</v>
      </c>
      <c r="G117" s="11" t="s">
        <v>495</v>
      </c>
      <c r="H117" s="7">
        <v>99614841</v>
      </c>
      <c r="I117" s="16" t="s">
        <v>496</v>
      </c>
      <c r="J117" s="7" t="s">
        <v>497</v>
      </c>
      <c r="K117" s="7" t="s">
        <v>143</v>
      </c>
      <c r="L117" s="7" t="s">
        <v>143</v>
      </c>
      <c r="M117" s="7" t="s">
        <v>143</v>
      </c>
      <c r="N117" s="7" t="s">
        <v>42</v>
      </c>
      <c r="O117" s="7" t="s">
        <v>225</v>
      </c>
      <c r="P117" s="7" t="s">
        <v>213</v>
      </c>
    </row>
    <row r="118" spans="1:16" x14ac:dyDescent="0.25">
      <c r="A118" s="7">
        <v>1238</v>
      </c>
      <c r="B118" s="14">
        <v>45183</v>
      </c>
      <c r="C118" s="7" t="s">
        <v>498</v>
      </c>
      <c r="D118" s="7">
        <v>20</v>
      </c>
      <c r="E118" s="7" t="s">
        <v>129</v>
      </c>
      <c r="F118" s="7" t="s">
        <v>357</v>
      </c>
      <c r="G118" s="11" t="s">
        <v>499</v>
      </c>
      <c r="H118" s="7">
        <v>9207209398</v>
      </c>
      <c r="I118" s="7" t="s">
        <v>500</v>
      </c>
      <c r="J118" s="7" t="s">
        <v>497</v>
      </c>
      <c r="K118" s="7" t="s">
        <v>143</v>
      </c>
      <c r="L118" s="7" t="s">
        <v>143</v>
      </c>
      <c r="M118" s="7" t="s">
        <v>143</v>
      </c>
      <c r="N118" s="7" t="s">
        <v>42</v>
      </c>
      <c r="O118" s="7" t="s">
        <v>212</v>
      </c>
      <c r="P118" s="7" t="s">
        <v>330</v>
      </c>
    </row>
    <row r="119" spans="1:16" x14ac:dyDescent="0.25">
      <c r="A119" s="7">
        <v>1239</v>
      </c>
      <c r="B119" s="14">
        <v>45185</v>
      </c>
      <c r="C119" s="7" t="s">
        <v>501</v>
      </c>
      <c r="D119" s="7">
        <v>31</v>
      </c>
      <c r="E119" s="7" t="s">
        <v>129</v>
      </c>
      <c r="F119" s="7" t="s">
        <v>62</v>
      </c>
      <c r="G119" s="11" t="s">
        <v>502</v>
      </c>
      <c r="H119" s="7">
        <v>918919433578</v>
      </c>
      <c r="I119" s="16" t="s">
        <v>503</v>
      </c>
      <c r="J119" s="7" t="s">
        <v>504</v>
      </c>
      <c r="K119" s="7">
        <v>400000</v>
      </c>
      <c r="L119" s="7" t="s">
        <v>65</v>
      </c>
      <c r="M119" s="7">
        <v>2</v>
      </c>
      <c r="N119" s="7" t="s">
        <v>42</v>
      </c>
      <c r="O119" s="7" t="s">
        <v>226</v>
      </c>
      <c r="P119" s="7" t="s">
        <v>352</v>
      </c>
    </row>
    <row r="120" spans="1:16" x14ac:dyDescent="0.25">
      <c r="A120" s="7">
        <v>1240</v>
      </c>
      <c r="B120" s="14">
        <v>45187</v>
      </c>
      <c r="C120" s="7" t="s">
        <v>505</v>
      </c>
      <c r="D120" s="7">
        <v>21</v>
      </c>
      <c r="E120" s="7" t="s">
        <v>129</v>
      </c>
      <c r="F120" s="7" t="s">
        <v>149</v>
      </c>
      <c r="G120" s="11" t="s">
        <v>506</v>
      </c>
      <c r="H120" s="7">
        <v>6238530713</v>
      </c>
      <c r="I120" s="16" t="s">
        <v>507</v>
      </c>
      <c r="J120" s="7" t="s">
        <v>75</v>
      </c>
      <c r="K120" s="7" t="s">
        <v>143</v>
      </c>
      <c r="L120" s="7" t="s">
        <v>143</v>
      </c>
      <c r="M120" s="7" t="s">
        <v>143</v>
      </c>
      <c r="N120" s="7" t="s">
        <v>42</v>
      </c>
      <c r="O120" s="7" t="s">
        <v>226</v>
      </c>
      <c r="P120" s="7" t="s">
        <v>330</v>
      </c>
    </row>
    <row r="121" spans="1:16" x14ac:dyDescent="0.25">
      <c r="A121" s="7">
        <v>1241</v>
      </c>
      <c r="B121" s="14">
        <v>45187</v>
      </c>
      <c r="C121" s="7" t="s">
        <v>508</v>
      </c>
      <c r="D121" s="7">
        <v>24</v>
      </c>
      <c r="E121" s="7" t="s">
        <v>129</v>
      </c>
      <c r="F121" s="7" t="s">
        <v>509</v>
      </c>
      <c r="G121" s="11" t="s">
        <v>510</v>
      </c>
      <c r="H121" s="7">
        <v>6381276885</v>
      </c>
      <c r="I121" s="16" t="s">
        <v>511</v>
      </c>
      <c r="J121" s="7" t="s">
        <v>512</v>
      </c>
      <c r="K121" s="7" t="s">
        <v>143</v>
      </c>
      <c r="L121" s="7" t="s">
        <v>143</v>
      </c>
      <c r="M121" s="7" t="s">
        <v>143</v>
      </c>
      <c r="N121" s="7" t="s">
        <v>42</v>
      </c>
      <c r="O121" s="7" t="s">
        <v>226</v>
      </c>
      <c r="P121" s="7" t="s">
        <v>352</v>
      </c>
    </row>
    <row r="122" spans="1:16" x14ac:dyDescent="0.25">
      <c r="A122" s="7">
        <v>1242</v>
      </c>
      <c r="B122" s="14">
        <v>45187</v>
      </c>
      <c r="C122" s="7" t="s">
        <v>513</v>
      </c>
      <c r="D122" s="7">
        <v>18</v>
      </c>
      <c r="E122" s="7" t="s">
        <v>129</v>
      </c>
      <c r="F122" s="7" t="s">
        <v>514</v>
      </c>
      <c r="G122" s="11" t="s">
        <v>515</v>
      </c>
      <c r="H122" s="7">
        <v>9524867923</v>
      </c>
      <c r="I122" s="16" t="s">
        <v>516</v>
      </c>
      <c r="J122" s="7" t="s">
        <v>514</v>
      </c>
      <c r="K122" s="7" t="s">
        <v>143</v>
      </c>
      <c r="L122" s="7" t="s">
        <v>143</v>
      </c>
      <c r="M122" s="7" t="s">
        <v>143</v>
      </c>
      <c r="N122" s="7" t="s">
        <v>42</v>
      </c>
      <c r="O122" s="7" t="s">
        <v>244</v>
      </c>
      <c r="P122" s="7" t="s">
        <v>213</v>
      </c>
    </row>
    <row r="123" spans="1:16" x14ac:dyDescent="0.25">
      <c r="A123" s="7">
        <v>1243</v>
      </c>
      <c r="B123" s="14">
        <v>45187</v>
      </c>
      <c r="C123" s="7" t="s">
        <v>517</v>
      </c>
      <c r="D123" s="7">
        <v>32</v>
      </c>
      <c r="E123" s="7" t="s">
        <v>129</v>
      </c>
      <c r="F123" s="7" t="s">
        <v>215</v>
      </c>
      <c r="G123" s="11" t="s">
        <v>518</v>
      </c>
      <c r="H123" s="7">
        <v>7904564900</v>
      </c>
      <c r="I123" s="16" t="s">
        <v>519</v>
      </c>
      <c r="J123" s="7" t="s">
        <v>450</v>
      </c>
      <c r="K123" s="7">
        <v>50000</v>
      </c>
      <c r="L123" s="7" t="s">
        <v>65</v>
      </c>
      <c r="M123" s="7">
        <v>1</v>
      </c>
      <c r="N123" s="7" t="s">
        <v>42</v>
      </c>
      <c r="O123" s="7" t="s">
        <v>405</v>
      </c>
      <c r="P123" s="7" t="s">
        <v>330</v>
      </c>
    </row>
    <row r="124" spans="1:16" x14ac:dyDescent="0.25">
      <c r="A124" s="7">
        <v>1244</v>
      </c>
      <c r="B124" s="14">
        <v>45188</v>
      </c>
      <c r="C124" s="7" t="s">
        <v>520</v>
      </c>
      <c r="D124" s="7">
        <v>20</v>
      </c>
      <c r="E124" s="7" t="s">
        <v>129</v>
      </c>
      <c r="F124" s="7" t="s">
        <v>521</v>
      </c>
      <c r="G124" s="11" t="s">
        <v>522</v>
      </c>
      <c r="H124" s="7">
        <v>9930228640</v>
      </c>
      <c r="I124" s="16" t="s">
        <v>523</v>
      </c>
      <c r="J124" s="7" t="s">
        <v>75</v>
      </c>
      <c r="K124" s="7" t="s">
        <v>143</v>
      </c>
      <c r="L124" s="7" t="s">
        <v>65</v>
      </c>
      <c r="M124" s="7" t="s">
        <v>143</v>
      </c>
      <c r="N124" s="7" t="s">
        <v>42</v>
      </c>
      <c r="O124" s="7" t="s">
        <v>225</v>
      </c>
      <c r="P124" s="7" t="s">
        <v>352</v>
      </c>
    </row>
    <row r="125" spans="1:16" x14ac:dyDescent="0.25">
      <c r="A125" s="7">
        <v>1245</v>
      </c>
      <c r="B125" s="14">
        <v>45189</v>
      </c>
      <c r="C125" s="7" t="s">
        <v>525</v>
      </c>
      <c r="D125" s="7">
        <v>29</v>
      </c>
      <c r="E125" s="7" t="s">
        <v>129</v>
      </c>
      <c r="F125" s="7" t="s">
        <v>143</v>
      </c>
      <c r="G125" s="11" t="s">
        <v>143</v>
      </c>
      <c r="H125" s="7">
        <v>917639944</v>
      </c>
      <c r="I125" s="7" t="s">
        <v>143</v>
      </c>
      <c r="J125" s="7" t="s">
        <v>137</v>
      </c>
      <c r="K125" s="7" t="s">
        <v>143</v>
      </c>
      <c r="L125" s="7" t="s">
        <v>143</v>
      </c>
      <c r="M125" s="7" t="s">
        <v>143</v>
      </c>
      <c r="N125" s="7" t="s">
        <v>42</v>
      </c>
      <c r="O125" s="7" t="s">
        <v>225</v>
      </c>
      <c r="P125" s="7" t="s">
        <v>352</v>
      </c>
    </row>
    <row r="126" spans="1:16" x14ac:dyDescent="0.25">
      <c r="A126" s="7">
        <v>1246</v>
      </c>
      <c r="B126" s="14">
        <v>45190</v>
      </c>
      <c r="C126" s="7" t="s">
        <v>526</v>
      </c>
      <c r="D126" s="7">
        <v>25</v>
      </c>
      <c r="E126" s="7" t="s">
        <v>129</v>
      </c>
      <c r="F126" s="7" t="s">
        <v>527</v>
      </c>
      <c r="G126" s="11" t="s">
        <v>529</v>
      </c>
      <c r="H126" s="7">
        <v>6369703616</v>
      </c>
      <c r="I126" s="7" t="s">
        <v>528</v>
      </c>
      <c r="J126" s="7" t="s">
        <v>530</v>
      </c>
      <c r="K126" s="7">
        <v>9000</v>
      </c>
      <c r="L126" s="7" t="s">
        <v>65</v>
      </c>
      <c r="M126" s="7">
        <v>1</v>
      </c>
      <c r="N126" s="7" t="s">
        <v>42</v>
      </c>
      <c r="O126" s="7" t="s">
        <v>244</v>
      </c>
      <c r="P126" s="7" t="s">
        <v>330</v>
      </c>
    </row>
    <row r="127" spans="1:16" x14ac:dyDescent="0.25">
      <c r="A127" s="7">
        <v>1247</v>
      </c>
      <c r="B127" s="14">
        <v>45194</v>
      </c>
      <c r="C127" s="7" t="s">
        <v>531</v>
      </c>
      <c r="D127" s="7">
        <v>20</v>
      </c>
      <c r="E127" s="7" t="s">
        <v>129</v>
      </c>
      <c r="F127" s="7" t="s">
        <v>548</v>
      </c>
      <c r="G127" s="11" t="s">
        <v>532</v>
      </c>
      <c r="H127" s="7">
        <v>7708478903</v>
      </c>
      <c r="I127" s="16" t="s">
        <v>533</v>
      </c>
      <c r="J127" s="7" t="s">
        <v>524</v>
      </c>
      <c r="K127" s="7">
        <v>15000</v>
      </c>
      <c r="L127" s="7" t="s">
        <v>143</v>
      </c>
      <c r="M127" s="7" t="s">
        <v>143</v>
      </c>
      <c r="N127" s="7" t="s">
        <v>42</v>
      </c>
      <c r="O127" s="7" t="s">
        <v>203</v>
      </c>
      <c r="P127" s="7" t="s">
        <v>352</v>
      </c>
    </row>
    <row r="128" spans="1:16" x14ac:dyDescent="0.25">
      <c r="A128" s="7">
        <v>1248</v>
      </c>
      <c r="B128" s="14">
        <v>45194</v>
      </c>
      <c r="C128" s="7" t="s">
        <v>534</v>
      </c>
      <c r="D128" s="7">
        <v>22</v>
      </c>
      <c r="E128" s="7" t="s">
        <v>129</v>
      </c>
      <c r="F128" s="7" t="s">
        <v>535</v>
      </c>
      <c r="G128" s="11" t="s">
        <v>536</v>
      </c>
      <c r="H128" s="7">
        <v>6383348027</v>
      </c>
      <c r="I128" s="16" t="s">
        <v>537</v>
      </c>
      <c r="J128" s="7" t="s">
        <v>137</v>
      </c>
      <c r="K128" s="7" t="s">
        <v>143</v>
      </c>
      <c r="L128" s="7" t="s">
        <v>538</v>
      </c>
      <c r="M128" s="7" t="s">
        <v>143</v>
      </c>
      <c r="N128" s="7" t="s">
        <v>42</v>
      </c>
      <c r="O128" s="7" t="s">
        <v>226</v>
      </c>
      <c r="P128" s="7" t="s">
        <v>213</v>
      </c>
    </row>
    <row r="129" spans="1:16" x14ac:dyDescent="0.25">
      <c r="A129" s="7">
        <v>1249</v>
      </c>
      <c r="B129" s="14">
        <v>45197</v>
      </c>
      <c r="C129" s="7" t="s">
        <v>539</v>
      </c>
      <c r="D129" s="7">
        <v>17</v>
      </c>
      <c r="E129" s="7" t="s">
        <v>129</v>
      </c>
      <c r="F129" s="7" t="s">
        <v>549</v>
      </c>
      <c r="G129" s="11" t="s">
        <v>540</v>
      </c>
      <c r="H129" s="7">
        <v>9486161449</v>
      </c>
      <c r="I129" s="16" t="s">
        <v>541</v>
      </c>
      <c r="J129" s="7" t="s">
        <v>75</v>
      </c>
      <c r="K129" s="7" t="s">
        <v>143</v>
      </c>
      <c r="L129" s="7" t="s">
        <v>538</v>
      </c>
      <c r="M129" s="7" t="s">
        <v>143</v>
      </c>
      <c r="N129" s="7" t="s">
        <v>42</v>
      </c>
      <c r="O129" s="7" t="s">
        <v>225</v>
      </c>
      <c r="P129" s="7" t="s">
        <v>330</v>
      </c>
    </row>
    <row r="130" spans="1:16" x14ac:dyDescent="0.25">
      <c r="A130" s="7">
        <v>1250</v>
      </c>
      <c r="B130" s="14">
        <v>45197</v>
      </c>
      <c r="C130" s="7" t="s">
        <v>542</v>
      </c>
      <c r="D130" s="7">
        <v>27</v>
      </c>
      <c r="E130" s="7" t="s">
        <v>129</v>
      </c>
      <c r="F130" s="7" t="s">
        <v>543</v>
      </c>
      <c r="G130" s="11" t="s">
        <v>544</v>
      </c>
      <c r="H130" s="7">
        <v>9952352635</v>
      </c>
      <c r="I130" s="16" t="s">
        <v>545</v>
      </c>
      <c r="J130" s="7" t="s">
        <v>546</v>
      </c>
      <c r="K130" s="7">
        <v>50000</v>
      </c>
      <c r="L130" s="7" t="s">
        <v>538</v>
      </c>
      <c r="M130" s="7" t="s">
        <v>143</v>
      </c>
      <c r="N130" s="7" t="s">
        <v>42</v>
      </c>
      <c r="O130" s="7" t="s">
        <v>225</v>
      </c>
      <c r="P130" s="7" t="s">
        <v>469</v>
      </c>
    </row>
    <row r="131" spans="1:16" x14ac:dyDescent="0.25">
      <c r="A131" s="7">
        <v>1251</v>
      </c>
      <c r="B131" s="14">
        <v>45198</v>
      </c>
      <c r="C131" s="7" t="s">
        <v>547</v>
      </c>
      <c r="D131" s="7">
        <v>38</v>
      </c>
      <c r="E131" s="7" t="s">
        <v>129</v>
      </c>
      <c r="F131" s="7" t="s">
        <v>215</v>
      </c>
      <c r="G131" s="11" t="s">
        <v>550</v>
      </c>
      <c r="H131" s="7">
        <v>9962326444</v>
      </c>
      <c r="I131" s="16" t="s">
        <v>551</v>
      </c>
      <c r="J131" s="7" t="s">
        <v>552</v>
      </c>
      <c r="K131" s="7" t="s">
        <v>143</v>
      </c>
      <c r="L131" s="7" t="s">
        <v>65</v>
      </c>
      <c r="M131" s="7">
        <v>2</v>
      </c>
      <c r="N131" s="7" t="s">
        <v>42</v>
      </c>
      <c r="O131" s="7" t="s">
        <v>253</v>
      </c>
      <c r="P131" s="7" t="s">
        <v>330</v>
      </c>
    </row>
    <row r="132" spans="1:16" x14ac:dyDescent="0.25">
      <c r="A132" s="7">
        <v>1252</v>
      </c>
      <c r="B132" s="14">
        <v>45201</v>
      </c>
      <c r="C132" s="7" t="s">
        <v>553</v>
      </c>
      <c r="D132" s="7">
        <v>24</v>
      </c>
      <c r="E132" s="7" t="s">
        <v>129</v>
      </c>
      <c r="F132" s="7" t="s">
        <v>554</v>
      </c>
      <c r="G132" s="11" t="s">
        <v>623</v>
      </c>
      <c r="H132" s="7">
        <v>9047275777</v>
      </c>
      <c r="I132" s="16" t="s">
        <v>555</v>
      </c>
      <c r="J132" s="7" t="s">
        <v>137</v>
      </c>
      <c r="K132" s="7">
        <v>15000</v>
      </c>
      <c r="L132" s="7" t="s">
        <v>143</v>
      </c>
      <c r="M132" s="7" t="s">
        <v>143</v>
      </c>
      <c r="N132" s="7" t="s">
        <v>42</v>
      </c>
      <c r="O132" s="7" t="s">
        <v>556</v>
      </c>
      <c r="P132" s="7" t="s">
        <v>330</v>
      </c>
    </row>
    <row r="133" spans="1:16" x14ac:dyDescent="0.25">
      <c r="A133" s="7">
        <v>1253</v>
      </c>
      <c r="B133" s="14">
        <v>45202</v>
      </c>
      <c r="C133" s="7" t="s">
        <v>557</v>
      </c>
      <c r="D133" s="7">
        <v>43</v>
      </c>
      <c r="E133" s="7" t="s">
        <v>129</v>
      </c>
      <c r="F133" s="7" t="s">
        <v>149</v>
      </c>
      <c r="G133" s="11" t="s">
        <v>558</v>
      </c>
      <c r="H133" s="7">
        <v>8594022226</v>
      </c>
      <c r="I133" s="16" t="s">
        <v>559</v>
      </c>
      <c r="J133" s="7" t="s">
        <v>560</v>
      </c>
      <c r="K133" s="7">
        <v>50000</v>
      </c>
      <c r="L133" s="7" t="s">
        <v>65</v>
      </c>
      <c r="M133" s="7">
        <v>3</v>
      </c>
      <c r="N133" s="7" t="s">
        <v>42</v>
      </c>
      <c r="O133" s="7" t="s">
        <v>253</v>
      </c>
      <c r="P133" s="7" t="s">
        <v>330</v>
      </c>
    </row>
    <row r="134" spans="1:16" x14ac:dyDescent="0.25">
      <c r="A134" s="7">
        <v>1254</v>
      </c>
      <c r="B134" s="14">
        <v>45203</v>
      </c>
      <c r="C134" s="7" t="s">
        <v>561</v>
      </c>
      <c r="D134" s="7">
        <v>24</v>
      </c>
      <c r="E134" s="7" t="s">
        <v>129</v>
      </c>
      <c r="F134" s="7" t="s">
        <v>562</v>
      </c>
      <c r="G134" s="17" t="s">
        <v>563</v>
      </c>
      <c r="H134" s="7">
        <v>9894526438</v>
      </c>
      <c r="I134" s="16" t="s">
        <v>564</v>
      </c>
      <c r="J134" s="7" t="s">
        <v>565</v>
      </c>
      <c r="K134" s="7" t="s">
        <v>143</v>
      </c>
      <c r="L134" s="7" t="s">
        <v>143</v>
      </c>
      <c r="M134" s="7" t="s">
        <v>143</v>
      </c>
      <c r="N134" s="7" t="s">
        <v>42</v>
      </c>
      <c r="O134" s="7" t="s">
        <v>288</v>
      </c>
      <c r="P134" s="7" t="s">
        <v>213</v>
      </c>
    </row>
    <row r="135" spans="1:16" x14ac:dyDescent="0.25">
      <c r="A135" s="7">
        <v>1255</v>
      </c>
      <c r="B135" s="14">
        <v>45203</v>
      </c>
      <c r="C135" s="7" t="s">
        <v>566</v>
      </c>
      <c r="D135" s="7">
        <v>28</v>
      </c>
      <c r="E135" s="7" t="s">
        <v>129</v>
      </c>
      <c r="F135" s="7" t="s">
        <v>567</v>
      </c>
      <c r="G135" s="11" t="s">
        <v>568</v>
      </c>
      <c r="H135" s="7">
        <v>7985506275</v>
      </c>
      <c r="I135" s="16" t="s">
        <v>569</v>
      </c>
      <c r="J135" s="7" t="s">
        <v>570</v>
      </c>
      <c r="K135" s="7" t="s">
        <v>143</v>
      </c>
      <c r="L135" s="7" t="s">
        <v>143</v>
      </c>
      <c r="M135" s="7" t="s">
        <v>143</v>
      </c>
      <c r="N135" s="7" t="s">
        <v>42</v>
      </c>
      <c r="O135" s="7" t="s">
        <v>288</v>
      </c>
      <c r="P135" s="7" t="s">
        <v>469</v>
      </c>
    </row>
    <row r="136" spans="1:16" x14ac:dyDescent="0.25">
      <c r="A136" s="7">
        <v>1256</v>
      </c>
      <c r="B136" s="14">
        <v>45205</v>
      </c>
      <c r="C136" s="7" t="s">
        <v>571</v>
      </c>
      <c r="D136" s="7">
        <v>22</v>
      </c>
      <c r="E136" s="7" t="s">
        <v>129</v>
      </c>
      <c r="F136" s="7" t="s">
        <v>527</v>
      </c>
      <c r="G136" s="11" t="s">
        <v>622</v>
      </c>
      <c r="H136" s="7">
        <v>6379836069</v>
      </c>
      <c r="I136" s="7" t="s">
        <v>572</v>
      </c>
      <c r="J136" s="7" t="s">
        <v>75</v>
      </c>
      <c r="K136" s="7" t="s">
        <v>143</v>
      </c>
      <c r="L136" s="7" t="s">
        <v>143</v>
      </c>
      <c r="M136" s="7" t="s">
        <v>143</v>
      </c>
      <c r="N136" s="7" t="s">
        <v>42</v>
      </c>
      <c r="O136" s="7" t="s">
        <v>226</v>
      </c>
      <c r="P136" s="7" t="s">
        <v>330</v>
      </c>
    </row>
    <row r="137" spans="1:16" x14ac:dyDescent="0.25">
      <c r="A137" s="7">
        <v>1257</v>
      </c>
      <c r="B137" s="14">
        <v>45205</v>
      </c>
      <c r="C137" s="7" t="s">
        <v>573</v>
      </c>
      <c r="D137" s="7">
        <v>21</v>
      </c>
      <c r="E137" s="7" t="s">
        <v>129</v>
      </c>
      <c r="F137" s="7" t="s">
        <v>574</v>
      </c>
      <c r="G137" s="11" t="s">
        <v>575</v>
      </c>
      <c r="H137" s="7">
        <v>8001904583</v>
      </c>
      <c r="I137" s="16" t="s">
        <v>576</v>
      </c>
      <c r="J137" s="7" t="s">
        <v>75</v>
      </c>
      <c r="K137" s="7" t="s">
        <v>143</v>
      </c>
      <c r="L137" s="7" t="s">
        <v>538</v>
      </c>
      <c r="M137" s="7" t="s">
        <v>143</v>
      </c>
      <c r="N137" s="7" t="s">
        <v>42</v>
      </c>
      <c r="O137" s="7" t="s">
        <v>488</v>
      </c>
      <c r="P137" s="7" t="s">
        <v>213</v>
      </c>
    </row>
    <row r="138" spans="1:16" x14ac:dyDescent="0.25">
      <c r="A138" s="7">
        <v>1258</v>
      </c>
      <c r="B138" s="14">
        <v>45206</v>
      </c>
      <c r="C138" s="7" t="s">
        <v>577</v>
      </c>
      <c r="D138" s="7">
        <v>49</v>
      </c>
      <c r="E138" s="7" t="s">
        <v>129</v>
      </c>
      <c r="F138" s="7" t="s">
        <v>578</v>
      </c>
      <c r="G138" s="11" t="s">
        <v>579</v>
      </c>
      <c r="H138" s="7">
        <v>9347513724</v>
      </c>
      <c r="I138" s="16" t="s">
        <v>580</v>
      </c>
      <c r="J138" s="7" t="s">
        <v>581</v>
      </c>
      <c r="K138" s="7">
        <v>10000</v>
      </c>
      <c r="L138" s="7" t="s">
        <v>65</v>
      </c>
      <c r="M138" s="7">
        <v>3</v>
      </c>
      <c r="N138" s="7" t="s">
        <v>42</v>
      </c>
      <c r="O138" s="7" t="s">
        <v>244</v>
      </c>
      <c r="P138" s="7" t="s">
        <v>352</v>
      </c>
    </row>
    <row r="139" spans="1:16" x14ac:dyDescent="0.25">
      <c r="A139" s="7">
        <v>1259</v>
      </c>
      <c r="B139" s="14">
        <v>45208</v>
      </c>
      <c r="C139" s="7" t="s">
        <v>582</v>
      </c>
      <c r="D139" s="7">
        <v>25</v>
      </c>
      <c r="E139" s="7" t="s">
        <v>129</v>
      </c>
      <c r="F139" s="7" t="s">
        <v>583</v>
      </c>
      <c r="G139" s="11" t="s">
        <v>584</v>
      </c>
      <c r="H139" s="7">
        <v>9344868940</v>
      </c>
      <c r="I139" s="16" t="s">
        <v>585</v>
      </c>
      <c r="J139" s="7" t="s">
        <v>586</v>
      </c>
      <c r="K139" s="7">
        <v>35000</v>
      </c>
      <c r="L139" s="7" t="s">
        <v>538</v>
      </c>
      <c r="M139" s="7" t="s">
        <v>143</v>
      </c>
      <c r="N139" s="7" t="s">
        <v>42</v>
      </c>
      <c r="O139" s="7" t="s">
        <v>253</v>
      </c>
      <c r="P139" s="7" t="s">
        <v>587</v>
      </c>
    </row>
    <row r="140" spans="1:16" x14ac:dyDescent="0.25">
      <c r="A140" s="7">
        <v>1260</v>
      </c>
      <c r="B140" s="14">
        <v>45211</v>
      </c>
      <c r="C140" s="7" t="s">
        <v>588</v>
      </c>
      <c r="D140" s="7">
        <v>22</v>
      </c>
      <c r="E140" s="7" t="s">
        <v>129</v>
      </c>
      <c r="F140" s="7" t="s">
        <v>590</v>
      </c>
      <c r="G140" s="11" t="s">
        <v>589</v>
      </c>
      <c r="H140" s="7">
        <v>9944123906</v>
      </c>
      <c r="I140" s="16" t="s">
        <v>591</v>
      </c>
      <c r="J140" s="7" t="s">
        <v>143</v>
      </c>
      <c r="K140" s="7" t="s">
        <v>143</v>
      </c>
      <c r="L140" s="7" t="s">
        <v>538</v>
      </c>
      <c r="M140" s="7" t="s">
        <v>143</v>
      </c>
      <c r="N140" s="7" t="s">
        <v>42</v>
      </c>
      <c r="O140" s="7" t="s">
        <v>225</v>
      </c>
      <c r="P140" s="7" t="s">
        <v>469</v>
      </c>
    </row>
    <row r="141" spans="1:16" x14ac:dyDescent="0.25">
      <c r="A141" s="7">
        <v>1261</v>
      </c>
      <c r="B141" s="14">
        <v>45213</v>
      </c>
      <c r="C141" s="7" t="s">
        <v>592</v>
      </c>
      <c r="D141" s="7">
        <v>28</v>
      </c>
      <c r="E141" s="7" t="s">
        <v>129</v>
      </c>
      <c r="F141" s="7" t="s">
        <v>215</v>
      </c>
      <c r="G141" s="11" t="s">
        <v>593</v>
      </c>
      <c r="H141" s="7" t="s">
        <v>594</v>
      </c>
      <c r="I141" s="16" t="s">
        <v>595</v>
      </c>
      <c r="J141" s="7" t="s">
        <v>143</v>
      </c>
      <c r="K141" s="7" t="s">
        <v>143</v>
      </c>
      <c r="L141" s="7" t="s">
        <v>538</v>
      </c>
      <c r="M141" s="7" t="s">
        <v>143</v>
      </c>
      <c r="N141" s="7" t="s">
        <v>42</v>
      </c>
      <c r="O141" s="7" t="s">
        <v>226</v>
      </c>
      <c r="P141" s="7" t="s">
        <v>330</v>
      </c>
    </row>
    <row r="142" spans="1:16" x14ac:dyDescent="0.25">
      <c r="A142" s="7">
        <v>1262</v>
      </c>
      <c r="B142" s="14">
        <v>45213</v>
      </c>
      <c r="C142" s="7" t="s">
        <v>596</v>
      </c>
      <c r="D142" s="7">
        <v>41</v>
      </c>
      <c r="E142" s="7" t="s">
        <v>129</v>
      </c>
      <c r="F142" s="7" t="s">
        <v>633</v>
      </c>
      <c r="G142" s="11" t="s">
        <v>597</v>
      </c>
      <c r="H142" s="7">
        <v>9764960630</v>
      </c>
      <c r="I142" s="16" t="s">
        <v>598</v>
      </c>
      <c r="J142" s="7" t="s">
        <v>420</v>
      </c>
      <c r="K142" s="7" t="s">
        <v>143</v>
      </c>
      <c r="L142" s="7" t="s">
        <v>65</v>
      </c>
      <c r="M142" s="7">
        <v>1</v>
      </c>
      <c r="N142" s="7" t="s">
        <v>42</v>
      </c>
      <c r="O142" s="7" t="s">
        <v>203</v>
      </c>
      <c r="P142" s="7" t="s">
        <v>213</v>
      </c>
    </row>
    <row r="143" spans="1:16" x14ac:dyDescent="0.25">
      <c r="A143" s="7">
        <v>1263</v>
      </c>
      <c r="B143" s="14">
        <v>45215</v>
      </c>
      <c r="C143" s="7" t="s">
        <v>599</v>
      </c>
      <c r="D143" s="7">
        <v>37</v>
      </c>
      <c r="E143" s="7" t="s">
        <v>129</v>
      </c>
      <c r="F143" s="7" t="s">
        <v>600</v>
      </c>
      <c r="G143" s="18" t="s">
        <v>601</v>
      </c>
      <c r="H143" s="7">
        <v>9177205488</v>
      </c>
      <c r="I143" s="16" t="s">
        <v>602</v>
      </c>
      <c r="J143" s="7" t="s">
        <v>149</v>
      </c>
      <c r="K143" s="7">
        <v>20000</v>
      </c>
      <c r="L143" s="7" t="s">
        <v>65</v>
      </c>
      <c r="M143" s="7">
        <v>2</v>
      </c>
      <c r="N143" s="7" t="s">
        <v>42</v>
      </c>
      <c r="O143" s="7" t="s">
        <v>259</v>
      </c>
      <c r="P143" s="7" t="s">
        <v>352</v>
      </c>
    </row>
    <row r="144" spans="1:16" x14ac:dyDescent="0.25">
      <c r="A144" s="7">
        <v>1264</v>
      </c>
      <c r="B144" s="14">
        <v>45215</v>
      </c>
      <c r="C144" s="7" t="s">
        <v>603</v>
      </c>
      <c r="D144" s="7">
        <v>25</v>
      </c>
      <c r="E144" s="7" t="s">
        <v>129</v>
      </c>
      <c r="F144" s="7" t="s">
        <v>298</v>
      </c>
      <c r="G144" s="11" t="s">
        <v>604</v>
      </c>
      <c r="H144" s="7">
        <v>6382131390</v>
      </c>
      <c r="I144" s="7" t="s">
        <v>605</v>
      </c>
      <c r="J144" s="7" t="s">
        <v>606</v>
      </c>
      <c r="K144" s="7">
        <v>23000</v>
      </c>
      <c r="L144" s="7" t="s">
        <v>538</v>
      </c>
      <c r="M144" s="7" t="s">
        <v>143</v>
      </c>
      <c r="N144" s="7" t="s">
        <v>42</v>
      </c>
      <c r="O144" s="7" t="s">
        <v>225</v>
      </c>
      <c r="P144" s="7" t="s">
        <v>352</v>
      </c>
    </row>
    <row r="145" spans="1:16" x14ac:dyDescent="0.25">
      <c r="A145" s="7">
        <v>1265</v>
      </c>
      <c r="B145" s="14">
        <v>45215</v>
      </c>
      <c r="C145" s="7" t="s">
        <v>607</v>
      </c>
      <c r="D145" s="7">
        <v>21</v>
      </c>
      <c r="E145" s="7" t="s">
        <v>129</v>
      </c>
      <c r="F145" s="7" t="s">
        <v>143</v>
      </c>
      <c r="G145" s="11" t="s">
        <v>608</v>
      </c>
      <c r="H145" s="7">
        <v>7810005694</v>
      </c>
      <c r="I145" s="7" t="s">
        <v>143</v>
      </c>
      <c r="J145" s="7" t="s">
        <v>143</v>
      </c>
      <c r="K145" s="7">
        <v>10000</v>
      </c>
      <c r="L145" s="7" t="s">
        <v>538</v>
      </c>
      <c r="M145" s="7" t="s">
        <v>143</v>
      </c>
      <c r="N145" s="7" t="s">
        <v>42</v>
      </c>
      <c r="O145" s="7" t="s">
        <v>288</v>
      </c>
      <c r="P145" s="7" t="s">
        <v>469</v>
      </c>
    </row>
    <row r="146" spans="1:16" x14ac:dyDescent="0.25">
      <c r="A146" s="7">
        <v>1266</v>
      </c>
      <c r="B146" s="14">
        <v>45216</v>
      </c>
      <c r="C146" s="7" t="s">
        <v>609</v>
      </c>
      <c r="D146" s="7">
        <v>27</v>
      </c>
      <c r="E146" s="7" t="s">
        <v>129</v>
      </c>
      <c r="F146" s="7" t="s">
        <v>562</v>
      </c>
      <c r="G146" s="11" t="s">
        <v>610</v>
      </c>
      <c r="H146" s="7">
        <v>8722230464</v>
      </c>
      <c r="I146" s="7" t="s">
        <v>143</v>
      </c>
      <c r="J146" s="7" t="s">
        <v>143</v>
      </c>
      <c r="K146" s="7" t="s">
        <v>143</v>
      </c>
      <c r="L146" s="7" t="s">
        <v>538</v>
      </c>
      <c r="M146" s="7" t="s">
        <v>143</v>
      </c>
      <c r="N146" s="7" t="s">
        <v>42</v>
      </c>
      <c r="O146" s="7" t="s">
        <v>203</v>
      </c>
      <c r="P146" s="7" t="s">
        <v>352</v>
      </c>
    </row>
    <row r="147" spans="1:16" x14ac:dyDescent="0.25">
      <c r="A147" s="7">
        <v>1267</v>
      </c>
      <c r="B147" s="14">
        <v>45216</v>
      </c>
      <c r="C147" s="7" t="s">
        <v>611</v>
      </c>
      <c r="D147" s="7">
        <v>34</v>
      </c>
      <c r="E147" s="7" t="s">
        <v>129</v>
      </c>
      <c r="F147" s="7">
        <v>11</v>
      </c>
      <c r="G147" s="11" t="s">
        <v>612</v>
      </c>
      <c r="H147" s="7">
        <v>90905676678</v>
      </c>
      <c r="I147" s="7" t="s">
        <v>143</v>
      </c>
      <c r="J147" s="7" t="s">
        <v>613</v>
      </c>
      <c r="K147" s="7">
        <v>20000</v>
      </c>
      <c r="L147" s="7" t="s">
        <v>65</v>
      </c>
      <c r="M147" s="7">
        <v>1</v>
      </c>
      <c r="N147" s="7" t="s">
        <v>116</v>
      </c>
      <c r="O147" s="7" t="s">
        <v>226</v>
      </c>
      <c r="P147" s="7" t="s">
        <v>469</v>
      </c>
    </row>
    <row r="148" spans="1:16" x14ac:dyDescent="0.25">
      <c r="A148" s="7">
        <v>1268</v>
      </c>
      <c r="B148" s="14">
        <v>45216</v>
      </c>
      <c r="C148" s="7" t="s">
        <v>614</v>
      </c>
      <c r="D148" s="7">
        <v>39</v>
      </c>
      <c r="E148" s="7" t="s">
        <v>129</v>
      </c>
      <c r="F148" s="7" t="s">
        <v>615</v>
      </c>
      <c r="G148" s="11" t="s">
        <v>616</v>
      </c>
      <c r="H148" s="7">
        <v>8940141370</v>
      </c>
      <c r="I148" s="7" t="s">
        <v>617</v>
      </c>
      <c r="J148" s="7" t="s">
        <v>618</v>
      </c>
      <c r="K148" s="7">
        <v>50000</v>
      </c>
      <c r="L148" s="7" t="s">
        <v>143</v>
      </c>
      <c r="M148" s="7" t="s">
        <v>143</v>
      </c>
      <c r="N148" s="7" t="s">
        <v>42</v>
      </c>
      <c r="O148" s="7" t="s">
        <v>226</v>
      </c>
      <c r="P148" s="7" t="s">
        <v>352</v>
      </c>
    </row>
    <row r="149" spans="1:16" x14ac:dyDescent="0.25">
      <c r="A149" s="7">
        <v>1269</v>
      </c>
      <c r="B149" s="14">
        <v>45219</v>
      </c>
      <c r="C149" s="7" t="s">
        <v>619</v>
      </c>
      <c r="D149" s="7">
        <v>16</v>
      </c>
      <c r="E149" s="7" t="s">
        <v>129</v>
      </c>
      <c r="F149" s="7" t="s">
        <v>231</v>
      </c>
      <c r="G149" s="11" t="s">
        <v>620</v>
      </c>
      <c r="H149" s="7">
        <v>904765932</v>
      </c>
      <c r="I149" s="7" t="s">
        <v>621</v>
      </c>
      <c r="J149" s="7" t="s">
        <v>143</v>
      </c>
      <c r="K149" s="7" t="s">
        <v>143</v>
      </c>
      <c r="L149" s="7" t="s">
        <v>143</v>
      </c>
      <c r="M149" s="7" t="s">
        <v>143</v>
      </c>
      <c r="N149" s="7" t="s">
        <v>42</v>
      </c>
      <c r="O149" s="7" t="s">
        <v>225</v>
      </c>
      <c r="P149" s="7" t="s">
        <v>469</v>
      </c>
    </row>
    <row r="150" spans="1:16" x14ac:dyDescent="0.25">
      <c r="A150" s="7">
        <v>1270</v>
      </c>
      <c r="B150" s="14">
        <v>45220</v>
      </c>
      <c r="C150" s="7" t="s">
        <v>634</v>
      </c>
      <c r="D150" s="7">
        <v>51</v>
      </c>
      <c r="E150" s="7" t="s">
        <v>129</v>
      </c>
      <c r="F150" s="7" t="s">
        <v>635</v>
      </c>
      <c r="G150" s="11" t="s">
        <v>636</v>
      </c>
      <c r="H150" s="7">
        <v>9942863031</v>
      </c>
      <c r="I150" s="16" t="s">
        <v>637</v>
      </c>
      <c r="J150" s="7" t="s">
        <v>450</v>
      </c>
      <c r="K150" s="7">
        <v>70000</v>
      </c>
      <c r="L150" s="7" t="s">
        <v>65</v>
      </c>
      <c r="M150" s="7">
        <v>2</v>
      </c>
      <c r="N150" s="7" t="s">
        <v>42</v>
      </c>
      <c r="O150" s="7" t="s">
        <v>226</v>
      </c>
      <c r="P150" s="7" t="s">
        <v>352</v>
      </c>
    </row>
    <row r="151" spans="1:16" x14ac:dyDescent="0.25">
      <c r="A151" s="7">
        <v>1271</v>
      </c>
      <c r="B151" s="14">
        <v>45223</v>
      </c>
      <c r="C151" s="7" t="s">
        <v>638</v>
      </c>
      <c r="D151" s="7">
        <v>22</v>
      </c>
      <c r="E151" s="7" t="s">
        <v>129</v>
      </c>
      <c r="F151" s="7" t="s">
        <v>639</v>
      </c>
      <c r="G151" s="11" t="s">
        <v>640</v>
      </c>
      <c r="H151" s="7">
        <v>6369613485</v>
      </c>
      <c r="I151" s="16" t="s">
        <v>641</v>
      </c>
      <c r="J151" s="7" t="s">
        <v>642</v>
      </c>
      <c r="K151" s="7">
        <v>15500</v>
      </c>
      <c r="L151" s="7" t="s">
        <v>538</v>
      </c>
      <c r="M151" s="7" t="s">
        <v>143</v>
      </c>
      <c r="N151" s="7" t="s">
        <v>42</v>
      </c>
      <c r="O151" s="7" t="s">
        <v>225</v>
      </c>
      <c r="P151" s="7" t="s">
        <v>469</v>
      </c>
    </row>
    <row r="152" spans="1:16" x14ac:dyDescent="0.25">
      <c r="A152" s="7">
        <v>1272</v>
      </c>
      <c r="B152" s="14">
        <v>45223</v>
      </c>
      <c r="C152" s="7" t="s">
        <v>643</v>
      </c>
      <c r="D152" s="7">
        <v>22</v>
      </c>
      <c r="E152" s="7" t="s">
        <v>129</v>
      </c>
      <c r="F152" s="7" t="s">
        <v>644</v>
      </c>
      <c r="G152" s="11" t="s">
        <v>645</v>
      </c>
      <c r="H152" s="7">
        <v>7904680986</v>
      </c>
      <c r="I152" s="7" t="s">
        <v>143</v>
      </c>
      <c r="J152" s="7" t="s">
        <v>137</v>
      </c>
      <c r="K152" s="7">
        <v>7000</v>
      </c>
      <c r="L152" s="7" t="s">
        <v>41</v>
      </c>
      <c r="M152" s="7" t="s">
        <v>143</v>
      </c>
      <c r="N152" s="7" t="s">
        <v>42</v>
      </c>
      <c r="O152" s="7" t="s">
        <v>488</v>
      </c>
      <c r="P152" s="7" t="s">
        <v>213</v>
      </c>
    </row>
    <row r="153" spans="1:16" x14ac:dyDescent="0.25">
      <c r="A153" s="7">
        <v>1273</v>
      </c>
      <c r="B153" s="14">
        <v>45227</v>
      </c>
      <c r="C153" s="7" t="s">
        <v>650</v>
      </c>
      <c r="D153" s="7">
        <v>22</v>
      </c>
      <c r="E153" s="7" t="s">
        <v>129</v>
      </c>
      <c r="F153" s="7" t="s">
        <v>647</v>
      </c>
      <c r="G153" s="11" t="s">
        <v>648</v>
      </c>
      <c r="H153" s="7">
        <v>9629424393</v>
      </c>
      <c r="I153" s="16" t="s">
        <v>655</v>
      </c>
      <c r="J153" s="7" t="s">
        <v>649</v>
      </c>
      <c r="K153" s="7">
        <v>40000</v>
      </c>
      <c r="L153" s="7" t="s">
        <v>41</v>
      </c>
      <c r="M153" s="7" t="s">
        <v>143</v>
      </c>
      <c r="N153" s="7" t="s">
        <v>42</v>
      </c>
      <c r="O153" s="7" t="s">
        <v>225</v>
      </c>
      <c r="P153" s="7" t="s">
        <v>352</v>
      </c>
    </row>
    <row r="154" spans="1:16" x14ac:dyDescent="0.25">
      <c r="A154" s="7">
        <v>1274</v>
      </c>
      <c r="B154" s="14">
        <v>45229</v>
      </c>
      <c r="C154" s="7" t="s">
        <v>651</v>
      </c>
      <c r="D154" s="7">
        <v>21</v>
      </c>
      <c r="E154" s="7" t="s">
        <v>129</v>
      </c>
      <c r="F154" s="7" t="s">
        <v>104</v>
      </c>
      <c r="G154" s="11" t="s">
        <v>143</v>
      </c>
      <c r="H154" s="7">
        <v>9750806428</v>
      </c>
      <c r="I154" s="7" t="s">
        <v>143</v>
      </c>
      <c r="J154" s="7" t="s">
        <v>143</v>
      </c>
      <c r="K154" s="7" t="s">
        <v>143</v>
      </c>
      <c r="L154" s="7" t="s">
        <v>41</v>
      </c>
      <c r="M154" s="7" t="s">
        <v>143</v>
      </c>
      <c r="N154" s="7" t="s">
        <v>42</v>
      </c>
      <c r="O154" s="7" t="s">
        <v>226</v>
      </c>
      <c r="P154" s="7" t="s">
        <v>469</v>
      </c>
    </row>
    <row r="155" spans="1:16" x14ac:dyDescent="0.25">
      <c r="A155" s="7">
        <v>1275</v>
      </c>
      <c r="B155" s="14">
        <v>45230</v>
      </c>
      <c r="C155" s="7" t="s">
        <v>652</v>
      </c>
      <c r="D155" s="7">
        <v>33</v>
      </c>
      <c r="E155" s="7" t="s">
        <v>129</v>
      </c>
      <c r="F155" s="7" t="s">
        <v>336</v>
      </c>
      <c r="G155" s="11" t="s">
        <v>653</v>
      </c>
      <c r="H155" s="7">
        <v>9865019010</v>
      </c>
      <c r="I155" s="16" t="s">
        <v>654</v>
      </c>
      <c r="J155" s="7" t="s">
        <v>301</v>
      </c>
      <c r="K155" s="7">
        <v>35000</v>
      </c>
      <c r="L155" s="7" t="s">
        <v>41</v>
      </c>
      <c r="M155" s="7" t="s">
        <v>143</v>
      </c>
      <c r="N155" s="7" t="s">
        <v>42</v>
      </c>
      <c r="O155" s="7" t="s">
        <v>292</v>
      </c>
      <c r="P155" s="7" t="s">
        <v>469</v>
      </c>
    </row>
    <row r="156" spans="1:16" x14ac:dyDescent="0.25">
      <c r="A156" s="7">
        <v>1276</v>
      </c>
      <c r="B156" s="14">
        <v>45236</v>
      </c>
      <c r="C156" s="7" t="s">
        <v>656</v>
      </c>
      <c r="D156" s="7">
        <v>28</v>
      </c>
      <c r="E156" s="7" t="s">
        <v>129</v>
      </c>
      <c r="F156" s="7" t="s">
        <v>657</v>
      </c>
      <c r="G156" s="11" t="s">
        <v>658</v>
      </c>
      <c r="H156" s="7">
        <v>9566828112</v>
      </c>
      <c r="I156" s="16" t="s">
        <v>659</v>
      </c>
      <c r="J156" s="7" t="s">
        <v>660</v>
      </c>
      <c r="K156" s="7">
        <v>24000</v>
      </c>
      <c r="L156" s="7" t="s">
        <v>41</v>
      </c>
      <c r="M156" s="7" t="s">
        <v>143</v>
      </c>
      <c r="N156" s="7" t="s">
        <v>42</v>
      </c>
      <c r="O156" s="7" t="s">
        <v>259</v>
      </c>
      <c r="P156" s="7" t="s">
        <v>352</v>
      </c>
    </row>
    <row r="157" spans="1:16" x14ac:dyDescent="0.25">
      <c r="A157" s="7">
        <v>1277</v>
      </c>
      <c r="B157" s="14">
        <v>45236</v>
      </c>
      <c r="C157" s="7" t="s">
        <v>661</v>
      </c>
      <c r="D157" s="7">
        <v>18</v>
      </c>
      <c r="E157" s="7" t="s">
        <v>129</v>
      </c>
      <c r="F157" s="7" t="s">
        <v>662</v>
      </c>
      <c r="G157" s="11" t="s">
        <v>663</v>
      </c>
      <c r="H157" s="7">
        <v>6374633233</v>
      </c>
      <c r="I157" s="16" t="s">
        <v>664</v>
      </c>
      <c r="J157" s="7" t="s">
        <v>143</v>
      </c>
      <c r="K157" s="7">
        <v>600000</v>
      </c>
      <c r="L157" s="7" t="s">
        <v>41</v>
      </c>
      <c r="M157" s="7" t="s">
        <v>143</v>
      </c>
      <c r="N157" s="7" t="s">
        <v>42</v>
      </c>
      <c r="O157" s="7" t="s">
        <v>288</v>
      </c>
      <c r="P157" s="7" t="s">
        <v>469</v>
      </c>
    </row>
    <row r="158" spans="1:16" x14ac:dyDescent="0.25">
      <c r="A158" s="7">
        <v>1278</v>
      </c>
      <c r="B158" s="14">
        <v>45236</v>
      </c>
      <c r="C158" s="7" t="s">
        <v>665</v>
      </c>
      <c r="D158" s="7">
        <v>22</v>
      </c>
      <c r="E158" s="7" t="s">
        <v>129</v>
      </c>
      <c r="F158" s="7" t="s">
        <v>666</v>
      </c>
      <c r="G158" s="11" t="s">
        <v>667</v>
      </c>
      <c r="H158" s="7">
        <v>9047052557</v>
      </c>
      <c r="I158" s="16" t="s">
        <v>668</v>
      </c>
      <c r="J158" s="7" t="s">
        <v>669</v>
      </c>
      <c r="K158" s="7" t="s">
        <v>143</v>
      </c>
      <c r="L158" s="7" t="s">
        <v>41</v>
      </c>
      <c r="M158" s="7" t="s">
        <v>143</v>
      </c>
      <c r="N158" s="7" t="s">
        <v>42</v>
      </c>
      <c r="O158" s="7" t="s">
        <v>259</v>
      </c>
      <c r="P158" s="7" t="s">
        <v>213</v>
      </c>
    </row>
    <row r="159" spans="1:16" x14ac:dyDescent="0.25">
      <c r="A159" s="7">
        <v>1279</v>
      </c>
      <c r="B159" s="14">
        <v>45239</v>
      </c>
      <c r="C159" s="7" t="s">
        <v>670</v>
      </c>
      <c r="D159" s="7">
        <v>25</v>
      </c>
      <c r="E159" s="7" t="s">
        <v>129</v>
      </c>
      <c r="F159" s="7" t="s">
        <v>425</v>
      </c>
      <c r="G159" s="11" t="s">
        <v>671</v>
      </c>
      <c r="H159" s="7">
        <v>79071673881</v>
      </c>
      <c r="I159" s="7" t="s">
        <v>143</v>
      </c>
      <c r="J159" s="7" t="s">
        <v>672</v>
      </c>
      <c r="K159" s="7" t="s">
        <v>143</v>
      </c>
      <c r="L159" s="7" t="s">
        <v>41</v>
      </c>
      <c r="M159" s="7" t="s">
        <v>143</v>
      </c>
      <c r="N159" s="7" t="s">
        <v>42</v>
      </c>
      <c r="O159" s="7" t="s">
        <v>259</v>
      </c>
      <c r="P159" s="7" t="s">
        <v>213</v>
      </c>
    </row>
    <row r="160" spans="1:16" x14ac:dyDescent="0.25">
      <c r="A160" s="7">
        <v>1280</v>
      </c>
      <c r="B160" s="14">
        <v>45243</v>
      </c>
      <c r="C160" s="7" t="s">
        <v>673</v>
      </c>
      <c r="D160" s="7">
        <v>34</v>
      </c>
      <c r="E160" s="7" t="s">
        <v>129</v>
      </c>
      <c r="F160" s="7" t="s">
        <v>546</v>
      </c>
      <c r="G160" s="11" t="s">
        <v>674</v>
      </c>
      <c r="H160" s="7">
        <v>7207177770</v>
      </c>
      <c r="I160" s="19" t="s">
        <v>675</v>
      </c>
      <c r="J160" s="7" t="s">
        <v>546</v>
      </c>
      <c r="K160" s="7" t="s">
        <v>143</v>
      </c>
      <c r="L160" s="7" t="s">
        <v>65</v>
      </c>
      <c r="M160" s="7" t="s">
        <v>143</v>
      </c>
      <c r="N160" s="7" t="s">
        <v>42</v>
      </c>
      <c r="O160" s="7" t="s">
        <v>259</v>
      </c>
      <c r="P160" s="7" t="s">
        <v>330</v>
      </c>
    </row>
    <row r="161" spans="1:18" x14ac:dyDescent="0.25">
      <c r="A161" s="7">
        <v>1281</v>
      </c>
      <c r="B161" s="14">
        <v>45243</v>
      </c>
      <c r="C161" s="7" t="s">
        <v>676</v>
      </c>
      <c r="D161" s="7">
        <v>27</v>
      </c>
      <c r="E161" s="7" t="s">
        <v>129</v>
      </c>
      <c r="F161" s="7" t="s">
        <v>677</v>
      </c>
      <c r="G161" s="11" t="s">
        <v>143</v>
      </c>
      <c r="H161" s="7">
        <v>7010534162</v>
      </c>
      <c r="I161" s="7" t="s">
        <v>143</v>
      </c>
      <c r="J161" s="7" t="s">
        <v>678</v>
      </c>
      <c r="K161" s="7">
        <v>20000</v>
      </c>
      <c r="L161" s="7" t="s">
        <v>65</v>
      </c>
      <c r="M161" s="7">
        <v>1</v>
      </c>
      <c r="N161" s="7" t="s">
        <v>42</v>
      </c>
      <c r="O161" s="7" t="s">
        <v>203</v>
      </c>
      <c r="P161" s="7" t="s">
        <v>352</v>
      </c>
      <c r="Q161" s="7" t="s">
        <v>727</v>
      </c>
      <c r="R161" s="7" t="s">
        <v>723</v>
      </c>
    </row>
    <row r="162" spans="1:18" x14ac:dyDescent="0.25">
      <c r="A162" s="7">
        <v>1282</v>
      </c>
      <c r="B162" s="14">
        <v>45247</v>
      </c>
      <c r="C162" s="7" t="s">
        <v>679</v>
      </c>
      <c r="D162" s="7">
        <v>29</v>
      </c>
      <c r="E162" s="7" t="s">
        <v>129</v>
      </c>
      <c r="F162" s="7" t="s">
        <v>215</v>
      </c>
      <c r="G162" s="11" t="s">
        <v>772</v>
      </c>
      <c r="H162" s="7">
        <v>7871003032</v>
      </c>
      <c r="I162" s="19" t="s">
        <v>680</v>
      </c>
      <c r="J162" s="7" t="s">
        <v>681</v>
      </c>
      <c r="K162" s="7" t="s">
        <v>143</v>
      </c>
      <c r="L162" s="7" t="s">
        <v>41</v>
      </c>
      <c r="M162" s="7" t="s">
        <v>143</v>
      </c>
      <c r="N162" s="7" t="s">
        <v>42</v>
      </c>
      <c r="O162" s="7" t="s">
        <v>682</v>
      </c>
      <c r="P162" s="7" t="s">
        <v>213</v>
      </c>
      <c r="Q162" s="7" t="s">
        <v>717</v>
      </c>
      <c r="R162" s="7" t="s">
        <v>723</v>
      </c>
    </row>
    <row r="163" spans="1:18" x14ac:dyDescent="0.25">
      <c r="A163" s="7">
        <v>1283</v>
      </c>
      <c r="B163" s="20">
        <v>45250</v>
      </c>
      <c r="C163" s="7" t="s">
        <v>683</v>
      </c>
      <c r="D163" s="7">
        <v>27</v>
      </c>
      <c r="E163" s="7" t="s">
        <v>129</v>
      </c>
      <c r="F163" s="7" t="s">
        <v>143</v>
      </c>
      <c r="G163" s="11" t="s">
        <v>684</v>
      </c>
      <c r="H163" s="7">
        <v>8982772025</v>
      </c>
      <c r="I163" s="7" t="s">
        <v>143</v>
      </c>
      <c r="J163" s="7" t="s">
        <v>524</v>
      </c>
      <c r="K163" s="7" t="s">
        <v>143</v>
      </c>
      <c r="L163" s="7" t="s">
        <v>41</v>
      </c>
      <c r="M163" s="7" t="s">
        <v>143</v>
      </c>
      <c r="N163" s="7" t="s">
        <v>42</v>
      </c>
      <c r="O163" s="7" t="s">
        <v>212</v>
      </c>
      <c r="P163" s="7" t="s">
        <v>688</v>
      </c>
      <c r="Q163" s="7" t="s">
        <v>726</v>
      </c>
      <c r="R163" s="7" t="s">
        <v>720</v>
      </c>
    </row>
    <row r="164" spans="1:18" x14ac:dyDescent="0.25">
      <c r="A164" s="7">
        <v>1284</v>
      </c>
      <c r="B164" s="14">
        <v>45250</v>
      </c>
      <c r="C164" s="7" t="s">
        <v>685</v>
      </c>
      <c r="D164" s="7">
        <v>17</v>
      </c>
      <c r="E164" s="7" t="s">
        <v>129</v>
      </c>
      <c r="F164" s="7" t="s">
        <v>298</v>
      </c>
      <c r="G164" s="11" t="s">
        <v>686</v>
      </c>
      <c r="H164" s="7">
        <v>7824948806</v>
      </c>
      <c r="I164" s="16" t="s">
        <v>687</v>
      </c>
      <c r="J164" s="7" t="s">
        <v>143</v>
      </c>
      <c r="K164" s="7" t="s">
        <v>143</v>
      </c>
      <c r="L164" s="7" t="s">
        <v>41</v>
      </c>
      <c r="M164" s="7" t="s">
        <v>137</v>
      </c>
      <c r="N164" s="7" t="s">
        <v>42</v>
      </c>
      <c r="O164" s="7" t="s">
        <v>253</v>
      </c>
      <c r="P164" s="7" t="s">
        <v>689</v>
      </c>
      <c r="Q164" s="7" t="s">
        <v>724</v>
      </c>
      <c r="R164" s="7" t="s">
        <v>725</v>
      </c>
    </row>
    <row r="165" spans="1:18" x14ac:dyDescent="0.25">
      <c r="A165" s="7">
        <v>1285</v>
      </c>
      <c r="B165" s="14">
        <v>45257</v>
      </c>
      <c r="C165" s="7" t="s">
        <v>690</v>
      </c>
      <c r="D165" s="7">
        <v>39</v>
      </c>
      <c r="E165" s="7" t="s">
        <v>129</v>
      </c>
      <c r="F165" s="7" t="s">
        <v>691</v>
      </c>
      <c r="G165" s="11" t="s">
        <v>692</v>
      </c>
      <c r="H165" s="7">
        <v>6382564793</v>
      </c>
      <c r="I165" s="16" t="s">
        <v>693</v>
      </c>
      <c r="J165" s="7" t="s">
        <v>143</v>
      </c>
      <c r="K165" s="7">
        <v>200000</v>
      </c>
      <c r="L165" s="7" t="s">
        <v>65</v>
      </c>
      <c r="M165" s="7">
        <v>3</v>
      </c>
      <c r="N165" s="7" t="s">
        <v>42</v>
      </c>
      <c r="O165" s="7" t="s">
        <v>226</v>
      </c>
      <c r="P165" s="7" t="s">
        <v>330</v>
      </c>
      <c r="Q165" s="7" t="s">
        <v>721</v>
      </c>
      <c r="R165" s="7" t="s">
        <v>723</v>
      </c>
    </row>
    <row r="166" spans="1:18" x14ac:dyDescent="0.25">
      <c r="A166" s="7">
        <v>1286</v>
      </c>
      <c r="B166" s="14">
        <v>45257</v>
      </c>
      <c r="C166" s="7" t="s">
        <v>694</v>
      </c>
      <c r="D166" s="7">
        <v>20</v>
      </c>
      <c r="E166" s="7" t="s">
        <v>129</v>
      </c>
      <c r="F166" s="7" t="s">
        <v>662</v>
      </c>
      <c r="G166" s="11" t="s">
        <v>695</v>
      </c>
      <c r="H166" s="7">
        <v>9626449306</v>
      </c>
      <c r="I166" s="16" t="s">
        <v>696</v>
      </c>
      <c r="J166" s="7" t="s">
        <v>524</v>
      </c>
      <c r="K166" s="7" t="s">
        <v>143</v>
      </c>
      <c r="L166" s="7" t="s">
        <v>41</v>
      </c>
      <c r="M166" s="7" t="s">
        <v>143</v>
      </c>
      <c r="N166" s="7" t="s">
        <v>42</v>
      </c>
      <c r="O166" s="7" t="s">
        <v>203</v>
      </c>
      <c r="P166" s="7" t="s">
        <v>469</v>
      </c>
      <c r="Q166" s="7" t="s">
        <v>717</v>
      </c>
      <c r="R166" s="7" t="s">
        <v>720</v>
      </c>
    </row>
    <row r="167" spans="1:18" x14ac:dyDescent="0.25">
      <c r="A167" s="11">
        <v>1287</v>
      </c>
      <c r="B167" s="14">
        <v>45260</v>
      </c>
      <c r="C167" s="7" t="s">
        <v>697</v>
      </c>
      <c r="D167" s="7">
        <v>31</v>
      </c>
      <c r="E167" s="7" t="s">
        <v>646</v>
      </c>
      <c r="F167" s="7" t="s">
        <v>215</v>
      </c>
      <c r="H167" s="7">
        <v>8080409429</v>
      </c>
      <c r="I167" s="16" t="s">
        <v>701</v>
      </c>
      <c r="J167" s="7" t="s">
        <v>137</v>
      </c>
      <c r="K167" s="7" t="s">
        <v>143</v>
      </c>
      <c r="L167" s="7" t="s">
        <v>41</v>
      </c>
      <c r="M167" s="7" t="s">
        <v>143</v>
      </c>
      <c r="N167" s="7" t="s">
        <v>42</v>
      </c>
      <c r="O167" s="7" t="s">
        <v>702</v>
      </c>
      <c r="P167" s="7" t="s">
        <v>213</v>
      </c>
      <c r="Q167" s="7" t="s">
        <v>719</v>
      </c>
      <c r="R167" s="7" t="s">
        <v>718</v>
      </c>
    </row>
    <row r="168" spans="1:18" x14ac:dyDescent="0.25">
      <c r="A168" s="7">
        <v>1288</v>
      </c>
      <c r="B168" s="14">
        <v>45262</v>
      </c>
      <c r="C168" s="7" t="s">
        <v>698</v>
      </c>
      <c r="D168" s="7">
        <v>32</v>
      </c>
      <c r="E168" s="7" t="s">
        <v>129</v>
      </c>
      <c r="F168" s="7" t="s">
        <v>143</v>
      </c>
      <c r="G168" s="11" t="s">
        <v>699</v>
      </c>
      <c r="H168" s="7">
        <v>9652397745</v>
      </c>
      <c r="I168" s="7" t="s">
        <v>143</v>
      </c>
      <c r="J168" s="7" t="s">
        <v>700</v>
      </c>
      <c r="K168" s="7" t="s">
        <v>143</v>
      </c>
      <c r="L168" s="7" t="s">
        <v>65</v>
      </c>
      <c r="M168" s="7">
        <v>2</v>
      </c>
      <c r="N168" s="7" t="s">
        <v>42</v>
      </c>
      <c r="O168" s="7" t="s">
        <v>203</v>
      </c>
      <c r="P168" s="7" t="s">
        <v>352</v>
      </c>
      <c r="Q168" s="7" t="s">
        <v>721</v>
      </c>
      <c r="R168" s="7" t="s">
        <v>722</v>
      </c>
    </row>
    <row r="169" spans="1:18" x14ac:dyDescent="0.25">
      <c r="A169" s="7">
        <v>1289</v>
      </c>
      <c r="B169" s="14">
        <v>45271</v>
      </c>
      <c r="C169" s="7" t="s">
        <v>703</v>
      </c>
      <c r="D169" s="7">
        <v>28</v>
      </c>
      <c r="E169" s="7" t="s">
        <v>129</v>
      </c>
      <c r="F169" s="7" t="s">
        <v>704</v>
      </c>
      <c r="G169" s="11" t="s">
        <v>705</v>
      </c>
      <c r="H169" s="7">
        <v>9952110652</v>
      </c>
      <c r="I169" s="16" t="s">
        <v>706</v>
      </c>
      <c r="J169" s="7" t="s">
        <v>707</v>
      </c>
      <c r="K169" s="7" t="s">
        <v>143</v>
      </c>
      <c r="L169" s="7" t="s">
        <v>41</v>
      </c>
      <c r="M169" s="7" t="s">
        <v>143</v>
      </c>
      <c r="N169" s="7" t="s">
        <v>42</v>
      </c>
      <c r="O169" s="7" t="s">
        <v>203</v>
      </c>
      <c r="P169" s="7" t="s">
        <v>213</v>
      </c>
      <c r="Q169" s="7" t="s">
        <v>717</v>
      </c>
      <c r="R169" s="7" t="s">
        <v>718</v>
      </c>
    </row>
    <row r="170" spans="1:18" x14ac:dyDescent="0.25">
      <c r="A170" s="7">
        <v>1290</v>
      </c>
      <c r="B170" s="14">
        <v>45272</v>
      </c>
      <c r="C170" s="7" t="s">
        <v>708</v>
      </c>
      <c r="D170" s="7">
        <v>23</v>
      </c>
      <c r="E170" s="7" t="s">
        <v>129</v>
      </c>
      <c r="F170" s="7" t="s">
        <v>709</v>
      </c>
      <c r="G170" s="11" t="s">
        <v>710</v>
      </c>
      <c r="H170" s="7">
        <v>8010923862</v>
      </c>
      <c r="I170" s="7" t="s">
        <v>711</v>
      </c>
      <c r="J170" s="7" t="s">
        <v>712</v>
      </c>
      <c r="K170" s="7">
        <v>12000</v>
      </c>
      <c r="L170" s="7" t="s">
        <v>41</v>
      </c>
      <c r="M170" s="7" t="s">
        <v>143</v>
      </c>
      <c r="N170" s="7" t="s">
        <v>42</v>
      </c>
      <c r="O170" s="7" t="s">
        <v>226</v>
      </c>
      <c r="P170" s="7" t="s">
        <v>330</v>
      </c>
      <c r="Q170" s="7" t="s">
        <v>719</v>
      </c>
      <c r="R170" s="7" t="s">
        <v>718</v>
      </c>
    </row>
    <row r="171" spans="1:18" x14ac:dyDescent="0.25">
      <c r="A171" s="7">
        <v>1291</v>
      </c>
      <c r="B171" s="14">
        <v>45272</v>
      </c>
      <c r="C171" s="7" t="s">
        <v>713</v>
      </c>
      <c r="D171" s="7">
        <v>27</v>
      </c>
      <c r="E171" s="7" t="s">
        <v>129</v>
      </c>
      <c r="F171" s="7" t="s">
        <v>84</v>
      </c>
      <c r="G171" s="11" t="s">
        <v>143</v>
      </c>
      <c r="H171" s="7">
        <v>9948121036</v>
      </c>
      <c r="I171" s="16" t="s">
        <v>714</v>
      </c>
      <c r="J171" s="7" t="s">
        <v>75</v>
      </c>
      <c r="K171" s="7" t="s">
        <v>143</v>
      </c>
      <c r="L171" s="7" t="s">
        <v>41</v>
      </c>
      <c r="M171" s="7" t="s">
        <v>143</v>
      </c>
      <c r="N171" s="7" t="s">
        <v>42</v>
      </c>
      <c r="O171" s="7" t="s">
        <v>253</v>
      </c>
      <c r="P171" s="7" t="s">
        <v>469</v>
      </c>
      <c r="Q171" s="7" t="s">
        <v>719</v>
      </c>
      <c r="R171" s="7" t="s">
        <v>720</v>
      </c>
    </row>
    <row r="172" spans="1:18" x14ac:dyDescent="0.25">
      <c r="A172" s="7">
        <v>1292</v>
      </c>
      <c r="B172" s="14">
        <v>45278</v>
      </c>
      <c r="C172" s="7" t="s">
        <v>728</v>
      </c>
      <c r="D172" s="7">
        <v>38</v>
      </c>
      <c r="E172" s="7" t="s">
        <v>129</v>
      </c>
      <c r="F172" s="7" t="s">
        <v>84</v>
      </c>
      <c r="G172" s="11" t="s">
        <v>729</v>
      </c>
      <c r="H172" s="7">
        <v>9930134008</v>
      </c>
      <c r="I172" s="16" t="s">
        <v>730</v>
      </c>
      <c r="J172" s="7" t="s">
        <v>731</v>
      </c>
      <c r="K172" s="7" t="s">
        <v>732</v>
      </c>
      <c r="L172" s="7" t="s">
        <v>65</v>
      </c>
      <c r="M172" s="7" t="s">
        <v>143</v>
      </c>
      <c r="N172" s="7" t="s">
        <v>42</v>
      </c>
      <c r="O172" s="7" t="s">
        <v>212</v>
      </c>
      <c r="P172" s="11" t="s">
        <v>213</v>
      </c>
      <c r="Q172" s="7" t="s">
        <v>733</v>
      </c>
      <c r="R172" s="7" t="s">
        <v>718</v>
      </c>
    </row>
    <row r="173" spans="1:18" x14ac:dyDescent="0.25">
      <c r="A173" s="7">
        <v>1293</v>
      </c>
      <c r="B173" s="14">
        <v>45281</v>
      </c>
      <c r="C173" s="7" t="s">
        <v>734</v>
      </c>
      <c r="D173" s="7">
        <v>22</v>
      </c>
      <c r="E173" s="7" t="s">
        <v>129</v>
      </c>
      <c r="F173" s="7" t="s">
        <v>284</v>
      </c>
      <c r="G173" s="11" t="s">
        <v>737</v>
      </c>
      <c r="H173" s="7">
        <v>7824015553</v>
      </c>
      <c r="I173" s="16" t="s">
        <v>735</v>
      </c>
      <c r="J173" s="7" t="s">
        <v>524</v>
      </c>
      <c r="K173" s="7" t="s">
        <v>143</v>
      </c>
      <c r="L173" s="7" t="s">
        <v>41</v>
      </c>
      <c r="M173" s="7" t="s">
        <v>143</v>
      </c>
      <c r="N173" s="7" t="s">
        <v>42</v>
      </c>
      <c r="O173" s="7" t="s">
        <v>259</v>
      </c>
      <c r="P173" s="7" t="s">
        <v>749</v>
      </c>
      <c r="Q173" s="7" t="s">
        <v>733</v>
      </c>
      <c r="R173" s="7" t="s">
        <v>720</v>
      </c>
    </row>
    <row r="174" spans="1:18" x14ac:dyDescent="0.25">
      <c r="A174" s="7">
        <v>1294</v>
      </c>
      <c r="B174" s="14">
        <v>45282</v>
      </c>
      <c r="C174" s="7" t="s">
        <v>736</v>
      </c>
      <c r="D174" s="7">
        <v>22</v>
      </c>
      <c r="E174" s="7" t="s">
        <v>129</v>
      </c>
      <c r="F174" s="7" t="s">
        <v>738</v>
      </c>
      <c r="G174" s="11" t="s">
        <v>739</v>
      </c>
      <c r="H174" s="7">
        <v>9342055874</v>
      </c>
      <c r="I174" s="16" t="s">
        <v>740</v>
      </c>
      <c r="J174" s="7" t="s">
        <v>75</v>
      </c>
      <c r="K174" s="7" t="s">
        <v>143</v>
      </c>
      <c r="L174" s="7" t="s">
        <v>41</v>
      </c>
      <c r="M174" s="7" t="s">
        <v>143</v>
      </c>
      <c r="N174" s="7" t="s">
        <v>42</v>
      </c>
      <c r="O174" s="7" t="s">
        <v>226</v>
      </c>
      <c r="P174" s="7" t="s">
        <v>753</v>
      </c>
      <c r="Q174" s="7" t="s">
        <v>726</v>
      </c>
      <c r="R174" s="7" t="s">
        <v>718</v>
      </c>
    </row>
    <row r="175" spans="1:18" x14ac:dyDescent="0.25">
      <c r="A175" s="7">
        <v>1295</v>
      </c>
      <c r="B175" s="14">
        <v>45282</v>
      </c>
      <c r="C175" s="7" t="s">
        <v>741</v>
      </c>
      <c r="D175" s="7">
        <v>21</v>
      </c>
      <c r="E175" s="7" t="s">
        <v>129</v>
      </c>
      <c r="F175" s="7" t="s">
        <v>284</v>
      </c>
      <c r="G175" s="11" t="s">
        <v>742</v>
      </c>
      <c r="H175" s="7">
        <v>9841744079</v>
      </c>
      <c r="I175" s="16" t="s">
        <v>743</v>
      </c>
      <c r="J175" s="7" t="s">
        <v>75</v>
      </c>
      <c r="K175" s="7" t="s">
        <v>143</v>
      </c>
      <c r="L175" s="7" t="s">
        <v>41</v>
      </c>
      <c r="M175" s="7" t="s">
        <v>143</v>
      </c>
      <c r="N175" s="7" t="s">
        <v>42</v>
      </c>
      <c r="O175" s="7" t="s">
        <v>226</v>
      </c>
      <c r="P175" s="7" t="s">
        <v>352</v>
      </c>
      <c r="Q175" s="7" t="s">
        <v>724</v>
      </c>
      <c r="R175" s="7" t="s">
        <v>720</v>
      </c>
    </row>
    <row r="176" spans="1:18" x14ac:dyDescent="0.25">
      <c r="A176" s="7">
        <v>1296</v>
      </c>
      <c r="B176" s="14">
        <v>45282</v>
      </c>
      <c r="C176" s="7" t="s">
        <v>744</v>
      </c>
      <c r="D176" s="7">
        <v>26</v>
      </c>
      <c r="E176" s="7" t="s">
        <v>129</v>
      </c>
      <c r="F176" s="7" t="s">
        <v>745</v>
      </c>
      <c r="G176" s="11" t="s">
        <v>746</v>
      </c>
      <c r="H176" s="7">
        <v>8072643871</v>
      </c>
      <c r="I176" s="7" t="s">
        <v>747</v>
      </c>
      <c r="J176" s="7" t="s">
        <v>745</v>
      </c>
      <c r="K176" s="7">
        <v>13000</v>
      </c>
      <c r="L176" s="7" t="s">
        <v>41</v>
      </c>
      <c r="M176" s="7" t="s">
        <v>143</v>
      </c>
      <c r="N176" s="7" t="s">
        <v>42</v>
      </c>
      <c r="O176" s="7" t="s">
        <v>225</v>
      </c>
      <c r="P176" s="7" t="s">
        <v>748</v>
      </c>
      <c r="Q176" s="7" t="s">
        <v>733</v>
      </c>
      <c r="R176" s="7" t="s">
        <v>720</v>
      </c>
    </row>
    <row r="177" spans="1:23" x14ac:dyDescent="0.25">
      <c r="A177" s="7">
        <v>1297</v>
      </c>
      <c r="B177" s="14">
        <v>45286</v>
      </c>
      <c r="C177" s="7" t="s">
        <v>750</v>
      </c>
      <c r="D177" s="7">
        <v>35</v>
      </c>
      <c r="E177" s="7" t="s">
        <v>129</v>
      </c>
      <c r="F177" s="7" t="s">
        <v>241</v>
      </c>
      <c r="G177" s="11" t="s">
        <v>751</v>
      </c>
      <c r="H177" s="7">
        <v>9176074242</v>
      </c>
      <c r="I177" s="16" t="s">
        <v>752</v>
      </c>
      <c r="J177" s="7" t="s">
        <v>241</v>
      </c>
      <c r="K177" s="7" t="s">
        <v>143</v>
      </c>
      <c r="L177" s="7" t="s">
        <v>65</v>
      </c>
      <c r="M177" s="7" t="s">
        <v>143</v>
      </c>
      <c r="N177" s="7" t="s">
        <v>42</v>
      </c>
      <c r="O177" s="7" t="s">
        <v>253</v>
      </c>
      <c r="P177" s="7" t="s">
        <v>330</v>
      </c>
      <c r="Q177" s="7" t="s">
        <v>719</v>
      </c>
      <c r="R177" s="7" t="s">
        <v>718</v>
      </c>
    </row>
    <row r="178" spans="1:23" x14ac:dyDescent="0.25">
      <c r="A178" s="7">
        <v>1298</v>
      </c>
      <c r="B178" s="14">
        <v>45286</v>
      </c>
      <c r="C178" s="7" t="s">
        <v>754</v>
      </c>
      <c r="D178" s="7">
        <v>20</v>
      </c>
      <c r="E178" s="7" t="s">
        <v>129</v>
      </c>
      <c r="F178" s="7" t="s">
        <v>755</v>
      </c>
      <c r="G178" s="11" t="s">
        <v>756</v>
      </c>
      <c r="H178" s="7">
        <v>6381070053</v>
      </c>
      <c r="I178" s="16" t="s">
        <v>757</v>
      </c>
      <c r="J178" s="7" t="s">
        <v>137</v>
      </c>
      <c r="K178" s="7" t="s">
        <v>143</v>
      </c>
      <c r="L178" s="7" t="s">
        <v>41</v>
      </c>
      <c r="M178" s="7" t="s">
        <v>143</v>
      </c>
      <c r="N178" s="7" t="s">
        <v>42</v>
      </c>
      <c r="O178" s="7" t="s">
        <v>226</v>
      </c>
      <c r="P178" s="7" t="s">
        <v>213</v>
      </c>
      <c r="Q178" s="7" t="s">
        <v>719</v>
      </c>
      <c r="R178" s="7" t="s">
        <v>720</v>
      </c>
    </row>
    <row r="179" spans="1:23" x14ac:dyDescent="0.25">
      <c r="A179" s="7">
        <v>1299</v>
      </c>
      <c r="B179" s="14">
        <v>45288</v>
      </c>
      <c r="C179" s="11" t="s">
        <v>758</v>
      </c>
      <c r="D179" s="7">
        <v>26</v>
      </c>
      <c r="E179" s="7" t="s">
        <v>129</v>
      </c>
      <c r="F179" s="7" t="s">
        <v>104</v>
      </c>
      <c r="G179" s="21" t="s">
        <v>759</v>
      </c>
      <c r="H179" s="7">
        <v>7010833862</v>
      </c>
      <c r="I179" s="16" t="s">
        <v>760</v>
      </c>
      <c r="J179" s="7" t="s">
        <v>143</v>
      </c>
      <c r="K179" s="7">
        <v>10000</v>
      </c>
      <c r="L179" s="7" t="s">
        <v>41</v>
      </c>
      <c r="M179" s="7" t="s">
        <v>143</v>
      </c>
      <c r="N179" s="7" t="s">
        <v>42</v>
      </c>
      <c r="O179" s="7" t="s">
        <v>226</v>
      </c>
      <c r="P179" s="7" t="s">
        <v>330</v>
      </c>
      <c r="Q179" s="7" t="s">
        <v>733</v>
      </c>
      <c r="R179" s="7" t="s">
        <v>718</v>
      </c>
    </row>
    <row r="180" spans="1:23" x14ac:dyDescent="0.25">
      <c r="A180" s="7">
        <v>1300</v>
      </c>
      <c r="B180" s="14">
        <v>45290</v>
      </c>
      <c r="C180" s="7" t="s">
        <v>761</v>
      </c>
      <c r="D180" s="7">
        <v>20</v>
      </c>
      <c r="E180" s="7" t="s">
        <v>129</v>
      </c>
      <c r="F180" s="7" t="s">
        <v>104</v>
      </c>
      <c r="G180" s="11" t="s">
        <v>762</v>
      </c>
      <c r="H180" s="7">
        <v>8682846427</v>
      </c>
      <c r="I180" s="7" t="s">
        <v>143</v>
      </c>
      <c r="J180" s="7" t="s">
        <v>104</v>
      </c>
      <c r="K180" s="7">
        <v>10000</v>
      </c>
      <c r="L180" s="7" t="s">
        <v>41</v>
      </c>
      <c r="M180" s="7" t="s">
        <v>143</v>
      </c>
      <c r="N180" s="7" t="s">
        <v>42</v>
      </c>
      <c r="O180" s="7" t="s">
        <v>225</v>
      </c>
      <c r="P180" s="7" t="s">
        <v>469</v>
      </c>
      <c r="Q180" s="7" t="s">
        <v>719</v>
      </c>
      <c r="R180" s="7" t="s">
        <v>718</v>
      </c>
    </row>
    <row r="181" spans="1:23" x14ac:dyDescent="0.25">
      <c r="A181" s="7">
        <v>1301</v>
      </c>
      <c r="B181" s="14">
        <v>45292</v>
      </c>
      <c r="C181" s="7" t="s">
        <v>763</v>
      </c>
      <c r="D181" s="7">
        <v>42</v>
      </c>
      <c r="E181" s="7" t="s">
        <v>129</v>
      </c>
      <c r="F181" s="7" t="s">
        <v>143</v>
      </c>
      <c r="G181" s="11" t="s">
        <v>137</v>
      </c>
      <c r="H181" s="7">
        <v>6380450007</v>
      </c>
      <c r="I181" s="7" t="s">
        <v>143</v>
      </c>
      <c r="J181" s="7" t="s">
        <v>104</v>
      </c>
      <c r="K181" s="7" t="s">
        <v>143</v>
      </c>
      <c r="L181" s="7" t="s">
        <v>65</v>
      </c>
      <c r="M181" s="7">
        <v>2</v>
      </c>
      <c r="N181" s="7" t="s">
        <v>42</v>
      </c>
      <c r="O181" s="7" t="s">
        <v>253</v>
      </c>
      <c r="P181" s="7" t="s">
        <v>352</v>
      </c>
      <c r="Q181" s="7" t="s">
        <v>724</v>
      </c>
      <c r="R181" s="7" t="s">
        <v>718</v>
      </c>
    </row>
    <row r="182" spans="1:23" x14ac:dyDescent="0.25">
      <c r="A182" s="7">
        <v>1302</v>
      </c>
      <c r="B182" s="14">
        <v>45299</v>
      </c>
      <c r="C182" s="7" t="s">
        <v>764</v>
      </c>
      <c r="D182" s="7">
        <v>24</v>
      </c>
      <c r="E182" s="7" t="s">
        <v>129</v>
      </c>
      <c r="F182" s="7" t="s">
        <v>765</v>
      </c>
      <c r="G182" s="11" t="s">
        <v>766</v>
      </c>
      <c r="H182" s="7">
        <v>8637477383</v>
      </c>
      <c r="I182" s="7" t="s">
        <v>143</v>
      </c>
      <c r="J182" s="7" t="s">
        <v>765</v>
      </c>
      <c r="K182" s="7">
        <v>1400</v>
      </c>
      <c r="L182" s="7" t="s">
        <v>41</v>
      </c>
      <c r="M182" s="7" t="s">
        <v>143</v>
      </c>
      <c r="N182" s="7" t="s">
        <v>42</v>
      </c>
      <c r="O182" s="7" t="s">
        <v>226</v>
      </c>
      <c r="P182" s="7" t="s">
        <v>469</v>
      </c>
      <c r="Q182" s="7" t="s">
        <v>719</v>
      </c>
      <c r="R182" s="7" t="s">
        <v>718</v>
      </c>
    </row>
    <row r="183" spans="1:23" x14ac:dyDescent="0.25">
      <c r="A183" s="7">
        <v>1303</v>
      </c>
      <c r="B183" s="14">
        <v>45300</v>
      </c>
      <c r="C183" s="11" t="s">
        <v>767</v>
      </c>
      <c r="D183" s="7">
        <v>22</v>
      </c>
      <c r="E183" s="7" t="s">
        <v>129</v>
      </c>
      <c r="F183" s="7" t="s">
        <v>765</v>
      </c>
      <c r="G183" s="11" t="s">
        <v>768</v>
      </c>
      <c r="H183" s="7">
        <v>9629832701</v>
      </c>
      <c r="I183" s="16" t="s">
        <v>769</v>
      </c>
      <c r="J183" s="7" t="s">
        <v>765</v>
      </c>
      <c r="K183" s="7">
        <v>15300</v>
      </c>
      <c r="L183" s="7" t="s">
        <v>41</v>
      </c>
      <c r="M183" s="7" t="s">
        <v>143</v>
      </c>
      <c r="N183" s="7" t="s">
        <v>42</v>
      </c>
      <c r="O183" s="7" t="s">
        <v>226</v>
      </c>
      <c r="P183" s="7" t="s">
        <v>352</v>
      </c>
      <c r="Q183" s="7" t="s">
        <v>717</v>
      </c>
      <c r="R183" s="7" t="s">
        <v>720</v>
      </c>
    </row>
    <row r="184" spans="1:23" x14ac:dyDescent="0.25">
      <c r="A184" s="7">
        <v>1304</v>
      </c>
      <c r="B184" s="14">
        <v>45302</v>
      </c>
      <c r="C184" s="7" t="s">
        <v>770</v>
      </c>
      <c r="D184" s="7">
        <v>22</v>
      </c>
      <c r="E184" s="7" t="s">
        <v>129</v>
      </c>
      <c r="F184" s="7" t="s">
        <v>771</v>
      </c>
      <c r="G184" s="11" t="s">
        <v>63</v>
      </c>
      <c r="H184" s="7">
        <v>8466959595</v>
      </c>
      <c r="I184" s="16" t="s">
        <v>773</v>
      </c>
      <c r="J184" s="11" t="s">
        <v>774</v>
      </c>
      <c r="K184" s="7" t="s">
        <v>143</v>
      </c>
      <c r="L184" s="7" t="s">
        <v>65</v>
      </c>
      <c r="M184" s="7">
        <v>2</v>
      </c>
      <c r="N184" s="7" t="s">
        <v>42</v>
      </c>
      <c r="O184" s="7" t="s">
        <v>212</v>
      </c>
      <c r="P184" s="7" t="s">
        <v>469</v>
      </c>
      <c r="Q184" s="7" t="s">
        <v>733</v>
      </c>
      <c r="R184" s="7" t="s">
        <v>718</v>
      </c>
    </row>
    <row r="185" spans="1:23" x14ac:dyDescent="0.25">
      <c r="A185" s="7">
        <v>1305</v>
      </c>
      <c r="B185" s="14">
        <v>45304</v>
      </c>
      <c r="C185" s="7" t="s">
        <v>775</v>
      </c>
      <c r="D185" s="7">
        <v>24</v>
      </c>
      <c r="E185" s="7" t="s">
        <v>129</v>
      </c>
      <c r="F185" s="7" t="s">
        <v>215</v>
      </c>
      <c r="G185" s="11" t="s">
        <v>776</v>
      </c>
      <c r="H185" s="7">
        <v>9361797686</v>
      </c>
      <c r="I185" s="16" t="s">
        <v>778</v>
      </c>
      <c r="J185" s="7" t="s">
        <v>215</v>
      </c>
      <c r="K185" s="7">
        <v>17000</v>
      </c>
      <c r="L185" s="7" t="s">
        <v>41</v>
      </c>
      <c r="M185" s="7" t="s">
        <v>143</v>
      </c>
      <c r="N185" s="7" t="s">
        <v>42</v>
      </c>
      <c r="O185" s="7" t="s">
        <v>244</v>
      </c>
      <c r="P185" s="7" t="s">
        <v>352</v>
      </c>
      <c r="Q185" s="7" t="s">
        <v>733</v>
      </c>
      <c r="R185" s="7" t="s">
        <v>718</v>
      </c>
      <c r="W185" s="7" t="s">
        <v>777</v>
      </c>
    </row>
    <row r="186" spans="1:23" x14ac:dyDescent="0.25">
      <c r="A186" s="7">
        <v>1306</v>
      </c>
      <c r="B186" s="14">
        <v>45304</v>
      </c>
      <c r="C186" s="7" t="s">
        <v>779</v>
      </c>
      <c r="D186" s="7">
        <v>42</v>
      </c>
      <c r="E186" s="7" t="s">
        <v>129</v>
      </c>
      <c r="F186" s="7" t="s">
        <v>143</v>
      </c>
      <c r="G186" s="11" t="s">
        <v>780</v>
      </c>
      <c r="H186" s="7">
        <v>9994302277</v>
      </c>
      <c r="I186" s="7" t="s">
        <v>143</v>
      </c>
      <c r="J186" s="7" t="s">
        <v>143</v>
      </c>
      <c r="K186" s="7">
        <v>20000</v>
      </c>
      <c r="L186" s="7" t="s">
        <v>65</v>
      </c>
      <c r="M186" s="7">
        <v>2</v>
      </c>
      <c r="N186" s="7" t="s">
        <v>42</v>
      </c>
      <c r="O186" s="7" t="s">
        <v>226</v>
      </c>
      <c r="P186" s="7" t="s">
        <v>469</v>
      </c>
      <c r="Q186" s="7" t="s">
        <v>733</v>
      </c>
      <c r="R186" s="7" t="s">
        <v>720</v>
      </c>
    </row>
    <row r="187" spans="1:23" x14ac:dyDescent="0.25">
      <c r="A187" s="7">
        <v>1307</v>
      </c>
      <c r="B187" s="14">
        <v>45306</v>
      </c>
      <c r="C187" s="7" t="s">
        <v>781</v>
      </c>
      <c r="D187" s="7">
        <v>18</v>
      </c>
      <c r="E187" s="7" t="s">
        <v>129</v>
      </c>
      <c r="F187" s="7" t="s">
        <v>298</v>
      </c>
      <c r="G187" s="11" t="s">
        <v>782</v>
      </c>
      <c r="H187" s="7">
        <v>8015357143</v>
      </c>
      <c r="I187" s="16" t="s">
        <v>783</v>
      </c>
      <c r="J187" s="7" t="s">
        <v>143</v>
      </c>
      <c r="K187" s="7" t="s">
        <v>143</v>
      </c>
      <c r="L187" s="7" t="s">
        <v>41</v>
      </c>
      <c r="M187" s="7" t="s">
        <v>143</v>
      </c>
      <c r="N187" s="7" t="s">
        <v>42</v>
      </c>
      <c r="O187" s="7" t="s">
        <v>784</v>
      </c>
      <c r="P187" s="7" t="s">
        <v>213</v>
      </c>
      <c r="Q187" s="7" t="s">
        <v>733</v>
      </c>
      <c r="R187" s="7" t="s">
        <v>718</v>
      </c>
    </row>
    <row r="188" spans="1:23" x14ac:dyDescent="0.25">
      <c r="A188" s="7">
        <v>1308</v>
      </c>
      <c r="B188" s="14">
        <v>45307</v>
      </c>
      <c r="C188" s="7" t="s">
        <v>785</v>
      </c>
      <c r="D188" s="7">
        <v>24</v>
      </c>
      <c r="E188" s="7" t="s">
        <v>129</v>
      </c>
      <c r="F188" s="7" t="s">
        <v>104</v>
      </c>
      <c r="G188" s="11" t="s">
        <v>786</v>
      </c>
      <c r="H188" s="7">
        <v>9182707834</v>
      </c>
      <c r="I188" s="16" t="s">
        <v>787</v>
      </c>
      <c r="J188" s="7" t="s">
        <v>143</v>
      </c>
      <c r="K188" s="7" t="s">
        <v>143</v>
      </c>
      <c r="L188" s="7" t="s">
        <v>41</v>
      </c>
      <c r="M188" s="7" t="s">
        <v>143</v>
      </c>
      <c r="N188" s="7" t="s">
        <v>42</v>
      </c>
      <c r="O188" s="7" t="s">
        <v>226</v>
      </c>
      <c r="P188" s="7" t="s">
        <v>748</v>
      </c>
      <c r="Q188" s="7" t="s">
        <v>733</v>
      </c>
      <c r="R188" s="7" t="s">
        <v>718</v>
      </c>
    </row>
    <row r="189" spans="1:23" x14ac:dyDescent="0.25">
      <c r="A189" s="7">
        <v>1309</v>
      </c>
      <c r="B189" s="14">
        <v>45307</v>
      </c>
      <c r="C189" s="7" t="s">
        <v>788</v>
      </c>
      <c r="D189" s="7">
        <v>51</v>
      </c>
      <c r="E189" s="7" t="s">
        <v>129</v>
      </c>
      <c r="F189" s="7" t="s">
        <v>104</v>
      </c>
      <c r="G189" s="11" t="s">
        <v>789</v>
      </c>
      <c r="H189" s="7">
        <v>8248567580</v>
      </c>
      <c r="I189" s="7" t="s">
        <v>143</v>
      </c>
      <c r="J189" s="7" t="s">
        <v>104</v>
      </c>
      <c r="K189" s="7">
        <v>20000</v>
      </c>
      <c r="L189" s="7" t="s">
        <v>65</v>
      </c>
      <c r="M189" s="7">
        <v>4</v>
      </c>
      <c r="N189" s="7" t="s">
        <v>42</v>
      </c>
      <c r="O189" s="7" t="s">
        <v>790</v>
      </c>
      <c r="P189" s="7" t="s">
        <v>352</v>
      </c>
      <c r="Q189" s="7" t="s">
        <v>733</v>
      </c>
      <c r="R189" s="7" t="s">
        <v>718</v>
      </c>
    </row>
    <row r="190" spans="1:23" x14ac:dyDescent="0.25">
      <c r="A190" s="7">
        <v>1310</v>
      </c>
      <c r="B190" s="14">
        <v>45307</v>
      </c>
      <c r="C190" s="7" t="s">
        <v>791</v>
      </c>
      <c r="D190" s="7">
        <v>29</v>
      </c>
      <c r="E190" s="7" t="s">
        <v>129</v>
      </c>
      <c r="F190" s="7" t="s">
        <v>143</v>
      </c>
      <c r="G190" s="11" t="s">
        <v>792</v>
      </c>
      <c r="H190" s="7">
        <v>782966066</v>
      </c>
      <c r="I190" s="7" t="s">
        <v>793</v>
      </c>
      <c r="J190" s="11" t="s">
        <v>143</v>
      </c>
      <c r="K190" s="7">
        <v>20000</v>
      </c>
      <c r="L190" s="7" t="s">
        <v>41</v>
      </c>
      <c r="M190" s="7" t="s">
        <v>143</v>
      </c>
      <c r="N190" s="7" t="s">
        <v>42</v>
      </c>
      <c r="O190" s="7" t="s">
        <v>226</v>
      </c>
      <c r="P190" s="7" t="s">
        <v>330</v>
      </c>
      <c r="Q190" s="7" t="s">
        <v>719</v>
      </c>
      <c r="R190" s="7" t="s">
        <v>718</v>
      </c>
    </row>
    <row r="191" spans="1:23" x14ac:dyDescent="0.25">
      <c r="A191" s="7">
        <v>1311</v>
      </c>
      <c r="B191" s="14">
        <v>45309</v>
      </c>
      <c r="C191" s="7" t="s">
        <v>794</v>
      </c>
      <c r="D191" s="7">
        <v>27</v>
      </c>
      <c r="E191" s="7" t="s">
        <v>129</v>
      </c>
      <c r="F191" s="7" t="s">
        <v>795</v>
      </c>
      <c r="G191" s="11" t="s">
        <v>796</v>
      </c>
      <c r="H191" s="7">
        <v>9080616033</v>
      </c>
      <c r="I191" s="16" t="s">
        <v>797</v>
      </c>
      <c r="J191" s="7" t="s">
        <v>143</v>
      </c>
      <c r="K191" s="7">
        <v>20000</v>
      </c>
      <c r="L191" s="7" t="s">
        <v>65</v>
      </c>
      <c r="M191" s="7">
        <v>1</v>
      </c>
      <c r="N191" s="7" t="s">
        <v>42</v>
      </c>
      <c r="O191" s="7" t="s">
        <v>225</v>
      </c>
      <c r="P191" s="7" t="s">
        <v>469</v>
      </c>
      <c r="Q191" s="7" t="s">
        <v>733</v>
      </c>
      <c r="R191" s="7" t="s">
        <v>720</v>
      </c>
    </row>
    <row r="192" spans="1:23" x14ac:dyDescent="0.25">
      <c r="A192" s="7">
        <v>1312</v>
      </c>
      <c r="B192" s="14">
        <v>45313</v>
      </c>
      <c r="C192" s="11" t="s">
        <v>798</v>
      </c>
      <c r="D192" s="7">
        <v>27</v>
      </c>
      <c r="E192" s="7" t="s">
        <v>129</v>
      </c>
      <c r="F192" s="7" t="s">
        <v>143</v>
      </c>
      <c r="G192" s="11" t="s">
        <v>799</v>
      </c>
      <c r="H192" s="7">
        <v>7395908863</v>
      </c>
      <c r="I192" s="16" t="s">
        <v>800</v>
      </c>
      <c r="J192" s="7" t="s">
        <v>143</v>
      </c>
      <c r="K192" s="7">
        <v>10000</v>
      </c>
      <c r="L192" s="7" t="s">
        <v>41</v>
      </c>
      <c r="M192" s="7" t="s">
        <v>137</v>
      </c>
      <c r="N192" s="7" t="s">
        <v>42</v>
      </c>
      <c r="O192" s="7" t="s">
        <v>801</v>
      </c>
      <c r="P192" s="7" t="s">
        <v>330</v>
      </c>
      <c r="Q192" s="7" t="s">
        <v>733</v>
      </c>
      <c r="R192" s="7" t="s">
        <v>718</v>
      </c>
    </row>
    <row r="193" spans="1:18" x14ac:dyDescent="0.25">
      <c r="A193" s="7">
        <v>1313</v>
      </c>
      <c r="B193" s="14">
        <v>45313</v>
      </c>
      <c r="C193" s="7" t="s">
        <v>802</v>
      </c>
      <c r="D193" s="7">
        <v>20</v>
      </c>
      <c r="E193" s="7" t="s">
        <v>129</v>
      </c>
      <c r="F193" s="7" t="s">
        <v>298</v>
      </c>
      <c r="G193" s="11" t="s">
        <v>803</v>
      </c>
      <c r="H193" s="7">
        <v>9025145404</v>
      </c>
      <c r="I193" s="7" t="s">
        <v>143</v>
      </c>
      <c r="J193" s="7" t="s">
        <v>755</v>
      </c>
      <c r="K193" s="7" t="s">
        <v>143</v>
      </c>
      <c r="L193" s="7" t="s">
        <v>41</v>
      </c>
      <c r="M193" s="7" t="s">
        <v>143</v>
      </c>
      <c r="N193" s="7" t="s">
        <v>42</v>
      </c>
      <c r="O193" s="7" t="s">
        <v>226</v>
      </c>
      <c r="P193" s="7" t="s">
        <v>469</v>
      </c>
      <c r="Q193" s="7" t="s">
        <v>733</v>
      </c>
      <c r="R193" s="7" t="s">
        <v>718</v>
      </c>
    </row>
    <row r="194" spans="1:18" x14ac:dyDescent="0.25">
      <c r="A194" s="7">
        <v>1314</v>
      </c>
      <c r="B194" s="14">
        <v>45314</v>
      </c>
      <c r="C194" s="7" t="s">
        <v>804</v>
      </c>
      <c r="D194" s="7">
        <v>24</v>
      </c>
      <c r="E194" s="7" t="s">
        <v>129</v>
      </c>
      <c r="F194" s="7" t="s">
        <v>805</v>
      </c>
      <c r="G194" s="11" t="s">
        <v>806</v>
      </c>
      <c r="H194" s="7">
        <v>8122167188</v>
      </c>
      <c r="I194" s="7" t="s">
        <v>143</v>
      </c>
      <c r="J194" s="7" t="s">
        <v>143</v>
      </c>
      <c r="K194" s="7">
        <v>1000</v>
      </c>
      <c r="L194" s="7" t="s">
        <v>41</v>
      </c>
      <c r="M194" s="7" t="s">
        <v>143</v>
      </c>
      <c r="N194" s="7" t="s">
        <v>42</v>
      </c>
      <c r="O194" s="7" t="s">
        <v>203</v>
      </c>
      <c r="P194" s="7" t="s">
        <v>807</v>
      </c>
      <c r="Q194" s="7" t="s">
        <v>733</v>
      </c>
      <c r="R194" s="7" t="s">
        <v>718</v>
      </c>
    </row>
    <row r="195" spans="1:18" x14ac:dyDescent="0.25">
      <c r="A195" s="7">
        <v>1315</v>
      </c>
      <c r="B195" s="14">
        <v>45314</v>
      </c>
      <c r="C195" s="7" t="s">
        <v>808</v>
      </c>
      <c r="D195" s="7">
        <v>22</v>
      </c>
      <c r="E195" s="7" t="s">
        <v>129</v>
      </c>
      <c r="F195" s="7" t="s">
        <v>809</v>
      </c>
      <c r="G195" s="11" t="s">
        <v>810</v>
      </c>
      <c r="H195" s="7">
        <v>9361741694</v>
      </c>
      <c r="I195" s="16" t="s">
        <v>811</v>
      </c>
      <c r="J195" s="7" t="s">
        <v>812</v>
      </c>
      <c r="K195" s="7" t="s">
        <v>143</v>
      </c>
      <c r="L195" s="7" t="s">
        <v>41</v>
      </c>
      <c r="M195" s="7" t="s">
        <v>224</v>
      </c>
      <c r="N195" s="7" t="s">
        <v>42</v>
      </c>
      <c r="O195" s="7" t="s">
        <v>226</v>
      </c>
      <c r="P195" s="7" t="s">
        <v>213</v>
      </c>
      <c r="Q195" s="7" t="s">
        <v>733</v>
      </c>
      <c r="R195" s="7" t="s">
        <v>718</v>
      </c>
    </row>
    <row r="196" spans="1:18" x14ac:dyDescent="0.25">
      <c r="A196" s="7">
        <v>1316</v>
      </c>
      <c r="B196" s="14">
        <v>45317</v>
      </c>
      <c r="C196" s="7" t="s">
        <v>813</v>
      </c>
      <c r="D196" s="7">
        <v>20</v>
      </c>
      <c r="E196" s="7" t="s">
        <v>129</v>
      </c>
      <c r="F196" s="7" t="s">
        <v>420</v>
      </c>
      <c r="G196" s="11" t="s">
        <v>814</v>
      </c>
      <c r="H196" s="7">
        <v>6381252411</v>
      </c>
      <c r="I196" s="16" t="s">
        <v>815</v>
      </c>
      <c r="J196" s="7" t="s">
        <v>420</v>
      </c>
      <c r="K196" s="7" t="s">
        <v>143</v>
      </c>
      <c r="L196" s="7" t="s">
        <v>41</v>
      </c>
      <c r="M196" s="7" t="s">
        <v>143</v>
      </c>
      <c r="N196" s="7" t="s">
        <v>42</v>
      </c>
      <c r="O196" s="7" t="s">
        <v>226</v>
      </c>
      <c r="P196" s="7" t="s">
        <v>330</v>
      </c>
      <c r="Q196" s="7" t="s">
        <v>719</v>
      </c>
      <c r="R196" s="7" t="s">
        <v>718</v>
      </c>
    </row>
    <row r="197" spans="1:18" x14ac:dyDescent="0.25">
      <c r="A197" s="7">
        <v>1317</v>
      </c>
      <c r="B197" s="14">
        <v>45317</v>
      </c>
      <c r="C197" s="7" t="s">
        <v>816</v>
      </c>
      <c r="D197" s="7">
        <v>20</v>
      </c>
      <c r="E197" s="7" t="s">
        <v>129</v>
      </c>
      <c r="F197" s="7" t="s">
        <v>704</v>
      </c>
      <c r="G197" s="11" t="s">
        <v>817</v>
      </c>
      <c r="H197" s="7">
        <v>9751941238</v>
      </c>
      <c r="I197" s="7" t="s">
        <v>818</v>
      </c>
      <c r="J197" s="7" t="s">
        <v>704</v>
      </c>
      <c r="K197" s="7" t="s">
        <v>143</v>
      </c>
      <c r="L197" s="7" t="s">
        <v>41</v>
      </c>
      <c r="M197" s="7" t="s">
        <v>143</v>
      </c>
      <c r="N197" s="7" t="s">
        <v>42</v>
      </c>
      <c r="O197" s="7" t="s">
        <v>226</v>
      </c>
      <c r="P197" s="7" t="s">
        <v>469</v>
      </c>
      <c r="Q197" s="7" t="s">
        <v>721</v>
      </c>
      <c r="R197" s="7" t="s">
        <v>720</v>
      </c>
    </row>
    <row r="198" spans="1:18" x14ac:dyDescent="0.25">
      <c r="A198" s="7">
        <v>1318</v>
      </c>
      <c r="B198" s="14">
        <v>45317</v>
      </c>
      <c r="C198" s="7" t="s">
        <v>819</v>
      </c>
      <c r="D198" s="7">
        <v>44</v>
      </c>
      <c r="E198" s="7" t="s">
        <v>129</v>
      </c>
      <c r="F198" s="7" t="s">
        <v>820</v>
      </c>
      <c r="G198" s="11" t="s">
        <v>821</v>
      </c>
      <c r="H198" s="7">
        <v>9710282282</v>
      </c>
      <c r="I198" s="16" t="s">
        <v>822</v>
      </c>
      <c r="J198" s="7" t="s">
        <v>820</v>
      </c>
      <c r="K198" s="7">
        <v>30000</v>
      </c>
      <c r="L198" s="7" t="s">
        <v>65</v>
      </c>
      <c r="M198" s="7">
        <v>2</v>
      </c>
      <c r="N198" s="7" t="s">
        <v>42</v>
      </c>
      <c r="O198" s="7" t="s">
        <v>225</v>
      </c>
      <c r="P198" s="7" t="s">
        <v>352</v>
      </c>
      <c r="Q198" s="7" t="s">
        <v>721</v>
      </c>
      <c r="R198" s="7" t="s">
        <v>718</v>
      </c>
    </row>
    <row r="199" spans="1:18" x14ac:dyDescent="0.25">
      <c r="A199" s="7">
        <v>1319</v>
      </c>
      <c r="B199" s="14">
        <v>45320</v>
      </c>
      <c r="C199" s="7" t="s">
        <v>823</v>
      </c>
      <c r="D199" s="7">
        <v>23</v>
      </c>
      <c r="E199" s="7" t="s">
        <v>129</v>
      </c>
      <c r="F199" s="7" t="s">
        <v>824</v>
      </c>
      <c r="G199" s="11" t="s">
        <v>825</v>
      </c>
      <c r="H199" s="7" t="s">
        <v>826</v>
      </c>
      <c r="I199" s="16" t="s">
        <v>831</v>
      </c>
      <c r="J199" s="7" t="s">
        <v>827</v>
      </c>
      <c r="K199" s="7" t="s">
        <v>827</v>
      </c>
      <c r="L199" s="7" t="s">
        <v>41</v>
      </c>
      <c r="M199" s="7" t="s">
        <v>827</v>
      </c>
      <c r="N199" s="7" t="s">
        <v>828</v>
      </c>
      <c r="O199" s="7" t="s">
        <v>469</v>
      </c>
      <c r="P199" s="7" t="s">
        <v>352</v>
      </c>
      <c r="Q199" s="7" t="s">
        <v>829</v>
      </c>
      <c r="R199" s="7" t="s">
        <v>830</v>
      </c>
    </row>
    <row r="200" spans="1:18" x14ac:dyDescent="0.25">
      <c r="A200" s="7">
        <v>1320</v>
      </c>
      <c r="B200" s="14">
        <v>45327</v>
      </c>
      <c r="C200" s="7" t="s">
        <v>832</v>
      </c>
      <c r="D200" s="7">
        <v>21</v>
      </c>
      <c r="E200" s="7" t="s">
        <v>129</v>
      </c>
      <c r="F200" s="7" t="s">
        <v>241</v>
      </c>
      <c r="G200" s="11" t="s">
        <v>833</v>
      </c>
      <c r="H200" s="7">
        <v>7845083730</v>
      </c>
      <c r="I200" s="16" t="s">
        <v>834</v>
      </c>
      <c r="J200" s="7" t="s">
        <v>835</v>
      </c>
      <c r="K200" s="7" t="s">
        <v>143</v>
      </c>
      <c r="L200" s="7" t="s">
        <v>41</v>
      </c>
      <c r="M200" s="7" t="s">
        <v>143</v>
      </c>
      <c r="N200" s="7" t="s">
        <v>42</v>
      </c>
      <c r="O200" s="7" t="s">
        <v>836</v>
      </c>
      <c r="P200" s="7" t="s">
        <v>213</v>
      </c>
      <c r="Q200" s="7" t="s">
        <v>721</v>
      </c>
      <c r="R200" s="7" t="s">
        <v>718</v>
      </c>
    </row>
    <row r="201" spans="1:18" x14ac:dyDescent="0.25">
      <c r="A201" s="7">
        <v>1321</v>
      </c>
      <c r="B201" s="14">
        <v>45327</v>
      </c>
      <c r="C201" s="7" t="s">
        <v>837</v>
      </c>
      <c r="D201" s="7">
        <v>27</v>
      </c>
      <c r="E201" s="7" t="s">
        <v>129</v>
      </c>
      <c r="F201" s="7" t="s">
        <v>562</v>
      </c>
      <c r="G201" s="11" t="s">
        <v>838</v>
      </c>
      <c r="H201" s="7">
        <v>9894446775</v>
      </c>
      <c r="I201" s="16" t="s">
        <v>839</v>
      </c>
      <c r="J201" s="7" t="s">
        <v>840</v>
      </c>
      <c r="K201" s="7" t="s">
        <v>143</v>
      </c>
      <c r="L201" s="7" t="s">
        <v>41</v>
      </c>
      <c r="M201" s="7" t="s">
        <v>143</v>
      </c>
      <c r="N201" s="7" t="s">
        <v>42</v>
      </c>
      <c r="O201" s="7" t="s">
        <v>203</v>
      </c>
      <c r="P201" s="7" t="s">
        <v>352</v>
      </c>
      <c r="Q201" s="7" t="s">
        <v>733</v>
      </c>
      <c r="R201" s="7" t="s">
        <v>720</v>
      </c>
    </row>
    <row r="202" spans="1:18" x14ac:dyDescent="0.25">
      <c r="A202" s="7">
        <v>1322</v>
      </c>
      <c r="B202" s="14">
        <v>45328</v>
      </c>
      <c r="C202" s="7" t="s">
        <v>841</v>
      </c>
      <c r="D202" s="7">
        <v>22</v>
      </c>
      <c r="E202" s="7" t="s">
        <v>129</v>
      </c>
      <c r="F202" s="7" t="s">
        <v>842</v>
      </c>
      <c r="G202" s="11" t="s">
        <v>843</v>
      </c>
      <c r="H202" s="7">
        <v>9025875531</v>
      </c>
      <c r="I202" s="16" t="s">
        <v>844</v>
      </c>
      <c r="J202" s="7" t="s">
        <v>524</v>
      </c>
      <c r="K202" s="7" t="s">
        <v>143</v>
      </c>
      <c r="L202" s="7" t="s">
        <v>41</v>
      </c>
      <c r="M202" s="7" t="s">
        <v>143</v>
      </c>
      <c r="N202" s="7" t="s">
        <v>42</v>
      </c>
      <c r="O202" s="7" t="s">
        <v>334</v>
      </c>
      <c r="P202" s="7" t="s">
        <v>469</v>
      </c>
      <c r="Q202" s="7" t="s">
        <v>721</v>
      </c>
      <c r="R202" s="7" t="s">
        <v>718</v>
      </c>
    </row>
    <row r="203" spans="1:18" x14ac:dyDescent="0.25">
      <c r="A203" s="7">
        <v>1323</v>
      </c>
      <c r="B203" s="14">
        <v>45328</v>
      </c>
      <c r="C203" s="7" t="s">
        <v>845</v>
      </c>
      <c r="D203" s="7">
        <v>25</v>
      </c>
      <c r="E203" s="7" t="s">
        <v>129</v>
      </c>
      <c r="F203" s="7" t="s">
        <v>824</v>
      </c>
      <c r="G203" s="11" t="s">
        <v>846</v>
      </c>
      <c r="H203" s="7">
        <v>7353460967</v>
      </c>
      <c r="I203" s="16" t="s">
        <v>847</v>
      </c>
      <c r="J203" s="7" t="s">
        <v>524</v>
      </c>
      <c r="K203" s="7" t="s">
        <v>143</v>
      </c>
      <c r="L203" s="7" t="s">
        <v>41</v>
      </c>
      <c r="M203" s="7" t="s">
        <v>143</v>
      </c>
      <c r="N203" s="7" t="s">
        <v>42</v>
      </c>
      <c r="O203" s="7" t="s">
        <v>702</v>
      </c>
      <c r="P203" s="7" t="s">
        <v>469</v>
      </c>
      <c r="Q203" s="7" t="s">
        <v>719</v>
      </c>
      <c r="R203" s="7" t="s">
        <v>718</v>
      </c>
    </row>
    <row r="204" spans="1:18" x14ac:dyDescent="0.25">
      <c r="A204" s="7">
        <v>1324</v>
      </c>
      <c r="B204" s="14">
        <v>45334</v>
      </c>
      <c r="C204" s="7" t="s">
        <v>848</v>
      </c>
      <c r="D204" s="7">
        <v>30</v>
      </c>
      <c r="E204" s="7" t="s">
        <v>129</v>
      </c>
      <c r="F204" s="11">
        <v>12</v>
      </c>
      <c r="G204" s="11" t="s">
        <v>849</v>
      </c>
      <c r="H204" s="7">
        <v>9645956289</v>
      </c>
      <c r="I204" s="7" t="s">
        <v>854</v>
      </c>
      <c r="J204" s="7" t="s">
        <v>143</v>
      </c>
      <c r="K204" s="7" t="s">
        <v>143</v>
      </c>
      <c r="L204" s="7" t="s">
        <v>65</v>
      </c>
      <c r="M204" s="7">
        <v>1</v>
      </c>
      <c r="N204" s="7" t="s">
        <v>42</v>
      </c>
      <c r="O204" s="7" t="s">
        <v>850</v>
      </c>
      <c r="P204" s="7" t="s">
        <v>469</v>
      </c>
      <c r="Q204" s="7" t="s">
        <v>719</v>
      </c>
      <c r="R204" s="7" t="s">
        <v>718</v>
      </c>
    </row>
    <row r="205" spans="1:18" x14ac:dyDescent="0.25">
      <c r="A205" s="7">
        <v>1325</v>
      </c>
      <c r="B205" s="14">
        <v>45338</v>
      </c>
      <c r="C205" s="7" t="s">
        <v>851</v>
      </c>
      <c r="D205" s="7">
        <v>26</v>
      </c>
      <c r="E205" s="7" t="s">
        <v>129</v>
      </c>
      <c r="F205" s="7" t="s">
        <v>215</v>
      </c>
      <c r="G205" s="11" t="s">
        <v>852</v>
      </c>
      <c r="H205" s="7">
        <v>9597195368</v>
      </c>
      <c r="I205" s="16" t="s">
        <v>853</v>
      </c>
      <c r="J205" s="7" t="s">
        <v>215</v>
      </c>
      <c r="K205" s="7" t="s">
        <v>143</v>
      </c>
      <c r="L205" s="7" t="s">
        <v>41</v>
      </c>
      <c r="M205" s="7" t="s">
        <v>143</v>
      </c>
      <c r="N205" s="7" t="s">
        <v>42</v>
      </c>
      <c r="O205" s="7" t="s">
        <v>226</v>
      </c>
      <c r="P205" s="7" t="s">
        <v>352</v>
      </c>
      <c r="Q205" s="7" t="s">
        <v>719</v>
      </c>
      <c r="R205" s="7" t="s">
        <v>718</v>
      </c>
    </row>
    <row r="206" spans="1:18" x14ac:dyDescent="0.25">
      <c r="A206" s="7">
        <v>1326</v>
      </c>
      <c r="B206" s="14">
        <v>45339</v>
      </c>
      <c r="C206" s="7" t="s">
        <v>864</v>
      </c>
      <c r="D206" s="7">
        <v>26</v>
      </c>
      <c r="E206" s="7" t="s">
        <v>129</v>
      </c>
      <c r="F206" s="7" t="s">
        <v>104</v>
      </c>
      <c r="G206" s="11" t="s">
        <v>865</v>
      </c>
      <c r="H206" s="7">
        <v>9545196301</v>
      </c>
      <c r="I206" s="7" t="s">
        <v>143</v>
      </c>
      <c r="J206" s="7" t="s">
        <v>143</v>
      </c>
      <c r="K206" s="7">
        <v>15000</v>
      </c>
      <c r="L206" s="7" t="s">
        <v>41</v>
      </c>
      <c r="M206" s="7" t="s">
        <v>143</v>
      </c>
      <c r="N206" s="7" t="s">
        <v>42</v>
      </c>
      <c r="O206" s="7" t="s">
        <v>203</v>
      </c>
      <c r="P206" s="7" t="s">
        <v>352</v>
      </c>
      <c r="Q206" s="7" t="s">
        <v>733</v>
      </c>
      <c r="R206" s="7" t="s">
        <v>718</v>
      </c>
    </row>
    <row r="207" spans="1:18" x14ac:dyDescent="0.25">
      <c r="A207" s="7">
        <v>1327</v>
      </c>
      <c r="B207" s="7" t="s">
        <v>855</v>
      </c>
      <c r="C207" s="7" t="s">
        <v>856</v>
      </c>
      <c r="D207" s="7">
        <v>21</v>
      </c>
      <c r="E207" s="7" t="s">
        <v>129</v>
      </c>
      <c r="F207" s="7" t="s">
        <v>241</v>
      </c>
      <c r="G207" s="11" t="s">
        <v>857</v>
      </c>
      <c r="H207" s="7">
        <v>6382476674</v>
      </c>
      <c r="I207" s="16" t="s">
        <v>858</v>
      </c>
      <c r="J207" s="7" t="s">
        <v>859</v>
      </c>
      <c r="K207" s="7" t="s">
        <v>860</v>
      </c>
      <c r="L207" s="7" t="s">
        <v>41</v>
      </c>
      <c r="M207" s="7" t="s">
        <v>143</v>
      </c>
      <c r="N207" s="7" t="s">
        <v>42</v>
      </c>
      <c r="O207" s="7" t="s">
        <v>226</v>
      </c>
      <c r="P207" s="7" t="s">
        <v>213</v>
      </c>
      <c r="Q207" s="7" t="s">
        <v>719</v>
      </c>
      <c r="R207" s="7" t="s">
        <v>718</v>
      </c>
    </row>
    <row r="208" spans="1:18" x14ac:dyDescent="0.25">
      <c r="A208" s="7">
        <v>1328</v>
      </c>
      <c r="B208" s="14">
        <v>45341</v>
      </c>
      <c r="C208" s="7" t="s">
        <v>861</v>
      </c>
      <c r="D208" s="7">
        <v>39</v>
      </c>
      <c r="E208" s="7" t="s">
        <v>129</v>
      </c>
      <c r="F208" s="7" t="s">
        <v>862</v>
      </c>
      <c r="G208" s="11" t="s">
        <v>863</v>
      </c>
      <c r="H208" s="7">
        <v>8144180122</v>
      </c>
      <c r="I208" s="7" t="s">
        <v>143</v>
      </c>
      <c r="J208" s="7" t="s">
        <v>143</v>
      </c>
      <c r="K208" s="7" t="s">
        <v>143</v>
      </c>
      <c r="L208" s="7" t="s">
        <v>41</v>
      </c>
      <c r="M208" s="7" t="s">
        <v>143</v>
      </c>
      <c r="N208" s="7" t="s">
        <v>42</v>
      </c>
      <c r="O208" s="7" t="s">
        <v>259</v>
      </c>
      <c r="P208" s="7" t="s">
        <v>352</v>
      </c>
      <c r="Q208" s="7" t="s">
        <v>733</v>
      </c>
      <c r="R208" s="7" t="s">
        <v>718</v>
      </c>
    </row>
    <row r="209" spans="1:18" x14ac:dyDescent="0.25">
      <c r="A209" s="7">
        <v>1329</v>
      </c>
      <c r="B209" s="14">
        <v>45342</v>
      </c>
      <c r="C209" s="7" t="s">
        <v>866</v>
      </c>
      <c r="D209" s="7">
        <v>31</v>
      </c>
      <c r="E209" s="7" t="s">
        <v>129</v>
      </c>
      <c r="F209" s="7" t="s">
        <v>867</v>
      </c>
      <c r="G209" s="11" t="s">
        <v>884</v>
      </c>
      <c r="H209" s="7">
        <v>9443449463</v>
      </c>
      <c r="I209" s="16" t="s">
        <v>868</v>
      </c>
      <c r="J209" s="7" t="s">
        <v>143</v>
      </c>
      <c r="K209" s="7" t="s">
        <v>143</v>
      </c>
      <c r="L209" s="7" t="s">
        <v>65</v>
      </c>
      <c r="M209" s="7" t="s">
        <v>143</v>
      </c>
      <c r="N209" s="7" t="s">
        <v>42</v>
      </c>
      <c r="O209" s="7" t="s">
        <v>225</v>
      </c>
      <c r="P209" s="7" t="s">
        <v>352</v>
      </c>
      <c r="Q209" s="7" t="s">
        <v>733</v>
      </c>
      <c r="R209" s="7" t="s">
        <v>718</v>
      </c>
    </row>
    <row r="210" spans="1:18" x14ac:dyDescent="0.25">
      <c r="A210" s="7">
        <v>1330</v>
      </c>
      <c r="B210" s="14">
        <v>45346</v>
      </c>
      <c r="C210" s="7" t="s">
        <v>869</v>
      </c>
      <c r="D210" s="7">
        <v>30</v>
      </c>
      <c r="E210" s="7" t="s">
        <v>129</v>
      </c>
      <c r="F210" s="7" t="s">
        <v>870</v>
      </c>
      <c r="G210" s="11" t="s">
        <v>872</v>
      </c>
      <c r="H210" s="7" t="s">
        <v>871</v>
      </c>
      <c r="I210" s="7" t="s">
        <v>873</v>
      </c>
      <c r="J210" s="7" t="s">
        <v>524</v>
      </c>
      <c r="K210" s="7" t="s">
        <v>143</v>
      </c>
      <c r="L210" s="7" t="s">
        <v>65</v>
      </c>
      <c r="M210" s="7">
        <v>1</v>
      </c>
      <c r="N210" s="7" t="s">
        <v>42</v>
      </c>
      <c r="O210" s="7" t="s">
        <v>225</v>
      </c>
      <c r="P210" s="7" t="s">
        <v>352</v>
      </c>
      <c r="Q210" s="7" t="s">
        <v>733</v>
      </c>
      <c r="R210" s="7" t="s">
        <v>718</v>
      </c>
    </row>
    <row r="211" spans="1:18" x14ac:dyDescent="0.25">
      <c r="A211" s="7">
        <v>1331</v>
      </c>
      <c r="B211" s="14">
        <v>45348</v>
      </c>
      <c r="C211" s="7" t="s">
        <v>874</v>
      </c>
      <c r="D211" s="7">
        <v>23</v>
      </c>
      <c r="E211" s="7" t="s">
        <v>129</v>
      </c>
      <c r="F211" s="7" t="s">
        <v>875</v>
      </c>
      <c r="G211" s="11" t="s">
        <v>885</v>
      </c>
      <c r="H211" s="7">
        <v>9443039447</v>
      </c>
      <c r="I211" s="16" t="s">
        <v>876</v>
      </c>
      <c r="J211" s="7" t="s">
        <v>284</v>
      </c>
      <c r="K211" s="7">
        <v>25000</v>
      </c>
      <c r="L211" s="7" t="s">
        <v>41</v>
      </c>
      <c r="M211" s="7" t="s">
        <v>143</v>
      </c>
      <c r="N211" s="7" t="s">
        <v>42</v>
      </c>
      <c r="O211" s="7" t="s">
        <v>225</v>
      </c>
      <c r="P211" s="7" t="s">
        <v>748</v>
      </c>
      <c r="Q211" s="7" t="s">
        <v>733</v>
      </c>
      <c r="R211" s="7" t="s">
        <v>718</v>
      </c>
    </row>
    <row r="212" spans="1:18" x14ac:dyDescent="0.25">
      <c r="A212" s="7">
        <v>1332</v>
      </c>
      <c r="B212" s="14">
        <v>45348</v>
      </c>
      <c r="C212" s="7" t="s">
        <v>877</v>
      </c>
      <c r="D212" s="7">
        <v>19</v>
      </c>
      <c r="E212" s="7" t="s">
        <v>129</v>
      </c>
      <c r="F212" s="7" t="s">
        <v>878</v>
      </c>
      <c r="G212" s="11" t="s">
        <v>879</v>
      </c>
      <c r="H212" s="7">
        <v>9080456620</v>
      </c>
      <c r="I212" s="16" t="s">
        <v>880</v>
      </c>
      <c r="K212" s="7">
        <v>70000</v>
      </c>
      <c r="L212" s="7" t="s">
        <v>41</v>
      </c>
      <c r="M212" s="7" t="s">
        <v>143</v>
      </c>
      <c r="N212" s="7" t="s">
        <v>42</v>
      </c>
      <c r="O212" s="7" t="s">
        <v>276</v>
      </c>
      <c r="P212" s="7" t="s">
        <v>881</v>
      </c>
      <c r="Q212" s="7" t="s">
        <v>733</v>
      </c>
      <c r="R212" s="7" t="s">
        <v>718</v>
      </c>
    </row>
    <row r="213" spans="1:18" x14ac:dyDescent="0.25">
      <c r="A213" s="7">
        <v>1333</v>
      </c>
      <c r="B213" s="14">
        <v>45355</v>
      </c>
      <c r="C213" s="7" t="s">
        <v>882</v>
      </c>
      <c r="D213" s="7">
        <v>34</v>
      </c>
      <c r="E213" s="7" t="s">
        <v>129</v>
      </c>
      <c r="F213" s="7" t="s">
        <v>883</v>
      </c>
      <c r="G213" s="11" t="s">
        <v>886</v>
      </c>
      <c r="H213" s="7">
        <v>6381064743</v>
      </c>
      <c r="I213" s="16" t="s">
        <v>887</v>
      </c>
      <c r="J213" s="7" t="s">
        <v>420</v>
      </c>
      <c r="K213" s="7" t="s">
        <v>143</v>
      </c>
      <c r="L213" s="7" t="s">
        <v>41</v>
      </c>
      <c r="M213" s="7" t="s">
        <v>143</v>
      </c>
      <c r="N213" s="7" t="s">
        <v>42</v>
      </c>
      <c r="O213" s="7" t="s">
        <v>259</v>
      </c>
      <c r="P213" s="7" t="s">
        <v>330</v>
      </c>
      <c r="Q213" s="7" t="s">
        <v>721</v>
      </c>
      <c r="R213" s="7" t="s">
        <v>718</v>
      </c>
    </row>
    <row r="214" spans="1:18" x14ac:dyDescent="0.25">
      <c r="A214" s="7">
        <v>1334</v>
      </c>
      <c r="B214" s="14">
        <v>45355</v>
      </c>
      <c r="C214" s="7" t="s">
        <v>888</v>
      </c>
      <c r="D214" s="7">
        <v>35</v>
      </c>
      <c r="E214" s="7" t="s">
        <v>129</v>
      </c>
      <c r="F214" s="7" t="s">
        <v>889</v>
      </c>
      <c r="G214" s="11" t="s">
        <v>890</v>
      </c>
      <c r="H214" s="7">
        <v>9790985827</v>
      </c>
      <c r="I214" s="16" t="s">
        <v>891</v>
      </c>
      <c r="J214" s="7" t="s">
        <v>892</v>
      </c>
      <c r="K214" s="7" t="s">
        <v>143</v>
      </c>
      <c r="L214" s="7" t="s">
        <v>41</v>
      </c>
      <c r="M214" s="7" t="s">
        <v>143</v>
      </c>
      <c r="N214" s="7" t="s">
        <v>42</v>
      </c>
      <c r="O214" s="7" t="s">
        <v>259</v>
      </c>
      <c r="P214" s="7" t="s">
        <v>689</v>
      </c>
      <c r="Q214" s="7" t="s">
        <v>733</v>
      </c>
      <c r="R214" s="7" t="s">
        <v>718</v>
      </c>
    </row>
    <row r="215" spans="1:18" x14ac:dyDescent="0.25">
      <c r="A215" s="7">
        <v>1335</v>
      </c>
      <c r="B215" s="14">
        <v>45355</v>
      </c>
      <c r="C215" s="7" t="s">
        <v>893</v>
      </c>
      <c r="D215" s="7">
        <v>21</v>
      </c>
      <c r="E215" s="7" t="s">
        <v>129</v>
      </c>
      <c r="F215" s="7" t="s">
        <v>704</v>
      </c>
      <c r="G215" s="11" t="s">
        <v>894</v>
      </c>
      <c r="H215" s="7">
        <v>8675197375</v>
      </c>
      <c r="I215" s="16" t="s">
        <v>895</v>
      </c>
      <c r="J215" s="7" t="s">
        <v>704</v>
      </c>
      <c r="K215" s="7" t="s">
        <v>143</v>
      </c>
      <c r="L215" s="7" t="s">
        <v>41</v>
      </c>
      <c r="M215" s="7" t="s">
        <v>143</v>
      </c>
      <c r="N215" s="7" t="s">
        <v>42</v>
      </c>
      <c r="O215" s="7" t="s">
        <v>226</v>
      </c>
      <c r="P215" s="7" t="s">
        <v>330</v>
      </c>
      <c r="Q215" s="7" t="s">
        <v>733</v>
      </c>
      <c r="R215" s="7" t="s">
        <v>718</v>
      </c>
    </row>
    <row r="216" spans="1:18" x14ac:dyDescent="0.25">
      <c r="A216" s="7">
        <v>1336</v>
      </c>
      <c r="B216" s="14">
        <v>45355</v>
      </c>
      <c r="C216" s="7" t="s">
        <v>896</v>
      </c>
      <c r="D216" s="7">
        <v>27</v>
      </c>
      <c r="E216" s="7" t="s">
        <v>129</v>
      </c>
      <c r="F216" s="7" t="s">
        <v>897</v>
      </c>
      <c r="G216" s="11" t="s">
        <v>898</v>
      </c>
      <c r="H216" s="7">
        <v>7904176255</v>
      </c>
      <c r="I216" s="16" t="s">
        <v>899</v>
      </c>
      <c r="J216" s="7" t="s">
        <v>897</v>
      </c>
      <c r="K216" s="7">
        <v>12000</v>
      </c>
      <c r="L216" s="7" t="s">
        <v>41</v>
      </c>
      <c r="M216" s="7" t="s">
        <v>143</v>
      </c>
      <c r="N216" s="7" t="s">
        <v>42</v>
      </c>
      <c r="O216" s="7" t="s">
        <v>259</v>
      </c>
      <c r="P216" s="7" t="s">
        <v>748</v>
      </c>
      <c r="Q216" s="7" t="s">
        <v>733</v>
      </c>
      <c r="R216" s="7" t="s">
        <v>718</v>
      </c>
    </row>
    <row r="217" spans="1:18" x14ac:dyDescent="0.25">
      <c r="A217" s="7">
        <v>1337</v>
      </c>
      <c r="B217" s="14">
        <v>45355</v>
      </c>
      <c r="C217" s="7" t="s">
        <v>900</v>
      </c>
      <c r="D217" s="7">
        <v>28</v>
      </c>
      <c r="E217" s="7" t="s">
        <v>129</v>
      </c>
      <c r="F217" s="7" t="s">
        <v>215</v>
      </c>
      <c r="G217" s="11" t="s">
        <v>901</v>
      </c>
      <c r="H217" s="7">
        <v>9409903777</v>
      </c>
      <c r="I217" s="16" t="s">
        <v>902</v>
      </c>
      <c r="J217" s="7" t="s">
        <v>215</v>
      </c>
      <c r="K217" s="7" t="s">
        <v>143</v>
      </c>
      <c r="L217" s="7" t="s">
        <v>41</v>
      </c>
      <c r="M217" s="7" t="s">
        <v>143</v>
      </c>
      <c r="N217" s="7" t="s">
        <v>42</v>
      </c>
      <c r="O217" s="7" t="s">
        <v>226</v>
      </c>
      <c r="P217" s="7" t="s">
        <v>748</v>
      </c>
      <c r="Q217" s="7" t="s">
        <v>733</v>
      </c>
      <c r="R217" s="7" t="s">
        <v>718</v>
      </c>
    </row>
    <row r="218" spans="1:18" x14ac:dyDescent="0.25">
      <c r="A218" s="7">
        <v>1338</v>
      </c>
      <c r="B218" s="22">
        <v>45358</v>
      </c>
      <c r="C218" s="7" t="s">
        <v>903</v>
      </c>
      <c r="D218" s="7">
        <v>23</v>
      </c>
      <c r="E218" s="7" t="s">
        <v>129</v>
      </c>
      <c r="F218" s="7" t="s">
        <v>704</v>
      </c>
      <c r="G218" s="11" t="s">
        <v>143</v>
      </c>
      <c r="H218" s="7">
        <v>6374770717</v>
      </c>
      <c r="I218" s="7" t="s">
        <v>143</v>
      </c>
      <c r="J218" s="7" t="s">
        <v>704</v>
      </c>
      <c r="K218" s="7" t="s">
        <v>143</v>
      </c>
      <c r="L218" s="7" t="s">
        <v>41</v>
      </c>
      <c r="M218" s="7" t="s">
        <v>143</v>
      </c>
      <c r="N218" s="7" t="s">
        <v>42</v>
      </c>
      <c r="O218" s="7" t="s">
        <v>226</v>
      </c>
      <c r="P218" s="7" t="s">
        <v>330</v>
      </c>
      <c r="Q218" s="7" t="s">
        <v>733</v>
      </c>
      <c r="R218" s="7" t="s">
        <v>718</v>
      </c>
    </row>
    <row r="219" spans="1:18" x14ac:dyDescent="0.25">
      <c r="A219" s="7">
        <v>1339</v>
      </c>
      <c r="B219" s="14">
        <v>45359</v>
      </c>
      <c r="C219" s="7" t="s">
        <v>904</v>
      </c>
      <c r="D219" s="7">
        <v>60</v>
      </c>
      <c r="E219" s="7" t="s">
        <v>354</v>
      </c>
      <c r="F219" s="7" t="s">
        <v>143</v>
      </c>
      <c r="H219" s="7">
        <v>9094902380</v>
      </c>
      <c r="I219" s="7" t="s">
        <v>143</v>
      </c>
      <c r="J219" s="7" t="s">
        <v>143</v>
      </c>
      <c r="K219" s="7" t="s">
        <v>143</v>
      </c>
      <c r="L219" s="7" t="s">
        <v>65</v>
      </c>
      <c r="M219" s="7">
        <v>2</v>
      </c>
      <c r="N219" s="7" t="s">
        <v>42</v>
      </c>
      <c r="O219" s="7" t="s">
        <v>226</v>
      </c>
      <c r="P219" s="7" t="s">
        <v>225</v>
      </c>
      <c r="Q219" s="7" t="s">
        <v>733</v>
      </c>
      <c r="R219" s="7" t="s">
        <v>733</v>
      </c>
    </row>
    <row r="220" spans="1:18" x14ac:dyDescent="0.25">
      <c r="A220" s="7">
        <v>1340</v>
      </c>
      <c r="B220" s="14">
        <v>45360</v>
      </c>
      <c r="C220" s="7" t="s">
        <v>907</v>
      </c>
      <c r="D220" s="7">
        <v>23</v>
      </c>
      <c r="E220" s="7" t="s">
        <v>129</v>
      </c>
      <c r="F220" s="7" t="s">
        <v>908</v>
      </c>
      <c r="G220" s="11" t="s">
        <v>909</v>
      </c>
      <c r="H220" s="7">
        <v>7094858891</v>
      </c>
      <c r="I220" s="16" t="s">
        <v>910</v>
      </c>
      <c r="J220" s="7" t="s">
        <v>911</v>
      </c>
      <c r="K220" s="7" t="s">
        <v>143</v>
      </c>
      <c r="L220" s="7" t="s">
        <v>41</v>
      </c>
      <c r="M220" s="7" t="s">
        <v>143</v>
      </c>
      <c r="N220" s="7" t="s">
        <v>42</v>
      </c>
      <c r="O220" s="7" t="s">
        <v>203</v>
      </c>
      <c r="P220" s="7" t="s">
        <v>330</v>
      </c>
      <c r="Q220" s="7" t="s">
        <v>733</v>
      </c>
      <c r="R220" s="7" t="s">
        <v>718</v>
      </c>
    </row>
    <row r="221" spans="1:18" x14ac:dyDescent="0.25">
      <c r="A221" s="7">
        <v>1341</v>
      </c>
      <c r="B221" s="14">
        <v>45362</v>
      </c>
      <c r="C221" s="7" t="s">
        <v>912</v>
      </c>
      <c r="D221" s="7">
        <v>27</v>
      </c>
      <c r="E221" s="7" t="s">
        <v>129</v>
      </c>
      <c r="F221" s="7" t="s">
        <v>913</v>
      </c>
      <c r="G221" s="11" t="s">
        <v>914</v>
      </c>
      <c r="H221" s="7">
        <v>9637731941</v>
      </c>
      <c r="I221" s="16" t="s">
        <v>915</v>
      </c>
      <c r="J221" s="7" t="s">
        <v>916</v>
      </c>
      <c r="K221" s="7" t="s">
        <v>143</v>
      </c>
      <c r="L221" s="7" t="s">
        <v>41</v>
      </c>
      <c r="M221" s="7" t="s">
        <v>143</v>
      </c>
      <c r="N221" s="7" t="s">
        <v>42</v>
      </c>
      <c r="O221" s="7" t="s">
        <v>226</v>
      </c>
      <c r="P221" s="7" t="s">
        <v>213</v>
      </c>
      <c r="Q221" s="7" t="s">
        <v>733</v>
      </c>
      <c r="R221" s="7" t="s">
        <v>718</v>
      </c>
    </row>
    <row r="222" spans="1:18" x14ac:dyDescent="0.25">
      <c r="A222" s="7">
        <v>1342</v>
      </c>
      <c r="B222" s="14">
        <v>45363</v>
      </c>
      <c r="C222" s="7" t="s">
        <v>917</v>
      </c>
      <c r="D222" s="7">
        <v>25</v>
      </c>
      <c r="E222" s="7" t="s">
        <v>129</v>
      </c>
      <c r="F222" s="7">
        <v>12</v>
      </c>
      <c r="G222" s="11" t="s">
        <v>918</v>
      </c>
      <c r="H222" s="7">
        <v>8089602697</v>
      </c>
      <c r="I222" s="7" t="s">
        <v>143</v>
      </c>
      <c r="J222" s="7" t="s">
        <v>919</v>
      </c>
      <c r="K222" s="7">
        <v>10000</v>
      </c>
      <c r="L222" s="7" t="s">
        <v>41</v>
      </c>
      <c r="M222" s="7" t="s">
        <v>143</v>
      </c>
      <c r="N222" s="7" t="s">
        <v>42</v>
      </c>
      <c r="O222" s="7" t="s">
        <v>226</v>
      </c>
      <c r="P222" s="7" t="s">
        <v>330</v>
      </c>
      <c r="Q222" s="7" t="s">
        <v>733</v>
      </c>
      <c r="R222" s="7" t="s">
        <v>718</v>
      </c>
    </row>
    <row r="223" spans="1:18" x14ac:dyDescent="0.25">
      <c r="A223" s="7">
        <v>1343</v>
      </c>
      <c r="B223" s="14">
        <v>45363</v>
      </c>
      <c r="C223" s="7" t="s">
        <v>920</v>
      </c>
      <c r="D223" s="7">
        <v>44</v>
      </c>
      <c r="E223" s="7" t="s">
        <v>129</v>
      </c>
      <c r="F223" s="7" t="s">
        <v>104</v>
      </c>
      <c r="G223" s="11" t="s">
        <v>921</v>
      </c>
      <c r="H223" s="7">
        <v>9865450002</v>
      </c>
      <c r="I223" s="7" t="s">
        <v>143</v>
      </c>
      <c r="J223" s="7" t="s">
        <v>143</v>
      </c>
      <c r="K223" s="7">
        <v>16000</v>
      </c>
      <c r="L223" s="7" t="s">
        <v>65</v>
      </c>
      <c r="M223" s="7">
        <v>2</v>
      </c>
      <c r="N223" s="7" t="s">
        <v>42</v>
      </c>
      <c r="O223" s="7" t="s">
        <v>203</v>
      </c>
      <c r="P223" s="7" t="s">
        <v>330</v>
      </c>
      <c r="Q223" s="7" t="s">
        <v>733</v>
      </c>
      <c r="R223" s="7" t="s">
        <v>718</v>
      </c>
    </row>
    <row r="224" spans="1:18" x14ac:dyDescent="0.25">
      <c r="A224" s="7">
        <v>1344</v>
      </c>
      <c r="B224" s="14">
        <v>45364</v>
      </c>
      <c r="C224" s="7" t="s">
        <v>922</v>
      </c>
      <c r="D224" s="7">
        <v>26</v>
      </c>
      <c r="E224" s="7" t="s">
        <v>129</v>
      </c>
      <c r="F224" s="7" t="s">
        <v>241</v>
      </c>
      <c r="G224" s="11" t="s">
        <v>923</v>
      </c>
      <c r="H224" s="7">
        <v>814896455</v>
      </c>
      <c r="I224" s="16" t="s">
        <v>924</v>
      </c>
      <c r="J224" s="7" t="s">
        <v>143</v>
      </c>
      <c r="K224" s="7">
        <v>30000</v>
      </c>
      <c r="L224" s="7" t="s">
        <v>143</v>
      </c>
      <c r="M224" s="7" t="s">
        <v>143</v>
      </c>
      <c r="N224" s="7" t="s">
        <v>42</v>
      </c>
      <c r="O224" s="7" t="s">
        <v>334</v>
      </c>
      <c r="P224" s="7" t="s">
        <v>213</v>
      </c>
      <c r="Q224" s="7" t="s">
        <v>733</v>
      </c>
      <c r="R224" s="7" t="s">
        <v>718</v>
      </c>
    </row>
    <row r="225" spans="1:18" x14ac:dyDescent="0.25">
      <c r="A225" s="7">
        <v>1345</v>
      </c>
      <c r="B225" s="14">
        <v>45365</v>
      </c>
      <c r="C225" s="7" t="s">
        <v>925</v>
      </c>
      <c r="D225" s="7">
        <v>26</v>
      </c>
      <c r="E225" s="7" t="s">
        <v>129</v>
      </c>
      <c r="F225" s="7" t="s">
        <v>215</v>
      </c>
      <c r="G225" s="11" t="s">
        <v>926</v>
      </c>
      <c r="H225" s="7">
        <v>8553367467</v>
      </c>
      <c r="I225" s="16" t="s">
        <v>927</v>
      </c>
      <c r="J225" s="7" t="s">
        <v>465</v>
      </c>
      <c r="K225" s="7">
        <v>40000</v>
      </c>
      <c r="L225" s="7" t="s">
        <v>41</v>
      </c>
      <c r="M225" s="7" t="s">
        <v>143</v>
      </c>
      <c r="N225" s="7" t="s">
        <v>42</v>
      </c>
      <c r="O225" s="7" t="s">
        <v>334</v>
      </c>
      <c r="P225" s="7" t="s">
        <v>330</v>
      </c>
      <c r="Q225" s="7" t="s">
        <v>733</v>
      </c>
      <c r="R225" s="7" t="s">
        <v>718</v>
      </c>
    </row>
    <row r="226" spans="1:18" x14ac:dyDescent="0.25">
      <c r="A226" s="7">
        <v>1346</v>
      </c>
      <c r="B226" s="14">
        <v>45366</v>
      </c>
      <c r="C226" s="7" t="s">
        <v>928</v>
      </c>
      <c r="D226" s="7">
        <v>64</v>
      </c>
      <c r="E226" s="7" t="s">
        <v>129</v>
      </c>
      <c r="F226" s="7" t="s">
        <v>298</v>
      </c>
      <c r="G226" s="11" t="s">
        <v>929</v>
      </c>
      <c r="H226" s="7">
        <v>9446132443</v>
      </c>
      <c r="I226" s="16" t="s">
        <v>930</v>
      </c>
      <c r="J226" s="7" t="s">
        <v>931</v>
      </c>
      <c r="K226" s="7">
        <v>25000</v>
      </c>
      <c r="L226" s="7" t="s">
        <v>65</v>
      </c>
      <c r="M226" s="7" t="s">
        <v>143</v>
      </c>
      <c r="N226" s="7" t="s">
        <v>42</v>
      </c>
      <c r="O226" s="7" t="s">
        <v>334</v>
      </c>
      <c r="P226" s="7" t="s">
        <v>330</v>
      </c>
      <c r="Q226" s="7" t="s">
        <v>733</v>
      </c>
      <c r="R226" s="7" t="s">
        <v>718</v>
      </c>
    </row>
    <row r="227" spans="1:18" x14ac:dyDescent="0.25">
      <c r="A227" s="7">
        <v>1347</v>
      </c>
      <c r="B227" s="14">
        <v>45372</v>
      </c>
      <c r="C227" s="7" t="s">
        <v>932</v>
      </c>
      <c r="D227" s="7">
        <v>26</v>
      </c>
      <c r="E227" s="7" t="s">
        <v>129</v>
      </c>
      <c r="F227" s="7" t="s">
        <v>771</v>
      </c>
      <c r="G227" s="11" t="s">
        <v>933</v>
      </c>
      <c r="H227" s="7">
        <v>9666217323</v>
      </c>
      <c r="I227" s="16" t="s">
        <v>934</v>
      </c>
      <c r="J227" s="7" t="s">
        <v>771</v>
      </c>
      <c r="K227" s="7">
        <v>20000</v>
      </c>
      <c r="L227" s="7" t="s">
        <v>41</v>
      </c>
      <c r="M227" s="7" t="s">
        <v>143</v>
      </c>
      <c r="N227" s="7" t="s">
        <v>42</v>
      </c>
      <c r="O227" s="7" t="s">
        <v>226</v>
      </c>
      <c r="P227" s="7" t="s">
        <v>213</v>
      </c>
      <c r="Q227" s="7" t="s">
        <v>733</v>
      </c>
      <c r="R227" s="7" t="s">
        <v>718</v>
      </c>
    </row>
    <row r="228" spans="1:18" x14ac:dyDescent="0.25">
      <c r="A228" s="7">
        <v>1348</v>
      </c>
      <c r="B228" s="14">
        <v>45372</v>
      </c>
      <c r="C228" s="7" t="s">
        <v>935</v>
      </c>
      <c r="D228" s="7">
        <v>38</v>
      </c>
      <c r="E228" s="7" t="s">
        <v>129</v>
      </c>
      <c r="F228" s="7" t="s">
        <v>662</v>
      </c>
      <c r="G228" s="11" t="s">
        <v>936</v>
      </c>
      <c r="H228" s="7">
        <v>9884461853</v>
      </c>
      <c r="I228" s="16" t="s">
        <v>937</v>
      </c>
      <c r="J228" s="7" t="s">
        <v>662</v>
      </c>
      <c r="K228" s="7">
        <v>30000</v>
      </c>
      <c r="L228" s="7" t="s">
        <v>65</v>
      </c>
      <c r="M228" s="7" t="s">
        <v>143</v>
      </c>
      <c r="N228" s="7" t="s">
        <v>42</v>
      </c>
      <c r="O228" s="7" t="s">
        <v>938</v>
      </c>
      <c r="P228" s="7" t="s">
        <v>330</v>
      </c>
      <c r="Q228" s="7" t="s">
        <v>733</v>
      </c>
      <c r="R228" s="7" t="s">
        <v>718</v>
      </c>
    </row>
    <row r="229" spans="1:18" x14ac:dyDescent="0.25">
      <c r="A229" s="7">
        <v>1349</v>
      </c>
      <c r="B229" s="14">
        <v>45374</v>
      </c>
      <c r="C229" s="7" t="s">
        <v>939</v>
      </c>
      <c r="D229" s="7">
        <v>18</v>
      </c>
      <c r="E229" s="7" t="s">
        <v>129</v>
      </c>
      <c r="F229" s="7" t="s">
        <v>765</v>
      </c>
      <c r="G229" s="11" t="s">
        <v>940</v>
      </c>
      <c r="H229" s="7">
        <v>9648851206</v>
      </c>
      <c r="I229" s="16" t="s">
        <v>941</v>
      </c>
      <c r="J229" s="7" t="s">
        <v>765</v>
      </c>
      <c r="K229" s="7" t="s">
        <v>143</v>
      </c>
      <c r="L229" s="7" t="s">
        <v>143</v>
      </c>
      <c r="M229" s="7" t="s">
        <v>143</v>
      </c>
      <c r="N229" s="7" t="s">
        <v>42</v>
      </c>
      <c r="O229" s="7" t="s">
        <v>226</v>
      </c>
      <c r="P229" s="7" t="s">
        <v>213</v>
      </c>
      <c r="Q229" s="7" t="s">
        <v>733</v>
      </c>
      <c r="R229" s="7" t="s">
        <v>718</v>
      </c>
    </row>
    <row r="230" spans="1:18" x14ac:dyDescent="0.25">
      <c r="A230" s="7">
        <v>1350</v>
      </c>
      <c r="B230" s="14">
        <v>45376</v>
      </c>
      <c r="C230" s="7" t="s">
        <v>942</v>
      </c>
      <c r="D230" s="7">
        <v>17</v>
      </c>
      <c r="E230" s="7" t="s">
        <v>129</v>
      </c>
      <c r="F230" s="7" t="s">
        <v>231</v>
      </c>
      <c r="G230" s="11" t="s">
        <v>943</v>
      </c>
      <c r="H230" s="7">
        <v>9677775463</v>
      </c>
      <c r="I230" s="7" t="s">
        <v>143</v>
      </c>
      <c r="J230" s="7" t="s">
        <v>143</v>
      </c>
      <c r="K230" s="7" t="s">
        <v>143</v>
      </c>
      <c r="L230" s="7" t="s">
        <v>143</v>
      </c>
      <c r="M230" s="7" t="s">
        <v>143</v>
      </c>
      <c r="N230" s="7" t="s">
        <v>42</v>
      </c>
      <c r="O230" s="7" t="s">
        <v>288</v>
      </c>
      <c r="P230" s="7" t="s">
        <v>213</v>
      </c>
      <c r="Q230" s="7" t="s">
        <v>733</v>
      </c>
      <c r="R230" s="7" t="s">
        <v>718</v>
      </c>
    </row>
    <row r="231" spans="1:18" x14ac:dyDescent="0.25">
      <c r="A231" s="7">
        <v>1351</v>
      </c>
      <c r="B231" s="14">
        <v>45378</v>
      </c>
      <c r="C231" s="7" t="s">
        <v>944</v>
      </c>
      <c r="D231" s="7">
        <v>21</v>
      </c>
      <c r="E231" s="7" t="s">
        <v>129</v>
      </c>
      <c r="F231" s="7" t="s">
        <v>897</v>
      </c>
      <c r="G231" s="11" t="s">
        <v>945</v>
      </c>
      <c r="H231" s="7">
        <v>9606279838</v>
      </c>
      <c r="I231" s="7" t="s">
        <v>946</v>
      </c>
      <c r="J231" s="7" t="s">
        <v>731</v>
      </c>
      <c r="K231" s="7">
        <v>12000</v>
      </c>
      <c r="L231" s="7" t="s">
        <v>41</v>
      </c>
      <c r="M231" s="7" t="s">
        <v>143</v>
      </c>
      <c r="N231" s="7" t="s">
        <v>42</v>
      </c>
      <c r="O231" s="7" t="s">
        <v>203</v>
      </c>
      <c r="P231" s="7" t="s">
        <v>213</v>
      </c>
      <c r="Q231" s="7" t="s">
        <v>733</v>
      </c>
      <c r="R231" s="7" t="s">
        <v>718</v>
      </c>
    </row>
    <row r="232" spans="1:18" x14ac:dyDescent="0.25">
      <c r="A232" s="7">
        <v>1352</v>
      </c>
      <c r="B232" s="14">
        <v>45379</v>
      </c>
      <c r="C232" s="7" t="s">
        <v>947</v>
      </c>
      <c r="D232" s="7">
        <v>22</v>
      </c>
      <c r="E232" s="7" t="s">
        <v>129</v>
      </c>
      <c r="F232" s="7" t="s">
        <v>948</v>
      </c>
      <c r="G232" s="11" t="s">
        <v>949</v>
      </c>
      <c r="H232" s="7">
        <v>8248313454</v>
      </c>
      <c r="I232" s="16" t="s">
        <v>950</v>
      </c>
      <c r="J232" s="7" t="s">
        <v>143</v>
      </c>
      <c r="K232" s="7">
        <v>20000</v>
      </c>
      <c r="L232" s="7" t="s">
        <v>41</v>
      </c>
      <c r="M232" s="7" t="s">
        <v>143</v>
      </c>
      <c r="N232" s="7" t="s">
        <v>42</v>
      </c>
      <c r="O232" s="7" t="s">
        <v>203</v>
      </c>
      <c r="P232" s="7" t="s">
        <v>330</v>
      </c>
      <c r="Q232" s="7" t="s">
        <v>733</v>
      </c>
      <c r="R232" s="7" t="s">
        <v>718</v>
      </c>
    </row>
    <row r="233" spans="1:18" x14ac:dyDescent="0.25">
      <c r="A233" s="7">
        <v>1353</v>
      </c>
      <c r="B233" s="14">
        <v>45380</v>
      </c>
      <c r="C233" s="7" t="s">
        <v>951</v>
      </c>
      <c r="D233" s="7">
        <v>29</v>
      </c>
      <c r="E233" s="7" t="s">
        <v>129</v>
      </c>
      <c r="F233" s="7" t="s">
        <v>952</v>
      </c>
      <c r="G233" s="11" t="s">
        <v>953</v>
      </c>
      <c r="H233" s="7">
        <v>9108146279</v>
      </c>
      <c r="I233" s="7" t="s">
        <v>954</v>
      </c>
      <c r="J233" s="7" t="s">
        <v>143</v>
      </c>
      <c r="K233" s="7" t="s">
        <v>143</v>
      </c>
      <c r="L233" s="7" t="s">
        <v>41</v>
      </c>
      <c r="M233" s="7" t="s">
        <v>143</v>
      </c>
      <c r="N233" s="7" t="s">
        <v>42</v>
      </c>
      <c r="O233" s="7" t="s">
        <v>226</v>
      </c>
      <c r="P233" s="7" t="s">
        <v>330</v>
      </c>
      <c r="Q233" s="7" t="s">
        <v>733</v>
      </c>
      <c r="R233" s="7" t="s">
        <v>718</v>
      </c>
    </row>
    <row r="234" spans="1:18" x14ac:dyDescent="0.25">
      <c r="A234" s="7">
        <v>1354</v>
      </c>
      <c r="B234" s="14">
        <v>45381</v>
      </c>
      <c r="C234" s="7" t="s">
        <v>955</v>
      </c>
      <c r="D234" s="7">
        <v>23</v>
      </c>
      <c r="E234" s="7" t="s">
        <v>129</v>
      </c>
      <c r="F234" s="7" t="s">
        <v>956</v>
      </c>
      <c r="G234" s="11" t="s">
        <v>957</v>
      </c>
      <c r="H234" s="7">
        <v>9</v>
      </c>
      <c r="I234" s="7" t="s">
        <v>958</v>
      </c>
      <c r="J234" s="7" t="s">
        <v>143</v>
      </c>
      <c r="K234" s="7" t="s">
        <v>143</v>
      </c>
      <c r="L234" s="7" t="s">
        <v>41</v>
      </c>
      <c r="M234" s="7" t="s">
        <v>143</v>
      </c>
      <c r="N234" s="7" t="s">
        <v>42</v>
      </c>
      <c r="O234" s="7" t="s">
        <v>226</v>
      </c>
      <c r="P234" s="7" t="s">
        <v>959</v>
      </c>
      <c r="Q234" s="7" t="s">
        <v>733</v>
      </c>
      <c r="R234" s="7" t="s">
        <v>718</v>
      </c>
    </row>
    <row r="235" spans="1:18" x14ac:dyDescent="0.25">
      <c r="A235" s="7">
        <v>1355</v>
      </c>
      <c r="B235" s="14">
        <v>45383</v>
      </c>
      <c r="C235" s="7" t="s">
        <v>960</v>
      </c>
      <c r="D235" s="7">
        <v>24</v>
      </c>
      <c r="E235" s="7" t="s">
        <v>129</v>
      </c>
      <c r="F235" s="7" t="s">
        <v>51</v>
      </c>
      <c r="G235" s="11" t="s">
        <v>961</v>
      </c>
      <c r="H235" s="7">
        <v>9618793864</v>
      </c>
      <c r="I235" s="16" t="s">
        <v>962</v>
      </c>
      <c r="J235" s="7" t="s">
        <v>963</v>
      </c>
      <c r="K235" s="7" t="s">
        <v>964</v>
      </c>
      <c r="L235" s="7" t="s">
        <v>65</v>
      </c>
      <c r="M235" s="7" t="s">
        <v>143</v>
      </c>
      <c r="N235" s="7" t="s">
        <v>42</v>
      </c>
      <c r="O235" s="7" t="s">
        <v>334</v>
      </c>
      <c r="P235" s="7" t="s">
        <v>213</v>
      </c>
      <c r="Q235" s="7" t="s">
        <v>733</v>
      </c>
      <c r="R235" s="7" t="s">
        <v>718</v>
      </c>
    </row>
    <row r="236" spans="1:18" x14ac:dyDescent="0.25">
      <c r="A236" s="7">
        <v>1356</v>
      </c>
      <c r="B236" s="14">
        <v>45386</v>
      </c>
      <c r="C236" s="7" t="s">
        <v>965</v>
      </c>
      <c r="D236" s="7">
        <v>19</v>
      </c>
      <c r="E236" s="7" t="s">
        <v>129</v>
      </c>
      <c r="F236" s="7" t="s">
        <v>966</v>
      </c>
      <c r="G236" s="11" t="s">
        <v>967</v>
      </c>
      <c r="H236" s="7">
        <v>7373057577</v>
      </c>
      <c r="I236" s="16" t="s">
        <v>968</v>
      </c>
      <c r="J236" s="7" t="s">
        <v>969</v>
      </c>
      <c r="K236" s="7" t="s">
        <v>137</v>
      </c>
      <c r="L236" s="7" t="s">
        <v>41</v>
      </c>
      <c r="M236" s="7" t="s">
        <v>143</v>
      </c>
      <c r="N236" s="7" t="s">
        <v>42</v>
      </c>
      <c r="O236" s="7" t="s">
        <v>253</v>
      </c>
      <c r="P236" s="7" t="s">
        <v>469</v>
      </c>
      <c r="Q236" s="7" t="s">
        <v>733</v>
      </c>
      <c r="R236" s="7" t="s">
        <v>718</v>
      </c>
    </row>
    <row r="237" spans="1:18" x14ac:dyDescent="0.25">
      <c r="A237" s="7">
        <v>1357</v>
      </c>
      <c r="B237" s="14">
        <v>45387</v>
      </c>
      <c r="C237" s="7" t="s">
        <v>970</v>
      </c>
      <c r="D237" s="7">
        <v>22</v>
      </c>
      <c r="E237" s="7" t="s">
        <v>129</v>
      </c>
      <c r="F237" s="7" t="s">
        <v>971</v>
      </c>
      <c r="G237" s="11" t="s">
        <v>972</v>
      </c>
      <c r="H237" s="7">
        <v>9168113280</v>
      </c>
      <c r="I237" s="16" t="s">
        <v>973</v>
      </c>
      <c r="J237" s="7" t="s">
        <v>143</v>
      </c>
      <c r="K237" s="7" t="s">
        <v>143</v>
      </c>
      <c r="L237" s="7" t="s">
        <v>41</v>
      </c>
      <c r="M237" s="7" t="s">
        <v>143</v>
      </c>
      <c r="N237" s="7" t="s">
        <v>42</v>
      </c>
      <c r="O237" s="7" t="s">
        <v>319</v>
      </c>
      <c r="P237" s="7" t="s">
        <v>330</v>
      </c>
      <c r="Q237" s="7" t="s">
        <v>733</v>
      </c>
      <c r="R237" s="7" t="s">
        <v>718</v>
      </c>
    </row>
    <row r="238" spans="1:18" x14ac:dyDescent="0.25">
      <c r="A238" s="7">
        <v>1358</v>
      </c>
      <c r="B238" s="14">
        <v>45388</v>
      </c>
      <c r="C238" s="7" t="s">
        <v>974</v>
      </c>
      <c r="D238" s="7">
        <v>33</v>
      </c>
      <c r="E238" s="7" t="s">
        <v>129</v>
      </c>
      <c r="F238" s="7" t="s">
        <v>284</v>
      </c>
      <c r="G238" s="11" t="s">
        <v>975</v>
      </c>
      <c r="H238" s="7">
        <v>7010518599</v>
      </c>
      <c r="I238" s="16" t="s">
        <v>976</v>
      </c>
      <c r="J238" s="7" t="s">
        <v>450</v>
      </c>
      <c r="K238" s="7">
        <v>20000</v>
      </c>
      <c r="L238" s="7" t="s">
        <v>65</v>
      </c>
      <c r="M238" s="7" t="s">
        <v>143</v>
      </c>
      <c r="N238" s="7" t="s">
        <v>42</v>
      </c>
      <c r="O238" s="7" t="s">
        <v>253</v>
      </c>
      <c r="P238" s="7" t="s">
        <v>213</v>
      </c>
      <c r="Q238" s="7" t="s">
        <v>733</v>
      </c>
      <c r="R238" s="7" t="s">
        <v>718</v>
      </c>
    </row>
    <row r="239" spans="1:18" x14ac:dyDescent="0.25">
      <c r="A239" s="7">
        <v>1359</v>
      </c>
      <c r="B239" s="14">
        <v>45390</v>
      </c>
      <c r="C239" s="7" t="s">
        <v>977</v>
      </c>
      <c r="D239" s="7">
        <v>34</v>
      </c>
      <c r="E239" s="7" t="s">
        <v>129</v>
      </c>
      <c r="F239" s="7" t="s">
        <v>978</v>
      </c>
      <c r="G239" s="11" t="s">
        <v>979</v>
      </c>
      <c r="H239" s="7">
        <v>9942805402</v>
      </c>
      <c r="I239" s="16" t="s">
        <v>980</v>
      </c>
      <c r="J239" s="7" t="s">
        <v>981</v>
      </c>
      <c r="K239" s="7">
        <v>15000</v>
      </c>
      <c r="L239" s="7" t="s">
        <v>65</v>
      </c>
      <c r="M239" s="7">
        <v>2</v>
      </c>
      <c r="N239" s="7" t="s">
        <v>42</v>
      </c>
      <c r="O239" s="7" t="s">
        <v>319</v>
      </c>
      <c r="P239" s="7" t="s">
        <v>469</v>
      </c>
      <c r="Q239" s="7" t="s">
        <v>733</v>
      </c>
      <c r="R239" s="7" t="s">
        <v>718</v>
      </c>
    </row>
    <row r="240" spans="1:18" x14ac:dyDescent="0.25">
      <c r="A240" s="7">
        <v>1360</v>
      </c>
      <c r="B240" s="14">
        <v>45388</v>
      </c>
      <c r="C240" s="7" t="s">
        <v>982</v>
      </c>
      <c r="D240" s="7">
        <v>23</v>
      </c>
      <c r="E240" s="7" t="s">
        <v>129</v>
      </c>
      <c r="F240" s="7" t="s">
        <v>315</v>
      </c>
      <c r="G240" s="11" t="s">
        <v>983</v>
      </c>
      <c r="H240" s="7">
        <v>8056090643</v>
      </c>
      <c r="I240" s="16" t="s">
        <v>984</v>
      </c>
      <c r="J240" s="7" t="s">
        <v>137</v>
      </c>
      <c r="K240" s="7" t="s">
        <v>143</v>
      </c>
      <c r="L240" s="7" t="s">
        <v>41</v>
      </c>
      <c r="M240" s="7" t="s">
        <v>143</v>
      </c>
      <c r="N240" s="7" t="s">
        <v>42</v>
      </c>
      <c r="O240" s="7" t="s">
        <v>244</v>
      </c>
      <c r="P240" s="7" t="s">
        <v>213</v>
      </c>
      <c r="Q240" s="7" t="s">
        <v>733</v>
      </c>
      <c r="R240" s="7" t="s">
        <v>718</v>
      </c>
    </row>
    <row r="241" spans="1:18" x14ac:dyDescent="0.25">
      <c r="A241" s="7">
        <v>1361</v>
      </c>
      <c r="B241" s="14">
        <v>45390</v>
      </c>
      <c r="C241" s="7" t="s">
        <v>985</v>
      </c>
      <c r="D241" s="7">
        <v>24</v>
      </c>
      <c r="E241" s="7" t="s">
        <v>129</v>
      </c>
      <c r="F241" s="7" t="s">
        <v>986</v>
      </c>
      <c r="G241" s="11" t="s">
        <v>987</v>
      </c>
      <c r="H241" s="7">
        <v>7538816179</v>
      </c>
      <c r="I241" s="16" t="s">
        <v>988</v>
      </c>
      <c r="J241" s="7" t="s">
        <v>989</v>
      </c>
      <c r="K241" s="7">
        <v>20000</v>
      </c>
      <c r="L241" s="7" t="s">
        <v>41</v>
      </c>
      <c r="M241" s="7" t="s">
        <v>143</v>
      </c>
      <c r="N241" s="7" t="s">
        <v>42</v>
      </c>
      <c r="O241" s="7" t="s">
        <v>226</v>
      </c>
      <c r="P241" s="7" t="s">
        <v>213</v>
      </c>
      <c r="Q241" s="7" t="s">
        <v>733</v>
      </c>
      <c r="R241" s="7" t="s">
        <v>718</v>
      </c>
    </row>
    <row r="242" spans="1:18" x14ac:dyDescent="0.25">
      <c r="A242" s="7">
        <v>1362</v>
      </c>
      <c r="B242" s="14">
        <v>45391</v>
      </c>
      <c r="C242" s="7" t="s">
        <v>990</v>
      </c>
      <c r="D242" s="7">
        <v>22</v>
      </c>
      <c r="E242" s="7" t="s">
        <v>129</v>
      </c>
      <c r="F242" s="7" t="s">
        <v>62</v>
      </c>
      <c r="G242" s="11" t="s">
        <v>991</v>
      </c>
      <c r="H242" s="7">
        <v>8248581721</v>
      </c>
      <c r="I242" s="7" t="s">
        <v>992</v>
      </c>
      <c r="J242" s="7" t="s">
        <v>993</v>
      </c>
      <c r="K242" s="7">
        <v>13500</v>
      </c>
      <c r="L242" s="7" t="s">
        <v>41</v>
      </c>
      <c r="M242" s="7" t="s">
        <v>143</v>
      </c>
      <c r="N242" s="7" t="s">
        <v>42</v>
      </c>
      <c r="O242" s="7" t="s">
        <v>259</v>
      </c>
      <c r="P242" s="7" t="s">
        <v>330</v>
      </c>
      <c r="Q242" s="7" t="s">
        <v>733</v>
      </c>
      <c r="R242" s="7" t="s">
        <v>718</v>
      </c>
    </row>
    <row r="243" spans="1:18" x14ac:dyDescent="0.25">
      <c r="A243" s="7">
        <v>1363</v>
      </c>
      <c r="B243" s="14">
        <v>45391</v>
      </c>
      <c r="C243" s="7" t="s">
        <v>994</v>
      </c>
      <c r="D243" s="7">
        <v>30</v>
      </c>
      <c r="E243" s="7" t="s">
        <v>129</v>
      </c>
      <c r="F243" s="7" t="s">
        <v>995</v>
      </c>
      <c r="G243" s="11" t="s">
        <v>996</v>
      </c>
      <c r="H243" s="7">
        <v>8017426735</v>
      </c>
      <c r="I243" s="7" t="s">
        <v>997</v>
      </c>
      <c r="J243" s="7" t="s">
        <v>998</v>
      </c>
      <c r="K243" s="7">
        <v>60000</v>
      </c>
      <c r="L243" s="7" t="s">
        <v>65</v>
      </c>
      <c r="M243" s="7" t="s">
        <v>143</v>
      </c>
      <c r="N243" s="7" t="s">
        <v>42</v>
      </c>
      <c r="O243" s="7" t="s">
        <v>244</v>
      </c>
      <c r="P243" s="7" t="s">
        <v>352</v>
      </c>
      <c r="Q243" s="7" t="s">
        <v>733</v>
      </c>
      <c r="R243" s="7" t="s">
        <v>718</v>
      </c>
    </row>
    <row r="244" spans="1:18" x14ac:dyDescent="0.25">
      <c r="A244" s="7">
        <v>1364</v>
      </c>
      <c r="B244" s="14">
        <v>45391</v>
      </c>
      <c r="C244" s="7" t="s">
        <v>999</v>
      </c>
      <c r="D244" s="7">
        <v>27</v>
      </c>
      <c r="E244" s="7" t="s">
        <v>129</v>
      </c>
      <c r="F244" s="7" t="s">
        <v>562</v>
      </c>
      <c r="G244" s="11" t="s">
        <v>1000</v>
      </c>
      <c r="H244" s="7">
        <v>8344494310</v>
      </c>
      <c r="I244" s="16" t="s">
        <v>1001</v>
      </c>
      <c r="J244" s="7" t="s">
        <v>1002</v>
      </c>
      <c r="K244" s="7">
        <v>25000</v>
      </c>
      <c r="L244" s="7" t="s">
        <v>41</v>
      </c>
      <c r="M244" s="7" t="s">
        <v>143</v>
      </c>
      <c r="N244" s="7" t="s">
        <v>42</v>
      </c>
      <c r="O244" s="7" t="s">
        <v>226</v>
      </c>
      <c r="P244" s="7" t="s">
        <v>213</v>
      </c>
      <c r="Q244" s="7" t="s">
        <v>733</v>
      </c>
      <c r="R244" s="7" t="s">
        <v>718</v>
      </c>
    </row>
    <row r="245" spans="1:18" x14ac:dyDescent="0.25">
      <c r="A245" s="7">
        <v>1365</v>
      </c>
      <c r="B245" s="14">
        <v>45391</v>
      </c>
      <c r="C245" s="7" t="s">
        <v>1003</v>
      </c>
      <c r="D245" s="7">
        <v>26</v>
      </c>
      <c r="E245" s="7" t="s">
        <v>129</v>
      </c>
      <c r="F245" s="7" t="s">
        <v>527</v>
      </c>
      <c r="G245" s="11" t="s">
        <v>1004</v>
      </c>
      <c r="H245" s="7">
        <v>8248530614</v>
      </c>
      <c r="I245" s="7" t="s">
        <v>1005</v>
      </c>
      <c r="J245" s="7" t="s">
        <v>1006</v>
      </c>
      <c r="K245" s="7">
        <v>2600</v>
      </c>
      <c r="L245" s="7" t="s">
        <v>41</v>
      </c>
      <c r="M245" s="7" t="s">
        <v>143</v>
      </c>
      <c r="N245" s="7" t="s">
        <v>42</v>
      </c>
      <c r="O245" s="7" t="s">
        <v>212</v>
      </c>
      <c r="P245" s="7" t="s">
        <v>1007</v>
      </c>
      <c r="Q245" s="7" t="s">
        <v>733</v>
      </c>
      <c r="R245" s="7" t="s">
        <v>718</v>
      </c>
    </row>
    <row r="246" spans="1:18" x14ac:dyDescent="0.25">
      <c r="A246" s="7">
        <v>1366</v>
      </c>
      <c r="B246" s="14">
        <v>45391</v>
      </c>
      <c r="C246" s="7" t="s">
        <v>1008</v>
      </c>
      <c r="D246" s="7">
        <v>23</v>
      </c>
      <c r="E246" s="7" t="s">
        <v>129</v>
      </c>
      <c r="F246" s="7" t="s">
        <v>425</v>
      </c>
      <c r="G246" s="11" t="s">
        <v>1009</v>
      </c>
      <c r="H246" s="7">
        <v>8008119225</v>
      </c>
      <c r="I246" s="16" t="s">
        <v>1010</v>
      </c>
      <c r="J246" s="7" t="s">
        <v>75</v>
      </c>
      <c r="K246" s="7" t="s">
        <v>143</v>
      </c>
      <c r="L246" s="7" t="s">
        <v>41</v>
      </c>
      <c r="M246" s="7" t="s">
        <v>143</v>
      </c>
      <c r="N246" s="7" t="s">
        <v>42</v>
      </c>
      <c r="O246" s="7" t="s">
        <v>1011</v>
      </c>
      <c r="P246" s="7" t="s">
        <v>213</v>
      </c>
      <c r="Q246" s="7" t="s">
        <v>733</v>
      </c>
      <c r="R246" s="7" t="s">
        <v>718</v>
      </c>
    </row>
    <row r="247" spans="1:18" x14ac:dyDescent="0.25">
      <c r="A247" s="7">
        <v>1367</v>
      </c>
      <c r="B247" s="14">
        <v>45391</v>
      </c>
      <c r="C247" s="7" t="s">
        <v>990</v>
      </c>
      <c r="D247" s="7">
        <v>20</v>
      </c>
      <c r="E247" s="7" t="s">
        <v>129</v>
      </c>
      <c r="F247" s="7" t="s">
        <v>704</v>
      </c>
      <c r="G247" s="11" t="s">
        <v>1012</v>
      </c>
      <c r="H247" s="7">
        <v>7810014703</v>
      </c>
      <c r="I247" s="16" t="s">
        <v>1013</v>
      </c>
      <c r="J247" s="7" t="s">
        <v>1014</v>
      </c>
      <c r="K247" s="7" t="s">
        <v>143</v>
      </c>
      <c r="L247" s="7" t="s">
        <v>41</v>
      </c>
      <c r="M247" s="7" t="s">
        <v>143</v>
      </c>
      <c r="N247" s="7" t="s">
        <v>42</v>
      </c>
      <c r="O247" s="7" t="s">
        <v>226</v>
      </c>
      <c r="P247" s="7" t="s">
        <v>330</v>
      </c>
      <c r="Q247" s="7" t="s">
        <v>733</v>
      </c>
      <c r="R247" s="7" t="s">
        <v>718</v>
      </c>
    </row>
    <row r="248" spans="1:18" x14ac:dyDescent="0.25">
      <c r="A248" s="7">
        <v>1368</v>
      </c>
      <c r="B248" s="14">
        <v>45391</v>
      </c>
      <c r="C248" s="7" t="s">
        <v>1015</v>
      </c>
      <c r="D248" s="7">
        <v>29</v>
      </c>
      <c r="E248" s="7" t="s">
        <v>129</v>
      </c>
      <c r="F248" s="7" t="s">
        <v>1016</v>
      </c>
      <c r="G248" s="11" t="s">
        <v>1017</v>
      </c>
      <c r="H248" s="7">
        <v>9676612130</v>
      </c>
      <c r="I248" s="16" t="s">
        <v>1018</v>
      </c>
      <c r="J248" s="7" t="s">
        <v>67</v>
      </c>
      <c r="K248" s="7">
        <v>50000</v>
      </c>
      <c r="L248" s="7" t="s">
        <v>65</v>
      </c>
      <c r="M248" s="7" t="s">
        <v>143</v>
      </c>
      <c r="N248" s="7" t="s">
        <v>116</v>
      </c>
      <c r="O248" s="7" t="s">
        <v>334</v>
      </c>
      <c r="P248" s="7" t="s">
        <v>689</v>
      </c>
      <c r="Q248" s="7" t="s">
        <v>721</v>
      </c>
      <c r="R248" s="7" t="s">
        <v>718</v>
      </c>
    </row>
    <row r="249" spans="1:18" x14ac:dyDescent="0.25">
      <c r="A249" s="7">
        <v>1369</v>
      </c>
      <c r="B249" s="14">
        <v>45392</v>
      </c>
      <c r="C249" s="7" t="s">
        <v>1019</v>
      </c>
      <c r="D249" s="7">
        <v>17</v>
      </c>
      <c r="E249" s="7" t="s">
        <v>129</v>
      </c>
      <c r="F249" s="7" t="s">
        <v>897</v>
      </c>
      <c r="G249" s="11" t="s">
        <v>1020</v>
      </c>
      <c r="H249" s="7">
        <v>9940449506</v>
      </c>
      <c r="I249" s="16" t="s">
        <v>1021</v>
      </c>
      <c r="J249" s="7" t="s">
        <v>143</v>
      </c>
      <c r="K249" s="7" t="s">
        <v>143</v>
      </c>
      <c r="L249" s="7" t="s">
        <v>41</v>
      </c>
      <c r="M249" s="7" t="s">
        <v>143</v>
      </c>
      <c r="N249" s="7" t="s">
        <v>42</v>
      </c>
      <c r="O249" s="7" t="s">
        <v>259</v>
      </c>
      <c r="P249" s="7" t="s">
        <v>330</v>
      </c>
      <c r="Q249" s="7" t="s">
        <v>733</v>
      </c>
      <c r="R249" s="7" t="s">
        <v>718</v>
      </c>
    </row>
    <row r="250" spans="1:18" x14ac:dyDescent="0.25">
      <c r="A250" s="7">
        <v>1370</v>
      </c>
      <c r="B250" s="14">
        <v>45393</v>
      </c>
      <c r="C250" s="7" t="s">
        <v>1022</v>
      </c>
      <c r="D250" s="7">
        <v>37</v>
      </c>
      <c r="E250" s="7" t="s">
        <v>129</v>
      </c>
      <c r="F250" s="7" t="s">
        <v>425</v>
      </c>
      <c r="G250" s="11" t="s">
        <v>1023</v>
      </c>
      <c r="H250" s="7">
        <v>9633861649</v>
      </c>
      <c r="I250" s="16" t="s">
        <v>1024</v>
      </c>
      <c r="J250" s="7" t="s">
        <v>143</v>
      </c>
      <c r="K250" s="7">
        <v>20000</v>
      </c>
      <c r="L250" s="7" t="s">
        <v>65</v>
      </c>
      <c r="M250" s="7" t="s">
        <v>143</v>
      </c>
      <c r="N250" s="7" t="s">
        <v>42</v>
      </c>
      <c r="O250" s="7" t="s">
        <v>226</v>
      </c>
      <c r="P250" s="7" t="s">
        <v>213</v>
      </c>
      <c r="Q250" s="7" t="s">
        <v>733</v>
      </c>
      <c r="R250" s="7" t="s">
        <v>718</v>
      </c>
    </row>
    <row r="251" spans="1:18" x14ac:dyDescent="0.25">
      <c r="A251" s="7">
        <v>1371</v>
      </c>
      <c r="B251" s="14">
        <v>45393</v>
      </c>
      <c r="C251" s="7" t="s">
        <v>1025</v>
      </c>
      <c r="D251" s="7">
        <v>29</v>
      </c>
      <c r="E251" s="7" t="s">
        <v>129</v>
      </c>
      <c r="F251" s="7" t="s">
        <v>172</v>
      </c>
      <c r="G251" s="11" t="s">
        <v>143</v>
      </c>
      <c r="H251" s="7">
        <v>8608796898</v>
      </c>
      <c r="I251" s="16" t="s">
        <v>1026</v>
      </c>
      <c r="J251" s="7" t="s">
        <v>143</v>
      </c>
      <c r="K251" s="7">
        <v>16000</v>
      </c>
      <c r="L251" s="7" t="s">
        <v>41</v>
      </c>
      <c r="M251" s="7" t="s">
        <v>143</v>
      </c>
      <c r="N251" s="7" t="s">
        <v>42</v>
      </c>
      <c r="O251" s="7" t="s">
        <v>212</v>
      </c>
      <c r="P251" s="7" t="s">
        <v>213</v>
      </c>
      <c r="Q251" s="7" t="s">
        <v>733</v>
      </c>
      <c r="R251" s="7" t="s">
        <v>718</v>
      </c>
    </row>
    <row r="252" spans="1:18" x14ac:dyDescent="0.25">
      <c r="A252" s="7">
        <v>1372</v>
      </c>
      <c r="B252" s="14">
        <v>45395</v>
      </c>
      <c r="C252" s="7" t="s">
        <v>1027</v>
      </c>
      <c r="D252" s="7">
        <v>30</v>
      </c>
      <c r="E252" s="7" t="s">
        <v>129</v>
      </c>
      <c r="F252" s="7" t="s">
        <v>425</v>
      </c>
      <c r="G252" s="11" t="s">
        <v>1028</v>
      </c>
      <c r="H252" s="7">
        <v>7810049673</v>
      </c>
      <c r="I252" s="7" t="s">
        <v>143</v>
      </c>
      <c r="J252" s="7" t="s">
        <v>143</v>
      </c>
      <c r="K252" s="7" t="s">
        <v>143</v>
      </c>
      <c r="L252" s="7" t="s">
        <v>65</v>
      </c>
      <c r="M252" s="7" t="s">
        <v>143</v>
      </c>
      <c r="N252" s="7" t="s">
        <v>42</v>
      </c>
      <c r="O252" s="7" t="s">
        <v>212</v>
      </c>
      <c r="P252" s="7" t="s">
        <v>330</v>
      </c>
      <c r="Q252" s="7" t="s">
        <v>733</v>
      </c>
      <c r="R252" s="7" t="s">
        <v>718</v>
      </c>
    </row>
    <row r="253" spans="1:18" x14ac:dyDescent="0.25">
      <c r="A253" s="7">
        <v>1373</v>
      </c>
      <c r="B253" s="14">
        <v>45397</v>
      </c>
      <c r="C253" s="7" t="s">
        <v>1029</v>
      </c>
      <c r="D253" s="7">
        <v>20</v>
      </c>
      <c r="E253" s="7" t="s">
        <v>129</v>
      </c>
      <c r="F253" s="7" t="s">
        <v>704</v>
      </c>
      <c r="G253" s="11" t="s">
        <v>143</v>
      </c>
      <c r="H253" s="7">
        <v>8838166790</v>
      </c>
      <c r="I253" s="16" t="s">
        <v>1030</v>
      </c>
      <c r="J253" s="7" t="s">
        <v>704</v>
      </c>
      <c r="K253" s="7">
        <v>17000</v>
      </c>
      <c r="L253" s="7" t="s">
        <v>41</v>
      </c>
      <c r="M253" s="7" t="s">
        <v>143</v>
      </c>
      <c r="N253" s="7" t="s">
        <v>42</v>
      </c>
      <c r="O253" s="7" t="s">
        <v>226</v>
      </c>
      <c r="P253" s="7" t="s">
        <v>213</v>
      </c>
      <c r="Q253" s="7" t="s">
        <v>733</v>
      </c>
      <c r="R253" s="7" t="s">
        <v>718</v>
      </c>
    </row>
    <row r="254" spans="1:18" x14ac:dyDescent="0.25">
      <c r="A254" s="7">
        <v>1374</v>
      </c>
      <c r="B254" s="14">
        <v>45398</v>
      </c>
      <c r="C254" s="7" t="s">
        <v>1031</v>
      </c>
      <c r="D254" s="7">
        <v>25</v>
      </c>
      <c r="E254" s="7" t="s">
        <v>129</v>
      </c>
      <c r="F254" s="7" t="s">
        <v>1032</v>
      </c>
      <c r="G254" s="11" t="s">
        <v>1033</v>
      </c>
      <c r="H254" s="7">
        <v>6381044404</v>
      </c>
      <c r="I254" s="7" t="s">
        <v>1034</v>
      </c>
      <c r="J254" s="7" t="s">
        <v>143</v>
      </c>
      <c r="K254" s="7">
        <v>15000</v>
      </c>
      <c r="L254" s="7" t="s">
        <v>41</v>
      </c>
      <c r="M254" s="7" t="s">
        <v>143</v>
      </c>
      <c r="N254" s="7" t="s">
        <v>42</v>
      </c>
      <c r="O254" s="7" t="s">
        <v>212</v>
      </c>
      <c r="P254" s="7" t="s">
        <v>352</v>
      </c>
      <c r="Q254" s="7" t="s">
        <v>733</v>
      </c>
      <c r="R254" s="7" t="s">
        <v>718</v>
      </c>
    </row>
    <row r="255" spans="1:18" x14ac:dyDescent="0.25">
      <c r="A255" s="7">
        <v>1375</v>
      </c>
      <c r="B255" s="14">
        <v>45398</v>
      </c>
      <c r="C255" s="7" t="s">
        <v>1035</v>
      </c>
      <c r="D255" s="7">
        <v>32</v>
      </c>
      <c r="E255" s="7" t="s">
        <v>129</v>
      </c>
      <c r="F255" s="7" t="s">
        <v>546</v>
      </c>
      <c r="G255" s="11" t="s">
        <v>1036</v>
      </c>
      <c r="H255" s="7">
        <v>9363793991</v>
      </c>
      <c r="I255" s="16" t="s">
        <v>1037</v>
      </c>
      <c r="J255" s="7" t="s">
        <v>546</v>
      </c>
      <c r="K255" s="7">
        <v>40000</v>
      </c>
      <c r="L255" s="7" t="s">
        <v>65</v>
      </c>
      <c r="M255" s="7" t="s">
        <v>143</v>
      </c>
      <c r="N255" s="7" t="s">
        <v>42</v>
      </c>
      <c r="O255" s="7" t="s">
        <v>253</v>
      </c>
      <c r="P255" s="7" t="s">
        <v>213</v>
      </c>
      <c r="Q255" s="7" t="s">
        <v>733</v>
      </c>
      <c r="R255" s="7" t="s">
        <v>718</v>
      </c>
    </row>
    <row r="256" spans="1:18" x14ac:dyDescent="0.25">
      <c r="A256" s="7">
        <v>1376</v>
      </c>
      <c r="B256" s="14">
        <v>45398</v>
      </c>
      <c r="C256" s="7" t="s">
        <v>1038</v>
      </c>
      <c r="D256" s="7">
        <v>22</v>
      </c>
      <c r="E256" s="7" t="s">
        <v>129</v>
      </c>
      <c r="F256" s="7" t="s">
        <v>425</v>
      </c>
      <c r="G256" s="11" t="s">
        <v>1039</v>
      </c>
      <c r="H256" s="7">
        <v>9361919679</v>
      </c>
      <c r="I256" s="16" t="s">
        <v>1040</v>
      </c>
      <c r="J256" s="7" t="s">
        <v>425</v>
      </c>
      <c r="K256" s="7">
        <v>15000</v>
      </c>
      <c r="L256" s="7" t="s">
        <v>41</v>
      </c>
      <c r="M256" s="7" t="s">
        <v>143</v>
      </c>
      <c r="N256" s="7" t="s">
        <v>42</v>
      </c>
      <c r="O256" s="7" t="s">
        <v>226</v>
      </c>
      <c r="P256" s="7" t="s">
        <v>213</v>
      </c>
      <c r="Q256" s="7" t="s">
        <v>733</v>
      </c>
      <c r="R256" s="7" t="s">
        <v>718</v>
      </c>
    </row>
    <row r="257" spans="1:18" x14ac:dyDescent="0.25">
      <c r="A257" s="7">
        <v>1377</v>
      </c>
      <c r="B257" s="14">
        <v>45402</v>
      </c>
      <c r="C257" s="7" t="s">
        <v>1041</v>
      </c>
      <c r="D257" s="7">
        <v>22</v>
      </c>
      <c r="E257" s="7" t="s">
        <v>129</v>
      </c>
      <c r="F257" s="7" t="s">
        <v>897</v>
      </c>
      <c r="G257" s="11" t="s">
        <v>1042</v>
      </c>
      <c r="H257" s="7">
        <v>9597174363</v>
      </c>
      <c r="I257" s="7" t="s">
        <v>143</v>
      </c>
      <c r="J257" s="7" t="s">
        <v>425</v>
      </c>
      <c r="K257" s="7" t="s">
        <v>143</v>
      </c>
      <c r="L257" s="7" t="s">
        <v>41</v>
      </c>
      <c r="M257" s="7" t="s">
        <v>143</v>
      </c>
      <c r="N257" s="7" t="s">
        <v>42</v>
      </c>
      <c r="O257" s="7" t="s">
        <v>259</v>
      </c>
      <c r="P257" s="7" t="s">
        <v>213</v>
      </c>
      <c r="Q257" s="7" t="s">
        <v>733</v>
      </c>
      <c r="R257" s="7" t="s">
        <v>718</v>
      </c>
    </row>
    <row r="258" spans="1:18" x14ac:dyDescent="0.25">
      <c r="A258" s="7">
        <v>1378</v>
      </c>
      <c r="B258" s="14">
        <v>45402</v>
      </c>
      <c r="C258" s="7" t="s">
        <v>1043</v>
      </c>
      <c r="D258" s="7">
        <v>28</v>
      </c>
      <c r="E258" s="7" t="s">
        <v>129</v>
      </c>
      <c r="F258" s="7" t="s">
        <v>143</v>
      </c>
      <c r="G258" s="11" t="s">
        <v>1044</v>
      </c>
      <c r="H258" s="7">
        <v>1600228763</v>
      </c>
      <c r="I258" s="7" t="s">
        <v>143</v>
      </c>
      <c r="J258" s="7" t="s">
        <v>143</v>
      </c>
      <c r="K258" s="7" t="s">
        <v>143</v>
      </c>
      <c r="L258" s="7" t="s">
        <v>41</v>
      </c>
      <c r="M258" s="7" t="s">
        <v>143</v>
      </c>
      <c r="N258" s="7" t="s">
        <v>42</v>
      </c>
      <c r="O258" s="7" t="s">
        <v>225</v>
      </c>
      <c r="P258" s="7" t="s">
        <v>469</v>
      </c>
      <c r="Q258" s="7" t="s">
        <v>733</v>
      </c>
      <c r="R258" s="7" t="s">
        <v>718</v>
      </c>
    </row>
    <row r="259" spans="1:18" x14ac:dyDescent="0.25">
      <c r="A259" s="7">
        <v>1379</v>
      </c>
      <c r="B259" s="14">
        <v>45408</v>
      </c>
      <c r="C259" s="7" t="s">
        <v>1045</v>
      </c>
      <c r="D259" s="7">
        <v>22</v>
      </c>
      <c r="E259" s="7" t="s">
        <v>129</v>
      </c>
      <c r="F259" s="7" t="s">
        <v>1046</v>
      </c>
      <c r="G259" s="11" t="s">
        <v>1047</v>
      </c>
      <c r="H259" s="7">
        <v>90723725448</v>
      </c>
      <c r="I259" s="16" t="s">
        <v>1048</v>
      </c>
      <c r="J259" s="7" t="s">
        <v>1049</v>
      </c>
      <c r="K259" s="7">
        <v>1800</v>
      </c>
      <c r="L259" s="7" t="s">
        <v>41</v>
      </c>
      <c r="M259" s="7" t="s">
        <v>143</v>
      </c>
      <c r="N259" s="7" t="s">
        <v>42</v>
      </c>
      <c r="O259" s="7" t="s">
        <v>263</v>
      </c>
      <c r="P259" s="7" t="s">
        <v>1050</v>
      </c>
      <c r="Q259" s="7" t="s">
        <v>733</v>
      </c>
      <c r="R259" s="7" t="s">
        <v>718</v>
      </c>
    </row>
    <row r="260" spans="1:18" x14ac:dyDescent="0.25">
      <c r="A260" s="7">
        <v>1380</v>
      </c>
      <c r="B260" s="14">
        <v>45409</v>
      </c>
      <c r="C260" s="7" t="s">
        <v>1051</v>
      </c>
      <c r="D260" s="7">
        <v>36</v>
      </c>
      <c r="E260" s="7" t="s">
        <v>129</v>
      </c>
      <c r="F260" s="7" t="s">
        <v>425</v>
      </c>
      <c r="G260" s="11" t="s">
        <v>1052</v>
      </c>
      <c r="H260" s="7">
        <v>8056418055</v>
      </c>
      <c r="I260" s="16" t="s">
        <v>1053</v>
      </c>
      <c r="J260" s="7" t="s">
        <v>1054</v>
      </c>
      <c r="K260" s="7">
        <v>50000</v>
      </c>
      <c r="L260" s="7" t="s">
        <v>65</v>
      </c>
      <c r="M260" s="7" t="s">
        <v>137</v>
      </c>
      <c r="N260" s="7" t="s">
        <v>42</v>
      </c>
      <c r="O260" s="7" t="s">
        <v>226</v>
      </c>
      <c r="P260" s="7" t="s">
        <v>469</v>
      </c>
      <c r="Q260" s="7" t="s">
        <v>733</v>
      </c>
      <c r="R260" s="7" t="s">
        <v>718</v>
      </c>
    </row>
    <row r="261" spans="1:18" x14ac:dyDescent="0.25">
      <c r="A261" s="7">
        <v>1381</v>
      </c>
      <c r="B261" s="14">
        <v>45411</v>
      </c>
      <c r="C261" s="7" t="s">
        <v>1055</v>
      </c>
      <c r="D261" s="7">
        <v>27</v>
      </c>
      <c r="E261" s="7" t="s">
        <v>129</v>
      </c>
      <c r="F261" s="7" t="s">
        <v>704</v>
      </c>
      <c r="G261" s="11" t="s">
        <v>1056</v>
      </c>
      <c r="H261" s="7">
        <v>7032532542</v>
      </c>
      <c r="I261" s="7" t="s">
        <v>143</v>
      </c>
      <c r="J261" s="7" t="s">
        <v>75</v>
      </c>
      <c r="K261" s="7" t="s">
        <v>143</v>
      </c>
      <c r="L261" s="7" t="s">
        <v>41</v>
      </c>
      <c r="M261" s="7" t="s">
        <v>143</v>
      </c>
      <c r="N261" s="7" t="s">
        <v>42</v>
      </c>
      <c r="O261" s="7" t="s">
        <v>212</v>
      </c>
      <c r="P261" s="7" t="s">
        <v>352</v>
      </c>
      <c r="Q261" s="7" t="s">
        <v>733</v>
      </c>
      <c r="R261" s="7" t="s">
        <v>718</v>
      </c>
    </row>
    <row r="262" spans="1:18" x14ac:dyDescent="0.25">
      <c r="A262" s="7">
        <v>1382</v>
      </c>
      <c r="B262" s="14">
        <v>45411</v>
      </c>
      <c r="C262" s="7" t="s">
        <v>1057</v>
      </c>
      <c r="D262" s="7">
        <v>29</v>
      </c>
      <c r="E262" s="7" t="s">
        <v>129</v>
      </c>
      <c r="F262" s="7" t="s">
        <v>647</v>
      </c>
      <c r="G262" s="11" t="s">
        <v>1058</v>
      </c>
      <c r="H262" s="7">
        <v>9585949578</v>
      </c>
      <c r="I262" s="16" t="s">
        <v>1059</v>
      </c>
      <c r="J262" s="7" t="s">
        <v>1063</v>
      </c>
      <c r="K262" s="7">
        <v>25000</v>
      </c>
      <c r="L262" s="7" t="s">
        <v>41</v>
      </c>
      <c r="M262" s="7" t="s">
        <v>137</v>
      </c>
      <c r="N262" s="7" t="s">
        <v>116</v>
      </c>
      <c r="O262" s="7" t="s">
        <v>212</v>
      </c>
      <c r="P262" s="7" t="s">
        <v>469</v>
      </c>
      <c r="Q262" s="7" t="s">
        <v>733</v>
      </c>
      <c r="R262" s="7" t="s">
        <v>718</v>
      </c>
    </row>
    <row r="263" spans="1:18" x14ac:dyDescent="0.25">
      <c r="A263" s="7">
        <v>1383</v>
      </c>
      <c r="B263" s="14">
        <v>45411</v>
      </c>
      <c r="C263" s="7" t="s">
        <v>1064</v>
      </c>
      <c r="D263" s="7">
        <v>26</v>
      </c>
      <c r="E263" s="7" t="s">
        <v>129</v>
      </c>
      <c r="F263" s="7" t="s">
        <v>1065</v>
      </c>
      <c r="G263" s="11" t="s">
        <v>1066</v>
      </c>
      <c r="H263" s="7">
        <v>7094920285</v>
      </c>
      <c r="I263" s="16" t="s">
        <v>1067</v>
      </c>
      <c r="J263" s="7" t="s">
        <v>1063</v>
      </c>
      <c r="K263" s="7">
        <v>6000</v>
      </c>
      <c r="L263" s="7" t="s">
        <v>1068</v>
      </c>
      <c r="M263" s="7" t="s">
        <v>137</v>
      </c>
      <c r="N263" s="7" t="s">
        <v>42</v>
      </c>
      <c r="O263" s="7" t="s">
        <v>784</v>
      </c>
      <c r="P263" s="7" t="s">
        <v>556</v>
      </c>
      <c r="Q263" s="7" t="s">
        <v>733</v>
      </c>
      <c r="R263" s="7" t="s">
        <v>718</v>
      </c>
    </row>
    <row r="264" spans="1:18" x14ac:dyDescent="0.25">
      <c r="A264" s="7">
        <v>1384</v>
      </c>
      <c r="B264" s="14">
        <v>45412</v>
      </c>
      <c r="C264" s="7" t="s">
        <v>1060</v>
      </c>
      <c r="D264" s="7">
        <v>18</v>
      </c>
      <c r="E264" s="7" t="s">
        <v>129</v>
      </c>
      <c r="F264" s="7" t="s">
        <v>231</v>
      </c>
      <c r="G264" s="11" t="s">
        <v>1061</v>
      </c>
      <c r="H264" s="7">
        <v>9626355785</v>
      </c>
      <c r="I264" s="16" t="s">
        <v>1062</v>
      </c>
      <c r="J264" s="7" t="s">
        <v>75</v>
      </c>
      <c r="K264" s="7" t="s">
        <v>137</v>
      </c>
      <c r="L264" s="7" t="s">
        <v>41</v>
      </c>
      <c r="M264" s="7" t="s">
        <v>137</v>
      </c>
      <c r="N264" s="7" t="s">
        <v>42</v>
      </c>
      <c r="O264" s="7" t="s">
        <v>351</v>
      </c>
      <c r="P264" s="7" t="s">
        <v>330</v>
      </c>
      <c r="Q264" s="7" t="s">
        <v>733</v>
      </c>
      <c r="R264" s="7" t="s">
        <v>718</v>
      </c>
    </row>
    <row r="265" spans="1:18" x14ac:dyDescent="0.25">
      <c r="A265" s="7">
        <v>1385</v>
      </c>
      <c r="B265" s="14">
        <v>45412</v>
      </c>
      <c r="C265" s="7" t="s">
        <v>1069</v>
      </c>
      <c r="E265" s="7" t="s">
        <v>129</v>
      </c>
      <c r="G265" s="11" t="s">
        <v>1070</v>
      </c>
      <c r="H265" s="7">
        <v>8189917353</v>
      </c>
      <c r="K265" s="7" t="s">
        <v>143</v>
      </c>
      <c r="L265" s="7" t="s">
        <v>41</v>
      </c>
      <c r="M265" s="7" t="s">
        <v>143</v>
      </c>
      <c r="N265" s="7" t="s">
        <v>42</v>
      </c>
      <c r="O265" s="7" t="s">
        <v>225</v>
      </c>
      <c r="P265" s="7" t="s">
        <v>1071</v>
      </c>
      <c r="Q265" s="7" t="s">
        <v>733</v>
      </c>
      <c r="R265" s="7" t="s">
        <v>718</v>
      </c>
    </row>
    <row r="266" spans="1:18" x14ac:dyDescent="0.25">
      <c r="A266" s="7">
        <v>1386</v>
      </c>
      <c r="B266" s="14">
        <v>45413</v>
      </c>
      <c r="C266" s="7" t="s">
        <v>1072</v>
      </c>
      <c r="D266" s="7">
        <v>43</v>
      </c>
      <c r="E266" s="7" t="s">
        <v>129</v>
      </c>
      <c r="F266" s="7" t="s">
        <v>1073</v>
      </c>
      <c r="G266" s="11" t="s">
        <v>1074</v>
      </c>
      <c r="H266" s="7">
        <v>9361996649</v>
      </c>
      <c r="I266" s="7" t="s">
        <v>137</v>
      </c>
      <c r="J266" s="7" t="s">
        <v>1063</v>
      </c>
      <c r="K266" s="7" t="s">
        <v>137</v>
      </c>
      <c r="L266" s="7" t="s">
        <v>65</v>
      </c>
      <c r="M266" s="7" t="s">
        <v>137</v>
      </c>
      <c r="N266" s="7" t="s">
        <v>116</v>
      </c>
      <c r="O266" s="7" t="s">
        <v>253</v>
      </c>
      <c r="P266" s="7" t="s">
        <v>263</v>
      </c>
      <c r="Q266" s="7" t="s">
        <v>733</v>
      </c>
      <c r="R266" s="7" t="s">
        <v>718</v>
      </c>
    </row>
    <row r="267" spans="1:18" x14ac:dyDescent="0.25">
      <c r="A267" s="7">
        <v>1387</v>
      </c>
      <c r="B267" s="14">
        <v>45413</v>
      </c>
      <c r="C267" s="7" t="s">
        <v>1075</v>
      </c>
      <c r="D267" s="7">
        <v>26</v>
      </c>
      <c r="E267" s="7" t="s">
        <v>129</v>
      </c>
      <c r="F267" s="7" t="s">
        <v>1076</v>
      </c>
      <c r="G267" s="11" t="s">
        <v>1077</v>
      </c>
      <c r="H267" s="7">
        <v>9943462258</v>
      </c>
      <c r="I267" s="16" t="s">
        <v>1078</v>
      </c>
      <c r="J267" s="7" t="s">
        <v>1063</v>
      </c>
      <c r="K267" s="7" t="s">
        <v>137</v>
      </c>
      <c r="L267" s="7" t="s">
        <v>41</v>
      </c>
      <c r="M267" s="7" t="s">
        <v>137</v>
      </c>
      <c r="N267" s="7" t="s">
        <v>116</v>
      </c>
      <c r="O267" s="7" t="s">
        <v>226</v>
      </c>
      <c r="P267" s="7" t="s">
        <v>330</v>
      </c>
      <c r="Q267" s="7" t="s">
        <v>733</v>
      </c>
      <c r="R267" s="7" t="s">
        <v>718</v>
      </c>
    </row>
    <row r="268" spans="1:18" x14ac:dyDescent="0.25">
      <c r="A268" s="7">
        <v>1388</v>
      </c>
      <c r="B268" s="14">
        <v>45418</v>
      </c>
      <c r="C268" s="7" t="s">
        <v>1079</v>
      </c>
      <c r="D268" s="7">
        <v>20</v>
      </c>
      <c r="E268" s="7" t="s">
        <v>129</v>
      </c>
      <c r="F268" s="7" t="s">
        <v>1080</v>
      </c>
      <c r="G268" s="11" t="s">
        <v>1081</v>
      </c>
      <c r="H268" s="7">
        <v>6374820636</v>
      </c>
      <c r="J268" s="7" t="s">
        <v>75</v>
      </c>
      <c r="K268" s="7" t="s">
        <v>143</v>
      </c>
      <c r="L268" s="7" t="s">
        <v>41</v>
      </c>
      <c r="M268" s="7" t="s">
        <v>137</v>
      </c>
      <c r="N268" s="7" t="s">
        <v>116</v>
      </c>
      <c r="O268" s="7" t="s">
        <v>1082</v>
      </c>
      <c r="P268" s="7" t="s">
        <v>1083</v>
      </c>
      <c r="Q268" s="7" t="s">
        <v>733</v>
      </c>
      <c r="R268" s="7" t="s">
        <v>718</v>
      </c>
    </row>
    <row r="269" spans="1:18" x14ac:dyDescent="0.25">
      <c r="A269" s="7">
        <v>1389</v>
      </c>
      <c r="B269" s="14">
        <v>45426</v>
      </c>
      <c r="C269" s="7" t="s">
        <v>1084</v>
      </c>
      <c r="D269" s="7">
        <v>25</v>
      </c>
      <c r="E269" s="7" t="s">
        <v>129</v>
      </c>
      <c r="F269" s="7" t="s">
        <v>1085</v>
      </c>
      <c r="G269" s="11" t="s">
        <v>1086</v>
      </c>
      <c r="H269" s="7">
        <v>7708158923</v>
      </c>
      <c r="I269" s="16" t="s">
        <v>1087</v>
      </c>
      <c r="J269" s="7" t="s">
        <v>1063</v>
      </c>
      <c r="K269" s="7" t="s">
        <v>143</v>
      </c>
      <c r="L269" s="7" t="s">
        <v>41</v>
      </c>
      <c r="M269" s="7" t="s">
        <v>137</v>
      </c>
      <c r="N269" s="7" t="s">
        <v>116</v>
      </c>
      <c r="O269" s="7" t="s">
        <v>253</v>
      </c>
      <c r="P269" s="7" t="s">
        <v>330</v>
      </c>
      <c r="Q269" s="7" t="s">
        <v>733</v>
      </c>
      <c r="R269" s="7" t="s">
        <v>718</v>
      </c>
    </row>
    <row r="270" spans="1:18" x14ac:dyDescent="0.25">
      <c r="A270" s="7">
        <v>1390</v>
      </c>
      <c r="B270" s="14">
        <v>45426</v>
      </c>
      <c r="C270" s="7" t="s">
        <v>1088</v>
      </c>
      <c r="D270" s="7">
        <v>18</v>
      </c>
      <c r="E270" s="7" t="s">
        <v>129</v>
      </c>
      <c r="F270" s="7" t="s">
        <v>84</v>
      </c>
      <c r="G270" s="11" t="s">
        <v>1089</v>
      </c>
      <c r="H270" s="7">
        <v>8925481390</v>
      </c>
      <c r="I270" s="16" t="s">
        <v>1090</v>
      </c>
      <c r="J270" s="7" t="s">
        <v>75</v>
      </c>
      <c r="K270" s="7" t="s">
        <v>137</v>
      </c>
      <c r="L270" s="7" t="s">
        <v>1068</v>
      </c>
      <c r="M270" s="7" t="s">
        <v>137</v>
      </c>
      <c r="N270" s="7" t="s">
        <v>116</v>
      </c>
      <c r="O270" s="7" t="s">
        <v>226</v>
      </c>
      <c r="P270" s="7" t="s">
        <v>1083</v>
      </c>
      <c r="Q270" s="7" t="s">
        <v>733</v>
      </c>
      <c r="R270" s="7" t="s">
        <v>718</v>
      </c>
    </row>
    <row r="271" spans="1:18" x14ac:dyDescent="0.25">
      <c r="A271" s="7">
        <v>1391</v>
      </c>
      <c r="B271" s="14">
        <v>45427</v>
      </c>
      <c r="C271" s="7" t="s">
        <v>1091</v>
      </c>
      <c r="D271" s="7">
        <v>20</v>
      </c>
      <c r="E271" s="7" t="s">
        <v>129</v>
      </c>
      <c r="G271" s="11" t="s">
        <v>1092</v>
      </c>
      <c r="H271" s="7">
        <v>9092197001</v>
      </c>
      <c r="I271" s="16" t="s">
        <v>1093</v>
      </c>
      <c r="J271" s="7" t="s">
        <v>75</v>
      </c>
      <c r="K271" s="7" t="s">
        <v>143</v>
      </c>
      <c r="L271" s="7" t="s">
        <v>41</v>
      </c>
      <c r="M271" s="7" t="s">
        <v>137</v>
      </c>
      <c r="N271" s="7" t="s">
        <v>42</v>
      </c>
      <c r="O271" s="7" t="s">
        <v>203</v>
      </c>
      <c r="P271" s="7" t="s">
        <v>330</v>
      </c>
      <c r="Q271" s="7" t="s">
        <v>733</v>
      </c>
      <c r="R271" s="7" t="s">
        <v>718</v>
      </c>
    </row>
    <row r="272" spans="1:18" x14ac:dyDescent="0.25">
      <c r="A272" s="7">
        <v>1392</v>
      </c>
      <c r="B272" s="14">
        <v>45427</v>
      </c>
      <c r="C272" s="7" t="s">
        <v>1094</v>
      </c>
      <c r="D272" s="7">
        <v>13</v>
      </c>
      <c r="E272" s="7" t="s">
        <v>129</v>
      </c>
      <c r="F272" s="7">
        <v>9</v>
      </c>
      <c r="G272" s="11" t="s">
        <v>1095</v>
      </c>
      <c r="H272" s="7">
        <v>7092970619</v>
      </c>
      <c r="I272" s="7" t="s">
        <v>137</v>
      </c>
      <c r="J272" s="7" t="s">
        <v>75</v>
      </c>
      <c r="K272" s="7" t="s">
        <v>137</v>
      </c>
      <c r="L272" s="7" t="s">
        <v>41</v>
      </c>
      <c r="M272" s="7" t="s">
        <v>137</v>
      </c>
      <c r="N272" s="7" t="s">
        <v>42</v>
      </c>
      <c r="O272" s="7" t="s">
        <v>203</v>
      </c>
      <c r="P272" s="7" t="s">
        <v>330</v>
      </c>
      <c r="Q272" s="7" t="s">
        <v>733</v>
      </c>
      <c r="R272" s="7" t="s">
        <v>718</v>
      </c>
    </row>
    <row r="273" spans="1:18" x14ac:dyDescent="0.25">
      <c r="A273" s="7">
        <v>1393</v>
      </c>
      <c r="B273" s="14">
        <v>45433</v>
      </c>
      <c r="C273" s="7" t="s">
        <v>1096</v>
      </c>
      <c r="D273" s="7">
        <v>17</v>
      </c>
      <c r="E273" s="7" t="s">
        <v>129</v>
      </c>
      <c r="F273" s="7" t="s">
        <v>1097</v>
      </c>
      <c r="G273" s="11" t="s">
        <v>1098</v>
      </c>
      <c r="H273" s="7">
        <v>9698611758</v>
      </c>
      <c r="I273" s="16" t="s">
        <v>1099</v>
      </c>
      <c r="J273" s="7" t="s">
        <v>75</v>
      </c>
      <c r="K273" s="7" t="s">
        <v>137</v>
      </c>
      <c r="L273" s="7" t="s">
        <v>41</v>
      </c>
      <c r="M273" s="7" t="s">
        <v>137</v>
      </c>
      <c r="N273" s="7" t="s">
        <v>42</v>
      </c>
      <c r="O273" s="7" t="s">
        <v>334</v>
      </c>
      <c r="P273" s="7" t="s">
        <v>1083</v>
      </c>
      <c r="Q273" s="7" t="s">
        <v>733</v>
      </c>
      <c r="R273" s="7" t="s">
        <v>718</v>
      </c>
    </row>
    <row r="274" spans="1:18" x14ac:dyDescent="0.25">
      <c r="A274" s="7">
        <v>1394</v>
      </c>
      <c r="B274" s="14">
        <v>45433</v>
      </c>
      <c r="C274" s="7" t="s">
        <v>1100</v>
      </c>
      <c r="D274" s="7">
        <v>29</v>
      </c>
      <c r="E274" s="7" t="s">
        <v>129</v>
      </c>
      <c r="F274" s="7" t="s">
        <v>1101</v>
      </c>
      <c r="G274" s="11" t="s">
        <v>1102</v>
      </c>
      <c r="H274" s="7">
        <v>9003500036</v>
      </c>
      <c r="I274" s="16" t="s">
        <v>1103</v>
      </c>
      <c r="J274" s="7" t="s">
        <v>1104</v>
      </c>
      <c r="K274" s="7" t="s">
        <v>137</v>
      </c>
      <c r="L274" s="7" t="s">
        <v>41</v>
      </c>
      <c r="M274" s="7" t="s">
        <v>143</v>
      </c>
      <c r="N274" s="7" t="s">
        <v>42</v>
      </c>
      <c r="O274" s="7" t="s">
        <v>226</v>
      </c>
      <c r="P274" s="7" t="s">
        <v>330</v>
      </c>
      <c r="Q274" s="7" t="s">
        <v>733</v>
      </c>
      <c r="R274" s="7" t="s">
        <v>718</v>
      </c>
    </row>
    <row r="275" spans="1:18" x14ac:dyDescent="0.25">
      <c r="A275" s="7">
        <v>1395</v>
      </c>
      <c r="B275" s="14">
        <v>45433</v>
      </c>
      <c r="C275" s="7" t="s">
        <v>1105</v>
      </c>
      <c r="D275" s="7">
        <v>21</v>
      </c>
      <c r="E275" s="7" t="s">
        <v>129</v>
      </c>
      <c r="F275" s="7" t="s">
        <v>75</v>
      </c>
      <c r="G275" s="11" t="s">
        <v>1106</v>
      </c>
      <c r="H275" s="7">
        <v>8946057594</v>
      </c>
      <c r="I275" s="16" t="s">
        <v>1107</v>
      </c>
      <c r="J275" s="7" t="s">
        <v>1063</v>
      </c>
      <c r="K275" s="7" t="s">
        <v>137</v>
      </c>
      <c r="L275" s="7" t="s">
        <v>41</v>
      </c>
      <c r="M275" s="7" t="s">
        <v>137</v>
      </c>
      <c r="N275" s="7" t="s">
        <v>42</v>
      </c>
      <c r="O275" s="7" t="s">
        <v>259</v>
      </c>
      <c r="P275" s="7" t="s">
        <v>1083</v>
      </c>
      <c r="Q275" s="7" t="s">
        <v>733</v>
      </c>
      <c r="R275" s="7" t="s">
        <v>718</v>
      </c>
    </row>
    <row r="276" spans="1:18" x14ac:dyDescent="0.25">
      <c r="A276" s="7">
        <v>1396</v>
      </c>
      <c r="B276" s="14">
        <v>45434</v>
      </c>
      <c r="C276" s="7" t="s">
        <v>1108</v>
      </c>
      <c r="D276" s="7">
        <v>18</v>
      </c>
      <c r="E276" s="7" t="s">
        <v>129</v>
      </c>
      <c r="F276" s="7" t="s">
        <v>1109</v>
      </c>
      <c r="G276" s="11" t="s">
        <v>1110</v>
      </c>
      <c r="H276" s="7">
        <v>6361174379</v>
      </c>
      <c r="I276" s="7" t="s">
        <v>137</v>
      </c>
      <c r="J276" s="7" t="s">
        <v>1063</v>
      </c>
      <c r="K276" s="7" t="s">
        <v>143</v>
      </c>
      <c r="L276" s="7" t="s">
        <v>41</v>
      </c>
      <c r="M276" s="7" t="s">
        <v>143</v>
      </c>
      <c r="N276" s="7" t="s">
        <v>42</v>
      </c>
      <c r="O276" s="7" t="s">
        <v>203</v>
      </c>
      <c r="P276" s="7" t="s">
        <v>330</v>
      </c>
      <c r="Q276" s="7" t="s">
        <v>733</v>
      </c>
      <c r="R276" s="7" t="s">
        <v>718</v>
      </c>
    </row>
    <row r="277" spans="1:18" x14ac:dyDescent="0.25">
      <c r="A277" s="7">
        <v>1397</v>
      </c>
      <c r="B277" s="14">
        <v>45435</v>
      </c>
      <c r="C277" s="7" t="s">
        <v>1111</v>
      </c>
      <c r="D277" s="7">
        <v>17</v>
      </c>
      <c r="E277" s="7" t="s">
        <v>129</v>
      </c>
      <c r="F277" s="7" t="s">
        <v>228</v>
      </c>
      <c r="G277" s="11" t="s">
        <v>1112</v>
      </c>
      <c r="H277" s="7">
        <v>7708097532</v>
      </c>
      <c r="I277" s="7" t="s">
        <v>137</v>
      </c>
      <c r="J277" s="7" t="s">
        <v>75</v>
      </c>
      <c r="K277" s="7" t="s">
        <v>137</v>
      </c>
      <c r="L277" s="7" t="s">
        <v>65</v>
      </c>
      <c r="M277" s="7" t="s">
        <v>143</v>
      </c>
      <c r="N277" s="7" t="s">
        <v>42</v>
      </c>
      <c r="O277" s="7" t="s">
        <v>244</v>
      </c>
      <c r="P277" s="7" t="s">
        <v>330</v>
      </c>
      <c r="Q277" s="7" t="s">
        <v>733</v>
      </c>
      <c r="R277" s="7" t="s">
        <v>718</v>
      </c>
    </row>
    <row r="278" spans="1:18" x14ac:dyDescent="0.25">
      <c r="A278" s="7">
        <v>1398</v>
      </c>
      <c r="B278" s="14">
        <v>45439</v>
      </c>
      <c r="C278" s="7" t="s">
        <v>1113</v>
      </c>
      <c r="D278" s="7">
        <v>43</v>
      </c>
      <c r="E278" s="7" t="s">
        <v>129</v>
      </c>
      <c r="F278" s="7" t="s">
        <v>1114</v>
      </c>
      <c r="G278" s="11" t="s">
        <v>1115</v>
      </c>
      <c r="H278" s="7">
        <v>7795794291</v>
      </c>
      <c r="I278" s="16" t="s">
        <v>1116</v>
      </c>
      <c r="J278" s="7" t="s">
        <v>1063</v>
      </c>
      <c r="K278" s="7" t="s">
        <v>143</v>
      </c>
      <c r="L278" s="7" t="s">
        <v>41</v>
      </c>
      <c r="M278" s="7" t="s">
        <v>137</v>
      </c>
      <c r="N278" s="7" t="s">
        <v>42</v>
      </c>
      <c r="O278" s="7" t="s">
        <v>334</v>
      </c>
      <c r="P278" s="7" t="s">
        <v>330</v>
      </c>
      <c r="Q278" s="7" t="s">
        <v>733</v>
      </c>
      <c r="R278" s="7" t="s">
        <v>718</v>
      </c>
    </row>
    <row r="279" spans="1:18" x14ac:dyDescent="0.25">
      <c r="A279" s="7">
        <v>1399</v>
      </c>
      <c r="B279" s="14">
        <v>45439</v>
      </c>
      <c r="C279" s="7" t="s">
        <v>1117</v>
      </c>
      <c r="D279" s="7">
        <v>18</v>
      </c>
      <c r="E279" s="7" t="s">
        <v>129</v>
      </c>
      <c r="F279" s="7" t="s">
        <v>231</v>
      </c>
      <c r="G279" s="11" t="s">
        <v>1118</v>
      </c>
      <c r="H279" s="7">
        <v>9843711236</v>
      </c>
      <c r="I279" s="16" t="s">
        <v>1119</v>
      </c>
      <c r="J279" s="7" t="s">
        <v>75</v>
      </c>
      <c r="K279" s="7" t="s">
        <v>143</v>
      </c>
      <c r="L279" s="7" t="s">
        <v>41</v>
      </c>
      <c r="M279" s="7" t="s">
        <v>143</v>
      </c>
      <c r="N279" s="7" t="s">
        <v>42</v>
      </c>
      <c r="O279" s="7" t="s">
        <v>203</v>
      </c>
      <c r="P279" s="7" t="s">
        <v>330</v>
      </c>
      <c r="Q279" s="7" t="s">
        <v>733</v>
      </c>
      <c r="R279" s="7" t="s">
        <v>718</v>
      </c>
    </row>
    <row r="280" spans="1:18" x14ac:dyDescent="0.25">
      <c r="A280" s="7">
        <v>1400</v>
      </c>
      <c r="B280" s="14">
        <v>45439</v>
      </c>
      <c r="C280" s="7" t="s">
        <v>1120</v>
      </c>
      <c r="D280" s="7">
        <v>29</v>
      </c>
      <c r="E280" s="7" t="s">
        <v>129</v>
      </c>
      <c r="F280" s="7" t="s">
        <v>1121</v>
      </c>
      <c r="G280" s="11" t="s">
        <v>1122</v>
      </c>
      <c r="H280" s="7">
        <v>8939552919</v>
      </c>
      <c r="I280" s="16" t="s">
        <v>1123</v>
      </c>
      <c r="J280" s="7" t="s">
        <v>1063</v>
      </c>
      <c r="K280" s="7" t="s">
        <v>143</v>
      </c>
      <c r="L280" s="7" t="s">
        <v>41</v>
      </c>
      <c r="M280" s="7" t="s">
        <v>137</v>
      </c>
      <c r="N280" s="7" t="s">
        <v>42</v>
      </c>
      <c r="O280" s="7" t="s">
        <v>226</v>
      </c>
      <c r="P280" s="7" t="s">
        <v>330</v>
      </c>
      <c r="Q280" s="7" t="s">
        <v>733</v>
      </c>
      <c r="R280" s="7" t="s">
        <v>718</v>
      </c>
    </row>
    <row r="281" spans="1:18" x14ac:dyDescent="0.25">
      <c r="A281" s="7">
        <v>1401</v>
      </c>
      <c r="B281" s="14">
        <v>45440</v>
      </c>
      <c r="C281" s="7" t="s">
        <v>1124</v>
      </c>
      <c r="D281" s="7">
        <v>18</v>
      </c>
      <c r="E281" s="7" t="s">
        <v>129</v>
      </c>
      <c r="F281" s="7" t="s">
        <v>633</v>
      </c>
      <c r="G281" s="11" t="s">
        <v>1125</v>
      </c>
      <c r="H281" s="7">
        <v>8056519849</v>
      </c>
      <c r="I281" s="16" t="s">
        <v>1126</v>
      </c>
      <c r="J281" s="7" t="s">
        <v>75</v>
      </c>
      <c r="K281" s="7" t="s">
        <v>143</v>
      </c>
      <c r="L281" s="7" t="s">
        <v>41</v>
      </c>
      <c r="M281" s="7" t="s">
        <v>143</v>
      </c>
      <c r="N281" s="7" t="s">
        <v>42</v>
      </c>
      <c r="O281" s="7" t="s">
        <v>253</v>
      </c>
      <c r="P281" s="7" t="s">
        <v>1083</v>
      </c>
      <c r="Q281" s="7" t="s">
        <v>733</v>
      </c>
      <c r="R281" s="7" t="s">
        <v>718</v>
      </c>
    </row>
    <row r="282" spans="1:18" x14ac:dyDescent="0.25">
      <c r="A282" s="7">
        <v>1402</v>
      </c>
      <c r="B282" s="14">
        <v>45440</v>
      </c>
      <c r="C282" s="7" t="s">
        <v>1127</v>
      </c>
      <c r="D282" s="7">
        <v>18</v>
      </c>
      <c r="E282" s="7" t="s">
        <v>129</v>
      </c>
      <c r="F282" s="7" t="s">
        <v>1128</v>
      </c>
      <c r="G282" s="11" t="s">
        <v>1129</v>
      </c>
      <c r="H282" s="7">
        <v>9042739613</v>
      </c>
      <c r="I282" s="16" t="s">
        <v>1130</v>
      </c>
      <c r="J282" s="7" t="s">
        <v>1063</v>
      </c>
      <c r="K282" s="7" t="s">
        <v>137</v>
      </c>
      <c r="L282" s="7" t="s">
        <v>41</v>
      </c>
      <c r="M282" s="7" t="s">
        <v>137</v>
      </c>
      <c r="N282" s="7" t="s">
        <v>42</v>
      </c>
      <c r="O282" s="7" t="s">
        <v>212</v>
      </c>
      <c r="P282" s="7" t="s">
        <v>330</v>
      </c>
      <c r="Q282" s="7" t="s">
        <v>733</v>
      </c>
      <c r="R282" s="7" t="s">
        <v>718</v>
      </c>
    </row>
    <row r="283" spans="1:18" x14ac:dyDescent="0.25">
      <c r="A283" s="7">
        <v>1403</v>
      </c>
      <c r="B283" s="14">
        <v>45441</v>
      </c>
      <c r="C283" s="7" t="s">
        <v>1131</v>
      </c>
      <c r="D283" s="7">
        <v>19</v>
      </c>
      <c r="E283" s="7" t="s">
        <v>129</v>
      </c>
      <c r="F283" s="7" t="s">
        <v>1132</v>
      </c>
      <c r="G283" s="11" t="s">
        <v>1133</v>
      </c>
      <c r="H283" s="7">
        <v>7604982693</v>
      </c>
      <c r="I283" s="16" t="s">
        <v>1134</v>
      </c>
      <c r="J283" s="7" t="s">
        <v>75</v>
      </c>
      <c r="K283" s="7" t="s">
        <v>137</v>
      </c>
      <c r="L283" s="7" t="s">
        <v>1068</v>
      </c>
      <c r="M283" s="7" t="s">
        <v>137</v>
      </c>
      <c r="N283" s="7" t="s">
        <v>42</v>
      </c>
      <c r="O283" s="7" t="s">
        <v>226</v>
      </c>
      <c r="P283" s="7" t="s">
        <v>1083</v>
      </c>
      <c r="Q283" s="7" t="s">
        <v>733</v>
      </c>
      <c r="R283" s="7" t="s">
        <v>718</v>
      </c>
    </row>
    <row r="284" spans="1:18" x14ac:dyDescent="0.25">
      <c r="A284" s="7">
        <v>1404</v>
      </c>
      <c r="B284" s="14">
        <v>45442</v>
      </c>
      <c r="C284" s="7" t="s">
        <v>1135</v>
      </c>
      <c r="D284" s="7">
        <v>52</v>
      </c>
      <c r="E284" s="7" t="s">
        <v>129</v>
      </c>
      <c r="F284" s="7" t="s">
        <v>1136</v>
      </c>
      <c r="G284" s="11" t="s">
        <v>1137</v>
      </c>
      <c r="H284" s="7">
        <v>9000518949</v>
      </c>
      <c r="I284" s="16" t="s">
        <v>1138</v>
      </c>
      <c r="J284" s="7" t="s">
        <v>1063</v>
      </c>
      <c r="K284" s="7" t="s">
        <v>143</v>
      </c>
      <c r="L284" s="7" t="s">
        <v>65</v>
      </c>
      <c r="M284" s="7" t="s">
        <v>143</v>
      </c>
      <c r="N284" s="7" t="s">
        <v>42</v>
      </c>
      <c r="O284" s="7" t="s">
        <v>212</v>
      </c>
      <c r="P284" s="7" t="s">
        <v>1083</v>
      </c>
      <c r="Q284" s="7" t="s">
        <v>733</v>
      </c>
      <c r="R284" s="7" t="s">
        <v>718</v>
      </c>
    </row>
    <row r="285" spans="1:18" x14ac:dyDescent="0.25">
      <c r="A285" s="7">
        <v>1405</v>
      </c>
      <c r="B285" s="14">
        <v>45444</v>
      </c>
      <c r="C285" s="7" t="s">
        <v>1139</v>
      </c>
      <c r="D285" s="7">
        <v>15</v>
      </c>
      <c r="E285" s="7" t="s">
        <v>129</v>
      </c>
      <c r="F285" s="7" t="s">
        <v>104</v>
      </c>
      <c r="G285" s="11" t="s">
        <v>1140</v>
      </c>
      <c r="H285" s="7">
        <v>9949982263</v>
      </c>
      <c r="I285" s="16" t="s">
        <v>1141</v>
      </c>
      <c r="J285" s="7" t="s">
        <v>75</v>
      </c>
      <c r="K285" s="7" t="s">
        <v>137</v>
      </c>
      <c r="L285" s="7" t="s">
        <v>41</v>
      </c>
      <c r="M285" s="7" t="s">
        <v>143</v>
      </c>
      <c r="N285" s="7" t="s">
        <v>42</v>
      </c>
      <c r="O285" s="7" t="s">
        <v>334</v>
      </c>
      <c r="P285" s="7" t="s">
        <v>330</v>
      </c>
      <c r="Q285" s="7" t="s">
        <v>733</v>
      </c>
      <c r="R285" s="7" t="s">
        <v>718</v>
      </c>
    </row>
    <row r="286" spans="1:18" x14ac:dyDescent="0.25">
      <c r="A286" s="7">
        <v>1406</v>
      </c>
      <c r="B286" s="14">
        <v>45446</v>
      </c>
      <c r="C286" s="7" t="s">
        <v>1142</v>
      </c>
      <c r="D286" s="7">
        <v>23</v>
      </c>
      <c r="E286" s="7" t="s">
        <v>129</v>
      </c>
      <c r="F286" s="7" t="s">
        <v>1143</v>
      </c>
      <c r="G286" s="11" t="s">
        <v>1144</v>
      </c>
      <c r="H286" s="7">
        <v>9087896806</v>
      </c>
      <c r="I286" s="16" t="s">
        <v>1145</v>
      </c>
      <c r="J286" s="7" t="s">
        <v>1063</v>
      </c>
      <c r="K286" s="7" t="s">
        <v>137</v>
      </c>
      <c r="L286" s="7" t="s">
        <v>41</v>
      </c>
      <c r="M286" s="7" t="s">
        <v>143</v>
      </c>
      <c r="N286" s="7" t="s">
        <v>42</v>
      </c>
      <c r="O286" s="7" t="s">
        <v>226</v>
      </c>
      <c r="P286" s="7" t="s">
        <v>330</v>
      </c>
      <c r="Q286" s="7" t="s">
        <v>733</v>
      </c>
      <c r="R286" s="7" t="s">
        <v>718</v>
      </c>
    </row>
    <row r="287" spans="1:18" x14ac:dyDescent="0.25">
      <c r="A287" s="7">
        <v>1407</v>
      </c>
      <c r="B287" s="14">
        <v>45446</v>
      </c>
      <c r="C287" s="7" t="s">
        <v>1146</v>
      </c>
      <c r="D287" s="7">
        <v>19</v>
      </c>
      <c r="E287" s="7" t="s">
        <v>129</v>
      </c>
      <c r="F287" s="7" t="s">
        <v>1147</v>
      </c>
      <c r="G287" s="11" t="s">
        <v>1148</v>
      </c>
      <c r="H287" s="7">
        <v>9087486004</v>
      </c>
      <c r="I287" s="16" t="s">
        <v>1149</v>
      </c>
      <c r="J287" s="7" t="s">
        <v>1147</v>
      </c>
      <c r="K287" s="7" t="s">
        <v>137</v>
      </c>
      <c r="L287" s="7" t="s">
        <v>41</v>
      </c>
      <c r="M287" s="7" t="s">
        <v>137</v>
      </c>
      <c r="N287" s="7" t="s">
        <v>42</v>
      </c>
      <c r="O287" s="7" t="s">
        <v>225</v>
      </c>
      <c r="P287" s="7" t="s">
        <v>330</v>
      </c>
      <c r="Q287" s="7" t="s">
        <v>733</v>
      </c>
      <c r="R287" s="7" t="s">
        <v>718</v>
      </c>
    </row>
    <row r="288" spans="1:18" x14ac:dyDescent="0.25">
      <c r="A288" s="7">
        <v>1408</v>
      </c>
      <c r="B288" s="14">
        <v>45446</v>
      </c>
      <c r="C288" s="7" t="s">
        <v>1150</v>
      </c>
      <c r="D288" s="7" t="s">
        <v>49</v>
      </c>
      <c r="E288" s="7" t="s">
        <v>129</v>
      </c>
      <c r="F288" s="7" t="s">
        <v>49</v>
      </c>
      <c r="G288" s="11" t="s">
        <v>49</v>
      </c>
      <c r="H288" s="7">
        <v>989511012</v>
      </c>
      <c r="I288" s="7" t="s">
        <v>49</v>
      </c>
      <c r="J288" s="7" t="s">
        <v>49</v>
      </c>
      <c r="K288" s="7" t="s">
        <v>49</v>
      </c>
      <c r="L288" s="7" t="s">
        <v>49</v>
      </c>
      <c r="M288" s="7" t="s">
        <v>143</v>
      </c>
      <c r="N288" s="7" t="s">
        <v>42</v>
      </c>
      <c r="O288" s="7" t="s">
        <v>203</v>
      </c>
      <c r="P288" s="7" t="s">
        <v>330</v>
      </c>
      <c r="Q288" s="7" t="s">
        <v>733</v>
      </c>
      <c r="R288" s="7" t="s">
        <v>718</v>
      </c>
    </row>
    <row r="289" spans="1:18" x14ac:dyDescent="0.25">
      <c r="A289" s="7">
        <v>1409</v>
      </c>
      <c r="B289" s="7" t="s">
        <v>49</v>
      </c>
      <c r="C289" s="7" t="s">
        <v>49</v>
      </c>
      <c r="D289" s="7" t="s">
        <v>49</v>
      </c>
    </row>
    <row r="290" spans="1:18" x14ac:dyDescent="0.25">
      <c r="A290" s="7">
        <v>1410</v>
      </c>
      <c r="B290" s="14">
        <v>45447</v>
      </c>
      <c r="C290" s="7" t="s">
        <v>1151</v>
      </c>
      <c r="D290" s="7">
        <v>28</v>
      </c>
      <c r="E290" s="7" t="s">
        <v>129</v>
      </c>
      <c r="F290" s="7" t="s">
        <v>662</v>
      </c>
      <c r="G290" s="11" t="s">
        <v>1152</v>
      </c>
      <c r="H290" s="7">
        <v>8124519958</v>
      </c>
      <c r="I290" s="16" t="s">
        <v>1153</v>
      </c>
      <c r="J290" s="7" t="s">
        <v>1063</v>
      </c>
      <c r="K290" s="7" t="s">
        <v>137</v>
      </c>
      <c r="L290" s="7" t="s">
        <v>41</v>
      </c>
      <c r="M290" s="7" t="s">
        <v>143</v>
      </c>
      <c r="N290" s="7" t="s">
        <v>42</v>
      </c>
      <c r="O290" s="7" t="s">
        <v>253</v>
      </c>
      <c r="P290" s="7" t="s">
        <v>330</v>
      </c>
      <c r="Q290" s="7" t="s">
        <v>733</v>
      </c>
      <c r="R290" s="7" t="s">
        <v>718</v>
      </c>
    </row>
    <row r="291" spans="1:18" x14ac:dyDescent="0.25">
      <c r="A291" s="7">
        <v>1411</v>
      </c>
      <c r="B291" s="14">
        <v>45451</v>
      </c>
      <c r="C291" s="7" t="s">
        <v>1155</v>
      </c>
      <c r="D291" s="7">
        <v>44</v>
      </c>
      <c r="E291" s="7" t="s">
        <v>129</v>
      </c>
      <c r="F291" s="7" t="s">
        <v>104</v>
      </c>
      <c r="G291" s="11" t="s">
        <v>1156</v>
      </c>
      <c r="H291" s="7">
        <v>7777888738</v>
      </c>
      <c r="I291" s="7" t="s">
        <v>49</v>
      </c>
      <c r="J291" s="7" t="s">
        <v>1063</v>
      </c>
      <c r="K291" s="7" t="s">
        <v>137</v>
      </c>
      <c r="L291" s="7" t="s">
        <v>65</v>
      </c>
      <c r="M291" s="7" t="s">
        <v>143</v>
      </c>
      <c r="N291" s="7" t="s">
        <v>42</v>
      </c>
      <c r="O291" s="7" t="s">
        <v>203</v>
      </c>
      <c r="P291" s="7" t="s">
        <v>1083</v>
      </c>
      <c r="Q291" s="7" t="s">
        <v>733</v>
      </c>
      <c r="R291" s="7" t="s">
        <v>718</v>
      </c>
    </row>
    <row r="292" spans="1:18" x14ac:dyDescent="0.25">
      <c r="A292" s="7">
        <v>1412</v>
      </c>
      <c r="B292" s="14">
        <v>45446</v>
      </c>
      <c r="C292" s="7" t="s">
        <v>1157</v>
      </c>
      <c r="D292" s="7">
        <v>29</v>
      </c>
      <c r="E292" s="7" t="s">
        <v>129</v>
      </c>
      <c r="F292" s="7" t="s">
        <v>84</v>
      </c>
      <c r="G292" s="11" t="s">
        <v>1158</v>
      </c>
      <c r="H292" s="7">
        <v>9895417012</v>
      </c>
      <c r="I292" s="16" t="s">
        <v>1159</v>
      </c>
      <c r="J292" s="7" t="s">
        <v>1063</v>
      </c>
      <c r="K292" s="7" t="s">
        <v>137</v>
      </c>
      <c r="L292" s="7" t="s">
        <v>65</v>
      </c>
      <c r="M292" s="7" t="s">
        <v>143</v>
      </c>
      <c r="N292" s="7" t="s">
        <v>42</v>
      </c>
      <c r="O292" s="7" t="s">
        <v>203</v>
      </c>
      <c r="P292" s="7" t="s">
        <v>330</v>
      </c>
      <c r="Q292" s="7" t="s">
        <v>733</v>
      </c>
      <c r="R292" s="7" t="s">
        <v>718</v>
      </c>
    </row>
    <row r="293" spans="1:18" x14ac:dyDescent="0.25">
      <c r="A293" s="7">
        <v>1413</v>
      </c>
      <c r="B293" s="14">
        <v>45457</v>
      </c>
      <c r="C293" s="7" t="s">
        <v>1160</v>
      </c>
      <c r="D293" s="7">
        <v>31</v>
      </c>
      <c r="E293" s="7" t="s">
        <v>129</v>
      </c>
      <c r="F293" s="7" t="s">
        <v>1161</v>
      </c>
      <c r="G293" s="11" t="s">
        <v>1162</v>
      </c>
      <c r="H293" s="7">
        <v>9743757596</v>
      </c>
      <c r="I293" s="7" t="s">
        <v>49</v>
      </c>
      <c r="J293" s="7" t="s">
        <v>1063</v>
      </c>
      <c r="K293" s="7" t="s">
        <v>137</v>
      </c>
      <c r="L293" s="7" t="s">
        <v>41</v>
      </c>
      <c r="M293" s="7" t="s">
        <v>137</v>
      </c>
      <c r="N293" s="7" t="s">
        <v>42</v>
      </c>
      <c r="O293" s="7" t="s">
        <v>259</v>
      </c>
      <c r="P293" s="7" t="s">
        <v>330</v>
      </c>
      <c r="Q293" s="7" t="s">
        <v>733</v>
      </c>
      <c r="R293" s="7" t="s">
        <v>718</v>
      </c>
    </row>
    <row r="294" spans="1:18" x14ac:dyDescent="0.25">
      <c r="A294" s="7">
        <v>1414</v>
      </c>
      <c r="B294" s="14">
        <v>45461</v>
      </c>
      <c r="C294" s="7" t="s">
        <v>1163</v>
      </c>
      <c r="D294" s="7">
        <v>20</v>
      </c>
      <c r="E294" s="7" t="s">
        <v>129</v>
      </c>
      <c r="F294" s="7" t="s">
        <v>1164</v>
      </c>
      <c r="G294" s="11" t="s">
        <v>1165</v>
      </c>
      <c r="H294" s="7">
        <v>9344851288</v>
      </c>
      <c r="I294" s="16" t="s">
        <v>1166</v>
      </c>
      <c r="J294" s="7" t="s">
        <v>75</v>
      </c>
      <c r="K294" s="7" t="s">
        <v>137</v>
      </c>
      <c r="L294" s="7" t="s">
        <v>41</v>
      </c>
      <c r="M294" s="7" t="s">
        <v>143</v>
      </c>
      <c r="N294" s="7" t="s">
        <v>42</v>
      </c>
      <c r="O294" s="7" t="s">
        <v>334</v>
      </c>
      <c r="P294" s="7" t="s">
        <v>330</v>
      </c>
      <c r="Q294" s="7" t="s">
        <v>733</v>
      </c>
      <c r="R294" s="7" t="s">
        <v>718</v>
      </c>
    </row>
    <row r="295" spans="1:18" x14ac:dyDescent="0.25">
      <c r="A295" s="7">
        <v>1415</v>
      </c>
      <c r="B295" s="14">
        <v>45461</v>
      </c>
      <c r="C295" s="7" t="s">
        <v>1167</v>
      </c>
      <c r="D295" s="7">
        <v>21</v>
      </c>
      <c r="E295" s="7" t="s">
        <v>129</v>
      </c>
      <c r="F295" s="7" t="s">
        <v>1168</v>
      </c>
      <c r="G295" s="11" t="s">
        <v>1169</v>
      </c>
      <c r="H295" s="7">
        <v>9003881543</v>
      </c>
      <c r="I295" s="16" t="s">
        <v>1170</v>
      </c>
      <c r="J295" s="7" t="s">
        <v>75</v>
      </c>
      <c r="K295" s="7" t="s">
        <v>137</v>
      </c>
      <c r="L295" s="7" t="s">
        <v>41</v>
      </c>
      <c r="M295" s="7" t="s">
        <v>143</v>
      </c>
      <c r="N295" s="7" t="s">
        <v>42</v>
      </c>
      <c r="O295" s="7" t="s">
        <v>49</v>
      </c>
      <c r="P295" s="7" t="s">
        <v>1154</v>
      </c>
      <c r="Q295" s="7" t="s">
        <v>733</v>
      </c>
      <c r="R295" s="7" t="s">
        <v>49</v>
      </c>
    </row>
    <row r="296" spans="1:18" x14ac:dyDescent="0.25">
      <c r="A296" s="7">
        <v>1416</v>
      </c>
      <c r="B296" s="14">
        <v>45461</v>
      </c>
      <c r="C296" s="7" t="s">
        <v>1171</v>
      </c>
      <c r="D296" s="7">
        <v>38</v>
      </c>
      <c r="E296" s="7" t="s">
        <v>129</v>
      </c>
      <c r="F296" s="7" t="s">
        <v>1172</v>
      </c>
      <c r="G296" s="11" t="s">
        <v>1173</v>
      </c>
      <c r="H296" s="7">
        <v>9941313387</v>
      </c>
      <c r="I296" s="16" t="s">
        <v>1174</v>
      </c>
      <c r="J296" s="7" t="s">
        <v>1063</v>
      </c>
      <c r="K296" s="7" t="s">
        <v>137</v>
      </c>
      <c r="L296" s="7" t="s">
        <v>65</v>
      </c>
      <c r="M296" s="7" t="s">
        <v>137</v>
      </c>
      <c r="N296" s="7" t="s">
        <v>42</v>
      </c>
      <c r="O296" s="7" t="s">
        <v>226</v>
      </c>
      <c r="P296" s="7" t="s">
        <v>330</v>
      </c>
      <c r="Q296" s="7" t="s">
        <v>733</v>
      </c>
      <c r="R296" s="7" t="s">
        <v>718</v>
      </c>
    </row>
    <row r="297" spans="1:18" x14ac:dyDescent="0.25">
      <c r="A297" s="7">
        <v>1417</v>
      </c>
      <c r="B297" s="14">
        <v>45463</v>
      </c>
      <c r="C297" s="7" t="s">
        <v>1175</v>
      </c>
      <c r="D297" s="7">
        <v>18</v>
      </c>
      <c r="E297" s="7" t="s">
        <v>129</v>
      </c>
      <c r="F297" s="7" t="s">
        <v>231</v>
      </c>
      <c r="G297" s="11" t="s">
        <v>49</v>
      </c>
      <c r="H297" s="7">
        <v>7356003773</v>
      </c>
      <c r="I297" s="16" t="s">
        <v>1176</v>
      </c>
      <c r="J297" s="7" t="s">
        <v>75</v>
      </c>
      <c r="K297" s="7" t="s">
        <v>137</v>
      </c>
      <c r="L297" s="7" t="s">
        <v>1068</v>
      </c>
      <c r="M297" s="7" t="s">
        <v>137</v>
      </c>
      <c r="N297" s="7" t="s">
        <v>42</v>
      </c>
      <c r="O297" s="7" t="s">
        <v>226</v>
      </c>
      <c r="P297" s="7" t="s">
        <v>330</v>
      </c>
      <c r="Q297" s="7" t="s">
        <v>733</v>
      </c>
      <c r="R297" s="7" t="s">
        <v>718</v>
      </c>
    </row>
    <row r="298" spans="1:18" x14ac:dyDescent="0.25">
      <c r="A298" s="7">
        <v>1418</v>
      </c>
      <c r="B298" s="14">
        <v>45465</v>
      </c>
      <c r="C298" s="7" t="s">
        <v>1177</v>
      </c>
      <c r="D298" s="7">
        <v>25</v>
      </c>
      <c r="E298" s="7" t="s">
        <v>129</v>
      </c>
      <c r="F298" s="7" t="s">
        <v>84</v>
      </c>
      <c r="G298" s="11" t="s">
        <v>1178</v>
      </c>
      <c r="H298" s="7">
        <v>9962606642</v>
      </c>
      <c r="I298" s="16" t="s">
        <v>1179</v>
      </c>
      <c r="J298" s="7" t="s">
        <v>75</v>
      </c>
      <c r="K298" s="7" t="s">
        <v>137</v>
      </c>
      <c r="L298" s="7" t="s">
        <v>41</v>
      </c>
      <c r="M298" s="7" t="s">
        <v>137</v>
      </c>
      <c r="N298" s="7" t="s">
        <v>116</v>
      </c>
      <c r="O298" s="7" t="s">
        <v>49</v>
      </c>
      <c r="P298" s="7" t="s">
        <v>49</v>
      </c>
      <c r="Q298" s="7" t="s">
        <v>733</v>
      </c>
      <c r="R298" s="7" t="s">
        <v>717</v>
      </c>
    </row>
    <row r="299" spans="1:18" x14ac:dyDescent="0.25">
      <c r="A299" s="7">
        <v>1419</v>
      </c>
      <c r="B299" s="14">
        <v>45467</v>
      </c>
      <c r="C299" s="7" t="s">
        <v>1180</v>
      </c>
      <c r="D299" s="7">
        <v>29</v>
      </c>
      <c r="E299" s="7" t="s">
        <v>129</v>
      </c>
      <c r="F299" s="7" t="s">
        <v>149</v>
      </c>
      <c r="G299" s="11" t="s">
        <v>1181</v>
      </c>
      <c r="H299" s="7">
        <v>8725673323</v>
      </c>
      <c r="I299" s="16" t="s">
        <v>1182</v>
      </c>
      <c r="J299" s="7" t="s">
        <v>1063</v>
      </c>
      <c r="K299" s="7" t="s">
        <v>137</v>
      </c>
      <c r="L299" s="7" t="s">
        <v>41</v>
      </c>
      <c r="M299" s="7" t="s">
        <v>137</v>
      </c>
      <c r="N299" s="7" t="s">
        <v>42</v>
      </c>
      <c r="O299" s="7" t="s">
        <v>203</v>
      </c>
      <c r="P299" s="7" t="s">
        <v>1083</v>
      </c>
      <c r="Q299" s="7" t="s">
        <v>733</v>
      </c>
      <c r="R299" s="7" t="s">
        <v>718</v>
      </c>
    </row>
    <row r="300" spans="1:18" x14ac:dyDescent="0.25">
      <c r="A300" s="7">
        <v>1420</v>
      </c>
      <c r="B300" s="14">
        <v>45474</v>
      </c>
      <c r="C300" s="7" t="s">
        <v>1183</v>
      </c>
      <c r="D300" s="7">
        <v>18</v>
      </c>
      <c r="E300" s="7" t="s">
        <v>129</v>
      </c>
      <c r="F300" s="7" t="s">
        <v>1184</v>
      </c>
      <c r="G300" s="11" t="s">
        <v>1185</v>
      </c>
      <c r="H300" s="7">
        <v>8925649936</v>
      </c>
      <c r="I300" s="16" t="s">
        <v>1186</v>
      </c>
      <c r="J300" s="7" t="s">
        <v>524</v>
      </c>
      <c r="K300" s="7" t="s">
        <v>137</v>
      </c>
      <c r="L300" s="7" t="s">
        <v>41</v>
      </c>
      <c r="M300" s="7" t="s">
        <v>143</v>
      </c>
      <c r="N300" s="7" t="s">
        <v>42</v>
      </c>
      <c r="O300" s="7" t="s">
        <v>225</v>
      </c>
      <c r="P300" s="7" t="s">
        <v>330</v>
      </c>
      <c r="Q300" s="7" t="s">
        <v>733</v>
      </c>
      <c r="R300" s="7" t="s">
        <v>718</v>
      </c>
    </row>
    <row r="301" spans="1:18" x14ac:dyDescent="0.25">
      <c r="A301" s="7">
        <v>1421</v>
      </c>
      <c r="B301" s="14">
        <v>45474</v>
      </c>
      <c r="C301" s="7" t="s">
        <v>1187</v>
      </c>
      <c r="D301" s="7">
        <v>31</v>
      </c>
      <c r="E301" s="7" t="s">
        <v>129</v>
      </c>
      <c r="F301" s="7" t="s">
        <v>704</v>
      </c>
      <c r="G301" s="11" t="s">
        <v>63</v>
      </c>
      <c r="H301" s="7">
        <v>9494262130</v>
      </c>
      <c r="I301" s="16" t="s">
        <v>1188</v>
      </c>
      <c r="J301" s="7" t="s">
        <v>1147</v>
      </c>
      <c r="K301" s="7" t="s">
        <v>137</v>
      </c>
      <c r="L301" s="7" t="s">
        <v>41</v>
      </c>
      <c r="M301" s="7" t="s">
        <v>137</v>
      </c>
      <c r="N301" s="7" t="s">
        <v>42</v>
      </c>
      <c r="O301" s="7" t="s">
        <v>226</v>
      </c>
      <c r="P301" s="7" t="s">
        <v>330</v>
      </c>
      <c r="Q301" s="7" t="s">
        <v>733</v>
      </c>
      <c r="R301" s="7" t="s">
        <v>718</v>
      </c>
    </row>
    <row r="302" spans="1:18" x14ac:dyDescent="0.25">
      <c r="A302" s="7">
        <v>1422</v>
      </c>
      <c r="B302" s="14">
        <v>45477</v>
      </c>
      <c r="C302" s="7" t="s">
        <v>1189</v>
      </c>
      <c r="D302" s="7">
        <v>13</v>
      </c>
      <c r="E302" s="7" t="s">
        <v>129</v>
      </c>
      <c r="F302" s="7" t="s">
        <v>49</v>
      </c>
      <c r="G302" s="11" t="s">
        <v>49</v>
      </c>
      <c r="H302" s="7" t="s">
        <v>49</v>
      </c>
      <c r="I302" s="7" t="s">
        <v>49</v>
      </c>
      <c r="J302" s="7" t="s">
        <v>49</v>
      </c>
      <c r="K302" s="7" t="s">
        <v>137</v>
      </c>
      <c r="L302" s="7" t="s">
        <v>49</v>
      </c>
      <c r="M302" s="7" t="s">
        <v>137</v>
      </c>
      <c r="N302" s="7" t="s">
        <v>42</v>
      </c>
      <c r="O302" s="7" t="s">
        <v>49</v>
      </c>
      <c r="P302" s="7" t="s">
        <v>49</v>
      </c>
      <c r="Q302" s="7" t="s">
        <v>49</v>
      </c>
      <c r="R302" s="7" t="s">
        <v>49</v>
      </c>
    </row>
    <row r="303" spans="1:18" x14ac:dyDescent="0.25">
      <c r="A303" s="7">
        <v>1423</v>
      </c>
      <c r="B303" s="14">
        <v>45481</v>
      </c>
      <c r="C303" s="7" t="s">
        <v>1190</v>
      </c>
      <c r="D303" s="7">
        <v>24</v>
      </c>
      <c r="E303" s="7" t="s">
        <v>129</v>
      </c>
      <c r="F303" s="7" t="s">
        <v>398</v>
      </c>
      <c r="G303" s="11" t="s">
        <v>1191</v>
      </c>
      <c r="H303" s="7">
        <v>9640125700</v>
      </c>
      <c r="I303" s="16" t="s">
        <v>1192</v>
      </c>
      <c r="J303" s="7" t="s">
        <v>1063</v>
      </c>
      <c r="K303" s="7" t="s">
        <v>137</v>
      </c>
      <c r="L303" s="7" t="s">
        <v>41</v>
      </c>
      <c r="M303" s="7" t="s">
        <v>137</v>
      </c>
      <c r="N303" s="7" t="s">
        <v>42</v>
      </c>
      <c r="O303" s="7" t="s">
        <v>203</v>
      </c>
      <c r="P303" s="7" t="s">
        <v>330</v>
      </c>
      <c r="Q303" s="7" t="s">
        <v>733</v>
      </c>
      <c r="R303" s="7" t="s">
        <v>718</v>
      </c>
    </row>
    <row r="304" spans="1:18" x14ac:dyDescent="0.25">
      <c r="A304" s="7">
        <v>1424</v>
      </c>
      <c r="B304" s="14">
        <v>45483</v>
      </c>
      <c r="C304" s="7" t="s">
        <v>1193</v>
      </c>
      <c r="D304" s="7">
        <v>28</v>
      </c>
      <c r="E304" s="7" t="s">
        <v>129</v>
      </c>
      <c r="F304" s="7" t="s">
        <v>84</v>
      </c>
      <c r="G304" s="11" t="s">
        <v>1194</v>
      </c>
      <c r="H304" s="7">
        <v>9025123517</v>
      </c>
      <c r="I304" s="16" t="s">
        <v>1195</v>
      </c>
      <c r="J304" s="7" t="s">
        <v>1063</v>
      </c>
      <c r="K304" s="7" t="s">
        <v>137</v>
      </c>
      <c r="L304" s="7" t="s">
        <v>41</v>
      </c>
      <c r="M304" s="7" t="s">
        <v>137</v>
      </c>
      <c r="N304" s="7" t="s">
        <v>42</v>
      </c>
      <c r="O304" s="7" t="s">
        <v>203</v>
      </c>
      <c r="P304" s="7" t="s">
        <v>330</v>
      </c>
      <c r="Q304" s="7" t="s">
        <v>733</v>
      </c>
      <c r="R304" s="7" t="s">
        <v>718</v>
      </c>
    </row>
    <row r="305" spans="1:18" x14ac:dyDescent="0.25">
      <c r="A305" s="7">
        <v>1425</v>
      </c>
      <c r="B305" s="14">
        <v>45488</v>
      </c>
      <c r="C305" s="7" t="s">
        <v>1196</v>
      </c>
      <c r="D305" s="7">
        <v>17</v>
      </c>
      <c r="E305" s="7" t="s">
        <v>129</v>
      </c>
      <c r="F305" s="7" t="s">
        <v>231</v>
      </c>
      <c r="G305" s="11" t="s">
        <v>1197</v>
      </c>
      <c r="H305" s="7">
        <v>9043232962</v>
      </c>
      <c r="I305" s="16" t="s">
        <v>1198</v>
      </c>
      <c r="J305" s="7" t="s">
        <v>524</v>
      </c>
      <c r="K305" s="7" t="s">
        <v>137</v>
      </c>
      <c r="L305" s="7" t="s">
        <v>41</v>
      </c>
      <c r="M305" s="7" t="s">
        <v>137</v>
      </c>
      <c r="N305" s="7" t="s">
        <v>42</v>
      </c>
      <c r="O305" s="7" t="s">
        <v>225</v>
      </c>
      <c r="P305" s="7" t="s">
        <v>330</v>
      </c>
      <c r="Q305" s="7" t="s">
        <v>733</v>
      </c>
      <c r="R305" s="7" t="s">
        <v>718</v>
      </c>
    </row>
    <row r="306" spans="1:18" x14ac:dyDescent="0.25">
      <c r="A306" s="7">
        <v>1426</v>
      </c>
    </row>
    <row r="307" spans="1:18" x14ac:dyDescent="0.25">
      <c r="A307" s="7">
        <v>1427</v>
      </c>
      <c r="B307" s="14">
        <v>45488</v>
      </c>
      <c r="C307" s="7" t="s">
        <v>1199</v>
      </c>
      <c r="D307" s="7">
        <v>31</v>
      </c>
      <c r="E307" s="7" t="s">
        <v>129</v>
      </c>
      <c r="F307" s="7" t="s">
        <v>51</v>
      </c>
      <c r="G307" s="11" t="s">
        <v>1200</v>
      </c>
      <c r="H307" s="7">
        <v>9750746680</v>
      </c>
      <c r="I307" s="16" t="s">
        <v>1201</v>
      </c>
      <c r="J307" s="7" t="s">
        <v>1063</v>
      </c>
      <c r="K307" s="7" t="s">
        <v>137</v>
      </c>
      <c r="L307" s="7" t="s">
        <v>41</v>
      </c>
      <c r="M307" s="7" t="s">
        <v>143</v>
      </c>
      <c r="N307" s="7" t="s">
        <v>42</v>
      </c>
      <c r="O307" s="7" t="s">
        <v>225</v>
      </c>
      <c r="P307" s="7" t="s">
        <v>330</v>
      </c>
      <c r="Q307" s="7" t="s">
        <v>733</v>
      </c>
      <c r="R307" s="7" t="s">
        <v>718</v>
      </c>
    </row>
    <row r="308" spans="1:18" x14ac:dyDescent="0.25">
      <c r="A308" s="7">
        <v>1428</v>
      </c>
      <c r="B308" s="14">
        <v>45491</v>
      </c>
      <c r="C308" s="7" t="s">
        <v>1202</v>
      </c>
      <c r="D308" s="7">
        <v>30</v>
      </c>
      <c r="E308" s="7" t="s">
        <v>129</v>
      </c>
      <c r="F308" s="7" t="s">
        <v>1203</v>
      </c>
      <c r="G308" s="11" t="s">
        <v>1205</v>
      </c>
      <c r="H308" s="7">
        <v>9042300160</v>
      </c>
      <c r="I308" s="16" t="s">
        <v>1204</v>
      </c>
      <c r="J308" s="7" t="s">
        <v>1063</v>
      </c>
      <c r="K308" s="7" t="s">
        <v>137</v>
      </c>
      <c r="L308" s="7" t="s">
        <v>41</v>
      </c>
      <c r="M308" s="7" t="s">
        <v>137</v>
      </c>
      <c r="N308" s="7" t="s">
        <v>42</v>
      </c>
      <c r="O308" s="7" t="s">
        <v>319</v>
      </c>
      <c r="P308" s="7" t="s">
        <v>330</v>
      </c>
      <c r="Q308" s="7" t="s">
        <v>733</v>
      </c>
      <c r="R308" s="7" t="s">
        <v>718</v>
      </c>
    </row>
    <row r="309" spans="1:18" x14ac:dyDescent="0.25">
      <c r="A309" s="7">
        <v>1429</v>
      </c>
      <c r="B309" s="14">
        <v>45492</v>
      </c>
      <c r="C309" s="7" t="s">
        <v>1206</v>
      </c>
      <c r="D309" s="7">
        <v>25</v>
      </c>
      <c r="E309" s="7" t="s">
        <v>129</v>
      </c>
      <c r="F309" s="7" t="s">
        <v>84</v>
      </c>
      <c r="G309" s="11" t="s">
        <v>1207</v>
      </c>
      <c r="H309" s="7">
        <v>8795899952</v>
      </c>
      <c r="I309" s="16" t="s">
        <v>1208</v>
      </c>
      <c r="J309" s="7" t="s">
        <v>75</v>
      </c>
      <c r="K309" s="7" t="s">
        <v>137</v>
      </c>
      <c r="L309" s="7" t="s">
        <v>41</v>
      </c>
      <c r="M309" s="7" t="s">
        <v>143</v>
      </c>
      <c r="N309" s="7" t="s">
        <v>42</v>
      </c>
      <c r="O309" s="7" t="s">
        <v>259</v>
      </c>
      <c r="P309" s="7" t="s">
        <v>330</v>
      </c>
      <c r="Q309" s="7" t="s">
        <v>733</v>
      </c>
      <c r="R309" s="7" t="s">
        <v>718</v>
      </c>
    </row>
    <row r="310" spans="1:18" x14ac:dyDescent="0.25">
      <c r="A310" s="7">
        <v>1430</v>
      </c>
      <c r="B310" s="14">
        <v>45492</v>
      </c>
      <c r="C310" s="7" t="s">
        <v>1209</v>
      </c>
      <c r="D310" s="7">
        <v>27</v>
      </c>
      <c r="E310" s="7" t="s">
        <v>129</v>
      </c>
      <c r="F310" s="7" t="s">
        <v>84</v>
      </c>
      <c r="G310" s="11" t="s">
        <v>1210</v>
      </c>
      <c r="H310" s="7">
        <v>9655046416</v>
      </c>
      <c r="I310" s="16" t="s">
        <v>1211</v>
      </c>
      <c r="J310" s="7" t="s">
        <v>75</v>
      </c>
      <c r="K310" s="7" t="s">
        <v>137</v>
      </c>
      <c r="L310" s="7" t="s">
        <v>41</v>
      </c>
      <c r="M310" s="7" t="s">
        <v>137</v>
      </c>
      <c r="N310" s="7" t="s">
        <v>42</v>
      </c>
      <c r="O310" s="7" t="s">
        <v>253</v>
      </c>
      <c r="P310" s="7" t="s">
        <v>330</v>
      </c>
      <c r="Q310" s="7" t="s">
        <v>733</v>
      </c>
      <c r="R310" s="7" t="s">
        <v>718</v>
      </c>
    </row>
    <row r="311" spans="1:18" x14ac:dyDescent="0.25">
      <c r="A311" s="7">
        <v>1431</v>
      </c>
      <c r="B311" s="14">
        <v>45495</v>
      </c>
      <c r="C311" s="7" t="s">
        <v>1212</v>
      </c>
      <c r="D311" s="7">
        <v>43</v>
      </c>
      <c r="E311" s="7" t="s">
        <v>129</v>
      </c>
      <c r="F311" s="7" t="s">
        <v>143</v>
      </c>
      <c r="G311" s="11" t="s">
        <v>63</v>
      </c>
      <c r="H311" s="7">
        <v>9849774535</v>
      </c>
      <c r="I311" s="7" t="s">
        <v>143</v>
      </c>
      <c r="J311" s="7" t="s">
        <v>143</v>
      </c>
      <c r="K311" s="7" t="s">
        <v>137</v>
      </c>
      <c r="L311" s="7" t="s">
        <v>65</v>
      </c>
      <c r="M311" s="7" t="s">
        <v>137</v>
      </c>
      <c r="N311" s="7" t="s">
        <v>42</v>
      </c>
      <c r="O311" s="7" t="s">
        <v>212</v>
      </c>
      <c r="P311" s="7" t="s">
        <v>469</v>
      </c>
      <c r="Q311" s="7" t="s">
        <v>733</v>
      </c>
      <c r="R311" s="7" t="s">
        <v>718</v>
      </c>
    </row>
    <row r="312" spans="1:18" x14ac:dyDescent="0.25">
      <c r="A312" s="7">
        <v>1432</v>
      </c>
      <c r="B312" s="14">
        <v>45495</v>
      </c>
      <c r="C312" s="7" t="s">
        <v>1213</v>
      </c>
      <c r="D312" s="7">
        <v>26</v>
      </c>
      <c r="E312" s="7" t="s">
        <v>129</v>
      </c>
      <c r="F312" s="7" t="s">
        <v>1214</v>
      </c>
      <c r="G312" s="11" t="s">
        <v>1215</v>
      </c>
      <c r="H312" s="7">
        <v>8072681020</v>
      </c>
      <c r="I312" s="16" t="s">
        <v>1216</v>
      </c>
      <c r="J312" s="7" t="s">
        <v>1217</v>
      </c>
      <c r="K312" s="7" t="s">
        <v>137</v>
      </c>
      <c r="L312" s="7" t="s">
        <v>41</v>
      </c>
      <c r="M312" s="7" t="s">
        <v>137</v>
      </c>
      <c r="N312" s="7" t="s">
        <v>116</v>
      </c>
      <c r="O312" s="7" t="s">
        <v>212</v>
      </c>
      <c r="P312" s="7" t="s">
        <v>352</v>
      </c>
      <c r="Q312" s="7" t="s">
        <v>733</v>
      </c>
      <c r="R312" s="7" t="s">
        <v>718</v>
      </c>
    </row>
    <row r="313" spans="1:18" x14ac:dyDescent="0.25">
      <c r="A313" s="7">
        <v>1433</v>
      </c>
      <c r="B313" s="14">
        <v>45498</v>
      </c>
      <c r="C313" s="7" t="s">
        <v>1218</v>
      </c>
      <c r="D313" s="7">
        <v>25</v>
      </c>
      <c r="E313" s="7" t="s">
        <v>129</v>
      </c>
      <c r="F313" s="7" t="s">
        <v>137</v>
      </c>
      <c r="G313" s="11" t="s">
        <v>1219</v>
      </c>
      <c r="H313" s="7">
        <v>8122723869</v>
      </c>
      <c r="I313" s="7" t="s">
        <v>49</v>
      </c>
      <c r="J313" s="7" t="s">
        <v>75</v>
      </c>
      <c r="K313" s="7" t="s">
        <v>137</v>
      </c>
      <c r="L313" s="7" t="s">
        <v>41</v>
      </c>
      <c r="M313" s="7" t="s">
        <v>137</v>
      </c>
      <c r="N313" s="7" t="s">
        <v>42</v>
      </c>
      <c r="O313" s="7" t="s">
        <v>225</v>
      </c>
      <c r="P313" s="7" t="s">
        <v>352</v>
      </c>
      <c r="Q313" s="7" t="s">
        <v>733</v>
      </c>
      <c r="R313" s="7" t="s">
        <v>718</v>
      </c>
    </row>
    <row r="314" spans="1:18" x14ac:dyDescent="0.25">
      <c r="A314" s="7">
        <v>1434</v>
      </c>
      <c r="B314" s="14">
        <v>45498</v>
      </c>
      <c r="C314" s="7" t="s">
        <v>1220</v>
      </c>
      <c r="D314" s="7">
        <v>35</v>
      </c>
      <c r="E314" s="7" t="s">
        <v>129</v>
      </c>
      <c r="F314" s="7" t="s">
        <v>1221</v>
      </c>
      <c r="G314" s="11" t="s">
        <v>1222</v>
      </c>
      <c r="H314" s="7">
        <v>6380027463</v>
      </c>
      <c r="I314" s="16" t="s">
        <v>1223</v>
      </c>
      <c r="J314" s="7" t="s">
        <v>1063</v>
      </c>
      <c r="K314" s="7" t="s">
        <v>137</v>
      </c>
      <c r="L314" s="7" t="s">
        <v>41</v>
      </c>
      <c r="M314" s="7" t="s">
        <v>137</v>
      </c>
      <c r="N314" s="7" t="s">
        <v>42</v>
      </c>
      <c r="O314" s="7" t="s">
        <v>253</v>
      </c>
      <c r="P314" s="7" t="s">
        <v>330</v>
      </c>
      <c r="Q314" s="7" t="s">
        <v>733</v>
      </c>
      <c r="R314" s="7" t="s">
        <v>718</v>
      </c>
    </row>
    <row r="315" spans="1:18" x14ac:dyDescent="0.25">
      <c r="A315" s="7">
        <v>1435</v>
      </c>
      <c r="B315" s="14">
        <v>45498</v>
      </c>
      <c r="C315" s="7" t="s">
        <v>1224</v>
      </c>
      <c r="D315" s="7">
        <v>40</v>
      </c>
      <c r="E315" s="7" t="s">
        <v>129</v>
      </c>
      <c r="F315" s="7" t="s">
        <v>1221</v>
      </c>
      <c r="G315" s="11" t="s">
        <v>1225</v>
      </c>
      <c r="H315" s="7">
        <v>8270567693</v>
      </c>
      <c r="I315" s="16" t="s">
        <v>1226</v>
      </c>
      <c r="J315" s="7" t="s">
        <v>1063</v>
      </c>
      <c r="K315" s="7" t="s">
        <v>137</v>
      </c>
      <c r="L315" s="7" t="s">
        <v>41</v>
      </c>
      <c r="M315" s="7" t="s">
        <v>137</v>
      </c>
      <c r="N315" s="7" t="s">
        <v>42</v>
      </c>
      <c r="O315" s="7" t="s">
        <v>49</v>
      </c>
      <c r="P315" s="7" t="s">
        <v>1154</v>
      </c>
      <c r="Q315" s="7" t="s">
        <v>733</v>
      </c>
      <c r="R315" s="7" t="s">
        <v>1227</v>
      </c>
    </row>
    <row r="316" spans="1:18" x14ac:dyDescent="0.25">
      <c r="A316" s="7">
        <v>1436</v>
      </c>
      <c r="B316" s="14">
        <v>45502</v>
      </c>
      <c r="C316" s="7" t="s">
        <v>1228</v>
      </c>
      <c r="D316" s="7">
        <v>28</v>
      </c>
      <c r="E316" s="7" t="s">
        <v>129</v>
      </c>
      <c r="F316" s="7" t="s">
        <v>172</v>
      </c>
      <c r="G316" s="11" t="s">
        <v>1229</v>
      </c>
      <c r="H316" s="7">
        <v>9629804910</v>
      </c>
      <c r="I316" s="16" t="s">
        <v>1230</v>
      </c>
      <c r="J316" s="7" t="s">
        <v>1063</v>
      </c>
      <c r="K316" s="7" t="s">
        <v>137</v>
      </c>
      <c r="L316" s="7" t="s">
        <v>41</v>
      </c>
      <c r="M316" s="7" t="s">
        <v>137</v>
      </c>
      <c r="N316" s="7" t="s">
        <v>42</v>
      </c>
      <c r="O316" s="7" t="s">
        <v>1231</v>
      </c>
      <c r="P316" s="7" t="s">
        <v>330</v>
      </c>
      <c r="Q316" s="7" t="s">
        <v>733</v>
      </c>
      <c r="R316" s="7" t="s">
        <v>718</v>
      </c>
    </row>
    <row r="317" spans="1:18" x14ac:dyDescent="0.25">
      <c r="A317" s="7">
        <v>1437</v>
      </c>
      <c r="B317" s="14">
        <v>45509</v>
      </c>
      <c r="C317" s="7" t="s">
        <v>1232</v>
      </c>
      <c r="D317" s="7">
        <v>26</v>
      </c>
      <c r="E317" s="7" t="s">
        <v>129</v>
      </c>
      <c r="F317" s="7" t="s">
        <v>215</v>
      </c>
      <c r="G317" s="11" t="s">
        <v>1233</v>
      </c>
      <c r="H317" s="7">
        <v>9047971358</v>
      </c>
      <c r="I317" s="16" t="s">
        <v>1234</v>
      </c>
      <c r="J317" s="7" t="s">
        <v>1063</v>
      </c>
      <c r="K317" s="7">
        <v>18000</v>
      </c>
      <c r="L317" s="7" t="s">
        <v>41</v>
      </c>
      <c r="M317" s="7" t="s">
        <v>137</v>
      </c>
      <c r="N317" s="7" t="s">
        <v>116</v>
      </c>
      <c r="O317" s="7" t="s">
        <v>226</v>
      </c>
      <c r="P317" s="7" t="s">
        <v>213</v>
      </c>
      <c r="Q317" s="7" t="s">
        <v>733</v>
      </c>
      <c r="R317" s="7" t="s">
        <v>718</v>
      </c>
    </row>
    <row r="318" spans="1:18" x14ac:dyDescent="0.25">
      <c r="A318" s="7">
        <v>1438</v>
      </c>
      <c r="B318" s="7" t="s">
        <v>1235</v>
      </c>
      <c r="C318" s="7" t="s">
        <v>1236</v>
      </c>
      <c r="D318" s="7">
        <v>26</v>
      </c>
      <c r="E318" s="7" t="s">
        <v>129</v>
      </c>
      <c r="F318" s="7" t="s">
        <v>765</v>
      </c>
      <c r="G318" s="11" t="s">
        <v>1237</v>
      </c>
      <c r="H318" s="7">
        <v>6382994239</v>
      </c>
      <c r="I318" s="7" t="s">
        <v>143</v>
      </c>
      <c r="J318" s="7" t="s">
        <v>1238</v>
      </c>
      <c r="K318" s="7">
        <v>15000</v>
      </c>
      <c r="L318" s="7" t="s">
        <v>41</v>
      </c>
      <c r="M318" s="7" t="s">
        <v>137</v>
      </c>
      <c r="N318" s="7" t="s">
        <v>116</v>
      </c>
      <c r="O318" s="7" t="s">
        <v>226</v>
      </c>
      <c r="P318" s="7" t="s">
        <v>330</v>
      </c>
      <c r="Q318" s="7" t="s">
        <v>733</v>
      </c>
      <c r="R318" s="7" t="s">
        <v>718</v>
      </c>
    </row>
    <row r="319" spans="1:18" x14ac:dyDescent="0.25">
      <c r="A319" s="7">
        <v>1439</v>
      </c>
      <c r="B319" s="14">
        <v>45509</v>
      </c>
      <c r="C319" s="7" t="s">
        <v>1239</v>
      </c>
      <c r="D319" s="7">
        <v>29</v>
      </c>
      <c r="E319" s="7" t="s">
        <v>129</v>
      </c>
      <c r="F319" s="7" t="s">
        <v>1240</v>
      </c>
      <c r="G319" s="11" t="s">
        <v>1241</v>
      </c>
      <c r="H319" s="7">
        <v>9952760104</v>
      </c>
      <c r="I319" s="16" t="s">
        <v>1242</v>
      </c>
      <c r="J319" s="7" t="s">
        <v>1238</v>
      </c>
      <c r="K319" s="7">
        <v>2000</v>
      </c>
      <c r="L319" s="7" t="s">
        <v>41</v>
      </c>
      <c r="M319" s="7" t="s">
        <v>137</v>
      </c>
      <c r="N319" s="7" t="s">
        <v>116</v>
      </c>
      <c r="O319" s="7" t="s">
        <v>212</v>
      </c>
      <c r="P319" s="7" t="s">
        <v>469</v>
      </c>
      <c r="Q319" s="7" t="s">
        <v>733</v>
      </c>
      <c r="R319" s="7" t="s">
        <v>718</v>
      </c>
    </row>
    <row r="320" spans="1:18" x14ac:dyDescent="0.25">
      <c r="A320" s="7">
        <v>1440</v>
      </c>
      <c r="B320" s="14">
        <v>45509</v>
      </c>
      <c r="C320" s="7" t="s">
        <v>1243</v>
      </c>
      <c r="D320" s="7">
        <v>27</v>
      </c>
      <c r="E320" s="7" t="s">
        <v>129</v>
      </c>
      <c r="F320" s="7" t="s">
        <v>1244</v>
      </c>
      <c r="G320" s="11" t="s">
        <v>1245</v>
      </c>
      <c r="H320" s="7">
        <v>8500974097</v>
      </c>
      <c r="I320" s="16" t="s">
        <v>1246</v>
      </c>
      <c r="J320" s="7" t="s">
        <v>238</v>
      </c>
      <c r="K320" s="7">
        <v>25000</v>
      </c>
      <c r="L320" s="7" t="s">
        <v>1068</v>
      </c>
      <c r="M320" s="7" t="s">
        <v>137</v>
      </c>
      <c r="N320" s="7" t="s">
        <v>116</v>
      </c>
      <c r="O320" s="7" t="s">
        <v>225</v>
      </c>
      <c r="P320" s="7" t="s">
        <v>330</v>
      </c>
      <c r="Q320" s="7" t="s">
        <v>733</v>
      </c>
      <c r="R320" s="7" t="s">
        <v>718</v>
      </c>
    </row>
    <row r="321" spans="1:19" x14ac:dyDescent="0.25">
      <c r="A321" s="7">
        <v>1441</v>
      </c>
      <c r="B321" s="14">
        <v>45510</v>
      </c>
      <c r="C321" s="7" t="s">
        <v>1247</v>
      </c>
      <c r="D321" s="7">
        <v>29</v>
      </c>
      <c r="E321" s="7" t="s">
        <v>129</v>
      </c>
      <c r="F321" s="7" t="s">
        <v>215</v>
      </c>
      <c r="G321" s="11" t="s">
        <v>1248</v>
      </c>
      <c r="H321" s="7">
        <v>9994677479</v>
      </c>
      <c r="I321" s="16" t="s">
        <v>1249</v>
      </c>
      <c r="J321" s="7" t="s">
        <v>1238</v>
      </c>
      <c r="K321" s="7" t="s">
        <v>860</v>
      </c>
      <c r="L321" s="7" t="s">
        <v>65</v>
      </c>
      <c r="M321" s="7" t="s">
        <v>137</v>
      </c>
      <c r="N321" s="7" t="s">
        <v>42</v>
      </c>
      <c r="O321" s="7" t="s">
        <v>276</v>
      </c>
      <c r="P321" s="7" t="s">
        <v>469</v>
      </c>
      <c r="Q321" s="7" t="s">
        <v>733</v>
      </c>
      <c r="R321" s="7" t="s">
        <v>718</v>
      </c>
    </row>
    <row r="322" spans="1:19" x14ac:dyDescent="0.25">
      <c r="A322" s="7">
        <v>1442</v>
      </c>
      <c r="B322" s="14">
        <v>45512</v>
      </c>
      <c r="C322" s="7" t="s">
        <v>1250</v>
      </c>
      <c r="D322" s="7">
        <v>21</v>
      </c>
      <c r="E322" s="7" t="s">
        <v>129</v>
      </c>
      <c r="F322" s="7" t="s">
        <v>149</v>
      </c>
      <c r="G322" s="11" t="s">
        <v>1251</v>
      </c>
      <c r="H322" s="7">
        <v>9391098530</v>
      </c>
      <c r="I322" s="7" t="s">
        <v>1252</v>
      </c>
      <c r="J322" s="7" t="s">
        <v>1104</v>
      </c>
      <c r="K322" s="7" t="s">
        <v>137</v>
      </c>
      <c r="L322" s="7" t="s">
        <v>65</v>
      </c>
      <c r="M322" s="7" t="s">
        <v>137</v>
      </c>
      <c r="N322" s="7" t="s">
        <v>42</v>
      </c>
      <c r="O322" s="7" t="s">
        <v>226</v>
      </c>
      <c r="P322" s="7" t="s">
        <v>330</v>
      </c>
      <c r="Q322" s="7" t="s">
        <v>733</v>
      </c>
      <c r="R322" s="7" t="s">
        <v>718</v>
      </c>
    </row>
    <row r="323" spans="1:19" x14ac:dyDescent="0.25">
      <c r="A323" s="7">
        <v>1443</v>
      </c>
      <c r="B323" s="14">
        <v>45516</v>
      </c>
      <c r="C323" s="7" t="s">
        <v>1253</v>
      </c>
      <c r="D323" s="7">
        <v>24</v>
      </c>
      <c r="E323" s="7" t="s">
        <v>129</v>
      </c>
      <c r="F323" s="7" t="s">
        <v>1254</v>
      </c>
      <c r="G323" s="11" t="s">
        <v>1255</v>
      </c>
      <c r="H323" s="7">
        <v>8508348581</v>
      </c>
      <c r="I323" s="16" t="s">
        <v>1256</v>
      </c>
      <c r="J323" s="7" t="s">
        <v>1238</v>
      </c>
      <c r="K323" s="7">
        <v>22000</v>
      </c>
      <c r="L323" s="7" t="s">
        <v>41</v>
      </c>
      <c r="M323" s="7" t="s">
        <v>137</v>
      </c>
      <c r="N323" s="7" t="s">
        <v>42</v>
      </c>
      <c r="O323" s="7" t="s">
        <v>203</v>
      </c>
      <c r="P323" s="7" t="s">
        <v>352</v>
      </c>
      <c r="Q323" s="7" t="s">
        <v>733</v>
      </c>
      <c r="R323" s="7" t="s">
        <v>718</v>
      </c>
      <c r="S323" s="7" t="s">
        <v>1257</v>
      </c>
    </row>
    <row r="324" spans="1:19" x14ac:dyDescent="0.25">
      <c r="A324" s="7">
        <v>1444</v>
      </c>
      <c r="B324" s="14">
        <v>45516</v>
      </c>
      <c r="C324" s="7" t="s">
        <v>1258</v>
      </c>
      <c r="D324" s="7">
        <v>20</v>
      </c>
      <c r="E324" s="7" t="s">
        <v>129</v>
      </c>
      <c r="F324" s="7" t="s">
        <v>1259</v>
      </c>
      <c r="G324" s="11" t="s">
        <v>1260</v>
      </c>
      <c r="H324" s="7">
        <v>9345528608</v>
      </c>
      <c r="I324" s="16" t="s">
        <v>1261</v>
      </c>
      <c r="J324" s="7" t="s">
        <v>75</v>
      </c>
      <c r="K324" s="7" t="s">
        <v>137</v>
      </c>
      <c r="L324" s="7" t="s">
        <v>41</v>
      </c>
      <c r="M324" s="7" t="s">
        <v>137</v>
      </c>
      <c r="N324" s="7" t="s">
        <v>42</v>
      </c>
      <c r="O324" s="7" t="s">
        <v>1231</v>
      </c>
      <c r="P324" s="7" t="s">
        <v>263</v>
      </c>
      <c r="Q324" s="7" t="s">
        <v>733</v>
      </c>
      <c r="R324" s="7" t="s">
        <v>718</v>
      </c>
    </row>
    <row r="325" spans="1:19" x14ac:dyDescent="0.25">
      <c r="A325" s="7">
        <v>1445</v>
      </c>
      <c r="B325" s="14">
        <v>45517</v>
      </c>
      <c r="C325" s="7" t="s">
        <v>1262</v>
      </c>
      <c r="D325" s="7">
        <v>25</v>
      </c>
      <c r="E325" s="7" t="s">
        <v>129</v>
      </c>
      <c r="F325" s="7" t="s">
        <v>298</v>
      </c>
      <c r="G325" s="11" t="s">
        <v>1263</v>
      </c>
      <c r="H325" s="7">
        <v>9150131236</v>
      </c>
      <c r="I325" s="16" t="s">
        <v>1264</v>
      </c>
      <c r="J325" s="7" t="s">
        <v>238</v>
      </c>
      <c r="K325" s="7">
        <v>15000</v>
      </c>
      <c r="L325" s="7" t="s">
        <v>41</v>
      </c>
      <c r="M325" s="7" t="s">
        <v>137</v>
      </c>
      <c r="N325" s="7" t="s">
        <v>42</v>
      </c>
      <c r="O325" s="7" t="s">
        <v>244</v>
      </c>
      <c r="P325" s="7" t="s">
        <v>748</v>
      </c>
      <c r="Q325" s="7" t="s">
        <v>733</v>
      </c>
      <c r="R325" s="7" t="s">
        <v>718</v>
      </c>
    </row>
    <row r="326" spans="1:19" x14ac:dyDescent="0.25">
      <c r="A326" s="7">
        <v>1446</v>
      </c>
      <c r="B326" s="14">
        <v>45518</v>
      </c>
      <c r="C326" s="7" t="s">
        <v>1265</v>
      </c>
      <c r="D326" s="7">
        <v>25</v>
      </c>
      <c r="E326" s="7" t="s">
        <v>129</v>
      </c>
      <c r="F326" s="7" t="s">
        <v>1266</v>
      </c>
      <c r="G326" s="11" t="s">
        <v>1267</v>
      </c>
      <c r="H326" s="7">
        <v>6380698844</v>
      </c>
      <c r="I326" s="16" t="s">
        <v>1268</v>
      </c>
      <c r="J326" s="7" t="s">
        <v>465</v>
      </c>
      <c r="K326" s="7">
        <v>50000</v>
      </c>
      <c r="L326" s="7" t="s">
        <v>41</v>
      </c>
      <c r="M326" s="7" t="s">
        <v>137</v>
      </c>
      <c r="N326" s="7" t="s">
        <v>42</v>
      </c>
      <c r="O326" s="7" t="s">
        <v>226</v>
      </c>
      <c r="P326" s="7" t="s">
        <v>748</v>
      </c>
      <c r="Q326" s="7" t="s">
        <v>733</v>
      </c>
      <c r="R326" s="7" t="s">
        <v>718</v>
      </c>
    </row>
    <row r="327" spans="1:19" x14ac:dyDescent="0.25">
      <c r="A327" s="7">
        <v>1447</v>
      </c>
      <c r="B327" s="14">
        <v>45518</v>
      </c>
      <c r="C327" s="7" t="s">
        <v>1269</v>
      </c>
      <c r="D327" s="7">
        <v>22</v>
      </c>
      <c r="E327" s="7" t="s">
        <v>129</v>
      </c>
      <c r="F327" s="7" t="s">
        <v>177</v>
      </c>
      <c r="G327" s="11" t="s">
        <v>143</v>
      </c>
      <c r="H327" s="7">
        <v>9168113280</v>
      </c>
      <c r="I327" s="7" t="s">
        <v>137</v>
      </c>
      <c r="J327" s="7" t="s">
        <v>75</v>
      </c>
      <c r="K327" s="7" t="s">
        <v>137</v>
      </c>
      <c r="L327" s="7" t="s">
        <v>41</v>
      </c>
      <c r="M327" s="7" t="s">
        <v>137</v>
      </c>
      <c r="N327" s="7" t="s">
        <v>42</v>
      </c>
      <c r="O327" s="7" t="s">
        <v>226</v>
      </c>
      <c r="P327" s="7" t="s">
        <v>352</v>
      </c>
      <c r="Q327" s="7" t="s">
        <v>733</v>
      </c>
      <c r="R327" s="7" t="s">
        <v>718</v>
      </c>
    </row>
    <row r="328" spans="1:19" x14ac:dyDescent="0.25">
      <c r="A328" s="7">
        <v>1448</v>
      </c>
      <c r="B328" s="14">
        <v>45523</v>
      </c>
      <c r="C328" s="7" t="s">
        <v>1270</v>
      </c>
      <c r="D328" s="7">
        <v>20</v>
      </c>
      <c r="E328" s="7" t="s">
        <v>129</v>
      </c>
      <c r="F328" s="7" t="s">
        <v>514</v>
      </c>
      <c r="G328" s="11" t="s">
        <v>137</v>
      </c>
      <c r="H328" s="7">
        <v>8825576129</v>
      </c>
      <c r="I328" s="16" t="s">
        <v>1271</v>
      </c>
      <c r="J328" s="7" t="s">
        <v>75</v>
      </c>
      <c r="K328" s="7" t="s">
        <v>137</v>
      </c>
      <c r="L328" s="7" t="s">
        <v>41</v>
      </c>
      <c r="M328" s="7" t="s">
        <v>137</v>
      </c>
      <c r="N328" s="7" t="s">
        <v>42</v>
      </c>
      <c r="O328" s="7" t="s">
        <v>226</v>
      </c>
      <c r="P328" s="7" t="s">
        <v>469</v>
      </c>
      <c r="Q328" s="7" t="s">
        <v>721</v>
      </c>
      <c r="R328" s="7" t="s">
        <v>718</v>
      </c>
    </row>
    <row r="329" spans="1:19" x14ac:dyDescent="0.25">
      <c r="A329" s="7">
        <v>1449</v>
      </c>
      <c r="B329" s="14">
        <v>45526</v>
      </c>
      <c r="C329" s="7" t="s">
        <v>1272</v>
      </c>
      <c r="D329" s="7">
        <v>32</v>
      </c>
      <c r="E329" s="7" t="s">
        <v>129</v>
      </c>
      <c r="F329" s="7" t="s">
        <v>231</v>
      </c>
      <c r="G329" s="11" t="s">
        <v>1273</v>
      </c>
      <c r="H329" s="7">
        <v>8438276281</v>
      </c>
      <c r="I329" s="7" t="s">
        <v>137</v>
      </c>
      <c r="J329" s="7" t="s">
        <v>238</v>
      </c>
      <c r="K329" s="7">
        <v>800000</v>
      </c>
      <c r="L329" s="7" t="s">
        <v>65</v>
      </c>
      <c r="M329" s="7" t="s">
        <v>137</v>
      </c>
      <c r="N329" s="7" t="s">
        <v>42</v>
      </c>
      <c r="O329" s="7" t="s">
        <v>226</v>
      </c>
      <c r="P329" s="7" t="s">
        <v>748</v>
      </c>
      <c r="Q329" s="7" t="s">
        <v>733</v>
      </c>
      <c r="R329" s="7" t="s">
        <v>718</v>
      </c>
    </row>
    <row r="330" spans="1:19" x14ac:dyDescent="0.25">
      <c r="A330" s="7">
        <v>1450</v>
      </c>
      <c r="B330" s="14">
        <v>45530</v>
      </c>
      <c r="C330" s="7" t="s">
        <v>1274</v>
      </c>
      <c r="D330" s="7">
        <v>24</v>
      </c>
      <c r="E330" s="7" t="s">
        <v>129</v>
      </c>
      <c r="F330" s="7" t="s">
        <v>231</v>
      </c>
      <c r="G330" s="11" t="s">
        <v>1275</v>
      </c>
      <c r="H330" s="7">
        <v>8870263051</v>
      </c>
      <c r="I330" s="7" t="s">
        <v>137</v>
      </c>
      <c r="J330" s="7" t="s">
        <v>238</v>
      </c>
      <c r="K330" s="7" t="s">
        <v>137</v>
      </c>
      <c r="L330" s="7" t="s">
        <v>41</v>
      </c>
      <c r="M330" s="7" t="s">
        <v>137</v>
      </c>
      <c r="N330" s="7" t="s">
        <v>42</v>
      </c>
      <c r="O330" s="7" t="s">
        <v>253</v>
      </c>
      <c r="P330" s="7" t="s">
        <v>469</v>
      </c>
      <c r="Q330" s="7" t="s">
        <v>733</v>
      </c>
      <c r="R330" s="7" t="s">
        <v>718</v>
      </c>
    </row>
    <row r="331" spans="1:19" x14ac:dyDescent="0.25">
      <c r="A331" s="7">
        <v>1451</v>
      </c>
      <c r="B331" s="14">
        <v>45530</v>
      </c>
      <c r="C331" s="7" t="s">
        <v>1276</v>
      </c>
      <c r="D331" s="7">
        <v>30</v>
      </c>
      <c r="E331" s="7" t="s">
        <v>129</v>
      </c>
      <c r="F331" s="7" t="s">
        <v>562</v>
      </c>
      <c r="G331" s="11" t="s">
        <v>909</v>
      </c>
      <c r="H331" s="7">
        <v>8825981076</v>
      </c>
      <c r="I331" s="16" t="s">
        <v>1277</v>
      </c>
      <c r="J331" s="7" t="s">
        <v>238</v>
      </c>
      <c r="K331" s="7">
        <v>20000</v>
      </c>
      <c r="L331" s="7" t="s">
        <v>41</v>
      </c>
      <c r="M331" s="7" t="s">
        <v>137</v>
      </c>
      <c r="N331" s="7" t="s">
        <v>42</v>
      </c>
      <c r="O331" s="7" t="s">
        <v>212</v>
      </c>
      <c r="P331" s="7" t="s">
        <v>352</v>
      </c>
      <c r="Q331" s="7" t="s">
        <v>733</v>
      </c>
      <c r="R331" s="7" t="s">
        <v>718</v>
      </c>
    </row>
    <row r="332" spans="1:19" x14ac:dyDescent="0.25">
      <c r="A332" s="7">
        <v>1452</v>
      </c>
      <c r="B332" s="14">
        <v>45507</v>
      </c>
      <c r="C332" s="7" t="s">
        <v>1278</v>
      </c>
      <c r="D332" s="7">
        <v>25</v>
      </c>
      <c r="E332" s="7" t="s">
        <v>129</v>
      </c>
      <c r="F332" s="7" t="s">
        <v>889</v>
      </c>
      <c r="G332" s="11" t="s">
        <v>1279</v>
      </c>
      <c r="H332" s="7">
        <v>6380919688</v>
      </c>
      <c r="I332" s="7" t="s">
        <v>137</v>
      </c>
      <c r="J332" s="7" t="s">
        <v>238</v>
      </c>
      <c r="K332" s="7">
        <v>12000</v>
      </c>
      <c r="L332" s="7" t="s">
        <v>41</v>
      </c>
      <c r="M332" s="7" t="s">
        <v>137</v>
      </c>
      <c r="N332" s="7" t="s">
        <v>42</v>
      </c>
      <c r="O332" s="7" t="s">
        <v>288</v>
      </c>
      <c r="P332" s="7" t="s">
        <v>469</v>
      </c>
      <c r="Q332" s="7" t="s">
        <v>733</v>
      </c>
      <c r="R332" s="7" t="s">
        <v>718</v>
      </c>
    </row>
    <row r="333" spans="1:19" x14ac:dyDescent="0.25">
      <c r="A333" s="7">
        <v>1453</v>
      </c>
      <c r="B333" s="14">
        <v>45532</v>
      </c>
      <c r="C333" s="7" t="s">
        <v>1280</v>
      </c>
      <c r="D333" s="7">
        <v>17</v>
      </c>
      <c r="E333" s="7" t="s">
        <v>129</v>
      </c>
      <c r="F333" s="7" t="s">
        <v>231</v>
      </c>
      <c r="G333" s="11" t="s">
        <v>1281</v>
      </c>
      <c r="H333" s="7">
        <v>9597780213</v>
      </c>
      <c r="I333" s="16" t="s">
        <v>1282</v>
      </c>
      <c r="J333" s="7" t="s">
        <v>75</v>
      </c>
      <c r="K333" s="7" t="s">
        <v>137</v>
      </c>
      <c r="L333" s="7" t="s">
        <v>1068</v>
      </c>
      <c r="M333" s="7" t="s">
        <v>137</v>
      </c>
      <c r="N333" s="7" t="s">
        <v>42</v>
      </c>
      <c r="O333" s="7" t="s">
        <v>334</v>
      </c>
      <c r="P333" s="7" t="s">
        <v>352</v>
      </c>
      <c r="Q333" s="7" t="s">
        <v>733</v>
      </c>
      <c r="R333" s="7" t="s">
        <v>718</v>
      </c>
    </row>
    <row r="334" spans="1:19" x14ac:dyDescent="0.25">
      <c r="A334" s="7">
        <v>1454</v>
      </c>
      <c r="B334" s="14">
        <v>45532</v>
      </c>
      <c r="C334" s="7" t="s">
        <v>1283</v>
      </c>
      <c r="D334" s="7">
        <v>50</v>
      </c>
      <c r="E334" s="7" t="s">
        <v>129</v>
      </c>
      <c r="F334" s="7" t="s">
        <v>104</v>
      </c>
      <c r="G334" s="11" t="s">
        <v>1284</v>
      </c>
      <c r="H334" s="7">
        <v>9842775401</v>
      </c>
      <c r="I334" s="16" t="s">
        <v>1285</v>
      </c>
      <c r="J334" s="7" t="s">
        <v>1238</v>
      </c>
      <c r="K334" s="7">
        <v>20000</v>
      </c>
      <c r="L334" s="7" t="s">
        <v>65</v>
      </c>
      <c r="M334" s="7" t="s">
        <v>137</v>
      </c>
      <c r="N334" s="7" t="s">
        <v>42</v>
      </c>
      <c r="O334" s="7" t="s">
        <v>276</v>
      </c>
      <c r="P334" s="7" t="s">
        <v>689</v>
      </c>
      <c r="Q334" s="7" t="s">
        <v>733</v>
      </c>
      <c r="R334" s="7" t="s">
        <v>718</v>
      </c>
    </row>
    <row r="335" spans="1:19" x14ac:dyDescent="0.25">
      <c r="A335" s="7">
        <v>1455</v>
      </c>
      <c r="B335" s="14">
        <v>45534</v>
      </c>
      <c r="C335" s="7" t="s">
        <v>1286</v>
      </c>
      <c r="D335" s="7">
        <v>49</v>
      </c>
      <c r="E335" s="7" t="s">
        <v>129</v>
      </c>
      <c r="F335" s="7" t="s">
        <v>104</v>
      </c>
      <c r="G335" s="11" t="s">
        <v>1287</v>
      </c>
      <c r="H335" s="7">
        <v>7305840017</v>
      </c>
      <c r="I335" s="16" t="s">
        <v>143</v>
      </c>
      <c r="J335" s="7" t="s">
        <v>1238</v>
      </c>
      <c r="K335" s="7">
        <v>21000</v>
      </c>
      <c r="L335" s="7" t="s">
        <v>65</v>
      </c>
      <c r="M335" s="7" t="s">
        <v>137</v>
      </c>
      <c r="N335" s="7" t="s">
        <v>42</v>
      </c>
      <c r="O335" s="7" t="s">
        <v>292</v>
      </c>
      <c r="P335" s="7" t="s">
        <v>689</v>
      </c>
      <c r="Q335" s="7" t="s">
        <v>733</v>
      </c>
      <c r="R335" s="7" t="s">
        <v>718</v>
      </c>
    </row>
    <row r="336" spans="1:19" x14ac:dyDescent="0.25">
      <c r="A336" s="7">
        <v>1456</v>
      </c>
      <c r="B336" s="14">
        <v>45537</v>
      </c>
      <c r="C336" s="7" t="s">
        <v>1288</v>
      </c>
      <c r="D336" s="7">
        <v>32</v>
      </c>
      <c r="E336" s="7" t="s">
        <v>129</v>
      </c>
      <c r="F336" s="7" t="s">
        <v>172</v>
      </c>
      <c r="G336" s="11" t="s">
        <v>1289</v>
      </c>
      <c r="H336" s="7">
        <v>7358836756</v>
      </c>
      <c r="I336" s="7" t="s">
        <v>137</v>
      </c>
      <c r="J336" s="7" t="s">
        <v>238</v>
      </c>
      <c r="K336" s="7">
        <v>15000</v>
      </c>
      <c r="L336" s="7" t="s">
        <v>65</v>
      </c>
      <c r="M336" s="7" t="s">
        <v>137</v>
      </c>
      <c r="N336" s="7" t="s">
        <v>42</v>
      </c>
      <c r="O336" s="7" t="s">
        <v>1231</v>
      </c>
      <c r="P336" s="7" t="s">
        <v>330</v>
      </c>
      <c r="Q336" s="7" t="s">
        <v>733</v>
      </c>
      <c r="R336" s="7" t="s">
        <v>718</v>
      </c>
    </row>
    <row r="337" spans="1:18" x14ac:dyDescent="0.25">
      <c r="A337" s="7">
        <v>1457</v>
      </c>
      <c r="B337" s="14">
        <v>45537</v>
      </c>
      <c r="C337" s="7" t="s">
        <v>1345</v>
      </c>
      <c r="D337" s="7">
        <v>22</v>
      </c>
      <c r="E337" s="7" t="s">
        <v>129</v>
      </c>
      <c r="F337" s="7" t="s">
        <v>298</v>
      </c>
      <c r="G337" s="11" t="s">
        <v>1290</v>
      </c>
      <c r="H337" s="7">
        <v>8754942619</v>
      </c>
      <c r="I337" s="16" t="s">
        <v>1291</v>
      </c>
      <c r="J337" s="7" t="s">
        <v>75</v>
      </c>
      <c r="K337" s="7" t="s">
        <v>137</v>
      </c>
      <c r="L337" s="7" t="s">
        <v>41</v>
      </c>
      <c r="M337" s="7" t="s">
        <v>137</v>
      </c>
      <c r="N337" s="7" t="s">
        <v>42</v>
      </c>
      <c r="O337" s="7" t="s">
        <v>203</v>
      </c>
      <c r="P337" s="7" t="s">
        <v>469</v>
      </c>
      <c r="Q337" s="7" t="s">
        <v>733</v>
      </c>
      <c r="R337" s="7" t="s">
        <v>718</v>
      </c>
    </row>
    <row r="338" spans="1:18" x14ac:dyDescent="0.25">
      <c r="A338" s="7">
        <v>1458</v>
      </c>
      <c r="B338" s="14">
        <v>45545</v>
      </c>
      <c r="C338" s="7" t="s">
        <v>1292</v>
      </c>
      <c r="D338" s="7">
        <v>25</v>
      </c>
      <c r="E338" s="7" t="s">
        <v>129</v>
      </c>
      <c r="F338" s="7" t="s">
        <v>1293</v>
      </c>
      <c r="G338" s="11" t="s">
        <v>1294</v>
      </c>
      <c r="H338" s="7">
        <v>8838186061</v>
      </c>
      <c r="I338" s="16" t="s">
        <v>1295</v>
      </c>
      <c r="J338" s="7" t="s">
        <v>238</v>
      </c>
      <c r="K338" s="7">
        <v>80000</v>
      </c>
      <c r="L338" s="7" t="s">
        <v>41</v>
      </c>
      <c r="M338" s="7" t="s">
        <v>137</v>
      </c>
      <c r="N338" s="7" t="s">
        <v>42</v>
      </c>
      <c r="O338" s="7" t="s">
        <v>225</v>
      </c>
      <c r="P338" s="7" t="s">
        <v>469</v>
      </c>
      <c r="Q338" s="7" t="s">
        <v>733</v>
      </c>
      <c r="R338" s="7" t="s">
        <v>718</v>
      </c>
    </row>
    <row r="339" spans="1:18" x14ac:dyDescent="0.25">
      <c r="A339" s="7">
        <v>1459</v>
      </c>
      <c r="B339" s="14">
        <v>45546</v>
      </c>
      <c r="C339" s="7" t="s">
        <v>1296</v>
      </c>
      <c r="D339" s="7">
        <v>22</v>
      </c>
      <c r="E339" s="7" t="s">
        <v>129</v>
      </c>
      <c r="F339" s="7" t="s">
        <v>704</v>
      </c>
      <c r="G339" s="11" t="s">
        <v>1297</v>
      </c>
      <c r="H339" s="7">
        <v>6379984377</v>
      </c>
      <c r="I339" s="16" t="s">
        <v>1298</v>
      </c>
      <c r="J339" s="7" t="s">
        <v>238</v>
      </c>
      <c r="K339" s="7" t="s">
        <v>1299</v>
      </c>
      <c r="L339" s="7" t="s">
        <v>41</v>
      </c>
      <c r="M339" s="7" t="s">
        <v>137</v>
      </c>
      <c r="N339" s="7" t="s">
        <v>42</v>
      </c>
      <c r="O339" s="7" t="s">
        <v>288</v>
      </c>
      <c r="P339" s="7" t="s">
        <v>213</v>
      </c>
      <c r="Q339" s="7" t="s">
        <v>733</v>
      </c>
      <c r="R339" s="7" t="s">
        <v>733</v>
      </c>
    </row>
    <row r="340" spans="1:18" x14ac:dyDescent="0.25">
      <c r="A340" s="7">
        <v>1460</v>
      </c>
      <c r="B340" s="14">
        <v>45547</v>
      </c>
      <c r="C340" s="7" t="s">
        <v>1300</v>
      </c>
      <c r="D340" s="7">
        <v>26</v>
      </c>
      <c r="E340" s="7" t="s">
        <v>129</v>
      </c>
      <c r="F340" s="7" t="s">
        <v>1301</v>
      </c>
      <c r="G340" s="11" t="s">
        <v>143</v>
      </c>
      <c r="H340" s="7">
        <v>8610430574</v>
      </c>
      <c r="I340" s="7" t="s">
        <v>143</v>
      </c>
      <c r="J340" s="7" t="s">
        <v>75</v>
      </c>
      <c r="K340" s="7" t="s">
        <v>137</v>
      </c>
      <c r="L340" s="7" t="s">
        <v>41</v>
      </c>
      <c r="M340" s="7" t="s">
        <v>137</v>
      </c>
      <c r="N340" s="7" t="s">
        <v>42</v>
      </c>
      <c r="O340" s="7" t="s">
        <v>288</v>
      </c>
      <c r="P340" s="7" t="s">
        <v>352</v>
      </c>
      <c r="Q340" s="7" t="s">
        <v>733</v>
      </c>
      <c r="R340" s="7" t="s">
        <v>718</v>
      </c>
    </row>
    <row r="341" spans="1:18" x14ac:dyDescent="0.25">
      <c r="A341" s="7">
        <v>1461</v>
      </c>
      <c r="B341" s="14">
        <v>45548</v>
      </c>
      <c r="C341" s="7" t="s">
        <v>1302</v>
      </c>
      <c r="D341" s="7">
        <v>19</v>
      </c>
      <c r="E341" s="7" t="s">
        <v>129</v>
      </c>
      <c r="F341" s="7" t="s">
        <v>231</v>
      </c>
      <c r="G341" s="11" t="s">
        <v>1303</v>
      </c>
      <c r="H341" s="7">
        <v>8778891696</v>
      </c>
      <c r="I341" s="16" t="s">
        <v>1304</v>
      </c>
      <c r="J341" s="7" t="s">
        <v>75</v>
      </c>
      <c r="K341" s="7" t="s">
        <v>137</v>
      </c>
      <c r="L341" s="7" t="s">
        <v>41</v>
      </c>
      <c r="M341" s="7" t="s">
        <v>137</v>
      </c>
      <c r="N341" s="7" t="s">
        <v>42</v>
      </c>
      <c r="O341" s="7" t="s">
        <v>226</v>
      </c>
      <c r="P341" s="7" t="s">
        <v>469</v>
      </c>
      <c r="Q341" s="7" t="s">
        <v>733</v>
      </c>
      <c r="R341" s="7" t="s">
        <v>718</v>
      </c>
    </row>
    <row r="342" spans="1:18" x14ac:dyDescent="0.25">
      <c r="A342" s="7">
        <v>1462</v>
      </c>
      <c r="B342" s="14">
        <v>45549</v>
      </c>
      <c r="C342" s="7" t="s">
        <v>1305</v>
      </c>
      <c r="D342" s="7">
        <v>28</v>
      </c>
      <c r="E342" s="7" t="s">
        <v>129</v>
      </c>
      <c r="F342" s="7" t="s">
        <v>137</v>
      </c>
      <c r="G342" s="11" t="s">
        <v>143</v>
      </c>
      <c r="H342" s="7">
        <v>9943600786</v>
      </c>
      <c r="I342" s="16" t="s">
        <v>1306</v>
      </c>
      <c r="J342" s="7" t="s">
        <v>137</v>
      </c>
      <c r="K342" s="7" t="s">
        <v>137</v>
      </c>
      <c r="L342" s="7" t="s">
        <v>41</v>
      </c>
      <c r="M342" s="7" t="s">
        <v>137</v>
      </c>
      <c r="N342" s="7" t="s">
        <v>42</v>
      </c>
      <c r="O342" s="7" t="s">
        <v>1231</v>
      </c>
      <c r="P342" s="7" t="s">
        <v>352</v>
      </c>
      <c r="Q342" s="7" t="s">
        <v>733</v>
      </c>
      <c r="R342" s="7" t="s">
        <v>718</v>
      </c>
    </row>
    <row r="343" spans="1:18" x14ac:dyDescent="0.25">
      <c r="A343" s="7">
        <v>1463</v>
      </c>
      <c r="B343" s="14">
        <v>45551</v>
      </c>
      <c r="C343" s="7" t="s">
        <v>1307</v>
      </c>
      <c r="D343" s="7">
        <v>32</v>
      </c>
      <c r="E343" s="7" t="s">
        <v>129</v>
      </c>
      <c r="F343" s="7" t="s">
        <v>290</v>
      </c>
      <c r="G343" s="11" t="s">
        <v>1308</v>
      </c>
      <c r="H343" s="7">
        <v>9677716188</v>
      </c>
      <c r="I343" s="7" t="s">
        <v>1309</v>
      </c>
      <c r="J343" s="7" t="s">
        <v>238</v>
      </c>
      <c r="K343" s="7" t="s">
        <v>137</v>
      </c>
      <c r="L343" s="7" t="s">
        <v>41</v>
      </c>
      <c r="M343" s="7" t="s">
        <v>137</v>
      </c>
      <c r="N343" s="7" t="s">
        <v>42</v>
      </c>
      <c r="O343" s="7" t="s">
        <v>288</v>
      </c>
      <c r="P343" s="7" t="s">
        <v>352</v>
      </c>
      <c r="Q343" s="7" t="s">
        <v>733</v>
      </c>
      <c r="R343" s="7" t="s">
        <v>718</v>
      </c>
    </row>
    <row r="344" spans="1:18" x14ac:dyDescent="0.25">
      <c r="A344" s="7">
        <v>1464</v>
      </c>
      <c r="B344" s="14">
        <v>45551</v>
      </c>
      <c r="C344" s="7" t="s">
        <v>1310</v>
      </c>
      <c r="D344" s="7">
        <v>32</v>
      </c>
      <c r="E344" s="7" t="s">
        <v>129</v>
      </c>
      <c r="F344" s="7" t="s">
        <v>215</v>
      </c>
      <c r="G344" s="11" t="s">
        <v>1311</v>
      </c>
      <c r="H344" s="7">
        <v>9677716188</v>
      </c>
      <c r="I344" s="7" t="s">
        <v>1312</v>
      </c>
      <c r="J344" s="7" t="s">
        <v>238</v>
      </c>
      <c r="K344" s="7" t="s">
        <v>137</v>
      </c>
      <c r="L344" s="7" t="s">
        <v>41</v>
      </c>
      <c r="M344" s="7" t="s">
        <v>137</v>
      </c>
      <c r="N344" s="7" t="s">
        <v>42</v>
      </c>
      <c r="O344" s="7" t="s">
        <v>288</v>
      </c>
      <c r="P344" s="7" t="s">
        <v>263</v>
      </c>
      <c r="Q344" s="7" t="s">
        <v>733</v>
      </c>
      <c r="R344" s="7" t="s">
        <v>718</v>
      </c>
    </row>
    <row r="345" spans="1:18" x14ac:dyDescent="0.25">
      <c r="A345" s="7">
        <v>1465</v>
      </c>
      <c r="B345" s="14">
        <v>45551</v>
      </c>
      <c r="C345" s="7" t="s">
        <v>1313</v>
      </c>
      <c r="D345" s="7">
        <v>27</v>
      </c>
      <c r="E345" s="7" t="s">
        <v>129</v>
      </c>
      <c r="F345" s="7" t="s">
        <v>104</v>
      </c>
      <c r="G345" s="11" t="s">
        <v>1314</v>
      </c>
      <c r="H345" s="7">
        <v>9566666410</v>
      </c>
      <c r="I345" s="7" t="s">
        <v>1315</v>
      </c>
      <c r="J345" s="7" t="s">
        <v>1238</v>
      </c>
      <c r="K345" s="7" t="s">
        <v>137</v>
      </c>
      <c r="L345" s="7" t="s">
        <v>41</v>
      </c>
      <c r="M345" s="7" t="s">
        <v>137</v>
      </c>
      <c r="N345" s="7" t="s">
        <v>42</v>
      </c>
      <c r="O345" s="7" t="s">
        <v>319</v>
      </c>
      <c r="P345" s="7" t="s">
        <v>330</v>
      </c>
      <c r="Q345" s="7" t="s">
        <v>733</v>
      </c>
      <c r="R345" s="7" t="s">
        <v>718</v>
      </c>
    </row>
    <row r="346" spans="1:18" x14ac:dyDescent="0.25">
      <c r="A346" s="7">
        <v>1466</v>
      </c>
      <c r="B346" s="14">
        <v>45553</v>
      </c>
      <c r="C346" s="7" t="s">
        <v>1316</v>
      </c>
      <c r="D346" s="7">
        <v>22</v>
      </c>
      <c r="E346" s="7" t="s">
        <v>129</v>
      </c>
      <c r="F346" s="7" t="s">
        <v>1317</v>
      </c>
      <c r="G346" s="11" t="s">
        <v>1318</v>
      </c>
      <c r="H346" s="7">
        <v>9363183531</v>
      </c>
      <c r="I346" s="16" t="s">
        <v>1325</v>
      </c>
      <c r="J346" s="7" t="s">
        <v>238</v>
      </c>
      <c r="K346" s="7" t="s">
        <v>137</v>
      </c>
      <c r="L346" s="7" t="s">
        <v>41</v>
      </c>
      <c r="M346" s="7" t="s">
        <v>137</v>
      </c>
      <c r="N346" s="7" t="s">
        <v>42</v>
      </c>
      <c r="O346" s="7" t="s">
        <v>212</v>
      </c>
      <c r="P346" s="7" t="s">
        <v>352</v>
      </c>
      <c r="Q346" s="7" t="s">
        <v>733</v>
      </c>
      <c r="R346" s="7" t="s">
        <v>718</v>
      </c>
    </row>
    <row r="347" spans="1:18" x14ac:dyDescent="0.25">
      <c r="A347" s="7">
        <v>1467</v>
      </c>
      <c r="B347" s="14">
        <v>45553</v>
      </c>
      <c r="C347" s="7" t="s">
        <v>1319</v>
      </c>
      <c r="D347" s="7">
        <v>26</v>
      </c>
      <c r="E347" s="7" t="s">
        <v>129</v>
      </c>
      <c r="F347" s="7" t="s">
        <v>1320</v>
      </c>
      <c r="G347" s="11" t="s">
        <v>1321</v>
      </c>
      <c r="H347" s="7">
        <v>9676656009</v>
      </c>
      <c r="I347" s="16" t="s">
        <v>1322</v>
      </c>
      <c r="J347" s="7" t="s">
        <v>238</v>
      </c>
      <c r="K347" s="7" t="s">
        <v>137</v>
      </c>
      <c r="L347" s="7" t="s">
        <v>41</v>
      </c>
      <c r="M347" s="7" t="s">
        <v>137</v>
      </c>
      <c r="N347" s="7" t="s">
        <v>116</v>
      </c>
      <c r="O347" s="7" t="s">
        <v>1231</v>
      </c>
      <c r="P347" s="7" t="s">
        <v>688</v>
      </c>
      <c r="Q347" s="7" t="s">
        <v>733</v>
      </c>
      <c r="R347" s="7" t="s">
        <v>718</v>
      </c>
    </row>
    <row r="348" spans="1:18" x14ac:dyDescent="0.25">
      <c r="A348" s="7">
        <v>1468</v>
      </c>
      <c r="B348" s="14">
        <v>45553</v>
      </c>
      <c r="C348" s="7" t="s">
        <v>1323</v>
      </c>
      <c r="D348" s="7">
        <v>25</v>
      </c>
      <c r="E348" s="7" t="s">
        <v>129</v>
      </c>
      <c r="F348" s="7" t="s">
        <v>143</v>
      </c>
      <c r="G348" s="11" t="s">
        <v>1324</v>
      </c>
      <c r="H348" s="7">
        <v>7204436384</v>
      </c>
      <c r="I348" s="7" t="s">
        <v>137</v>
      </c>
      <c r="J348" s="7" t="s">
        <v>1238</v>
      </c>
      <c r="K348" s="7">
        <v>20000</v>
      </c>
      <c r="L348" s="7" t="s">
        <v>41</v>
      </c>
      <c r="M348" s="7" t="s">
        <v>137</v>
      </c>
      <c r="N348" s="7" t="s">
        <v>42</v>
      </c>
      <c r="O348" s="7" t="s">
        <v>1231</v>
      </c>
      <c r="P348" s="7" t="s">
        <v>330</v>
      </c>
      <c r="Q348" s="7" t="s">
        <v>733</v>
      </c>
      <c r="R348" s="7" t="s">
        <v>718</v>
      </c>
    </row>
    <row r="349" spans="1:18" x14ac:dyDescent="0.25">
      <c r="A349" s="7">
        <v>1469</v>
      </c>
      <c r="B349" s="14">
        <v>45554</v>
      </c>
      <c r="C349" s="7" t="s">
        <v>1371</v>
      </c>
      <c r="D349" s="7">
        <v>20</v>
      </c>
      <c r="E349" s="7" t="s">
        <v>129</v>
      </c>
      <c r="F349" s="7" t="s">
        <v>662</v>
      </c>
      <c r="G349" s="11" t="s">
        <v>1326</v>
      </c>
      <c r="H349" s="7">
        <v>9791359554</v>
      </c>
      <c r="I349" s="7" t="s">
        <v>1327</v>
      </c>
      <c r="J349" s="7" t="s">
        <v>1238</v>
      </c>
      <c r="K349" s="7" t="s">
        <v>137</v>
      </c>
      <c r="L349" s="7" t="s">
        <v>41</v>
      </c>
      <c r="M349" s="7" t="s">
        <v>137</v>
      </c>
      <c r="N349" s="7" t="s">
        <v>42</v>
      </c>
      <c r="O349" s="7" t="s">
        <v>226</v>
      </c>
      <c r="P349" s="7" t="s">
        <v>469</v>
      </c>
      <c r="Q349" s="7" t="s">
        <v>733</v>
      </c>
      <c r="R349" s="7" t="s">
        <v>718</v>
      </c>
    </row>
    <row r="350" spans="1:18" x14ac:dyDescent="0.25">
      <c r="A350" s="7">
        <v>1470</v>
      </c>
      <c r="B350" s="14">
        <v>45554</v>
      </c>
      <c r="C350" s="7" t="s">
        <v>1328</v>
      </c>
      <c r="D350" s="7">
        <v>21</v>
      </c>
      <c r="E350" s="7" t="s">
        <v>129</v>
      </c>
      <c r="F350" s="7" t="s">
        <v>1329</v>
      </c>
      <c r="G350" s="11" t="s">
        <v>1330</v>
      </c>
      <c r="H350" s="7">
        <v>9500998479</v>
      </c>
      <c r="I350" s="16" t="s">
        <v>1331</v>
      </c>
      <c r="J350" s="7" t="s">
        <v>75</v>
      </c>
      <c r="K350" s="7" t="s">
        <v>137</v>
      </c>
      <c r="L350" s="7" t="s">
        <v>41</v>
      </c>
      <c r="M350" s="7" t="s">
        <v>137</v>
      </c>
      <c r="N350" s="7" t="s">
        <v>42</v>
      </c>
      <c r="O350" s="7" t="s">
        <v>226</v>
      </c>
      <c r="P350" s="7" t="s">
        <v>352</v>
      </c>
      <c r="Q350" s="7" t="s">
        <v>733</v>
      </c>
      <c r="R350" s="7" t="s">
        <v>718</v>
      </c>
    </row>
    <row r="351" spans="1:18" x14ac:dyDescent="0.25">
      <c r="A351" s="7">
        <v>1471</v>
      </c>
      <c r="B351" s="14">
        <v>45554</v>
      </c>
      <c r="C351" s="7" t="s">
        <v>1332</v>
      </c>
      <c r="D351" s="7">
        <v>29</v>
      </c>
      <c r="E351" s="7" t="s">
        <v>129</v>
      </c>
      <c r="F351" s="7" t="s">
        <v>181</v>
      </c>
      <c r="G351" s="11" t="s">
        <v>143</v>
      </c>
      <c r="H351" s="7">
        <v>9645057281</v>
      </c>
      <c r="I351" s="16" t="s">
        <v>1333</v>
      </c>
      <c r="J351" s="7" t="s">
        <v>1238</v>
      </c>
      <c r="K351" s="7">
        <v>1000</v>
      </c>
      <c r="L351" s="7" t="s">
        <v>41</v>
      </c>
      <c r="M351" s="7" t="s">
        <v>137</v>
      </c>
      <c r="N351" s="7" t="s">
        <v>42</v>
      </c>
      <c r="O351" s="7" t="s">
        <v>212</v>
      </c>
      <c r="P351" s="7" t="s">
        <v>469</v>
      </c>
      <c r="Q351" s="7" t="s">
        <v>733</v>
      </c>
      <c r="R351" s="7" t="s">
        <v>718</v>
      </c>
    </row>
    <row r="352" spans="1:18" x14ac:dyDescent="0.25">
      <c r="A352" s="7">
        <v>1472</v>
      </c>
      <c r="B352" s="14">
        <v>45555</v>
      </c>
      <c r="C352" s="7" t="s">
        <v>1334</v>
      </c>
      <c r="D352" s="7">
        <v>26</v>
      </c>
      <c r="E352" s="7" t="s">
        <v>129</v>
      </c>
      <c r="F352" s="7">
        <v>12</v>
      </c>
      <c r="G352" s="11" t="s">
        <v>1335</v>
      </c>
      <c r="H352" s="7">
        <v>8148591963</v>
      </c>
      <c r="I352" s="16" t="s">
        <v>1336</v>
      </c>
      <c r="J352" s="7" t="s">
        <v>1238</v>
      </c>
      <c r="K352" s="7">
        <v>24000</v>
      </c>
      <c r="L352" s="7" t="s">
        <v>41</v>
      </c>
      <c r="M352" s="7" t="s">
        <v>137</v>
      </c>
      <c r="N352" s="7" t="s">
        <v>42</v>
      </c>
      <c r="O352" s="7" t="s">
        <v>226</v>
      </c>
      <c r="P352" s="7" t="s">
        <v>352</v>
      </c>
      <c r="Q352" s="7" t="s">
        <v>733</v>
      </c>
      <c r="R352" s="7" t="s">
        <v>718</v>
      </c>
    </row>
    <row r="353" spans="1:18" x14ac:dyDescent="0.25">
      <c r="A353" s="7">
        <v>1473</v>
      </c>
      <c r="B353" s="14">
        <v>45559</v>
      </c>
      <c r="C353" s="7" t="s">
        <v>1337</v>
      </c>
      <c r="D353" s="7">
        <v>21</v>
      </c>
      <c r="E353" s="7" t="s">
        <v>129</v>
      </c>
      <c r="F353" s="7" t="s">
        <v>1339</v>
      </c>
      <c r="G353" s="11" t="s">
        <v>1338</v>
      </c>
      <c r="H353" s="7">
        <v>6379002811</v>
      </c>
      <c r="I353" s="16" t="s">
        <v>1340</v>
      </c>
      <c r="J353" s="7" t="s">
        <v>238</v>
      </c>
      <c r="K353" s="7" t="s">
        <v>1341</v>
      </c>
      <c r="L353" s="7" t="s">
        <v>41</v>
      </c>
      <c r="M353" s="7" t="s">
        <v>137</v>
      </c>
      <c r="N353" s="7" t="s">
        <v>42</v>
      </c>
      <c r="O353" s="7" t="s">
        <v>226</v>
      </c>
      <c r="P353" s="7" t="s">
        <v>469</v>
      </c>
      <c r="Q353" s="7" t="s">
        <v>733</v>
      </c>
      <c r="R353" s="7" t="s">
        <v>718</v>
      </c>
    </row>
    <row r="354" spans="1:18" x14ac:dyDescent="0.25">
      <c r="A354" s="7">
        <v>1474</v>
      </c>
      <c r="B354" s="14">
        <v>45559</v>
      </c>
      <c r="C354" s="7" t="s">
        <v>1342</v>
      </c>
      <c r="D354" s="7">
        <v>19</v>
      </c>
      <c r="E354" s="7" t="s">
        <v>129</v>
      </c>
      <c r="F354" s="7" t="s">
        <v>704</v>
      </c>
      <c r="G354" s="11" t="s">
        <v>1343</v>
      </c>
      <c r="H354" s="7">
        <v>8903607216</v>
      </c>
      <c r="I354" s="16" t="s">
        <v>1344</v>
      </c>
      <c r="J354" s="7" t="s">
        <v>75</v>
      </c>
      <c r="K354" s="7" t="s">
        <v>137</v>
      </c>
      <c r="L354" s="7" t="s">
        <v>41</v>
      </c>
      <c r="M354" s="7" t="s">
        <v>137</v>
      </c>
      <c r="N354" s="7" t="s">
        <v>42</v>
      </c>
      <c r="O354" s="7" t="s">
        <v>203</v>
      </c>
      <c r="P354" s="7" t="s">
        <v>352</v>
      </c>
      <c r="Q354" s="7" t="s">
        <v>733</v>
      </c>
      <c r="R354" s="7" t="s">
        <v>718</v>
      </c>
    </row>
    <row r="355" spans="1:18" x14ac:dyDescent="0.25">
      <c r="A355" s="7">
        <v>1475</v>
      </c>
      <c r="B355" s="14">
        <v>45561</v>
      </c>
      <c r="C355" s="7" t="s">
        <v>1346</v>
      </c>
      <c r="D355" s="7">
        <v>20</v>
      </c>
      <c r="E355" s="7" t="s">
        <v>129</v>
      </c>
      <c r="F355" s="7" t="s">
        <v>1347</v>
      </c>
      <c r="G355" s="11" t="s">
        <v>1348</v>
      </c>
      <c r="H355" s="7">
        <v>9025469828</v>
      </c>
      <c r="I355" s="16" t="s">
        <v>1349</v>
      </c>
      <c r="J355" s="7" t="s">
        <v>1238</v>
      </c>
      <c r="K355" s="7">
        <v>14000</v>
      </c>
      <c r="L355" s="7" t="s">
        <v>41</v>
      </c>
      <c r="M355" s="7" t="s">
        <v>137</v>
      </c>
      <c r="N355" s="7" t="s">
        <v>42</v>
      </c>
      <c r="O355" s="7" t="s">
        <v>1231</v>
      </c>
      <c r="P355" s="7" t="s">
        <v>469</v>
      </c>
      <c r="Q355" s="7" t="s">
        <v>733</v>
      </c>
      <c r="R355" s="7" t="s">
        <v>718</v>
      </c>
    </row>
    <row r="356" spans="1:18" x14ac:dyDescent="0.25">
      <c r="A356" s="7">
        <v>1476</v>
      </c>
      <c r="B356" s="14">
        <v>45563</v>
      </c>
      <c r="C356" s="7" t="s">
        <v>1350</v>
      </c>
      <c r="D356" s="7">
        <v>25</v>
      </c>
      <c r="E356" s="7" t="s">
        <v>129</v>
      </c>
      <c r="F356" s="7" t="s">
        <v>562</v>
      </c>
      <c r="G356" s="11" t="s">
        <v>1351</v>
      </c>
      <c r="H356" s="7">
        <v>805644249</v>
      </c>
      <c r="I356" s="7" t="s">
        <v>137</v>
      </c>
      <c r="J356" s="7" t="s">
        <v>1238</v>
      </c>
      <c r="K356" s="7">
        <v>30000</v>
      </c>
      <c r="L356" s="7" t="s">
        <v>41</v>
      </c>
      <c r="M356" s="7" t="s">
        <v>137</v>
      </c>
      <c r="N356" s="7" t="s">
        <v>42</v>
      </c>
      <c r="O356" s="7" t="s">
        <v>226</v>
      </c>
      <c r="P356" s="7" t="s">
        <v>352</v>
      </c>
      <c r="Q356" s="7" t="s">
        <v>733</v>
      </c>
      <c r="R356" s="7" t="s">
        <v>718</v>
      </c>
    </row>
    <row r="357" spans="1:18" x14ac:dyDescent="0.25">
      <c r="A357" s="7">
        <v>1477</v>
      </c>
      <c r="B357" s="14">
        <v>45565</v>
      </c>
      <c r="C357" s="7" t="s">
        <v>1352</v>
      </c>
      <c r="D357" s="7">
        <v>17</v>
      </c>
      <c r="E357" s="7" t="s">
        <v>129</v>
      </c>
      <c r="F357" s="7" t="s">
        <v>231</v>
      </c>
      <c r="G357" s="11" t="s">
        <v>1353</v>
      </c>
      <c r="H357" s="7">
        <v>6380123824</v>
      </c>
      <c r="I357" s="16" t="s">
        <v>1354</v>
      </c>
      <c r="J357" s="7" t="s">
        <v>75</v>
      </c>
      <c r="K357" s="7" t="s">
        <v>137</v>
      </c>
      <c r="L357" s="7" t="s">
        <v>41</v>
      </c>
      <c r="M357" s="7" t="s">
        <v>137</v>
      </c>
      <c r="N357" s="7" t="s">
        <v>42</v>
      </c>
      <c r="O357" s="7" t="s">
        <v>253</v>
      </c>
      <c r="P357" s="7" t="s">
        <v>352</v>
      </c>
      <c r="Q357" s="7" t="s">
        <v>733</v>
      </c>
      <c r="R357" s="7" t="s">
        <v>718</v>
      </c>
    </row>
    <row r="358" spans="1:18" x14ac:dyDescent="0.25">
      <c r="A358" s="7">
        <v>1478</v>
      </c>
      <c r="B358" s="14">
        <v>45566</v>
      </c>
      <c r="C358" s="7" t="s">
        <v>1355</v>
      </c>
      <c r="D358" s="7">
        <v>20</v>
      </c>
      <c r="E358" s="7" t="s">
        <v>129</v>
      </c>
      <c r="F358" s="7" t="s">
        <v>1356</v>
      </c>
      <c r="G358" s="11" t="s">
        <v>137</v>
      </c>
      <c r="H358" s="7">
        <v>8688028109</v>
      </c>
      <c r="I358" s="16" t="s">
        <v>1357</v>
      </c>
      <c r="J358" s="7" t="s">
        <v>75</v>
      </c>
      <c r="K358" s="7" t="s">
        <v>137</v>
      </c>
      <c r="L358" s="7" t="s">
        <v>41</v>
      </c>
      <c r="M358" s="7" t="s">
        <v>137</v>
      </c>
      <c r="N358" s="7" t="s">
        <v>42</v>
      </c>
      <c r="O358" s="7" t="s">
        <v>225</v>
      </c>
      <c r="P358" s="7" t="s">
        <v>330</v>
      </c>
      <c r="Q358" s="7" t="s">
        <v>733</v>
      </c>
      <c r="R358" s="7" t="s">
        <v>718</v>
      </c>
    </row>
    <row r="359" spans="1:18" x14ac:dyDescent="0.25">
      <c r="A359" s="7">
        <v>1479</v>
      </c>
      <c r="B359" s="14">
        <v>45566</v>
      </c>
      <c r="C359" s="7" t="s">
        <v>1358</v>
      </c>
      <c r="D359" s="7">
        <v>27</v>
      </c>
      <c r="E359" s="7" t="s">
        <v>129</v>
      </c>
      <c r="F359" s="7" t="s">
        <v>149</v>
      </c>
      <c r="G359" s="11" t="s">
        <v>63</v>
      </c>
      <c r="H359" s="7">
        <v>7013810337</v>
      </c>
      <c r="I359" s="16" t="s">
        <v>143</v>
      </c>
      <c r="J359" s="7" t="s">
        <v>1238</v>
      </c>
      <c r="K359" s="7">
        <v>20000</v>
      </c>
      <c r="L359" s="7" t="s">
        <v>41</v>
      </c>
      <c r="M359" s="7" t="s">
        <v>137</v>
      </c>
      <c r="N359" s="7" t="s">
        <v>42</v>
      </c>
      <c r="O359" s="7" t="s">
        <v>1231</v>
      </c>
      <c r="P359" s="7" t="s">
        <v>469</v>
      </c>
      <c r="Q359" s="7" t="s">
        <v>733</v>
      </c>
      <c r="R359" s="7" t="s">
        <v>718</v>
      </c>
    </row>
    <row r="360" spans="1:18" x14ac:dyDescent="0.25">
      <c r="A360" s="7">
        <v>1480</v>
      </c>
      <c r="B360" s="14">
        <v>45567</v>
      </c>
      <c r="C360" s="7" t="s">
        <v>1359</v>
      </c>
      <c r="D360" s="7">
        <v>30</v>
      </c>
      <c r="E360" s="7" t="s">
        <v>129</v>
      </c>
      <c r="F360" s="7" t="s">
        <v>1360</v>
      </c>
      <c r="G360" s="11" t="s">
        <v>1361</v>
      </c>
      <c r="H360" s="7">
        <v>7019835250</v>
      </c>
      <c r="I360" s="16" t="s">
        <v>1362</v>
      </c>
      <c r="J360" s="7" t="s">
        <v>238</v>
      </c>
      <c r="K360" s="7">
        <v>30000</v>
      </c>
      <c r="L360" s="7" t="s">
        <v>41</v>
      </c>
      <c r="M360" s="7" t="s">
        <v>137</v>
      </c>
      <c r="N360" s="7" t="s">
        <v>42</v>
      </c>
      <c r="O360" s="7" t="s">
        <v>1231</v>
      </c>
      <c r="P360" s="7" t="s">
        <v>1363</v>
      </c>
      <c r="Q360" s="7" t="s">
        <v>733</v>
      </c>
      <c r="R360" s="7" t="s">
        <v>718</v>
      </c>
    </row>
    <row r="361" spans="1:18" x14ac:dyDescent="0.25">
      <c r="A361" s="7">
        <v>1481</v>
      </c>
      <c r="B361" s="14">
        <v>45572</v>
      </c>
      <c r="C361" s="7" t="s">
        <v>1364</v>
      </c>
      <c r="D361" s="7">
        <v>17</v>
      </c>
      <c r="E361" s="7" t="s">
        <v>129</v>
      </c>
      <c r="F361" s="7" t="s">
        <v>231</v>
      </c>
      <c r="G361" s="11" t="s">
        <v>1365</v>
      </c>
      <c r="H361" s="7">
        <v>9952842365</v>
      </c>
      <c r="I361" s="16" t="s">
        <v>1366</v>
      </c>
      <c r="J361" s="7" t="s">
        <v>75</v>
      </c>
      <c r="K361" s="7" t="s">
        <v>137</v>
      </c>
      <c r="L361" s="7" t="s">
        <v>41</v>
      </c>
      <c r="M361" s="7" t="s">
        <v>137</v>
      </c>
      <c r="N361" s="7" t="s">
        <v>42</v>
      </c>
      <c r="O361" s="7" t="s">
        <v>226</v>
      </c>
      <c r="P361" s="7" t="s">
        <v>352</v>
      </c>
      <c r="Q361" s="7" t="s">
        <v>733</v>
      </c>
      <c r="R361" s="7" t="s">
        <v>718</v>
      </c>
    </row>
    <row r="362" spans="1:18" x14ac:dyDescent="0.25">
      <c r="A362" s="7">
        <v>1482</v>
      </c>
      <c r="B362" s="14">
        <v>45574</v>
      </c>
      <c r="C362" s="7" t="s">
        <v>1367</v>
      </c>
      <c r="D362" s="7">
        <v>22</v>
      </c>
      <c r="E362" s="7" t="s">
        <v>129</v>
      </c>
      <c r="F362" s="7" t="s">
        <v>231</v>
      </c>
      <c r="G362" s="11" t="s">
        <v>1368</v>
      </c>
      <c r="H362" s="7">
        <v>9866760874</v>
      </c>
      <c r="I362" s="7" t="s">
        <v>137</v>
      </c>
      <c r="J362" s="7" t="s">
        <v>1238</v>
      </c>
      <c r="K362" s="7" t="s">
        <v>1369</v>
      </c>
      <c r="L362" s="7" t="s">
        <v>41</v>
      </c>
      <c r="M362" s="7" t="s">
        <v>137</v>
      </c>
      <c r="N362" s="7" t="s">
        <v>42</v>
      </c>
      <c r="O362" s="7" t="s">
        <v>226</v>
      </c>
      <c r="P362" s="7" t="s">
        <v>469</v>
      </c>
      <c r="Q362" s="7" t="s">
        <v>733</v>
      </c>
      <c r="R362" s="7" t="s">
        <v>718</v>
      </c>
    </row>
    <row r="363" spans="1:18" x14ac:dyDescent="0.25">
      <c r="A363" s="7">
        <v>1483</v>
      </c>
      <c r="B363" s="14">
        <v>45574</v>
      </c>
      <c r="C363" s="7" t="s">
        <v>1370</v>
      </c>
      <c r="D363" s="7">
        <v>41</v>
      </c>
      <c r="E363" s="7" t="s">
        <v>129</v>
      </c>
      <c r="F363" s="7" t="s">
        <v>562</v>
      </c>
      <c r="G363" s="11" t="s">
        <v>1372</v>
      </c>
      <c r="H363" s="7">
        <v>9449586707</v>
      </c>
      <c r="I363" s="16" t="s">
        <v>1373</v>
      </c>
      <c r="J363" s="7" t="s">
        <v>238</v>
      </c>
      <c r="K363" s="7" t="s">
        <v>137</v>
      </c>
      <c r="L363" s="7" t="s">
        <v>41</v>
      </c>
      <c r="M363" s="7" t="s">
        <v>137</v>
      </c>
      <c r="N363" s="7" t="s">
        <v>42</v>
      </c>
      <c r="O363" s="7" t="s">
        <v>203</v>
      </c>
      <c r="P363" s="7" t="s">
        <v>352</v>
      </c>
      <c r="Q363" s="7" t="s">
        <v>733</v>
      </c>
      <c r="R363" s="7" t="s">
        <v>718</v>
      </c>
    </row>
    <row r="364" spans="1:18" x14ac:dyDescent="0.25">
      <c r="A364" s="7">
        <v>1484</v>
      </c>
      <c r="B364" s="14">
        <v>45575</v>
      </c>
      <c r="C364" s="7" t="s">
        <v>1374</v>
      </c>
      <c r="D364" s="7">
        <v>29</v>
      </c>
      <c r="E364" s="7" t="s">
        <v>129</v>
      </c>
      <c r="F364" s="7" t="s">
        <v>562</v>
      </c>
      <c r="G364" s="11" t="s">
        <v>1375</v>
      </c>
      <c r="H364" s="7">
        <v>8072490257</v>
      </c>
      <c r="I364" s="16" t="s">
        <v>1376</v>
      </c>
      <c r="J364" s="7" t="s">
        <v>238</v>
      </c>
      <c r="K364" s="7">
        <v>30000</v>
      </c>
      <c r="L364" s="7" t="s">
        <v>41</v>
      </c>
      <c r="M364" s="7" t="s">
        <v>137</v>
      </c>
      <c r="N364" s="7" t="s">
        <v>42</v>
      </c>
      <c r="O364" s="7" t="s">
        <v>226</v>
      </c>
      <c r="P364" s="7" t="s">
        <v>469</v>
      </c>
      <c r="Q364" s="7" t="s">
        <v>733</v>
      </c>
      <c r="R364" s="7" t="s">
        <v>718</v>
      </c>
    </row>
    <row r="365" spans="1:18" x14ac:dyDescent="0.25">
      <c r="A365" s="7">
        <v>1485</v>
      </c>
      <c r="B365" s="14">
        <v>45575</v>
      </c>
      <c r="C365" s="7" t="s">
        <v>1377</v>
      </c>
      <c r="D365" s="7">
        <v>21</v>
      </c>
      <c r="E365" s="7" t="s">
        <v>129</v>
      </c>
      <c r="F365" s="7" t="s">
        <v>562</v>
      </c>
      <c r="G365" s="11" t="s">
        <v>1378</v>
      </c>
      <c r="H365" s="7">
        <v>9047194406</v>
      </c>
      <c r="I365" s="7" t="s">
        <v>137</v>
      </c>
      <c r="J365" s="7" t="s">
        <v>1238</v>
      </c>
      <c r="K365" s="7" t="s">
        <v>137</v>
      </c>
      <c r="L365" s="7" t="s">
        <v>41</v>
      </c>
      <c r="M365" s="7" t="s">
        <v>137</v>
      </c>
      <c r="N365" s="7" t="s">
        <v>42</v>
      </c>
      <c r="O365" s="7" t="s">
        <v>203</v>
      </c>
      <c r="P365" s="7" t="s">
        <v>352</v>
      </c>
      <c r="Q365" s="7" t="s">
        <v>733</v>
      </c>
      <c r="R365" s="7" t="s">
        <v>718</v>
      </c>
    </row>
    <row r="366" spans="1:18" x14ac:dyDescent="0.25">
      <c r="A366" s="7">
        <v>1486</v>
      </c>
      <c r="B366" s="7" t="s">
        <v>1379</v>
      </c>
      <c r="C366" s="7" t="s">
        <v>1380</v>
      </c>
      <c r="D366" s="7">
        <v>20</v>
      </c>
      <c r="E366" s="7" t="s">
        <v>129</v>
      </c>
      <c r="F366" s="7" t="s">
        <v>231</v>
      </c>
      <c r="G366" s="11" t="s">
        <v>1381</v>
      </c>
      <c r="H366" s="7">
        <v>8865982581</v>
      </c>
      <c r="I366" s="7" t="s">
        <v>137</v>
      </c>
      <c r="J366" s="7" t="s">
        <v>75</v>
      </c>
      <c r="K366" s="7" t="s">
        <v>137</v>
      </c>
      <c r="L366" s="7" t="s">
        <v>41</v>
      </c>
      <c r="M366" s="7" t="s">
        <v>137</v>
      </c>
      <c r="N366" s="7" t="s">
        <v>42</v>
      </c>
      <c r="O366" s="7" t="s">
        <v>203</v>
      </c>
      <c r="P366" s="7" t="s">
        <v>469</v>
      </c>
      <c r="Q366" s="7" t="s">
        <v>733</v>
      </c>
      <c r="R366" s="7" t="s">
        <v>718</v>
      </c>
    </row>
    <row r="367" spans="1:18" x14ac:dyDescent="0.25">
      <c r="A367" s="7">
        <v>1487</v>
      </c>
      <c r="B367" s="14">
        <v>45586</v>
      </c>
      <c r="C367" s="7" t="s">
        <v>1382</v>
      </c>
      <c r="D367" s="7">
        <v>20</v>
      </c>
      <c r="E367" s="7" t="s">
        <v>129</v>
      </c>
      <c r="F367" s="7" t="s">
        <v>662</v>
      </c>
      <c r="G367" s="11" t="s">
        <v>1383</v>
      </c>
      <c r="H367" s="7">
        <v>7338885180</v>
      </c>
      <c r="I367" s="7" t="s">
        <v>137</v>
      </c>
      <c r="J367" s="7" t="s">
        <v>75</v>
      </c>
      <c r="K367" s="7" t="s">
        <v>137</v>
      </c>
      <c r="L367" s="7" t="s">
        <v>41</v>
      </c>
      <c r="M367" s="7" t="s">
        <v>137</v>
      </c>
      <c r="N367" s="7" t="s">
        <v>42</v>
      </c>
      <c r="O367" s="7" t="s">
        <v>225</v>
      </c>
      <c r="P367" s="7" t="s">
        <v>352</v>
      </c>
      <c r="Q367" s="7" t="s">
        <v>733</v>
      </c>
      <c r="R367" s="7" t="s">
        <v>718</v>
      </c>
    </row>
    <row r="368" spans="1:18" x14ac:dyDescent="0.25">
      <c r="A368" s="7">
        <v>1488</v>
      </c>
      <c r="B368" s="14">
        <v>45586</v>
      </c>
      <c r="C368" s="7" t="s">
        <v>1384</v>
      </c>
      <c r="D368" s="7">
        <v>28</v>
      </c>
      <c r="E368" s="7" t="s">
        <v>129</v>
      </c>
      <c r="F368" s="7" t="s">
        <v>215</v>
      </c>
      <c r="G368" s="11" t="s">
        <v>1385</v>
      </c>
      <c r="H368" s="7">
        <v>7502875402</v>
      </c>
      <c r="I368" s="16" t="s">
        <v>1386</v>
      </c>
      <c r="J368" s="7" t="s">
        <v>75</v>
      </c>
      <c r="K368" s="7">
        <v>30000</v>
      </c>
      <c r="L368" s="7" t="s">
        <v>41</v>
      </c>
      <c r="M368" s="7" t="s">
        <v>137</v>
      </c>
      <c r="N368" s="7" t="s">
        <v>42</v>
      </c>
      <c r="O368" s="7" t="s">
        <v>225</v>
      </c>
      <c r="P368" s="7" t="s">
        <v>469</v>
      </c>
      <c r="Q368" s="7" t="s">
        <v>733</v>
      </c>
      <c r="R368" s="7" t="s">
        <v>718</v>
      </c>
    </row>
    <row r="369" spans="1:18" x14ac:dyDescent="0.25">
      <c r="A369" s="7">
        <v>1489</v>
      </c>
      <c r="B369" s="14">
        <v>45587</v>
      </c>
      <c r="C369" s="7" t="s">
        <v>1387</v>
      </c>
      <c r="D369" s="7">
        <v>32</v>
      </c>
      <c r="E369" s="7" t="s">
        <v>129</v>
      </c>
      <c r="F369" s="7" t="s">
        <v>137</v>
      </c>
      <c r="G369" s="11" t="s">
        <v>137</v>
      </c>
      <c r="H369" s="7">
        <v>9537581439</v>
      </c>
      <c r="I369" s="7" t="s">
        <v>137</v>
      </c>
      <c r="J369" s="7" t="s">
        <v>75</v>
      </c>
      <c r="K369" s="7" t="s">
        <v>137</v>
      </c>
      <c r="L369" s="7" t="s">
        <v>41</v>
      </c>
      <c r="M369" s="7" t="s">
        <v>137</v>
      </c>
      <c r="N369" s="7" t="s">
        <v>42</v>
      </c>
      <c r="O369" s="7" t="s">
        <v>226</v>
      </c>
      <c r="P369" s="7" t="s">
        <v>352</v>
      </c>
      <c r="Q369" s="7" t="s">
        <v>733</v>
      </c>
      <c r="R369" s="7" t="s">
        <v>718</v>
      </c>
    </row>
    <row r="370" spans="1:18" x14ac:dyDescent="0.25">
      <c r="A370" s="7">
        <v>1490</v>
      </c>
      <c r="B370" s="14">
        <v>45570</v>
      </c>
      <c r="C370" s="7" t="s">
        <v>1388</v>
      </c>
      <c r="D370" s="7">
        <v>18</v>
      </c>
      <c r="E370" s="7" t="s">
        <v>129</v>
      </c>
      <c r="F370" s="7" t="s">
        <v>1389</v>
      </c>
      <c r="G370" s="11" t="s">
        <v>1263</v>
      </c>
      <c r="H370" s="7">
        <v>9566939062</v>
      </c>
      <c r="I370" s="7" t="s">
        <v>1390</v>
      </c>
      <c r="J370" s="7" t="s">
        <v>75</v>
      </c>
      <c r="K370" s="7" t="s">
        <v>137</v>
      </c>
      <c r="L370" s="7" t="s">
        <v>41</v>
      </c>
      <c r="M370" s="7" t="s">
        <v>137</v>
      </c>
      <c r="N370" s="7" t="s">
        <v>42</v>
      </c>
      <c r="O370" s="7" t="s">
        <v>226</v>
      </c>
      <c r="P370" s="7" t="s">
        <v>1391</v>
      </c>
      <c r="Q370" s="7" t="s">
        <v>733</v>
      </c>
      <c r="R370" s="7" t="s">
        <v>718</v>
      </c>
    </row>
    <row r="371" spans="1:18" ht="12" customHeight="1" x14ac:dyDescent="0.25">
      <c r="A371" s="7">
        <v>1491</v>
      </c>
      <c r="B371" s="14">
        <v>45603</v>
      </c>
      <c r="C371" s="7" t="s">
        <v>1392</v>
      </c>
      <c r="D371" s="7">
        <v>21</v>
      </c>
      <c r="E371" s="7" t="s">
        <v>129</v>
      </c>
      <c r="F371" s="7" t="s">
        <v>1393</v>
      </c>
      <c r="G371" s="11" t="s">
        <v>1394</v>
      </c>
      <c r="H371" s="7">
        <v>8438086779</v>
      </c>
      <c r="I371" s="7" t="s">
        <v>1395</v>
      </c>
      <c r="J371" s="7" t="s">
        <v>524</v>
      </c>
      <c r="K371" s="7" t="s">
        <v>137</v>
      </c>
      <c r="L371" s="7" t="s">
        <v>41</v>
      </c>
      <c r="M371" s="7" t="s">
        <v>137</v>
      </c>
      <c r="N371" s="7" t="s">
        <v>42</v>
      </c>
      <c r="O371" s="7" t="s">
        <v>1231</v>
      </c>
      <c r="P371" s="7" t="s">
        <v>352</v>
      </c>
      <c r="Q371" s="7" t="s">
        <v>733</v>
      </c>
      <c r="R371" s="7" t="s">
        <v>718</v>
      </c>
    </row>
    <row r="372" spans="1:18" x14ac:dyDescent="0.25">
      <c r="A372" s="7">
        <v>1492</v>
      </c>
      <c r="B372" s="14">
        <v>45607</v>
      </c>
      <c r="C372" s="7" t="s">
        <v>1396</v>
      </c>
      <c r="D372" s="7">
        <v>20</v>
      </c>
      <c r="E372" s="7" t="s">
        <v>129</v>
      </c>
      <c r="F372" s="7" t="s">
        <v>241</v>
      </c>
      <c r="G372" s="11" t="s">
        <v>1397</v>
      </c>
      <c r="H372" s="7" t="s">
        <v>1398</v>
      </c>
      <c r="I372" s="16" t="s">
        <v>1399</v>
      </c>
      <c r="J372" s="7" t="s">
        <v>75</v>
      </c>
      <c r="K372" s="7" t="s">
        <v>137</v>
      </c>
      <c r="L372" s="7" t="s">
        <v>41</v>
      </c>
      <c r="M372" s="7" t="s">
        <v>1400</v>
      </c>
      <c r="N372" s="7" t="s">
        <v>42</v>
      </c>
      <c r="O372" s="7" t="s">
        <v>1401</v>
      </c>
      <c r="P372" s="7" t="s">
        <v>1402</v>
      </c>
      <c r="Q372" s="7" t="s">
        <v>733</v>
      </c>
      <c r="R372" s="7" t="s">
        <v>718</v>
      </c>
    </row>
    <row r="373" spans="1:18" x14ac:dyDescent="0.25">
      <c r="A373" s="7">
        <v>1493</v>
      </c>
      <c r="B373" s="14">
        <v>45607</v>
      </c>
      <c r="C373" s="7" t="s">
        <v>1403</v>
      </c>
      <c r="D373" s="7">
        <v>25</v>
      </c>
      <c r="E373" s="7" t="s">
        <v>129</v>
      </c>
      <c r="F373" s="7" t="s">
        <v>215</v>
      </c>
      <c r="G373" s="11" t="s">
        <v>1404</v>
      </c>
      <c r="H373" s="7">
        <v>9894167926</v>
      </c>
      <c r="I373" s="16" t="s">
        <v>1405</v>
      </c>
      <c r="J373" s="7" t="s">
        <v>1406</v>
      </c>
      <c r="K373" s="7" t="s">
        <v>137</v>
      </c>
      <c r="L373" s="7" t="s">
        <v>41</v>
      </c>
      <c r="M373" s="7" t="s">
        <v>137</v>
      </c>
      <c r="N373" s="7" t="s">
        <v>42</v>
      </c>
      <c r="O373" s="7" t="s">
        <v>203</v>
      </c>
      <c r="P373" s="7" t="s">
        <v>352</v>
      </c>
      <c r="Q373" s="7" t="s">
        <v>733</v>
      </c>
      <c r="R373" s="7" t="s">
        <v>718</v>
      </c>
    </row>
    <row r="374" spans="1:18" hidden="1" x14ac:dyDescent="0.25">
      <c r="A374" s="7">
        <v>1494</v>
      </c>
      <c r="B374" s="14">
        <v>45608</v>
      </c>
      <c r="C374" s="7" t="s">
        <v>1407</v>
      </c>
      <c r="D374" s="7">
        <v>25</v>
      </c>
      <c r="E374" s="7" t="s">
        <v>129</v>
      </c>
      <c r="F374" s="7" t="s">
        <v>1408</v>
      </c>
      <c r="G374" s="11" t="s">
        <v>1409</v>
      </c>
      <c r="H374" s="7">
        <v>8270614101</v>
      </c>
      <c r="I374" s="16" t="s">
        <v>137</v>
      </c>
      <c r="J374" s="7" t="s">
        <v>1406</v>
      </c>
      <c r="K374" s="7" t="s">
        <v>143</v>
      </c>
      <c r="L374" s="7" t="s">
        <v>41</v>
      </c>
      <c r="M374" s="7" t="s">
        <v>137</v>
      </c>
      <c r="N374" s="7" t="s">
        <v>42</v>
      </c>
      <c r="O374" s="7" t="s">
        <v>225</v>
      </c>
      <c r="P374" s="7" t="s">
        <v>469</v>
      </c>
      <c r="Q374" s="7" t="s">
        <v>733</v>
      </c>
      <c r="R374" s="7" t="s">
        <v>718</v>
      </c>
    </row>
    <row r="375" spans="1:18" hidden="1" x14ac:dyDescent="0.25">
      <c r="A375" s="7">
        <v>1495</v>
      </c>
      <c r="B375" s="14">
        <v>45612</v>
      </c>
      <c r="C375" s="7" t="s">
        <v>1410</v>
      </c>
      <c r="D375" s="7">
        <v>54</v>
      </c>
      <c r="E375" s="7" t="s">
        <v>129</v>
      </c>
      <c r="F375" s="7" t="s">
        <v>143</v>
      </c>
      <c r="G375" s="11" t="s">
        <v>137</v>
      </c>
      <c r="H375" s="7">
        <v>9444191559</v>
      </c>
      <c r="I375" s="16" t="s">
        <v>1411</v>
      </c>
      <c r="J375" s="7" t="s">
        <v>1406</v>
      </c>
      <c r="K375" s="7" t="s">
        <v>137</v>
      </c>
      <c r="L375" s="7" t="s">
        <v>41</v>
      </c>
      <c r="M375" s="7" t="s">
        <v>137</v>
      </c>
      <c r="N375" s="7" t="s">
        <v>42</v>
      </c>
      <c r="O375" s="7" t="s">
        <v>203</v>
      </c>
      <c r="P375" s="7" t="s">
        <v>239</v>
      </c>
      <c r="Q375" s="7" t="s">
        <v>733</v>
      </c>
      <c r="R375" s="7" t="s">
        <v>718</v>
      </c>
    </row>
    <row r="376" spans="1:18" hidden="1" x14ac:dyDescent="0.25">
      <c r="A376" s="7">
        <v>1496</v>
      </c>
      <c r="B376" s="14">
        <v>45614</v>
      </c>
      <c r="C376" s="7" t="s">
        <v>1412</v>
      </c>
      <c r="D376" s="7">
        <v>44</v>
      </c>
      <c r="E376" s="7" t="s">
        <v>129</v>
      </c>
      <c r="F376" s="7" t="s">
        <v>241</v>
      </c>
      <c r="G376" s="11" t="s">
        <v>1413</v>
      </c>
      <c r="H376" s="7">
        <v>9940300542</v>
      </c>
      <c r="I376" s="16"/>
    </row>
    <row r="377" spans="1:18" x14ac:dyDescent="0.25">
      <c r="A377" s="7">
        <v>1494</v>
      </c>
      <c r="B377" s="14">
        <v>45608</v>
      </c>
      <c r="C377" s="7" t="s">
        <v>1407</v>
      </c>
      <c r="D377" s="7">
        <v>17</v>
      </c>
      <c r="E377" s="7" t="s">
        <v>129</v>
      </c>
      <c r="F377" s="7" t="s">
        <v>1408</v>
      </c>
      <c r="G377" s="11" t="s">
        <v>1409</v>
      </c>
      <c r="H377" s="7">
        <v>8270614101</v>
      </c>
      <c r="I377" s="7" t="s">
        <v>137</v>
      </c>
      <c r="J377" s="7" t="s">
        <v>1406</v>
      </c>
      <c r="K377" s="7" t="s">
        <v>137</v>
      </c>
      <c r="L377" s="7" t="s">
        <v>41</v>
      </c>
      <c r="M377" s="7" t="s">
        <v>137</v>
      </c>
      <c r="N377" s="7" t="s">
        <v>42</v>
      </c>
      <c r="O377" s="7" t="s">
        <v>225</v>
      </c>
      <c r="P377" s="7" t="s">
        <v>469</v>
      </c>
      <c r="Q377" s="7" t="s">
        <v>733</v>
      </c>
      <c r="R377" s="7" t="s">
        <v>718</v>
      </c>
    </row>
    <row r="378" spans="1:18" x14ac:dyDescent="0.25">
      <c r="A378" s="7">
        <v>1495</v>
      </c>
      <c r="B378" s="14">
        <v>45612</v>
      </c>
      <c r="C378" s="7" t="s">
        <v>1414</v>
      </c>
      <c r="D378" s="7">
        <v>54</v>
      </c>
      <c r="E378" s="7" t="s">
        <v>129</v>
      </c>
      <c r="F378" s="7" t="s">
        <v>137</v>
      </c>
      <c r="G378" s="11" t="s">
        <v>1415</v>
      </c>
      <c r="H378" s="7">
        <v>9444191559</v>
      </c>
      <c r="I378" s="7" t="s">
        <v>137</v>
      </c>
      <c r="J378" s="7" t="s">
        <v>238</v>
      </c>
      <c r="K378" s="7" t="s">
        <v>137</v>
      </c>
      <c r="L378" s="7" t="s">
        <v>65</v>
      </c>
      <c r="M378" s="7" t="s">
        <v>137</v>
      </c>
      <c r="N378" s="7" t="s">
        <v>116</v>
      </c>
      <c r="O378" s="7" t="s">
        <v>225</v>
      </c>
      <c r="P378" s="7" t="s">
        <v>1416</v>
      </c>
      <c r="Q378" s="7" t="s">
        <v>733</v>
      </c>
      <c r="R378" s="7" t="s">
        <v>718</v>
      </c>
    </row>
    <row r="379" spans="1:18" x14ac:dyDescent="0.25">
      <c r="A379" s="7">
        <v>1496</v>
      </c>
      <c r="B379" s="14">
        <v>45614</v>
      </c>
      <c r="C379" s="7" t="s">
        <v>1412</v>
      </c>
      <c r="D379" s="7">
        <v>44</v>
      </c>
      <c r="E379" s="7" t="s">
        <v>129</v>
      </c>
      <c r="F379" s="7" t="s">
        <v>241</v>
      </c>
      <c r="G379" s="11" t="s">
        <v>1413</v>
      </c>
      <c r="H379" s="7">
        <v>9940300542</v>
      </c>
      <c r="I379" s="16" t="s">
        <v>1417</v>
      </c>
      <c r="J379" s="7" t="s">
        <v>238</v>
      </c>
      <c r="K379" s="7">
        <v>40000</v>
      </c>
      <c r="L379" s="7" t="s">
        <v>65</v>
      </c>
      <c r="M379" s="7" t="s">
        <v>137</v>
      </c>
      <c r="N379" s="7" t="s">
        <v>116</v>
      </c>
      <c r="O379" s="7" t="s">
        <v>203</v>
      </c>
      <c r="P379" s="7" t="s">
        <v>352</v>
      </c>
      <c r="Q379" s="7" t="s">
        <v>733</v>
      </c>
      <c r="R379" s="7" t="s">
        <v>718</v>
      </c>
    </row>
    <row r="380" spans="1:18" x14ac:dyDescent="0.25">
      <c r="A380" s="7">
        <v>1497</v>
      </c>
      <c r="B380" s="14">
        <v>45615</v>
      </c>
      <c r="C380" s="7" t="s">
        <v>1418</v>
      </c>
      <c r="D380" s="7">
        <v>18</v>
      </c>
      <c r="E380" s="7" t="s">
        <v>129</v>
      </c>
      <c r="F380" s="7" t="s">
        <v>137</v>
      </c>
      <c r="G380" s="11" t="s">
        <v>1419</v>
      </c>
      <c r="H380" s="7">
        <v>6384600843</v>
      </c>
      <c r="I380" s="7" t="s">
        <v>1420</v>
      </c>
      <c r="J380" s="7" t="s">
        <v>137</v>
      </c>
      <c r="K380" s="7" t="s">
        <v>137</v>
      </c>
      <c r="L380" s="7" t="s">
        <v>41</v>
      </c>
      <c r="M380" s="7" t="s">
        <v>137</v>
      </c>
      <c r="N380" s="7" t="s">
        <v>116</v>
      </c>
      <c r="O380" s="7" t="s">
        <v>203</v>
      </c>
      <c r="P380" s="7" t="s">
        <v>352</v>
      </c>
      <c r="Q380" s="7" t="s">
        <v>733</v>
      </c>
      <c r="R380" s="7" t="s">
        <v>718</v>
      </c>
    </row>
    <row r="381" spans="1:18" x14ac:dyDescent="0.25">
      <c r="A381" s="7">
        <v>1498</v>
      </c>
      <c r="B381" s="14">
        <v>45615</v>
      </c>
      <c r="C381" s="7" t="s">
        <v>1421</v>
      </c>
      <c r="D381" s="7">
        <v>23</v>
      </c>
      <c r="E381" s="7" t="s">
        <v>129</v>
      </c>
      <c r="F381" s="7" t="s">
        <v>51</v>
      </c>
      <c r="G381" s="11" t="s">
        <v>1422</v>
      </c>
      <c r="H381" s="7">
        <v>8248222300</v>
      </c>
      <c r="I381" s="16" t="s">
        <v>1423</v>
      </c>
      <c r="J381" s="7" t="s">
        <v>1406</v>
      </c>
      <c r="K381" s="7" t="s">
        <v>137</v>
      </c>
      <c r="L381" s="7" t="s">
        <v>41</v>
      </c>
      <c r="M381" s="7" t="s">
        <v>137</v>
      </c>
      <c r="N381" s="7" t="s">
        <v>116</v>
      </c>
      <c r="O381" s="7" t="s">
        <v>203</v>
      </c>
      <c r="P381" s="7" t="s">
        <v>352</v>
      </c>
      <c r="Q381" s="7" t="s">
        <v>733</v>
      </c>
      <c r="R381" s="7" t="s">
        <v>718</v>
      </c>
    </row>
    <row r="382" spans="1:18" x14ac:dyDescent="0.25">
      <c r="A382" s="7">
        <v>1499</v>
      </c>
      <c r="B382" s="14">
        <v>45621</v>
      </c>
      <c r="C382" s="7" t="s">
        <v>1424</v>
      </c>
      <c r="D382" s="7">
        <v>27</v>
      </c>
      <c r="E382" s="7" t="s">
        <v>129</v>
      </c>
      <c r="F382" s="7" t="s">
        <v>1425</v>
      </c>
      <c r="G382" s="11" t="s">
        <v>1426</v>
      </c>
      <c r="H382" s="7">
        <v>9705156394</v>
      </c>
      <c r="I382" s="7" t="s">
        <v>137</v>
      </c>
      <c r="J382" s="7" t="s">
        <v>238</v>
      </c>
      <c r="K382" s="7" t="s">
        <v>137</v>
      </c>
      <c r="L382" s="7" t="s">
        <v>41</v>
      </c>
      <c r="M382" s="7" t="s">
        <v>137</v>
      </c>
      <c r="N382" s="7" t="s">
        <v>116</v>
      </c>
      <c r="O382" s="7" t="s">
        <v>212</v>
      </c>
      <c r="P382" s="7" t="s">
        <v>469</v>
      </c>
      <c r="Q382" s="7" t="s">
        <v>733</v>
      </c>
      <c r="R382" s="7" t="s">
        <v>718</v>
      </c>
    </row>
    <row r="383" spans="1:18" x14ac:dyDescent="0.25">
      <c r="A383" s="7">
        <v>1500</v>
      </c>
      <c r="B383" s="14">
        <v>45621</v>
      </c>
      <c r="C383" s="7" t="s">
        <v>1427</v>
      </c>
      <c r="D383" s="7">
        <v>45</v>
      </c>
      <c r="E383" s="7" t="s">
        <v>129</v>
      </c>
      <c r="F383" s="7" t="s">
        <v>298</v>
      </c>
      <c r="G383" s="11" t="s">
        <v>1428</v>
      </c>
      <c r="H383" s="7">
        <v>9840702617</v>
      </c>
      <c r="I383" s="7" t="s">
        <v>137</v>
      </c>
      <c r="J383" s="7" t="s">
        <v>238</v>
      </c>
      <c r="K383" s="7" t="s">
        <v>137</v>
      </c>
      <c r="L383" s="7" t="s">
        <v>65</v>
      </c>
      <c r="M383" s="7" t="s">
        <v>143</v>
      </c>
      <c r="N383" s="7" t="s">
        <v>116</v>
      </c>
      <c r="O383" s="7" t="s">
        <v>225</v>
      </c>
      <c r="P383" s="7" t="s">
        <v>330</v>
      </c>
      <c r="Q383" s="7" t="s">
        <v>733</v>
      </c>
      <c r="R383" s="7" t="s">
        <v>718</v>
      </c>
    </row>
    <row r="384" spans="1:18" x14ac:dyDescent="0.25">
      <c r="A384" s="7">
        <v>1501</v>
      </c>
      <c r="B384" s="14">
        <v>45628</v>
      </c>
      <c r="C384" s="7" t="s">
        <v>1429</v>
      </c>
      <c r="D384" s="7">
        <v>23</v>
      </c>
      <c r="E384" s="7" t="s">
        <v>129</v>
      </c>
      <c r="F384" s="7" t="s">
        <v>1168</v>
      </c>
      <c r="G384" s="11" t="s">
        <v>1430</v>
      </c>
      <c r="H384" s="7">
        <v>7995876013</v>
      </c>
      <c r="I384" s="16" t="s">
        <v>1431</v>
      </c>
      <c r="J384" s="7" t="s">
        <v>238</v>
      </c>
      <c r="K384" s="7" t="s">
        <v>1432</v>
      </c>
      <c r="L384" s="7" t="s">
        <v>41</v>
      </c>
      <c r="M384" s="7" t="s">
        <v>143</v>
      </c>
      <c r="N384" s="7" t="s">
        <v>116</v>
      </c>
      <c r="O384" s="7" t="s">
        <v>1433</v>
      </c>
      <c r="P384" s="7" t="s">
        <v>213</v>
      </c>
      <c r="Q384" s="7" t="s">
        <v>733</v>
      </c>
      <c r="R384" s="7" t="s">
        <v>718</v>
      </c>
    </row>
    <row r="385" spans="1:18" x14ac:dyDescent="0.25">
      <c r="A385" s="7">
        <v>1502</v>
      </c>
      <c r="B385" s="14">
        <v>45633</v>
      </c>
      <c r="C385" s="7" t="s">
        <v>1434</v>
      </c>
      <c r="D385" s="7">
        <v>38</v>
      </c>
      <c r="E385" s="7" t="s">
        <v>129</v>
      </c>
      <c r="F385" s="7" t="s">
        <v>181</v>
      </c>
      <c r="G385" s="11" t="s">
        <v>1435</v>
      </c>
      <c r="H385" s="7">
        <v>7550191110</v>
      </c>
      <c r="I385" s="7" t="s">
        <v>143</v>
      </c>
      <c r="J385" s="7" t="s">
        <v>238</v>
      </c>
      <c r="K385" s="7">
        <v>15000</v>
      </c>
      <c r="L385" s="7" t="s">
        <v>41</v>
      </c>
      <c r="M385" s="7" t="s">
        <v>143</v>
      </c>
      <c r="N385" s="7" t="s">
        <v>116</v>
      </c>
      <c r="O385" s="7" t="s">
        <v>1231</v>
      </c>
      <c r="P385" s="7" t="s">
        <v>330</v>
      </c>
      <c r="Q385" s="7" t="s">
        <v>733</v>
      </c>
      <c r="R385" s="7" t="s">
        <v>718</v>
      </c>
    </row>
    <row r="386" spans="1:18" x14ac:dyDescent="0.25">
      <c r="A386" s="7">
        <v>1503</v>
      </c>
      <c r="B386" s="14">
        <v>45636</v>
      </c>
      <c r="C386" s="7" t="s">
        <v>1436</v>
      </c>
      <c r="D386" s="7">
        <v>24</v>
      </c>
      <c r="E386" s="7" t="s">
        <v>129</v>
      </c>
      <c r="F386" s="7" t="s">
        <v>241</v>
      </c>
      <c r="G386" s="11" t="s">
        <v>143</v>
      </c>
      <c r="H386" s="7">
        <v>9786272628</v>
      </c>
      <c r="I386" s="16" t="s">
        <v>1437</v>
      </c>
      <c r="J386" s="7" t="s">
        <v>1406</v>
      </c>
      <c r="K386" s="7" t="s">
        <v>137</v>
      </c>
      <c r="L386" s="7" t="s">
        <v>41</v>
      </c>
      <c r="M386" s="7" t="s">
        <v>137</v>
      </c>
      <c r="N386" s="7" t="s">
        <v>116</v>
      </c>
      <c r="O386" s="7" t="s">
        <v>253</v>
      </c>
      <c r="P386" s="7" t="s">
        <v>213</v>
      </c>
      <c r="Q386" s="7" t="s">
        <v>733</v>
      </c>
      <c r="R386" s="7" t="s">
        <v>718</v>
      </c>
    </row>
    <row r="387" spans="1:18" x14ac:dyDescent="0.25">
      <c r="A387" s="7">
        <v>1504</v>
      </c>
      <c r="B387" s="14">
        <v>45642</v>
      </c>
      <c r="C387" s="7" t="s">
        <v>1438</v>
      </c>
      <c r="D387" s="7">
        <v>19</v>
      </c>
      <c r="E387" s="7" t="s">
        <v>129</v>
      </c>
      <c r="F387" s="7" t="s">
        <v>425</v>
      </c>
      <c r="G387" s="11" t="s">
        <v>1439</v>
      </c>
      <c r="H387" s="7">
        <v>8523979668</v>
      </c>
      <c r="I387" s="7" t="s">
        <v>137</v>
      </c>
      <c r="J387" s="7" t="s">
        <v>1406</v>
      </c>
      <c r="K387" s="7" t="s">
        <v>137</v>
      </c>
      <c r="L387" s="7" t="s">
        <v>41</v>
      </c>
      <c r="M387" s="7" t="s">
        <v>137</v>
      </c>
      <c r="N387" s="7" t="s">
        <v>116</v>
      </c>
      <c r="O387" s="7" t="s">
        <v>226</v>
      </c>
      <c r="P387" s="7" t="s">
        <v>330</v>
      </c>
      <c r="Q387" s="7" t="s">
        <v>733</v>
      </c>
      <c r="R387" s="7" t="s">
        <v>718</v>
      </c>
    </row>
    <row r="388" spans="1:18" x14ac:dyDescent="0.25">
      <c r="A388" s="7">
        <v>1505</v>
      </c>
      <c r="B388" s="14">
        <v>45643</v>
      </c>
      <c r="C388" s="7" t="s">
        <v>1440</v>
      </c>
      <c r="D388" s="7">
        <v>18</v>
      </c>
      <c r="E388" s="7" t="s">
        <v>129</v>
      </c>
      <c r="F388" s="7" t="s">
        <v>1221</v>
      </c>
      <c r="G388" s="11" t="s">
        <v>1441</v>
      </c>
      <c r="H388" s="7">
        <v>8903586992</v>
      </c>
      <c r="I388" s="7" t="s">
        <v>137</v>
      </c>
      <c r="J388" s="7" t="s">
        <v>1406</v>
      </c>
      <c r="K388" s="7" t="s">
        <v>137</v>
      </c>
      <c r="L388" s="7" t="s">
        <v>41</v>
      </c>
      <c r="M388" s="7" t="s">
        <v>137</v>
      </c>
      <c r="N388" s="7" t="s">
        <v>42</v>
      </c>
      <c r="O388" s="7" t="s">
        <v>226</v>
      </c>
      <c r="P388" s="7" t="s">
        <v>213</v>
      </c>
      <c r="Q388" s="7" t="s">
        <v>733</v>
      </c>
      <c r="R388" s="7" t="s">
        <v>718</v>
      </c>
    </row>
    <row r="389" spans="1:18" x14ac:dyDescent="0.25">
      <c r="A389" s="7">
        <v>1506</v>
      </c>
      <c r="B389" s="14">
        <v>45646</v>
      </c>
      <c r="C389" s="7" t="s">
        <v>1442</v>
      </c>
      <c r="D389" s="7">
        <v>25</v>
      </c>
      <c r="E389" s="7" t="s">
        <v>129</v>
      </c>
      <c r="F389" s="7" t="s">
        <v>84</v>
      </c>
      <c r="G389" s="11" t="s">
        <v>137</v>
      </c>
      <c r="H389" s="7">
        <v>9361929649</v>
      </c>
      <c r="I389" s="16" t="s">
        <v>1443</v>
      </c>
      <c r="J389" s="7" t="s">
        <v>1406</v>
      </c>
      <c r="K389" s="7" t="s">
        <v>137</v>
      </c>
      <c r="L389" s="7" t="s">
        <v>41</v>
      </c>
      <c r="M389" s="7" t="s">
        <v>137</v>
      </c>
      <c r="N389" s="7" t="s">
        <v>116</v>
      </c>
      <c r="O389" s="7" t="s">
        <v>253</v>
      </c>
      <c r="P389" s="7" t="s">
        <v>213</v>
      </c>
      <c r="Q389" s="7" t="s">
        <v>733</v>
      </c>
      <c r="R389" s="7" t="s">
        <v>718</v>
      </c>
    </row>
    <row r="390" spans="1:18" x14ac:dyDescent="0.25">
      <c r="A390" s="7">
        <v>1507</v>
      </c>
      <c r="B390" s="14">
        <v>45649</v>
      </c>
      <c r="C390" s="7" t="s">
        <v>1444</v>
      </c>
      <c r="D390" s="7">
        <v>19</v>
      </c>
      <c r="E390" s="7" t="s">
        <v>129</v>
      </c>
      <c r="F390" s="7" t="s">
        <v>1445</v>
      </c>
      <c r="G390" s="11" t="s">
        <v>1446</v>
      </c>
      <c r="H390" s="7">
        <v>9655663337</v>
      </c>
      <c r="I390" s="16" t="s">
        <v>1447</v>
      </c>
      <c r="J390" s="7" t="s">
        <v>1406</v>
      </c>
      <c r="K390" s="7" t="s">
        <v>137</v>
      </c>
      <c r="L390" s="7" t="s">
        <v>41</v>
      </c>
      <c r="M390" s="7" t="s">
        <v>137</v>
      </c>
      <c r="N390" s="7" t="s">
        <v>116</v>
      </c>
      <c r="O390" s="7" t="s">
        <v>334</v>
      </c>
      <c r="P390" s="7" t="s">
        <v>330</v>
      </c>
      <c r="Q390" s="7" t="s">
        <v>733</v>
      </c>
      <c r="R390" s="7" t="s">
        <v>718</v>
      </c>
    </row>
    <row r="391" spans="1:18" x14ac:dyDescent="0.25">
      <c r="A391" s="7">
        <v>1508</v>
      </c>
      <c r="B391" s="14">
        <v>45649</v>
      </c>
      <c r="C391" s="7" t="s">
        <v>1448</v>
      </c>
      <c r="D391" s="7">
        <v>14</v>
      </c>
      <c r="E391" s="7" t="s">
        <v>129</v>
      </c>
      <c r="F391" s="7" t="s">
        <v>104</v>
      </c>
      <c r="G391" s="11" t="s">
        <v>1449</v>
      </c>
      <c r="H391" s="7">
        <v>6374554493</v>
      </c>
      <c r="I391" s="7" t="s">
        <v>137</v>
      </c>
      <c r="J391" s="7" t="s">
        <v>1406</v>
      </c>
      <c r="K391" s="7" t="s">
        <v>137</v>
      </c>
      <c r="L391" s="7" t="s">
        <v>41</v>
      </c>
      <c r="M391" s="7" t="s">
        <v>137</v>
      </c>
      <c r="N391" s="7" t="s">
        <v>116</v>
      </c>
      <c r="O391" s="7" t="s">
        <v>1231</v>
      </c>
      <c r="P391" s="7" t="s">
        <v>213</v>
      </c>
      <c r="Q391" s="7" t="s">
        <v>733</v>
      </c>
      <c r="R391" s="7" t="s">
        <v>718</v>
      </c>
    </row>
    <row r="392" spans="1:18" x14ac:dyDescent="0.25">
      <c r="A392" s="7">
        <v>1509</v>
      </c>
      <c r="B392" s="14">
        <v>45649</v>
      </c>
      <c r="C392" s="7" t="s">
        <v>1450</v>
      </c>
      <c r="D392" s="7">
        <v>22</v>
      </c>
      <c r="E392" s="7" t="s">
        <v>129</v>
      </c>
      <c r="F392" s="7" t="s">
        <v>177</v>
      </c>
      <c r="G392" s="11" t="s">
        <v>1451</v>
      </c>
      <c r="H392" s="7">
        <v>8825944299</v>
      </c>
      <c r="I392" s="16" t="s">
        <v>1452</v>
      </c>
      <c r="J392" s="7" t="s">
        <v>1406</v>
      </c>
      <c r="K392" s="7" t="s">
        <v>137</v>
      </c>
      <c r="L392" s="7" t="s">
        <v>41</v>
      </c>
      <c r="M392" s="7" t="s">
        <v>137</v>
      </c>
      <c r="N392" s="7" t="s">
        <v>116</v>
      </c>
      <c r="O392" s="7" t="s">
        <v>253</v>
      </c>
      <c r="P392" s="7" t="s">
        <v>330</v>
      </c>
      <c r="Q392" s="7" t="s">
        <v>733</v>
      </c>
      <c r="R392" s="7" t="s">
        <v>718</v>
      </c>
    </row>
    <row r="393" spans="1:18" x14ac:dyDescent="0.25">
      <c r="A393" s="7">
        <v>1510</v>
      </c>
      <c r="B393" s="14">
        <v>45651</v>
      </c>
      <c r="C393" s="7" t="s">
        <v>1453</v>
      </c>
      <c r="D393" s="7">
        <v>22</v>
      </c>
      <c r="E393" s="7" t="s">
        <v>129</v>
      </c>
      <c r="F393" s="7" t="s">
        <v>215</v>
      </c>
      <c r="G393" s="11" t="s">
        <v>143</v>
      </c>
      <c r="H393" s="7">
        <v>7010611807</v>
      </c>
      <c r="I393" s="7" t="s">
        <v>143</v>
      </c>
      <c r="J393" s="7" t="s">
        <v>1406</v>
      </c>
      <c r="K393" s="7" t="s">
        <v>137</v>
      </c>
      <c r="L393" s="7" t="s">
        <v>41</v>
      </c>
      <c r="M393" s="7" t="s">
        <v>137</v>
      </c>
      <c r="N393" s="7" t="s">
        <v>116</v>
      </c>
      <c r="O393" s="7" t="s">
        <v>226</v>
      </c>
      <c r="P393" s="7" t="s">
        <v>330</v>
      </c>
      <c r="Q393" s="7" t="s">
        <v>733</v>
      </c>
      <c r="R393" s="7" t="s">
        <v>718</v>
      </c>
    </row>
    <row r="394" spans="1:18" x14ac:dyDescent="0.25">
      <c r="A394" s="7">
        <v>1511</v>
      </c>
      <c r="B394" s="14">
        <v>45657</v>
      </c>
      <c r="C394" s="7" t="s">
        <v>1454</v>
      </c>
      <c r="D394" s="7">
        <v>22</v>
      </c>
      <c r="E394" s="7" t="s">
        <v>129</v>
      </c>
      <c r="F394" s="7" t="s">
        <v>897</v>
      </c>
      <c r="G394" s="11" t="s">
        <v>1455</v>
      </c>
      <c r="H394" s="7">
        <v>93601742079</v>
      </c>
      <c r="I394" s="16" t="s">
        <v>1456</v>
      </c>
      <c r="J394" s="7" t="s">
        <v>1406</v>
      </c>
      <c r="K394" s="7" t="s">
        <v>137</v>
      </c>
      <c r="L394" s="7" t="s">
        <v>41</v>
      </c>
      <c r="M394" s="7" t="s">
        <v>137</v>
      </c>
      <c r="N394" s="7" t="s">
        <v>116</v>
      </c>
      <c r="O394" s="7" t="s">
        <v>225</v>
      </c>
      <c r="P394" s="7" t="s">
        <v>213</v>
      </c>
      <c r="Q394" s="7" t="s">
        <v>733</v>
      </c>
      <c r="R394" s="7" t="s">
        <v>718</v>
      </c>
    </row>
    <row r="395" spans="1:18" x14ac:dyDescent="0.25">
      <c r="A395" s="7">
        <v>1512</v>
      </c>
    </row>
    <row r="396" spans="1:18" x14ac:dyDescent="0.25">
      <c r="A396" s="7">
        <v>1513</v>
      </c>
      <c r="B396" s="14">
        <v>45663</v>
      </c>
      <c r="C396" s="7" t="s">
        <v>1457</v>
      </c>
      <c r="D396" s="7">
        <v>23</v>
      </c>
      <c r="E396" s="7" t="s">
        <v>129</v>
      </c>
      <c r="F396" s="7" t="s">
        <v>215</v>
      </c>
      <c r="G396" s="11" t="s">
        <v>1458</v>
      </c>
      <c r="H396" s="7">
        <v>9384953525</v>
      </c>
      <c r="I396" s="16" t="s">
        <v>1459</v>
      </c>
      <c r="J396" s="7" t="s">
        <v>1406</v>
      </c>
      <c r="K396" s="7" t="s">
        <v>137</v>
      </c>
      <c r="L396" s="7" t="s">
        <v>41</v>
      </c>
      <c r="M396" s="7" t="s">
        <v>137</v>
      </c>
      <c r="N396" s="7" t="s">
        <v>116</v>
      </c>
      <c r="O396" s="7" t="s">
        <v>319</v>
      </c>
      <c r="P396" s="7" t="s">
        <v>213</v>
      </c>
      <c r="Q396" s="7" t="s">
        <v>733</v>
      </c>
      <c r="R396" s="7" t="s">
        <v>718</v>
      </c>
    </row>
    <row r="397" spans="1:18" x14ac:dyDescent="0.25">
      <c r="A397" s="22">
        <v>1514</v>
      </c>
      <c r="B397" s="14">
        <v>45670</v>
      </c>
      <c r="C397" s="7" t="s">
        <v>1460</v>
      </c>
      <c r="D397" s="7">
        <v>25</v>
      </c>
      <c r="E397" s="7" t="s">
        <v>129</v>
      </c>
      <c r="F397" s="7" t="s">
        <v>62</v>
      </c>
      <c r="G397" s="11" t="s">
        <v>1461</v>
      </c>
      <c r="H397" s="7">
        <v>9092368247</v>
      </c>
      <c r="I397" s="16" t="s">
        <v>1462</v>
      </c>
      <c r="J397" s="7" t="s">
        <v>1406</v>
      </c>
      <c r="K397" s="7" t="s">
        <v>137</v>
      </c>
      <c r="L397" s="7" t="s">
        <v>41</v>
      </c>
      <c r="M397" s="7" t="s">
        <v>137</v>
      </c>
      <c r="N397" s="7" t="s">
        <v>116</v>
      </c>
      <c r="O397" s="7" t="s">
        <v>1231</v>
      </c>
      <c r="P397" s="7" t="s">
        <v>213</v>
      </c>
      <c r="Q397" s="7" t="s">
        <v>733</v>
      </c>
      <c r="R397" s="7" t="s">
        <v>718</v>
      </c>
    </row>
    <row r="398" spans="1:18" x14ac:dyDescent="0.25">
      <c r="A398" s="7">
        <v>1515</v>
      </c>
      <c r="B398" s="14">
        <v>45684</v>
      </c>
      <c r="C398" s="7" t="s">
        <v>1463</v>
      </c>
      <c r="D398" s="7">
        <v>33</v>
      </c>
      <c r="E398" s="7" t="s">
        <v>129</v>
      </c>
      <c r="F398" s="7" t="s">
        <v>143</v>
      </c>
      <c r="G398" s="23" t="s">
        <v>1464</v>
      </c>
      <c r="H398" s="7">
        <v>9652960691</v>
      </c>
      <c r="I398" s="7" t="s">
        <v>143</v>
      </c>
      <c r="J398" s="7" t="s">
        <v>238</v>
      </c>
      <c r="K398" s="7">
        <v>18000</v>
      </c>
      <c r="L398" s="7" t="s">
        <v>65</v>
      </c>
      <c r="M398" s="7" t="s">
        <v>137</v>
      </c>
      <c r="N398" s="7" t="s">
        <v>116</v>
      </c>
      <c r="O398" s="7" t="s">
        <v>253</v>
      </c>
      <c r="P398" s="7" t="s">
        <v>330</v>
      </c>
      <c r="Q398" s="7" t="s">
        <v>733</v>
      </c>
      <c r="R398" s="7" t="s">
        <v>718</v>
      </c>
    </row>
    <row r="399" spans="1:18" x14ac:dyDescent="0.25">
      <c r="A399" s="7">
        <v>1516</v>
      </c>
    </row>
    <row r="400" spans="1:18" x14ac:dyDescent="0.25">
      <c r="A400" s="7">
        <v>1517</v>
      </c>
      <c r="B400" s="14">
        <v>45677</v>
      </c>
      <c r="C400" s="7" t="s">
        <v>1465</v>
      </c>
      <c r="D400" s="7">
        <v>24</v>
      </c>
      <c r="E400" s="7" t="s">
        <v>129</v>
      </c>
      <c r="F400" s="7" t="s">
        <v>1466</v>
      </c>
      <c r="G400" s="19" t="s">
        <v>137</v>
      </c>
      <c r="H400" s="7">
        <v>8978481458</v>
      </c>
      <c r="I400" s="16" t="s">
        <v>1467</v>
      </c>
      <c r="J400" s="7" t="s">
        <v>1406</v>
      </c>
      <c r="K400" s="7" t="s">
        <v>137</v>
      </c>
      <c r="L400" s="7" t="s">
        <v>41</v>
      </c>
      <c r="M400" s="7" t="s">
        <v>137</v>
      </c>
      <c r="N400" s="7" t="s">
        <v>116</v>
      </c>
      <c r="O400" s="7" t="s">
        <v>288</v>
      </c>
      <c r="P400" s="7" t="s">
        <v>330</v>
      </c>
      <c r="Q400" s="7" t="s">
        <v>733</v>
      </c>
      <c r="R400" s="7" t="s">
        <v>718</v>
      </c>
    </row>
    <row r="401" spans="1:18" x14ac:dyDescent="0.25">
      <c r="A401" s="7">
        <v>1518</v>
      </c>
      <c r="B401" s="14">
        <v>45678</v>
      </c>
      <c r="C401" s="7" t="s">
        <v>1468</v>
      </c>
      <c r="D401" s="7">
        <v>32</v>
      </c>
      <c r="E401" s="7" t="s">
        <v>129</v>
      </c>
      <c r="F401" s="7" t="s">
        <v>452</v>
      </c>
      <c r="G401" s="11" t="s">
        <v>1469</v>
      </c>
      <c r="H401" s="7">
        <v>9788838593</v>
      </c>
      <c r="I401" s="16" t="s">
        <v>1470</v>
      </c>
      <c r="J401" s="7" t="s">
        <v>1406</v>
      </c>
      <c r="K401" s="7" t="s">
        <v>137</v>
      </c>
      <c r="L401" s="7" t="s">
        <v>41</v>
      </c>
      <c r="M401" s="7" t="s">
        <v>137</v>
      </c>
      <c r="N401" s="7" t="s">
        <v>116</v>
      </c>
      <c r="O401" s="7" t="s">
        <v>1231</v>
      </c>
      <c r="P401" s="7" t="s">
        <v>213</v>
      </c>
      <c r="Q401" s="7" t="s">
        <v>733</v>
      </c>
      <c r="R401" s="7" t="s">
        <v>718</v>
      </c>
    </row>
    <row r="402" spans="1:18" x14ac:dyDescent="0.25">
      <c r="A402" s="7">
        <v>1519</v>
      </c>
      <c r="B402" s="14">
        <v>45681</v>
      </c>
      <c r="C402" s="7" t="s">
        <v>1471</v>
      </c>
      <c r="D402" s="7">
        <v>26</v>
      </c>
      <c r="E402" s="7" t="s">
        <v>129</v>
      </c>
      <c r="F402" s="7" t="s">
        <v>231</v>
      </c>
      <c r="G402" s="11" t="s">
        <v>1472</v>
      </c>
      <c r="H402" s="7">
        <v>9524747700</v>
      </c>
      <c r="I402" s="16" t="s">
        <v>1473</v>
      </c>
      <c r="J402" s="7" t="s">
        <v>238</v>
      </c>
      <c r="K402" s="7">
        <v>15000</v>
      </c>
      <c r="L402" s="7" t="s">
        <v>65</v>
      </c>
      <c r="M402" s="7" t="s">
        <v>137</v>
      </c>
      <c r="N402" s="7" t="s">
        <v>116</v>
      </c>
      <c r="O402" s="7" t="s">
        <v>203</v>
      </c>
      <c r="P402" s="7" t="s">
        <v>330</v>
      </c>
      <c r="Q402" s="7" t="s">
        <v>733</v>
      </c>
      <c r="R402" s="7" t="s">
        <v>718</v>
      </c>
    </row>
    <row r="403" spans="1:18" x14ac:dyDescent="0.25">
      <c r="A403" s="7">
        <v>1520</v>
      </c>
      <c r="B403" s="14">
        <v>45687</v>
      </c>
      <c r="C403" s="7" t="s">
        <v>1474</v>
      </c>
      <c r="D403" s="7">
        <v>26</v>
      </c>
      <c r="E403" s="7" t="s">
        <v>129</v>
      </c>
      <c r="F403" s="7" t="s">
        <v>143</v>
      </c>
      <c r="G403" s="11" t="s">
        <v>1475</v>
      </c>
      <c r="H403" s="7">
        <v>9626012018</v>
      </c>
      <c r="I403" s="7" t="s">
        <v>137</v>
      </c>
      <c r="J403" s="7" t="s">
        <v>238</v>
      </c>
      <c r="K403" s="7">
        <v>30000</v>
      </c>
      <c r="L403" s="7" t="s">
        <v>65</v>
      </c>
      <c r="M403" s="7" t="s">
        <v>143</v>
      </c>
      <c r="N403" s="7" t="s">
        <v>116</v>
      </c>
      <c r="O403" s="7" t="s">
        <v>253</v>
      </c>
      <c r="P403" s="7" t="s">
        <v>213</v>
      </c>
      <c r="Q403" s="7" t="s">
        <v>733</v>
      </c>
      <c r="R403" s="7" t="s">
        <v>718</v>
      </c>
    </row>
    <row r="404" spans="1:18" x14ac:dyDescent="0.25">
      <c r="A404" s="7">
        <v>1521</v>
      </c>
      <c r="B404" s="14">
        <v>45686</v>
      </c>
      <c r="C404" s="7" t="s">
        <v>1476</v>
      </c>
      <c r="D404" s="7">
        <v>24</v>
      </c>
      <c r="E404" s="7" t="s">
        <v>129</v>
      </c>
      <c r="F404" s="7" t="s">
        <v>913</v>
      </c>
      <c r="G404" s="11" t="s">
        <v>1477</v>
      </c>
      <c r="H404" s="7">
        <v>7875851444</v>
      </c>
      <c r="I404" s="7" t="s">
        <v>1478</v>
      </c>
      <c r="J404" s="7" t="s">
        <v>1406</v>
      </c>
      <c r="K404" s="7" t="s">
        <v>137</v>
      </c>
      <c r="L404" s="7" t="s">
        <v>41</v>
      </c>
      <c r="M404" s="7" t="s">
        <v>137</v>
      </c>
      <c r="N404" s="7" t="s">
        <v>116</v>
      </c>
      <c r="O404" s="7" t="s">
        <v>203</v>
      </c>
      <c r="P404" s="7" t="s">
        <v>352</v>
      </c>
      <c r="Q404" s="7" t="s">
        <v>733</v>
      </c>
      <c r="R404" s="7" t="s">
        <v>718</v>
      </c>
    </row>
    <row r="405" spans="1:18" x14ac:dyDescent="0.25">
      <c r="A405" s="7">
        <v>1522</v>
      </c>
      <c r="B405" s="14">
        <v>45686</v>
      </c>
      <c r="C405" s="7" t="s">
        <v>1479</v>
      </c>
      <c r="D405" s="7">
        <v>34</v>
      </c>
      <c r="E405" s="7" t="s">
        <v>129</v>
      </c>
      <c r="F405" s="7" t="s">
        <v>104</v>
      </c>
      <c r="G405" s="11" t="s">
        <v>1480</v>
      </c>
      <c r="H405" s="7">
        <v>7204930770</v>
      </c>
      <c r="I405" s="7" t="s">
        <v>137</v>
      </c>
      <c r="J405" s="7" t="s">
        <v>238</v>
      </c>
      <c r="K405" s="7">
        <v>800000</v>
      </c>
      <c r="L405" s="7" t="s">
        <v>65</v>
      </c>
      <c r="M405" s="7" t="s">
        <v>137</v>
      </c>
      <c r="N405" s="7" t="s">
        <v>116</v>
      </c>
      <c r="O405" s="7" t="s">
        <v>253</v>
      </c>
      <c r="P405" s="7" t="s">
        <v>213</v>
      </c>
      <c r="Q405" s="7" t="s">
        <v>733</v>
      </c>
      <c r="R405" s="7" t="s">
        <v>718</v>
      </c>
    </row>
    <row r="406" spans="1:18" x14ac:dyDescent="0.25">
      <c r="A406" s="7">
        <v>1523</v>
      </c>
      <c r="B406" s="14">
        <v>45691</v>
      </c>
      <c r="C406" s="7" t="s">
        <v>1481</v>
      </c>
      <c r="D406" s="7">
        <v>20</v>
      </c>
      <c r="E406" s="7" t="s">
        <v>129</v>
      </c>
      <c r="F406" s="7" t="s">
        <v>548</v>
      </c>
      <c r="G406" s="11" t="s">
        <v>1482</v>
      </c>
      <c r="H406" s="7">
        <v>9360565969</v>
      </c>
      <c r="I406" s="7" t="s">
        <v>1483</v>
      </c>
      <c r="J406" s="7" t="s">
        <v>137</v>
      </c>
      <c r="K406" s="7" t="s">
        <v>137</v>
      </c>
      <c r="L406" s="7" t="s">
        <v>41</v>
      </c>
      <c r="M406" s="7" t="s">
        <v>137</v>
      </c>
      <c r="N406" s="7" t="s">
        <v>116</v>
      </c>
      <c r="O406" s="7" t="s">
        <v>225</v>
      </c>
      <c r="P406" s="7" t="s">
        <v>330</v>
      </c>
      <c r="Q406" s="7" t="s">
        <v>733</v>
      </c>
      <c r="R406" s="7" t="s">
        <v>718</v>
      </c>
    </row>
    <row r="407" spans="1:18" x14ac:dyDescent="0.25">
      <c r="A407" s="7">
        <v>1524</v>
      </c>
      <c r="B407" s="14">
        <v>45691</v>
      </c>
      <c r="C407" s="7" t="s">
        <v>1484</v>
      </c>
      <c r="D407" s="7">
        <v>19</v>
      </c>
      <c r="E407" s="7" t="s">
        <v>129</v>
      </c>
      <c r="F407" s="7" t="s">
        <v>1485</v>
      </c>
      <c r="G407" s="11" t="s">
        <v>1486</v>
      </c>
      <c r="H407" s="7">
        <v>9384134613</v>
      </c>
      <c r="I407" s="7" t="s">
        <v>1487</v>
      </c>
      <c r="J407" s="7" t="s">
        <v>1406</v>
      </c>
      <c r="K407" s="7">
        <v>6000</v>
      </c>
      <c r="L407" s="7" t="s">
        <v>41</v>
      </c>
      <c r="M407" s="7" t="s">
        <v>137</v>
      </c>
      <c r="N407" s="7" t="s">
        <v>116</v>
      </c>
      <c r="O407" s="7" t="s">
        <v>288</v>
      </c>
      <c r="P407" s="7" t="s">
        <v>213</v>
      </c>
      <c r="Q407" s="7" t="s">
        <v>733</v>
      </c>
      <c r="R407" s="7" t="s">
        <v>718</v>
      </c>
    </row>
    <row r="408" spans="1:18" x14ac:dyDescent="0.25">
      <c r="A408" s="7">
        <v>1525</v>
      </c>
      <c r="B408" s="14">
        <v>45689</v>
      </c>
      <c r="C408" s="7" t="s">
        <v>1488</v>
      </c>
      <c r="D408" s="7">
        <v>29</v>
      </c>
      <c r="E408" s="7" t="s">
        <v>129</v>
      </c>
      <c r="F408" s="7" t="s">
        <v>562</v>
      </c>
      <c r="G408" s="11" t="s">
        <v>1489</v>
      </c>
      <c r="H408" s="7">
        <v>8754769894</v>
      </c>
      <c r="I408" s="7" t="s">
        <v>137</v>
      </c>
      <c r="J408" s="7" t="s">
        <v>1406</v>
      </c>
      <c r="K408" s="7" t="s">
        <v>137</v>
      </c>
      <c r="L408" s="7" t="s">
        <v>41</v>
      </c>
      <c r="M408" s="7" t="s">
        <v>137</v>
      </c>
      <c r="N408" s="7" t="s">
        <v>116</v>
      </c>
      <c r="O408" s="7" t="s">
        <v>288</v>
      </c>
      <c r="P408" s="7" t="s">
        <v>330</v>
      </c>
      <c r="Q408" s="7" t="s">
        <v>733</v>
      </c>
      <c r="R408" s="7" t="s">
        <v>718</v>
      </c>
    </row>
    <row r="409" spans="1:18" x14ac:dyDescent="0.25">
      <c r="A409" s="7">
        <v>1526</v>
      </c>
      <c r="B409" s="14">
        <v>45691</v>
      </c>
      <c r="C409" s="7" t="s">
        <v>1490</v>
      </c>
      <c r="D409" s="7">
        <v>21</v>
      </c>
      <c r="E409" s="7" t="s">
        <v>129</v>
      </c>
      <c r="F409" s="7" t="s">
        <v>298</v>
      </c>
      <c r="G409" s="11" t="s">
        <v>143</v>
      </c>
      <c r="H409" s="7">
        <v>9361559848</v>
      </c>
      <c r="I409" s="16" t="s">
        <v>1491</v>
      </c>
      <c r="J409" s="7" t="s">
        <v>1406</v>
      </c>
      <c r="K409" s="7" t="s">
        <v>137</v>
      </c>
      <c r="L409" s="7" t="s">
        <v>41</v>
      </c>
      <c r="M409" s="7" t="s">
        <v>137</v>
      </c>
      <c r="N409" s="7" t="s">
        <v>42</v>
      </c>
      <c r="O409" s="7" t="s">
        <v>225</v>
      </c>
      <c r="P409" s="7" t="s">
        <v>330</v>
      </c>
      <c r="Q409" s="7" t="s">
        <v>733</v>
      </c>
      <c r="R409" s="7" t="s">
        <v>718</v>
      </c>
    </row>
    <row r="410" spans="1:18" x14ac:dyDescent="0.25">
      <c r="A410" s="7">
        <v>1527</v>
      </c>
      <c r="B410" s="14">
        <v>45698</v>
      </c>
      <c r="C410" s="7" t="s">
        <v>553</v>
      </c>
      <c r="D410" s="7">
        <v>27</v>
      </c>
      <c r="E410" s="7" t="s">
        <v>129</v>
      </c>
      <c r="F410" s="7" t="s">
        <v>1389</v>
      </c>
      <c r="G410" s="11" t="s">
        <v>1492</v>
      </c>
      <c r="H410" s="7">
        <v>6369450092</v>
      </c>
      <c r="I410" s="16" t="s">
        <v>1493</v>
      </c>
      <c r="J410" s="7" t="s">
        <v>238</v>
      </c>
      <c r="K410" s="7">
        <v>800000</v>
      </c>
      <c r="L410" s="7" t="s">
        <v>41</v>
      </c>
      <c r="M410" s="7" t="s">
        <v>137</v>
      </c>
      <c r="N410" s="7" t="s">
        <v>116</v>
      </c>
      <c r="O410" s="7" t="s">
        <v>1231</v>
      </c>
      <c r="P410" s="7" t="s">
        <v>213</v>
      </c>
      <c r="Q410" s="7" t="s">
        <v>733</v>
      </c>
      <c r="R410" s="7" t="s">
        <v>718</v>
      </c>
    </row>
    <row r="411" spans="1:18" x14ac:dyDescent="0.25">
      <c r="A411" s="7">
        <v>1528</v>
      </c>
      <c r="B411" s="14">
        <v>45702</v>
      </c>
      <c r="C411" s="7" t="s">
        <v>1494</v>
      </c>
      <c r="D411" s="7">
        <v>30</v>
      </c>
      <c r="E411" s="7" t="s">
        <v>129</v>
      </c>
      <c r="F411" s="7" t="s">
        <v>417</v>
      </c>
      <c r="G411" s="11" t="s">
        <v>1495</v>
      </c>
      <c r="H411" s="7">
        <v>9701854682</v>
      </c>
      <c r="I411" s="16" t="s">
        <v>1496</v>
      </c>
      <c r="J411" s="7" t="s">
        <v>238</v>
      </c>
      <c r="K411" s="7" t="s">
        <v>137</v>
      </c>
      <c r="L411" s="7" t="s">
        <v>41</v>
      </c>
      <c r="M411" s="7" t="s">
        <v>137</v>
      </c>
      <c r="N411" s="7" t="s">
        <v>116</v>
      </c>
      <c r="O411" s="7" t="s">
        <v>225</v>
      </c>
      <c r="P411" s="7" t="s">
        <v>330</v>
      </c>
      <c r="Q411" s="7" t="s">
        <v>733</v>
      </c>
      <c r="R411" s="7" t="s">
        <v>718</v>
      </c>
    </row>
    <row r="412" spans="1:18" x14ac:dyDescent="0.25">
      <c r="A412" s="7">
        <v>1529</v>
      </c>
      <c r="B412" s="14">
        <v>45703</v>
      </c>
      <c r="C412" s="7" t="s">
        <v>1497</v>
      </c>
      <c r="D412" s="7">
        <v>25</v>
      </c>
      <c r="E412" s="7" t="s">
        <v>129</v>
      </c>
      <c r="F412" s="7" t="s">
        <v>1498</v>
      </c>
      <c r="G412" s="11" t="s">
        <v>1499</v>
      </c>
      <c r="H412" s="7">
        <v>8886442076</v>
      </c>
      <c r="I412" s="16" t="s">
        <v>1500</v>
      </c>
      <c r="J412" s="7" t="s">
        <v>238</v>
      </c>
      <c r="K412" s="7" t="s">
        <v>137</v>
      </c>
      <c r="L412" s="7" t="s">
        <v>41</v>
      </c>
      <c r="M412" s="7" t="s">
        <v>137</v>
      </c>
      <c r="N412" s="7" t="s">
        <v>116</v>
      </c>
      <c r="O412" s="7" t="s">
        <v>212</v>
      </c>
      <c r="P412" s="7" t="s">
        <v>330</v>
      </c>
      <c r="Q412" s="7" t="s">
        <v>733</v>
      </c>
      <c r="R412" s="7" t="s">
        <v>718</v>
      </c>
    </row>
    <row r="413" spans="1:18" x14ac:dyDescent="0.25">
      <c r="A413" s="7">
        <v>1530</v>
      </c>
      <c r="B413" s="14">
        <v>45705</v>
      </c>
      <c r="C413" s="7" t="s">
        <v>1501</v>
      </c>
      <c r="D413" s="7">
        <v>30</v>
      </c>
      <c r="E413" s="7" t="s">
        <v>129</v>
      </c>
      <c r="F413" s="7" t="s">
        <v>137</v>
      </c>
      <c r="G413" s="11" t="s">
        <v>1502</v>
      </c>
      <c r="H413" s="7">
        <v>8939331607</v>
      </c>
      <c r="I413" s="7" t="s">
        <v>137</v>
      </c>
      <c r="J413" s="7" t="s">
        <v>238</v>
      </c>
      <c r="K413" s="7" t="s">
        <v>137</v>
      </c>
      <c r="L413" s="7" t="s">
        <v>41</v>
      </c>
      <c r="M413" s="7" t="s">
        <v>137</v>
      </c>
      <c r="N413" s="7" t="s">
        <v>116</v>
      </c>
      <c r="O413" s="7" t="s">
        <v>292</v>
      </c>
      <c r="P413" s="7" t="s">
        <v>330</v>
      </c>
      <c r="Q413" s="7" t="s">
        <v>733</v>
      </c>
      <c r="R413" s="7" t="s">
        <v>718</v>
      </c>
    </row>
    <row r="414" spans="1:18" x14ac:dyDescent="0.25">
      <c r="A414" s="7">
        <v>1531</v>
      </c>
      <c r="B414" s="14">
        <v>45706</v>
      </c>
      <c r="C414" s="7" t="s">
        <v>1503</v>
      </c>
      <c r="D414" s="7">
        <v>28</v>
      </c>
      <c r="E414" s="7" t="s">
        <v>129</v>
      </c>
      <c r="F414" s="7" t="s">
        <v>1504</v>
      </c>
      <c r="G414" s="11" t="s">
        <v>1505</v>
      </c>
      <c r="H414" s="7">
        <v>9025268035</v>
      </c>
      <c r="I414" s="16" t="s">
        <v>1506</v>
      </c>
      <c r="J414" s="7" t="s">
        <v>1406</v>
      </c>
      <c r="K414" s="7" t="s">
        <v>137</v>
      </c>
      <c r="L414" s="7" t="s">
        <v>41</v>
      </c>
      <c r="M414" s="7" t="s">
        <v>137</v>
      </c>
      <c r="N414" s="7" t="s">
        <v>116</v>
      </c>
      <c r="O414" s="7" t="s">
        <v>253</v>
      </c>
      <c r="P414" s="7" t="s">
        <v>330</v>
      </c>
      <c r="Q414" s="7" t="s">
        <v>733</v>
      </c>
      <c r="R414" s="7" t="s">
        <v>718</v>
      </c>
    </row>
    <row r="415" spans="1:18" x14ac:dyDescent="0.25">
      <c r="A415" s="7">
        <v>1532</v>
      </c>
      <c r="B415" s="14">
        <v>45707</v>
      </c>
      <c r="C415" s="7" t="s">
        <v>1507</v>
      </c>
      <c r="D415" s="7">
        <v>23</v>
      </c>
      <c r="E415" s="7" t="s">
        <v>129</v>
      </c>
      <c r="F415" s="7" t="s">
        <v>1508</v>
      </c>
      <c r="G415" s="11" t="s">
        <v>1509</v>
      </c>
      <c r="H415" s="7">
        <v>6383149155</v>
      </c>
      <c r="I415" s="16" t="s">
        <v>1510</v>
      </c>
      <c r="J415" s="7" t="s">
        <v>238</v>
      </c>
      <c r="K415" s="7" t="s">
        <v>137</v>
      </c>
      <c r="L415" s="7" t="s">
        <v>41</v>
      </c>
      <c r="M415" s="7" t="s">
        <v>137</v>
      </c>
      <c r="N415" s="7" t="s">
        <v>116</v>
      </c>
      <c r="O415" s="7" t="s">
        <v>226</v>
      </c>
      <c r="P415" s="7" t="s">
        <v>330</v>
      </c>
      <c r="Q415" s="7" t="s">
        <v>733</v>
      </c>
      <c r="R415" s="7" t="s">
        <v>718</v>
      </c>
    </row>
    <row r="416" spans="1:18" x14ac:dyDescent="0.25">
      <c r="A416" s="7">
        <v>1533</v>
      </c>
      <c r="B416" s="14">
        <v>45707</v>
      </c>
      <c r="C416" s="7" t="s">
        <v>394</v>
      </c>
      <c r="D416" s="7">
        <v>24</v>
      </c>
      <c r="E416" s="7" t="s">
        <v>129</v>
      </c>
      <c r="F416" s="7" t="s">
        <v>84</v>
      </c>
      <c r="G416" s="11" t="s">
        <v>1511</v>
      </c>
      <c r="H416" s="7">
        <v>9360751102</v>
      </c>
      <c r="I416" s="16" t="s">
        <v>1512</v>
      </c>
      <c r="J416" s="7" t="s">
        <v>1406</v>
      </c>
      <c r="K416" s="7" t="s">
        <v>137</v>
      </c>
      <c r="L416" s="7" t="s">
        <v>41</v>
      </c>
      <c r="M416" s="7" t="s">
        <v>137</v>
      </c>
      <c r="N416" s="7" t="s">
        <v>116</v>
      </c>
      <c r="O416" s="7" t="s">
        <v>212</v>
      </c>
      <c r="P416" s="7" t="s">
        <v>330</v>
      </c>
      <c r="Q416" s="7" t="s">
        <v>733</v>
      </c>
      <c r="R416" s="7" t="s">
        <v>718</v>
      </c>
    </row>
    <row r="417" spans="1:18" x14ac:dyDescent="0.25">
      <c r="A417" s="7">
        <v>1534</v>
      </c>
      <c r="B417" s="14">
        <v>45712</v>
      </c>
      <c r="C417" s="7" t="s">
        <v>1513</v>
      </c>
      <c r="D417" s="7">
        <v>29</v>
      </c>
      <c r="E417" s="7" t="s">
        <v>129</v>
      </c>
      <c r="F417" s="7" t="s">
        <v>241</v>
      </c>
      <c r="G417" s="11" t="s">
        <v>1514</v>
      </c>
      <c r="H417" s="7">
        <v>7418309839</v>
      </c>
      <c r="I417" s="16" t="s">
        <v>1515</v>
      </c>
      <c r="J417" s="7" t="s">
        <v>238</v>
      </c>
      <c r="K417" s="7" t="s">
        <v>137</v>
      </c>
      <c r="L417" s="7" t="s">
        <v>41</v>
      </c>
      <c r="M417" s="7" t="s">
        <v>137</v>
      </c>
      <c r="N417" s="7" t="s">
        <v>116</v>
      </c>
      <c r="O417" s="7" t="s">
        <v>1518</v>
      </c>
      <c r="P417" s="7" t="s">
        <v>213</v>
      </c>
      <c r="Q417" s="7" t="s">
        <v>733</v>
      </c>
      <c r="R417" s="7" t="s">
        <v>718</v>
      </c>
    </row>
    <row r="418" spans="1:18" x14ac:dyDescent="0.25">
      <c r="A418" s="7">
        <v>1535</v>
      </c>
      <c r="B418" s="14">
        <v>45712</v>
      </c>
      <c r="C418" s="7" t="s">
        <v>1519</v>
      </c>
      <c r="D418" s="7">
        <v>21</v>
      </c>
      <c r="E418" s="7" t="s">
        <v>129</v>
      </c>
      <c r="F418" s="7" t="s">
        <v>231</v>
      </c>
      <c r="G418" s="11" t="s">
        <v>1520</v>
      </c>
      <c r="H418" s="7">
        <v>8921996806</v>
      </c>
      <c r="I418" s="16" t="s">
        <v>1521</v>
      </c>
      <c r="J418" s="7" t="s">
        <v>1406</v>
      </c>
      <c r="K418" s="7" t="s">
        <v>137</v>
      </c>
      <c r="L418" s="7" t="s">
        <v>41</v>
      </c>
      <c r="M418" s="7" t="s">
        <v>137</v>
      </c>
      <c r="N418" s="7" t="s">
        <v>116</v>
      </c>
      <c r="O418" s="7" t="s">
        <v>334</v>
      </c>
      <c r="P418" s="7" t="s">
        <v>213</v>
      </c>
      <c r="Q418" s="7" t="s">
        <v>733</v>
      </c>
      <c r="R418" s="7" t="s">
        <v>718</v>
      </c>
    </row>
    <row r="419" spans="1:18" x14ac:dyDescent="0.25">
      <c r="A419" s="7">
        <v>1536</v>
      </c>
      <c r="B419" s="14">
        <v>45712</v>
      </c>
      <c r="C419" s="7" t="s">
        <v>1522</v>
      </c>
      <c r="D419" s="7">
        <v>21</v>
      </c>
      <c r="E419" s="7" t="s">
        <v>129</v>
      </c>
      <c r="F419" s="7" t="s">
        <v>704</v>
      </c>
      <c r="G419" s="23" t="s">
        <v>1523</v>
      </c>
      <c r="H419" s="7" t="s">
        <v>137</v>
      </c>
      <c r="I419" s="7" t="s">
        <v>137</v>
      </c>
      <c r="J419" s="7" t="s">
        <v>1406</v>
      </c>
      <c r="K419" s="7" t="s">
        <v>137</v>
      </c>
      <c r="L419" s="7" t="s">
        <v>41</v>
      </c>
      <c r="M419" s="7" t="s">
        <v>137</v>
      </c>
      <c r="N419" s="7" t="s">
        <v>116</v>
      </c>
      <c r="O419" s="7" t="s">
        <v>244</v>
      </c>
      <c r="P419" s="7" t="s">
        <v>213</v>
      </c>
      <c r="Q419" s="7" t="s">
        <v>733</v>
      </c>
      <c r="R419" s="7" t="s">
        <v>718</v>
      </c>
    </row>
    <row r="420" spans="1:18" x14ac:dyDescent="0.25">
      <c r="A420" s="7">
        <v>1537</v>
      </c>
      <c r="B420" s="14">
        <v>45713</v>
      </c>
      <c r="C420" s="7" t="s">
        <v>1524</v>
      </c>
      <c r="D420" s="7">
        <v>20</v>
      </c>
      <c r="E420" s="7" t="s">
        <v>129</v>
      </c>
      <c r="F420" s="7" t="s">
        <v>241</v>
      </c>
      <c r="G420" s="11" t="s">
        <v>137</v>
      </c>
      <c r="H420" s="7">
        <v>6381890369</v>
      </c>
      <c r="I420" s="16" t="s">
        <v>1525</v>
      </c>
      <c r="J420" s="7" t="s">
        <v>1406</v>
      </c>
      <c r="K420" s="7" t="s">
        <v>137</v>
      </c>
      <c r="L420" s="7" t="s">
        <v>41</v>
      </c>
      <c r="M420" s="7" t="s">
        <v>137</v>
      </c>
      <c r="N420" s="7" t="s">
        <v>116</v>
      </c>
      <c r="O420" s="7" t="s">
        <v>212</v>
      </c>
      <c r="P420" s="7" t="s">
        <v>330</v>
      </c>
      <c r="Q420" s="7" t="s">
        <v>733</v>
      </c>
      <c r="R420" s="7" t="s">
        <v>718</v>
      </c>
    </row>
    <row r="421" spans="1:18" x14ac:dyDescent="0.25">
      <c r="A421" s="7">
        <v>1538</v>
      </c>
      <c r="B421" s="22">
        <v>45715</v>
      </c>
      <c r="C421" s="7" t="s">
        <v>1526</v>
      </c>
      <c r="D421" s="7">
        <v>21</v>
      </c>
      <c r="E421" s="7" t="s">
        <v>129</v>
      </c>
      <c r="F421" s="7" t="s">
        <v>1527</v>
      </c>
      <c r="G421" s="11" t="s">
        <v>1528</v>
      </c>
      <c r="H421" s="7">
        <v>9384606528</v>
      </c>
      <c r="I421" s="16" t="s">
        <v>1529</v>
      </c>
      <c r="J421" s="7" t="s">
        <v>238</v>
      </c>
      <c r="K421" s="7" t="s">
        <v>137</v>
      </c>
      <c r="L421" s="7" t="s">
        <v>41</v>
      </c>
      <c r="M421" s="7" t="s">
        <v>137</v>
      </c>
      <c r="N421" s="7" t="s">
        <v>116</v>
      </c>
      <c r="O421" s="7" t="s">
        <v>212</v>
      </c>
      <c r="P421" s="7" t="s">
        <v>213</v>
      </c>
      <c r="Q421" s="7" t="s">
        <v>733</v>
      </c>
      <c r="R421" s="7" t="s">
        <v>718</v>
      </c>
    </row>
    <row r="422" spans="1:18" x14ac:dyDescent="0.25">
      <c r="A422" s="7">
        <v>1539</v>
      </c>
      <c r="B422" s="14">
        <v>45719</v>
      </c>
      <c r="C422" s="7" t="s">
        <v>1530</v>
      </c>
      <c r="D422" s="7">
        <v>23</v>
      </c>
      <c r="E422" s="7" t="s">
        <v>129</v>
      </c>
      <c r="F422" s="7" t="s">
        <v>137</v>
      </c>
      <c r="G422" s="11" t="s">
        <v>1531</v>
      </c>
      <c r="H422" s="7">
        <v>9994643801</v>
      </c>
      <c r="I422" s="7" t="s">
        <v>137</v>
      </c>
      <c r="J422" s="7" t="s">
        <v>238</v>
      </c>
      <c r="K422" s="7">
        <v>15000</v>
      </c>
      <c r="L422" s="7" t="s">
        <v>41</v>
      </c>
      <c r="M422" s="7" t="s">
        <v>137</v>
      </c>
      <c r="N422" s="7" t="s">
        <v>116</v>
      </c>
      <c r="O422" s="7" t="s">
        <v>1433</v>
      </c>
      <c r="P422" s="7" t="s">
        <v>330</v>
      </c>
      <c r="Q422" s="7" t="s">
        <v>733</v>
      </c>
      <c r="R422" s="7" t="s">
        <v>718</v>
      </c>
    </row>
    <row r="423" spans="1:18" x14ac:dyDescent="0.25">
      <c r="A423" s="7">
        <v>1540</v>
      </c>
      <c r="B423" s="14">
        <v>45720</v>
      </c>
      <c r="C423" s="7" t="s">
        <v>1532</v>
      </c>
      <c r="D423" s="7">
        <v>28</v>
      </c>
      <c r="E423" s="7" t="s">
        <v>129</v>
      </c>
      <c r="F423" s="7" t="s">
        <v>104</v>
      </c>
      <c r="G423" s="11" t="s">
        <v>1533</v>
      </c>
      <c r="H423" s="7">
        <v>9688563395</v>
      </c>
      <c r="I423" s="7" t="s">
        <v>137</v>
      </c>
      <c r="J423" s="7" t="s">
        <v>238</v>
      </c>
      <c r="K423" s="7">
        <v>25000</v>
      </c>
      <c r="L423" s="7" t="s">
        <v>65</v>
      </c>
      <c r="M423" s="7" t="s">
        <v>137</v>
      </c>
      <c r="N423" s="7" t="s">
        <v>116</v>
      </c>
      <c r="O423" s="7" t="s">
        <v>253</v>
      </c>
      <c r="P423" s="7" t="s">
        <v>330</v>
      </c>
      <c r="Q423" s="7" t="s">
        <v>733</v>
      </c>
      <c r="R423" s="7" t="s">
        <v>718</v>
      </c>
    </row>
    <row r="424" spans="1:18" x14ac:dyDescent="0.25">
      <c r="A424" s="7">
        <v>1541</v>
      </c>
      <c r="B424" s="14">
        <v>45726</v>
      </c>
      <c r="C424" s="7" t="s">
        <v>1534</v>
      </c>
      <c r="D424" s="7">
        <v>20</v>
      </c>
      <c r="E424" s="7" t="s">
        <v>129</v>
      </c>
      <c r="F424" s="7" t="s">
        <v>143</v>
      </c>
      <c r="G424" s="11" t="s">
        <v>143</v>
      </c>
      <c r="H424" s="7">
        <v>8754741193</v>
      </c>
      <c r="I424" s="7" t="s">
        <v>137</v>
      </c>
      <c r="J424" s="7" t="s">
        <v>1406</v>
      </c>
      <c r="K424" s="7" t="s">
        <v>137</v>
      </c>
      <c r="L424" s="7" t="s">
        <v>41</v>
      </c>
      <c r="M424" s="7" t="s">
        <v>137</v>
      </c>
      <c r="N424" s="7" t="s">
        <v>116</v>
      </c>
      <c r="O424" s="7" t="s">
        <v>253</v>
      </c>
      <c r="P424" s="7" t="s">
        <v>213</v>
      </c>
      <c r="Q424" s="7" t="s">
        <v>733</v>
      </c>
      <c r="R424" s="7" t="s">
        <v>718</v>
      </c>
    </row>
    <row r="425" spans="1:18" x14ac:dyDescent="0.25">
      <c r="A425" s="7">
        <v>1542</v>
      </c>
      <c r="B425" s="14">
        <v>45727</v>
      </c>
      <c r="C425" s="7" t="s">
        <v>1535</v>
      </c>
      <c r="D425" s="7">
        <v>28</v>
      </c>
      <c r="E425" s="7" t="s">
        <v>129</v>
      </c>
      <c r="F425" s="7" t="s">
        <v>1536</v>
      </c>
      <c r="G425" s="11" t="s">
        <v>1537</v>
      </c>
      <c r="H425" s="7">
        <v>8667839543</v>
      </c>
      <c r="I425" s="16" t="s">
        <v>1538</v>
      </c>
      <c r="J425" s="7" t="s">
        <v>238</v>
      </c>
      <c r="K425" s="7">
        <v>10000</v>
      </c>
      <c r="L425" s="7" t="s">
        <v>65</v>
      </c>
      <c r="M425" s="7" t="s">
        <v>137</v>
      </c>
      <c r="N425" s="7" t="s">
        <v>116</v>
      </c>
      <c r="O425" s="7" t="s">
        <v>212</v>
      </c>
      <c r="P425" s="7" t="s">
        <v>263</v>
      </c>
      <c r="Q425" s="7" t="s">
        <v>733</v>
      </c>
      <c r="R425" s="7" t="s">
        <v>718</v>
      </c>
    </row>
    <row r="426" spans="1:18" x14ac:dyDescent="0.25">
      <c r="A426" s="7">
        <v>1543</v>
      </c>
      <c r="B426" s="14">
        <v>45728</v>
      </c>
      <c r="C426" s="7" t="s">
        <v>1539</v>
      </c>
      <c r="D426" s="7">
        <v>25</v>
      </c>
      <c r="E426" s="7" t="s">
        <v>129</v>
      </c>
      <c r="F426" s="7" t="s">
        <v>298</v>
      </c>
      <c r="G426" s="11" t="s">
        <v>1540</v>
      </c>
      <c r="H426" s="7">
        <v>6382578978</v>
      </c>
      <c r="I426" s="7" t="s">
        <v>137</v>
      </c>
      <c r="J426" s="7" t="s">
        <v>1406</v>
      </c>
      <c r="K426" s="7" t="s">
        <v>137</v>
      </c>
      <c r="L426" s="7" t="s">
        <v>41</v>
      </c>
      <c r="M426" s="7" t="s">
        <v>137</v>
      </c>
      <c r="N426" s="7" t="s">
        <v>116</v>
      </c>
      <c r="O426" s="7" t="s">
        <v>225</v>
      </c>
      <c r="P426" s="7" t="s">
        <v>330</v>
      </c>
      <c r="Q426" s="7" t="s">
        <v>733</v>
      </c>
      <c r="R426" s="7" t="s">
        <v>718</v>
      </c>
    </row>
    <row r="427" spans="1:18" x14ac:dyDescent="0.25">
      <c r="A427" s="25">
        <v>1544</v>
      </c>
      <c r="B427" s="14">
        <v>45726</v>
      </c>
      <c r="C427" s="7" t="s">
        <v>1534</v>
      </c>
      <c r="D427" s="7">
        <v>26</v>
      </c>
      <c r="E427" s="7" t="s">
        <v>129</v>
      </c>
      <c r="F427" s="7" t="s">
        <v>1541</v>
      </c>
      <c r="G427" s="11" t="s">
        <v>1542</v>
      </c>
      <c r="H427" s="7">
        <v>8754741193</v>
      </c>
      <c r="I427" s="16" t="s">
        <v>1543</v>
      </c>
      <c r="J427" s="7" t="s">
        <v>1406</v>
      </c>
      <c r="K427" s="7" t="s">
        <v>137</v>
      </c>
      <c r="L427" s="7" t="s">
        <v>41</v>
      </c>
      <c r="M427" s="7" t="s">
        <v>137</v>
      </c>
      <c r="N427" s="7" t="s">
        <v>116</v>
      </c>
      <c r="O427" s="7" t="s">
        <v>225</v>
      </c>
      <c r="P427" s="7" t="s">
        <v>213</v>
      </c>
      <c r="Q427" s="7" t="s">
        <v>733</v>
      </c>
      <c r="R427" s="7" t="s">
        <v>718</v>
      </c>
    </row>
    <row r="428" spans="1:18" x14ac:dyDescent="0.25">
      <c r="A428" s="7">
        <v>1545</v>
      </c>
      <c r="B428" s="14">
        <v>45733</v>
      </c>
      <c r="C428" s="7" t="s">
        <v>1544</v>
      </c>
      <c r="D428" s="7">
        <v>19</v>
      </c>
      <c r="E428" s="7" t="s">
        <v>129</v>
      </c>
      <c r="F428" s="7" t="s">
        <v>241</v>
      </c>
      <c r="G428" s="11" t="s">
        <v>137</v>
      </c>
      <c r="H428" s="7">
        <v>63</v>
      </c>
    </row>
    <row r="429" spans="1:18" x14ac:dyDescent="0.25">
      <c r="A429" s="7">
        <v>1546</v>
      </c>
      <c r="B429" s="14">
        <v>45735</v>
      </c>
      <c r="C429" s="7" t="s">
        <v>1545</v>
      </c>
      <c r="D429" s="7">
        <v>31</v>
      </c>
      <c r="E429" s="7" t="s">
        <v>129</v>
      </c>
      <c r="F429" s="7" t="s">
        <v>1546</v>
      </c>
      <c r="G429" s="11" t="s">
        <v>1547</v>
      </c>
      <c r="H429" s="7">
        <v>9689256979</v>
      </c>
      <c r="I429" s="16" t="s">
        <v>1548</v>
      </c>
      <c r="J429" s="7" t="s">
        <v>238</v>
      </c>
      <c r="K429" s="7" t="s">
        <v>137</v>
      </c>
      <c r="L429" s="7" t="s">
        <v>41</v>
      </c>
      <c r="M429" s="7" t="s">
        <v>137</v>
      </c>
      <c r="N429" s="7" t="s">
        <v>116</v>
      </c>
      <c r="O429" s="7" t="s">
        <v>225</v>
      </c>
      <c r="P429" s="7" t="s">
        <v>330</v>
      </c>
      <c r="Q429" s="7" t="s">
        <v>733</v>
      </c>
      <c r="R429" s="7" t="s">
        <v>718</v>
      </c>
    </row>
    <row r="430" spans="1:18" x14ac:dyDescent="0.25">
      <c r="A430" s="7">
        <v>1547</v>
      </c>
      <c r="B430" s="14">
        <v>45740</v>
      </c>
      <c r="C430" s="7" t="s">
        <v>1630</v>
      </c>
      <c r="D430" s="7">
        <v>24</v>
      </c>
      <c r="E430" s="7" t="s">
        <v>129</v>
      </c>
      <c r="F430" s="7" t="s">
        <v>215</v>
      </c>
      <c r="G430" s="11" t="s">
        <v>137</v>
      </c>
      <c r="H430" s="7">
        <v>6369620811</v>
      </c>
      <c r="I430" s="16" t="s">
        <v>1631</v>
      </c>
      <c r="J430" s="7" t="s">
        <v>238</v>
      </c>
      <c r="K430" s="7">
        <v>10000</v>
      </c>
      <c r="L430" s="7" t="s">
        <v>41</v>
      </c>
      <c r="M430" s="7" t="s">
        <v>137</v>
      </c>
      <c r="N430" s="7" t="s">
        <v>42</v>
      </c>
      <c r="O430" s="7" t="s">
        <v>203</v>
      </c>
      <c r="P430" s="7" t="s">
        <v>330</v>
      </c>
      <c r="Q430" s="7" t="s">
        <v>733</v>
      </c>
      <c r="R430" s="7" t="s">
        <v>718</v>
      </c>
    </row>
    <row r="431" spans="1:18" x14ac:dyDescent="0.25">
      <c r="A431" s="7">
        <v>1548</v>
      </c>
      <c r="B431" s="14">
        <v>45748</v>
      </c>
      <c r="C431" s="7" t="s">
        <v>1549</v>
      </c>
      <c r="D431" s="7">
        <v>28</v>
      </c>
      <c r="E431" s="7" t="s">
        <v>129</v>
      </c>
      <c r="F431" s="7" t="s">
        <v>425</v>
      </c>
      <c r="G431" s="11" t="s">
        <v>143</v>
      </c>
      <c r="H431" s="7">
        <v>8778136165</v>
      </c>
      <c r="I431" s="7" t="s">
        <v>1550</v>
      </c>
      <c r="J431" s="7" t="s">
        <v>238</v>
      </c>
      <c r="K431" s="7">
        <v>18000</v>
      </c>
      <c r="L431" s="7" t="s">
        <v>41</v>
      </c>
      <c r="M431" s="7" t="s">
        <v>137</v>
      </c>
      <c r="N431" s="7" t="s">
        <v>116</v>
      </c>
      <c r="O431" s="7" t="s">
        <v>1231</v>
      </c>
      <c r="P431" s="7" t="s">
        <v>213</v>
      </c>
      <c r="Q431" s="7" t="s">
        <v>733</v>
      </c>
      <c r="R431" s="7" t="s">
        <v>718</v>
      </c>
    </row>
    <row r="432" spans="1:18" x14ac:dyDescent="0.25">
      <c r="A432" s="7">
        <v>1549</v>
      </c>
      <c r="B432" s="14">
        <v>45748</v>
      </c>
      <c r="C432" s="7" t="s">
        <v>1551</v>
      </c>
      <c r="D432" s="7">
        <v>21</v>
      </c>
      <c r="E432" s="7" t="s">
        <v>129</v>
      </c>
      <c r="F432" s="7" t="s">
        <v>662</v>
      </c>
      <c r="G432" s="11" t="s">
        <v>1552</v>
      </c>
      <c r="H432" s="7" t="s">
        <v>137</v>
      </c>
      <c r="I432" s="7" t="s">
        <v>137</v>
      </c>
      <c r="J432" s="7" t="s">
        <v>137</v>
      </c>
      <c r="K432" s="7" t="s">
        <v>137</v>
      </c>
      <c r="L432" s="7" t="s">
        <v>137</v>
      </c>
      <c r="M432" s="7" t="s">
        <v>137</v>
      </c>
      <c r="N432" s="7" t="s">
        <v>116</v>
      </c>
      <c r="O432" s="7" t="s">
        <v>1231</v>
      </c>
      <c r="P432" s="7" t="s">
        <v>330</v>
      </c>
      <c r="Q432" s="7" t="s">
        <v>733</v>
      </c>
      <c r="R432" s="7" t="s">
        <v>718</v>
      </c>
    </row>
    <row r="433" spans="1:18" x14ac:dyDescent="0.25">
      <c r="A433" s="7">
        <v>1550</v>
      </c>
      <c r="B433" s="14">
        <v>45749</v>
      </c>
      <c r="C433" s="7" t="s">
        <v>1553</v>
      </c>
      <c r="D433" s="7">
        <v>18</v>
      </c>
      <c r="E433" s="7" t="s">
        <v>129</v>
      </c>
      <c r="F433" s="7" t="s">
        <v>231</v>
      </c>
      <c r="G433" s="11" t="s">
        <v>1554</v>
      </c>
      <c r="H433" s="7">
        <v>9695400844</v>
      </c>
      <c r="I433" s="16" t="s">
        <v>1555</v>
      </c>
      <c r="J433" s="7" t="s">
        <v>1406</v>
      </c>
      <c r="K433" s="7">
        <v>4800</v>
      </c>
      <c r="L433" s="7" t="s">
        <v>41</v>
      </c>
      <c r="M433" s="7" t="s">
        <v>137</v>
      </c>
      <c r="N433" s="7" t="s">
        <v>116</v>
      </c>
      <c r="O433" s="7" t="s">
        <v>203</v>
      </c>
      <c r="P433" s="7" t="s">
        <v>213</v>
      </c>
      <c r="Q433" s="7" t="s">
        <v>733</v>
      </c>
      <c r="R433" s="7" t="s">
        <v>718</v>
      </c>
    </row>
    <row r="434" spans="1:18" x14ac:dyDescent="0.25">
      <c r="A434" s="7">
        <v>1551</v>
      </c>
      <c r="B434" s="14">
        <v>45754</v>
      </c>
      <c r="C434" s="7" t="s">
        <v>1556</v>
      </c>
      <c r="D434" s="7">
        <v>28</v>
      </c>
      <c r="E434" s="7" t="s">
        <v>129</v>
      </c>
      <c r="F434" s="7" t="s">
        <v>231</v>
      </c>
      <c r="G434" s="11" t="s">
        <v>1557</v>
      </c>
      <c r="H434" s="7">
        <v>74622901838</v>
      </c>
      <c r="I434" s="16" t="s">
        <v>1558</v>
      </c>
      <c r="J434" s="7" t="s">
        <v>238</v>
      </c>
      <c r="K434" s="7" t="s">
        <v>137</v>
      </c>
      <c r="L434" s="7" t="s">
        <v>137</v>
      </c>
      <c r="M434" s="7" t="s">
        <v>137</v>
      </c>
      <c r="N434" s="7" t="s">
        <v>116</v>
      </c>
      <c r="O434" s="7" t="s">
        <v>1559</v>
      </c>
      <c r="P434" s="7" t="s">
        <v>330</v>
      </c>
      <c r="Q434" s="7" t="s">
        <v>733</v>
      </c>
      <c r="R434" s="7" t="s">
        <v>718</v>
      </c>
    </row>
    <row r="435" spans="1:18" x14ac:dyDescent="0.25">
      <c r="A435" s="7">
        <v>1552</v>
      </c>
      <c r="B435" s="14">
        <v>45757</v>
      </c>
      <c r="C435" s="7" t="s">
        <v>1560</v>
      </c>
      <c r="D435" s="7">
        <v>42</v>
      </c>
      <c r="E435" s="7" t="s">
        <v>129</v>
      </c>
      <c r="F435" s="7" t="s">
        <v>1561</v>
      </c>
      <c r="G435" s="11" t="s">
        <v>1562</v>
      </c>
      <c r="H435" s="7">
        <v>8754966439</v>
      </c>
      <c r="I435" s="7" t="s">
        <v>1563</v>
      </c>
      <c r="J435" s="7" t="s">
        <v>238</v>
      </c>
      <c r="K435" s="7">
        <v>50000</v>
      </c>
      <c r="L435" s="7" t="s">
        <v>65</v>
      </c>
      <c r="M435" s="7" t="s">
        <v>137</v>
      </c>
      <c r="N435" s="7" t="s">
        <v>116</v>
      </c>
      <c r="O435" s="7" t="s">
        <v>212</v>
      </c>
      <c r="P435" s="7" t="s">
        <v>213</v>
      </c>
      <c r="Q435" s="7" t="s">
        <v>733</v>
      </c>
      <c r="R435" s="7" t="s">
        <v>718</v>
      </c>
    </row>
    <row r="436" spans="1:18" x14ac:dyDescent="0.25">
      <c r="A436" s="7">
        <v>1553</v>
      </c>
      <c r="B436" s="14">
        <v>45757</v>
      </c>
      <c r="C436" s="7" t="s">
        <v>1564</v>
      </c>
      <c r="D436" s="7">
        <v>18</v>
      </c>
      <c r="E436" s="7" t="s">
        <v>129</v>
      </c>
      <c r="F436" s="7" t="s">
        <v>662</v>
      </c>
      <c r="G436" s="11" t="s">
        <v>1565</v>
      </c>
      <c r="H436" s="7">
        <v>7418994967</v>
      </c>
      <c r="I436" s="16" t="s">
        <v>1566</v>
      </c>
      <c r="J436" s="7" t="s">
        <v>1406</v>
      </c>
      <c r="K436" s="7" t="s">
        <v>137</v>
      </c>
      <c r="L436" s="7" t="s">
        <v>41</v>
      </c>
      <c r="M436" s="7" t="s">
        <v>137</v>
      </c>
      <c r="N436" s="7" t="s">
        <v>116</v>
      </c>
      <c r="O436" s="7" t="s">
        <v>203</v>
      </c>
      <c r="P436" s="7" t="s">
        <v>330</v>
      </c>
      <c r="Q436" s="7" t="s">
        <v>733</v>
      </c>
      <c r="R436" s="7" t="s">
        <v>718</v>
      </c>
    </row>
    <row r="437" spans="1:18" x14ac:dyDescent="0.25">
      <c r="A437" s="7">
        <v>1554</v>
      </c>
      <c r="B437" s="14">
        <v>45757</v>
      </c>
      <c r="C437" s="7" t="s">
        <v>1567</v>
      </c>
      <c r="D437" s="7">
        <v>22</v>
      </c>
      <c r="E437" s="7" t="s">
        <v>129</v>
      </c>
      <c r="F437" s="7" t="s">
        <v>425</v>
      </c>
      <c r="G437" s="11" t="s">
        <v>143</v>
      </c>
      <c r="H437" s="7">
        <v>9092493675</v>
      </c>
      <c r="I437" s="16" t="s">
        <v>1568</v>
      </c>
      <c r="J437" s="7" t="s">
        <v>238</v>
      </c>
      <c r="K437" s="7" t="s">
        <v>137</v>
      </c>
      <c r="L437" s="7" t="s">
        <v>41</v>
      </c>
      <c r="M437" s="7" t="s">
        <v>137</v>
      </c>
      <c r="N437" s="7" t="s">
        <v>116</v>
      </c>
      <c r="O437" s="7" t="s">
        <v>253</v>
      </c>
      <c r="P437" s="7" t="s">
        <v>330</v>
      </c>
      <c r="Q437" s="7" t="s">
        <v>733</v>
      </c>
      <c r="R437" s="7" t="s">
        <v>718</v>
      </c>
    </row>
    <row r="438" spans="1:18" x14ac:dyDescent="0.25">
      <c r="A438" s="7">
        <v>1555</v>
      </c>
      <c r="B438" s="14">
        <v>45758</v>
      </c>
      <c r="C438" s="7" t="s">
        <v>1569</v>
      </c>
      <c r="D438" s="7">
        <v>44</v>
      </c>
      <c r="E438" s="7" t="s">
        <v>129</v>
      </c>
      <c r="F438" s="7" t="s">
        <v>104</v>
      </c>
      <c r="G438" s="11" t="s">
        <v>1570</v>
      </c>
      <c r="H438" s="7" t="s">
        <v>137</v>
      </c>
      <c r="I438" s="7" t="s">
        <v>1571</v>
      </c>
      <c r="J438" s="7" t="s">
        <v>238</v>
      </c>
      <c r="K438" s="7">
        <v>72000</v>
      </c>
      <c r="L438" s="7" t="s">
        <v>137</v>
      </c>
      <c r="M438" s="7" t="s">
        <v>137</v>
      </c>
      <c r="N438" s="7" t="s">
        <v>116</v>
      </c>
      <c r="O438" s="7" t="s">
        <v>253</v>
      </c>
      <c r="P438" s="7" t="s">
        <v>330</v>
      </c>
      <c r="Q438" s="7" t="s">
        <v>733</v>
      </c>
      <c r="R438" s="7" t="s">
        <v>718</v>
      </c>
    </row>
    <row r="439" spans="1:18" x14ac:dyDescent="0.25">
      <c r="A439" s="7">
        <v>1556</v>
      </c>
      <c r="B439" s="14">
        <v>45761</v>
      </c>
      <c r="C439" s="7" t="s">
        <v>1572</v>
      </c>
      <c r="D439" s="7">
        <v>33</v>
      </c>
      <c r="E439" s="7" t="s">
        <v>129</v>
      </c>
      <c r="F439" s="7" t="s">
        <v>181</v>
      </c>
      <c r="G439" s="11" t="s">
        <v>1573</v>
      </c>
      <c r="H439" s="7">
        <v>8668082433</v>
      </c>
      <c r="I439" s="7" t="s">
        <v>137</v>
      </c>
      <c r="J439" s="7" t="s">
        <v>238</v>
      </c>
      <c r="K439" s="7">
        <v>25000</v>
      </c>
      <c r="L439" s="7" t="s">
        <v>41</v>
      </c>
      <c r="M439" s="7" t="s">
        <v>137</v>
      </c>
      <c r="N439" s="7" t="s">
        <v>116</v>
      </c>
      <c r="O439" s="7" t="s">
        <v>226</v>
      </c>
      <c r="P439" s="7" t="s">
        <v>213</v>
      </c>
      <c r="Q439" s="7" t="s">
        <v>733</v>
      </c>
      <c r="R439" s="7" t="s">
        <v>718</v>
      </c>
    </row>
    <row r="440" spans="1:18" x14ac:dyDescent="0.25">
      <c r="A440" s="7">
        <v>1557</v>
      </c>
      <c r="B440" s="14">
        <v>45761</v>
      </c>
      <c r="C440" s="7" t="s">
        <v>1574</v>
      </c>
      <c r="D440" s="7">
        <v>21</v>
      </c>
      <c r="E440" s="7" t="s">
        <v>129</v>
      </c>
      <c r="F440" s="7" t="s">
        <v>1575</v>
      </c>
      <c r="G440" s="11" t="s">
        <v>1576</v>
      </c>
      <c r="H440" s="7">
        <v>9360434580</v>
      </c>
      <c r="I440" s="16" t="s">
        <v>1577</v>
      </c>
      <c r="J440" s="7" t="s">
        <v>1406</v>
      </c>
      <c r="K440" s="7" t="s">
        <v>137</v>
      </c>
      <c r="L440" s="7" t="s">
        <v>41</v>
      </c>
      <c r="M440" s="7" t="s">
        <v>137</v>
      </c>
      <c r="N440" s="7" t="s">
        <v>42</v>
      </c>
      <c r="O440" s="7" t="s">
        <v>1231</v>
      </c>
      <c r="P440" s="7" t="s">
        <v>330</v>
      </c>
      <c r="Q440" s="7" t="s">
        <v>733</v>
      </c>
      <c r="R440" s="7" t="s">
        <v>718</v>
      </c>
    </row>
    <row r="441" spans="1:18" x14ac:dyDescent="0.25">
      <c r="A441" s="7">
        <v>1558</v>
      </c>
      <c r="B441" s="14">
        <v>45768</v>
      </c>
      <c r="C441" s="7" t="s">
        <v>1578</v>
      </c>
      <c r="D441" s="7">
        <v>30</v>
      </c>
      <c r="E441" s="7" t="s">
        <v>129</v>
      </c>
      <c r="F441" s="7" t="s">
        <v>241</v>
      </c>
      <c r="G441" s="11" t="s">
        <v>1579</v>
      </c>
      <c r="H441" s="7">
        <v>9751361560</v>
      </c>
      <c r="I441" s="16" t="s">
        <v>1580</v>
      </c>
      <c r="J441" s="7" t="s">
        <v>137</v>
      </c>
      <c r="K441" s="7" t="s">
        <v>137</v>
      </c>
      <c r="L441" s="7" t="s">
        <v>41</v>
      </c>
      <c r="M441" s="7" t="s">
        <v>137</v>
      </c>
      <c r="N441" s="7" t="s">
        <v>116</v>
      </c>
      <c r="O441" s="7" t="s">
        <v>225</v>
      </c>
      <c r="P441" s="7" t="s">
        <v>213</v>
      </c>
      <c r="Q441" s="7" t="s">
        <v>733</v>
      </c>
      <c r="R441" s="7" t="s">
        <v>718</v>
      </c>
    </row>
    <row r="442" spans="1:18" x14ac:dyDescent="0.25">
      <c r="A442" s="7">
        <v>1559</v>
      </c>
      <c r="B442" s="14">
        <v>45775</v>
      </c>
      <c r="C442" s="7" t="s">
        <v>1581</v>
      </c>
      <c r="D442" s="7">
        <v>28</v>
      </c>
      <c r="E442" s="7" t="s">
        <v>129</v>
      </c>
      <c r="F442" s="7" t="s">
        <v>215</v>
      </c>
      <c r="G442" s="11" t="s">
        <v>1582</v>
      </c>
      <c r="H442" s="7">
        <v>7373653816</v>
      </c>
      <c r="I442" s="7" t="s">
        <v>1583</v>
      </c>
      <c r="J442" s="7" t="s">
        <v>238</v>
      </c>
      <c r="K442" s="7" t="s">
        <v>1584</v>
      </c>
      <c r="L442" s="7" t="s">
        <v>41</v>
      </c>
      <c r="M442" s="7" t="s">
        <v>137</v>
      </c>
      <c r="N442" s="7" t="s">
        <v>116</v>
      </c>
      <c r="O442" s="7" t="s">
        <v>203</v>
      </c>
      <c r="P442" s="7" t="s">
        <v>330</v>
      </c>
      <c r="Q442" s="7" t="s">
        <v>733</v>
      </c>
      <c r="R442" s="7" t="s">
        <v>718</v>
      </c>
    </row>
    <row r="443" spans="1:18" x14ac:dyDescent="0.25">
      <c r="A443" s="7">
        <v>1560</v>
      </c>
      <c r="B443" s="14">
        <v>45775</v>
      </c>
      <c r="C443" s="7" t="s">
        <v>1585</v>
      </c>
      <c r="D443" s="7">
        <v>17</v>
      </c>
      <c r="E443" s="7" t="s">
        <v>129</v>
      </c>
      <c r="F443" s="7" t="s">
        <v>231</v>
      </c>
      <c r="G443" s="11" t="s">
        <v>137</v>
      </c>
      <c r="H443" s="7">
        <v>9025978631</v>
      </c>
      <c r="I443" s="16" t="s">
        <v>1586</v>
      </c>
      <c r="J443" s="7" t="s">
        <v>1406</v>
      </c>
      <c r="K443" s="7" t="s">
        <v>137</v>
      </c>
      <c r="L443" s="7" t="s">
        <v>41</v>
      </c>
      <c r="M443" s="7" t="s">
        <v>137</v>
      </c>
      <c r="N443" s="7" t="s">
        <v>116</v>
      </c>
      <c r="O443" s="7" t="s">
        <v>226</v>
      </c>
      <c r="P443" s="7" t="s">
        <v>213</v>
      </c>
      <c r="Q443" s="7" t="s">
        <v>733</v>
      </c>
      <c r="R443" s="7" t="s">
        <v>718</v>
      </c>
    </row>
    <row r="444" spans="1:18" x14ac:dyDescent="0.25">
      <c r="A444" s="7">
        <v>1561</v>
      </c>
      <c r="B444" s="14">
        <v>45778</v>
      </c>
      <c r="C444" s="7" t="s">
        <v>1587</v>
      </c>
      <c r="D444" s="7">
        <v>19</v>
      </c>
      <c r="E444" s="7" t="s">
        <v>129</v>
      </c>
      <c r="F444" s="7" t="s">
        <v>662</v>
      </c>
      <c r="G444" s="11" t="s">
        <v>1588</v>
      </c>
      <c r="H444" s="7">
        <v>7373504726</v>
      </c>
      <c r="I444" s="7" t="s">
        <v>1589</v>
      </c>
      <c r="J444" s="7" t="s">
        <v>1406</v>
      </c>
      <c r="K444" s="7" t="s">
        <v>137</v>
      </c>
      <c r="L444" s="7" t="s">
        <v>41</v>
      </c>
      <c r="M444" s="7" t="s">
        <v>137</v>
      </c>
      <c r="N444" s="7" t="s">
        <v>116</v>
      </c>
      <c r="O444" s="7" t="s">
        <v>203</v>
      </c>
      <c r="P444" s="7" t="s">
        <v>330</v>
      </c>
      <c r="Q444" s="7" t="s">
        <v>733</v>
      </c>
      <c r="R444" s="7" t="s">
        <v>718</v>
      </c>
    </row>
    <row r="445" spans="1:18" x14ac:dyDescent="0.25">
      <c r="A445" s="7">
        <v>1562</v>
      </c>
      <c r="B445" s="14">
        <v>45778</v>
      </c>
      <c r="C445" s="7" t="s">
        <v>1590</v>
      </c>
      <c r="D445" s="7">
        <v>35</v>
      </c>
      <c r="E445" s="7" t="s">
        <v>129</v>
      </c>
      <c r="F445" s="7" t="s">
        <v>1591</v>
      </c>
      <c r="G445" s="11" t="s">
        <v>1428</v>
      </c>
      <c r="H445" s="7">
        <v>7349181809</v>
      </c>
      <c r="I445" s="7" t="s">
        <v>1592</v>
      </c>
      <c r="J445" s="7" t="s">
        <v>238</v>
      </c>
      <c r="K445" s="7">
        <v>70000</v>
      </c>
      <c r="L445" s="7" t="s">
        <v>41</v>
      </c>
      <c r="M445" s="7" t="s">
        <v>137</v>
      </c>
      <c r="N445" s="7" t="s">
        <v>116</v>
      </c>
      <c r="O445" s="7" t="s">
        <v>203</v>
      </c>
      <c r="P445" s="7" t="s">
        <v>213</v>
      </c>
      <c r="Q445" s="7" t="s">
        <v>733</v>
      </c>
      <c r="R445" s="7" t="s">
        <v>718</v>
      </c>
    </row>
    <row r="446" spans="1:18" x14ac:dyDescent="0.25">
      <c r="A446" s="7">
        <v>1563</v>
      </c>
      <c r="B446" s="14">
        <v>45782</v>
      </c>
      <c r="C446" s="7" t="s">
        <v>1593</v>
      </c>
      <c r="D446" s="7">
        <v>23</v>
      </c>
      <c r="E446" s="7" t="s">
        <v>129</v>
      </c>
      <c r="F446" s="7" t="s">
        <v>1594</v>
      </c>
      <c r="G446" s="11" t="s">
        <v>1595</v>
      </c>
      <c r="H446" s="7">
        <v>8519836337</v>
      </c>
      <c r="I446" s="7" t="s">
        <v>143</v>
      </c>
      <c r="J446" s="7" t="s">
        <v>1406</v>
      </c>
      <c r="K446" s="7" t="s">
        <v>137</v>
      </c>
      <c r="L446" s="7" t="s">
        <v>41</v>
      </c>
      <c r="M446" s="7" t="s">
        <v>137</v>
      </c>
      <c r="N446" s="7" t="s">
        <v>116</v>
      </c>
      <c r="O446" s="7" t="s">
        <v>334</v>
      </c>
      <c r="P446" s="7" t="s">
        <v>330</v>
      </c>
      <c r="Q446" s="7" t="s">
        <v>733</v>
      </c>
      <c r="R446" s="7" t="s">
        <v>718</v>
      </c>
    </row>
    <row r="447" spans="1:18" x14ac:dyDescent="0.25">
      <c r="A447" s="7">
        <v>1564</v>
      </c>
      <c r="B447" s="14">
        <v>45783</v>
      </c>
      <c r="C447" s="7" t="s">
        <v>1596</v>
      </c>
      <c r="D447" s="7">
        <v>18</v>
      </c>
      <c r="E447" s="7" t="s">
        <v>129</v>
      </c>
      <c r="F447" s="7" t="s">
        <v>897</v>
      </c>
      <c r="G447" s="11" t="s">
        <v>1597</v>
      </c>
      <c r="H447" s="7">
        <v>6381541017</v>
      </c>
      <c r="I447" s="7" t="s">
        <v>143</v>
      </c>
      <c r="J447" s="7" t="s">
        <v>1406</v>
      </c>
      <c r="K447" s="7" t="s">
        <v>137</v>
      </c>
      <c r="L447" s="7" t="s">
        <v>41</v>
      </c>
      <c r="M447" s="7" t="s">
        <v>137</v>
      </c>
      <c r="N447" s="7" t="s">
        <v>116</v>
      </c>
      <c r="O447" s="7" t="s">
        <v>784</v>
      </c>
      <c r="P447" s="7" t="s">
        <v>213</v>
      </c>
      <c r="Q447" s="7" t="s">
        <v>733</v>
      </c>
      <c r="R447" s="7" t="s">
        <v>718</v>
      </c>
    </row>
    <row r="448" spans="1:18" x14ac:dyDescent="0.25">
      <c r="A448" s="7">
        <v>1565</v>
      </c>
      <c r="B448" s="14">
        <v>45785</v>
      </c>
      <c r="C448" s="7" t="s">
        <v>1598</v>
      </c>
      <c r="D448" s="7">
        <v>56</v>
      </c>
      <c r="E448" s="7" t="s">
        <v>129</v>
      </c>
      <c r="F448" s="7" t="s">
        <v>1266</v>
      </c>
      <c r="G448" s="11" t="s">
        <v>1599</v>
      </c>
      <c r="H448" s="7">
        <v>9840314702</v>
      </c>
      <c r="I448" s="16" t="s">
        <v>1600</v>
      </c>
      <c r="J448" s="7" t="s">
        <v>238</v>
      </c>
      <c r="K448" s="7">
        <v>20000</v>
      </c>
      <c r="L448" s="7" t="s">
        <v>41</v>
      </c>
      <c r="M448" s="7" t="s">
        <v>137</v>
      </c>
      <c r="N448" s="7" t="s">
        <v>116</v>
      </c>
      <c r="O448" s="7" t="s">
        <v>225</v>
      </c>
      <c r="P448" s="7" t="s">
        <v>213</v>
      </c>
      <c r="Q448" s="7" t="s">
        <v>733</v>
      </c>
      <c r="R448" s="7" t="s">
        <v>718</v>
      </c>
    </row>
    <row r="449" spans="1:18" x14ac:dyDescent="0.25">
      <c r="A449" s="7">
        <v>1566</v>
      </c>
      <c r="B449" s="14">
        <v>45785</v>
      </c>
      <c r="C449" s="7" t="s">
        <v>1601</v>
      </c>
      <c r="D449" s="7">
        <v>23</v>
      </c>
      <c r="E449" s="7" t="s">
        <v>129</v>
      </c>
      <c r="F449" s="7" t="s">
        <v>137</v>
      </c>
      <c r="G449" s="11" t="s">
        <v>137</v>
      </c>
      <c r="H449" s="7">
        <v>8678929124</v>
      </c>
      <c r="I449" s="7" t="s">
        <v>143</v>
      </c>
      <c r="J449" s="7" t="s">
        <v>1406</v>
      </c>
      <c r="K449" s="7" t="s">
        <v>143</v>
      </c>
      <c r="L449" s="7" t="s">
        <v>41</v>
      </c>
      <c r="M449" s="7" t="s">
        <v>137</v>
      </c>
      <c r="N449" s="7" t="s">
        <v>116</v>
      </c>
      <c r="O449" s="7" t="s">
        <v>1231</v>
      </c>
      <c r="P449" s="7" t="s">
        <v>330</v>
      </c>
      <c r="Q449" s="7" t="s">
        <v>733</v>
      </c>
      <c r="R449" s="7" t="s">
        <v>718</v>
      </c>
    </row>
    <row r="450" spans="1:18" x14ac:dyDescent="0.25">
      <c r="A450" s="7">
        <v>1567</v>
      </c>
      <c r="B450" s="14">
        <v>45786</v>
      </c>
      <c r="C450" s="7" t="s">
        <v>1602</v>
      </c>
      <c r="D450" s="7">
        <v>31</v>
      </c>
      <c r="E450" s="7" t="s">
        <v>129</v>
      </c>
      <c r="F450" s="7" t="s">
        <v>1603</v>
      </c>
      <c r="G450" s="11" t="s">
        <v>1368</v>
      </c>
      <c r="H450" s="7">
        <v>9533225445</v>
      </c>
      <c r="I450" s="7" t="s">
        <v>143</v>
      </c>
      <c r="J450" s="7" t="s">
        <v>238</v>
      </c>
      <c r="K450" s="7" t="s">
        <v>143</v>
      </c>
      <c r="L450" s="7" t="s">
        <v>41</v>
      </c>
      <c r="M450" s="7" t="s">
        <v>137</v>
      </c>
      <c r="N450" s="7" t="s">
        <v>116</v>
      </c>
      <c r="O450" s="7" t="s">
        <v>1231</v>
      </c>
      <c r="P450" s="7" t="s">
        <v>213</v>
      </c>
      <c r="Q450" s="7" t="s">
        <v>733</v>
      </c>
      <c r="R450" s="7" t="s">
        <v>718</v>
      </c>
    </row>
    <row r="451" spans="1:18" x14ac:dyDescent="0.25">
      <c r="A451" s="7">
        <v>1568</v>
      </c>
      <c r="B451" s="14">
        <v>45789</v>
      </c>
      <c r="C451" s="7" t="s">
        <v>1604</v>
      </c>
      <c r="D451" s="7">
        <v>28</v>
      </c>
      <c r="E451" s="7" t="s">
        <v>129</v>
      </c>
      <c r="F451" s="7" t="s">
        <v>215</v>
      </c>
      <c r="G451" s="11" t="s">
        <v>1605</v>
      </c>
      <c r="H451" s="7">
        <v>9206225584</v>
      </c>
      <c r="I451" s="7" t="s">
        <v>143</v>
      </c>
      <c r="J451" s="7" t="s">
        <v>238</v>
      </c>
      <c r="K451" s="7" t="s">
        <v>137</v>
      </c>
      <c r="L451" s="7" t="s">
        <v>41</v>
      </c>
      <c r="M451" s="7" t="s">
        <v>137</v>
      </c>
      <c r="N451" s="7" t="s">
        <v>116</v>
      </c>
      <c r="O451" s="7" t="s">
        <v>203</v>
      </c>
      <c r="P451" s="7" t="s">
        <v>330</v>
      </c>
      <c r="Q451" s="7" t="s">
        <v>733</v>
      </c>
      <c r="R451" s="7" t="s">
        <v>718</v>
      </c>
    </row>
    <row r="452" spans="1:18" x14ac:dyDescent="0.25">
      <c r="A452" s="7">
        <v>1569</v>
      </c>
      <c r="B452" s="14">
        <v>45789</v>
      </c>
      <c r="C452" s="7" t="s">
        <v>1606</v>
      </c>
      <c r="D452" s="7">
        <v>20</v>
      </c>
      <c r="E452" s="7" t="s">
        <v>129</v>
      </c>
      <c r="F452" s="7" t="s">
        <v>1607</v>
      </c>
      <c r="G452" s="11" t="s">
        <v>1608</v>
      </c>
      <c r="H452" s="7">
        <v>6374246943</v>
      </c>
      <c r="I452" s="16" t="s">
        <v>1609</v>
      </c>
      <c r="J452" s="7" t="s">
        <v>1406</v>
      </c>
      <c r="K452" s="7" t="s">
        <v>137</v>
      </c>
      <c r="L452" s="7" t="s">
        <v>41</v>
      </c>
      <c r="M452" s="7" t="s">
        <v>137</v>
      </c>
      <c r="N452" s="7" t="s">
        <v>116</v>
      </c>
      <c r="O452" s="7" t="s">
        <v>226</v>
      </c>
      <c r="P452" s="7" t="s">
        <v>213</v>
      </c>
      <c r="Q452" s="7" t="s">
        <v>733</v>
      </c>
      <c r="R452" s="7" t="s">
        <v>718</v>
      </c>
    </row>
    <row r="453" spans="1:18" x14ac:dyDescent="0.25">
      <c r="A453" s="7">
        <v>1570</v>
      </c>
      <c r="B453" s="14">
        <v>45790</v>
      </c>
      <c r="C453" s="7" t="s">
        <v>1610</v>
      </c>
      <c r="D453" s="7">
        <v>18</v>
      </c>
      <c r="E453" s="7" t="s">
        <v>129</v>
      </c>
      <c r="F453" s="7" t="s">
        <v>228</v>
      </c>
      <c r="G453" s="11" t="s">
        <v>1611</v>
      </c>
      <c r="H453" s="7">
        <v>868001069</v>
      </c>
      <c r="I453" s="7" t="s">
        <v>143</v>
      </c>
      <c r="J453" s="7" t="s">
        <v>1406</v>
      </c>
      <c r="K453" s="7" t="s">
        <v>137</v>
      </c>
      <c r="L453" s="7" t="s">
        <v>41</v>
      </c>
      <c r="M453" s="7" t="s">
        <v>137</v>
      </c>
      <c r="N453" s="7" t="s">
        <v>116</v>
      </c>
      <c r="O453" s="7" t="s">
        <v>334</v>
      </c>
      <c r="P453" s="7" t="s">
        <v>330</v>
      </c>
      <c r="Q453" s="7" t="s">
        <v>733</v>
      </c>
      <c r="R453" s="7" t="s">
        <v>718</v>
      </c>
    </row>
    <row r="454" spans="1:18" x14ac:dyDescent="0.25">
      <c r="A454" s="7">
        <v>1571</v>
      </c>
      <c r="B454" s="14">
        <v>45790</v>
      </c>
      <c r="C454" s="7" t="s">
        <v>1612</v>
      </c>
      <c r="D454" s="7">
        <v>21</v>
      </c>
      <c r="E454" s="7" t="s">
        <v>129</v>
      </c>
      <c r="F454" s="7" t="s">
        <v>231</v>
      </c>
      <c r="G454" s="11" t="s">
        <v>143</v>
      </c>
      <c r="H454" s="7">
        <v>7904296442</v>
      </c>
      <c r="I454" s="7" t="s">
        <v>143</v>
      </c>
      <c r="J454" s="7" t="s">
        <v>1406</v>
      </c>
      <c r="K454" s="7" t="s">
        <v>137</v>
      </c>
      <c r="L454" s="7" t="s">
        <v>41</v>
      </c>
      <c r="M454" s="7" t="s">
        <v>137</v>
      </c>
      <c r="N454" s="7" t="s">
        <v>116</v>
      </c>
      <c r="O454" s="7" t="s">
        <v>225</v>
      </c>
      <c r="P454" s="7" t="s">
        <v>213</v>
      </c>
      <c r="Q454" s="7" t="s">
        <v>733</v>
      </c>
      <c r="R454" s="7" t="s">
        <v>718</v>
      </c>
    </row>
    <row r="455" spans="1:18" x14ac:dyDescent="0.25">
      <c r="A455" s="7">
        <v>1572</v>
      </c>
      <c r="B455" s="14">
        <v>45791</v>
      </c>
      <c r="C455" s="7" t="s">
        <v>1613</v>
      </c>
      <c r="D455" s="7">
        <v>31</v>
      </c>
      <c r="E455" s="7" t="s">
        <v>129</v>
      </c>
      <c r="F455" s="7" t="s">
        <v>231</v>
      </c>
      <c r="G455" s="11" t="s">
        <v>1614</v>
      </c>
      <c r="H455" s="7">
        <v>7358225450</v>
      </c>
      <c r="I455" s="7" t="s">
        <v>1615</v>
      </c>
      <c r="J455" s="7" t="s">
        <v>238</v>
      </c>
      <c r="K455" s="7">
        <v>20000</v>
      </c>
      <c r="L455" s="7" t="s">
        <v>65</v>
      </c>
      <c r="M455" s="7" t="s">
        <v>137</v>
      </c>
      <c r="N455" s="7" t="s">
        <v>116</v>
      </c>
      <c r="O455" s="7" t="s">
        <v>212</v>
      </c>
      <c r="P455" s="7" t="s">
        <v>330</v>
      </c>
      <c r="Q455" s="7" t="s">
        <v>733</v>
      </c>
      <c r="R455" s="7" t="s">
        <v>718</v>
      </c>
    </row>
    <row r="456" spans="1:18" x14ac:dyDescent="0.25">
      <c r="A456" s="7">
        <v>1573</v>
      </c>
      <c r="B456" s="14">
        <v>45791</v>
      </c>
      <c r="C456" s="7" t="s">
        <v>1616</v>
      </c>
      <c r="D456" s="7">
        <v>15</v>
      </c>
      <c r="E456" s="7" t="s">
        <v>129</v>
      </c>
      <c r="F456" s="7" t="s">
        <v>1617</v>
      </c>
      <c r="G456" s="11" t="s">
        <v>137</v>
      </c>
      <c r="H456" s="7">
        <v>8148966811</v>
      </c>
      <c r="I456" s="16" t="s">
        <v>1618</v>
      </c>
      <c r="J456" s="7" t="s">
        <v>1406</v>
      </c>
      <c r="K456" s="7" t="s">
        <v>137</v>
      </c>
      <c r="L456" s="7" t="s">
        <v>41</v>
      </c>
      <c r="M456" s="7" t="s">
        <v>137</v>
      </c>
      <c r="N456" s="7" t="s">
        <v>116</v>
      </c>
      <c r="O456" s="7" t="s">
        <v>212</v>
      </c>
      <c r="P456" s="7" t="s">
        <v>330</v>
      </c>
      <c r="Q456" s="7" t="s">
        <v>733</v>
      </c>
      <c r="R456" s="7" t="s">
        <v>718</v>
      </c>
    </row>
    <row r="457" spans="1:18" x14ac:dyDescent="0.25">
      <c r="A457" s="7">
        <v>1574</v>
      </c>
      <c r="B457" s="14">
        <v>45792</v>
      </c>
      <c r="C457" s="7" t="s">
        <v>1619</v>
      </c>
      <c r="D457" s="7">
        <v>44</v>
      </c>
      <c r="E457" s="7" t="s">
        <v>129</v>
      </c>
      <c r="F457" s="7" t="s">
        <v>104</v>
      </c>
      <c r="G457" s="11" t="s">
        <v>1620</v>
      </c>
      <c r="H457" s="7">
        <v>7010500135</v>
      </c>
      <c r="I457" s="7" t="s">
        <v>143</v>
      </c>
      <c r="J457" s="7" t="s">
        <v>238</v>
      </c>
      <c r="K457" s="7" t="s">
        <v>1621</v>
      </c>
      <c r="L457" s="7" t="s">
        <v>41</v>
      </c>
      <c r="M457" s="7" t="s">
        <v>137</v>
      </c>
      <c r="N457" s="7" t="s">
        <v>116</v>
      </c>
      <c r="O457" s="7" t="s">
        <v>212</v>
      </c>
      <c r="P457" s="7" t="s">
        <v>330</v>
      </c>
      <c r="Q457" s="7" t="s">
        <v>733</v>
      </c>
      <c r="R457" s="7" t="s">
        <v>718</v>
      </c>
    </row>
    <row r="458" spans="1:18" x14ac:dyDescent="0.25">
      <c r="A458" s="7">
        <v>1575</v>
      </c>
      <c r="B458" s="14">
        <v>45794</v>
      </c>
      <c r="C458" s="7" t="s">
        <v>1622</v>
      </c>
      <c r="D458" s="7">
        <v>24</v>
      </c>
      <c r="E458" s="7" t="s">
        <v>129</v>
      </c>
      <c r="F458" s="7" t="s">
        <v>562</v>
      </c>
      <c r="G458" s="11" t="s">
        <v>1623</v>
      </c>
      <c r="H458" s="7">
        <v>6374940407</v>
      </c>
      <c r="I458" s="7" t="s">
        <v>143</v>
      </c>
      <c r="J458" s="7" t="s">
        <v>238</v>
      </c>
      <c r="K458" s="7">
        <v>15000</v>
      </c>
      <c r="L458" s="7" t="s">
        <v>41</v>
      </c>
      <c r="M458" s="7" t="s">
        <v>137</v>
      </c>
      <c r="N458" s="7" t="s">
        <v>116</v>
      </c>
      <c r="O458" s="7" t="s">
        <v>212</v>
      </c>
      <c r="P458" s="7" t="s">
        <v>213</v>
      </c>
      <c r="Q458" s="7" t="s">
        <v>733</v>
      </c>
      <c r="R458" s="7" t="s">
        <v>718</v>
      </c>
    </row>
    <row r="459" spans="1:18" x14ac:dyDescent="0.25">
      <c r="A459" s="7">
        <v>1576</v>
      </c>
      <c r="B459" s="14">
        <v>45796</v>
      </c>
      <c r="C459" s="7" t="s">
        <v>1624</v>
      </c>
      <c r="D459" s="7">
        <v>15</v>
      </c>
      <c r="E459" s="7" t="s">
        <v>129</v>
      </c>
      <c r="F459" s="7" t="s">
        <v>75</v>
      </c>
      <c r="G459" s="11" t="s">
        <v>1625</v>
      </c>
      <c r="H459" s="7">
        <v>9360868408</v>
      </c>
      <c r="I459" s="7" t="s">
        <v>143</v>
      </c>
      <c r="J459" s="7" t="s">
        <v>1406</v>
      </c>
      <c r="K459" s="7" t="s">
        <v>137</v>
      </c>
      <c r="L459" s="7" t="s">
        <v>41</v>
      </c>
      <c r="M459" s="7" t="s">
        <v>137</v>
      </c>
      <c r="N459" s="7" t="s">
        <v>116</v>
      </c>
      <c r="O459" s="7" t="s">
        <v>288</v>
      </c>
      <c r="P459" s="7" t="s">
        <v>330</v>
      </c>
      <c r="Q459" s="7" t="s">
        <v>733</v>
      </c>
      <c r="R459" s="7" t="s">
        <v>718</v>
      </c>
    </row>
    <row r="460" spans="1:18" x14ac:dyDescent="0.25">
      <c r="A460" s="7">
        <v>1577</v>
      </c>
      <c r="B460" s="14">
        <v>45798</v>
      </c>
      <c r="C460" s="7" t="s">
        <v>1626</v>
      </c>
      <c r="D460" s="7">
        <v>29</v>
      </c>
      <c r="E460" s="7" t="s">
        <v>129</v>
      </c>
      <c r="F460" s="7" t="s">
        <v>1627</v>
      </c>
      <c r="G460" s="11" t="s">
        <v>1628</v>
      </c>
      <c r="H460" s="7">
        <v>8248720120</v>
      </c>
      <c r="I460" s="16" t="s">
        <v>1629</v>
      </c>
      <c r="J460" s="7" t="s">
        <v>238</v>
      </c>
      <c r="K460" s="7">
        <v>40000</v>
      </c>
      <c r="L460" s="7" t="s">
        <v>1068</v>
      </c>
      <c r="M460" s="7" t="s">
        <v>137</v>
      </c>
      <c r="N460" s="7" t="s">
        <v>116</v>
      </c>
      <c r="O460" s="7" t="s">
        <v>1231</v>
      </c>
      <c r="P460" s="7" t="s">
        <v>330</v>
      </c>
      <c r="Q460" s="7" t="s">
        <v>733</v>
      </c>
      <c r="R460" s="7" t="s">
        <v>718</v>
      </c>
    </row>
    <row r="461" spans="1:18" x14ac:dyDescent="0.25">
      <c r="A461" s="7">
        <v>1579</v>
      </c>
      <c r="B461" s="14">
        <v>45803</v>
      </c>
      <c r="C461" s="7" t="s">
        <v>1632</v>
      </c>
      <c r="D461" s="7">
        <v>20</v>
      </c>
      <c r="E461" s="7" t="s">
        <v>129</v>
      </c>
      <c r="F461" s="7" t="s">
        <v>1633</v>
      </c>
      <c r="G461" s="11" t="s">
        <v>1634</v>
      </c>
      <c r="H461" s="7">
        <v>9363250079</v>
      </c>
      <c r="I461" s="16" t="s">
        <v>1635</v>
      </c>
      <c r="J461" s="7" t="s">
        <v>238</v>
      </c>
      <c r="K461" s="7">
        <v>75000</v>
      </c>
      <c r="L461" s="7" t="s">
        <v>41</v>
      </c>
      <c r="M461" s="7" t="s">
        <v>137</v>
      </c>
      <c r="N461" s="7" t="s">
        <v>116</v>
      </c>
      <c r="O461" s="7" t="s">
        <v>212</v>
      </c>
      <c r="P461" s="7" t="s">
        <v>469</v>
      </c>
      <c r="Q461" s="7" t="s">
        <v>733</v>
      </c>
      <c r="R461" s="7" t="s">
        <v>718</v>
      </c>
    </row>
    <row r="462" spans="1:18" x14ac:dyDescent="0.25">
      <c r="A462" s="7">
        <v>1580</v>
      </c>
    </row>
    <row r="463" spans="1:18" x14ac:dyDescent="0.25">
      <c r="A463" s="7">
        <v>1581</v>
      </c>
      <c r="B463" s="14">
        <v>45806</v>
      </c>
      <c r="C463" s="7" t="s">
        <v>1636</v>
      </c>
      <c r="D463" s="7">
        <v>30</v>
      </c>
      <c r="E463" s="7" t="s">
        <v>129</v>
      </c>
      <c r="F463" s="7" t="s">
        <v>149</v>
      </c>
      <c r="G463" s="11" t="s">
        <v>1637</v>
      </c>
      <c r="H463" s="7">
        <v>9160372483</v>
      </c>
      <c r="I463" s="7" t="s">
        <v>137</v>
      </c>
      <c r="J463" s="7" t="s">
        <v>238</v>
      </c>
      <c r="K463" s="7">
        <v>15000</v>
      </c>
      <c r="L463" s="7" t="s">
        <v>41</v>
      </c>
      <c r="M463" s="7" t="s">
        <v>137</v>
      </c>
      <c r="N463" s="7" t="s">
        <v>116</v>
      </c>
      <c r="O463" s="7" t="s">
        <v>1231</v>
      </c>
      <c r="P463" s="7" t="s">
        <v>469</v>
      </c>
      <c r="Q463" s="7" t="s">
        <v>733</v>
      </c>
      <c r="R463" s="7" t="s">
        <v>718</v>
      </c>
    </row>
    <row r="464" spans="1:18" x14ac:dyDescent="0.25">
      <c r="A464" s="7">
        <v>1582</v>
      </c>
      <c r="B464" s="14">
        <v>45810</v>
      </c>
      <c r="C464" s="7" t="s">
        <v>1638</v>
      </c>
      <c r="D464" s="7">
        <v>24</v>
      </c>
      <c r="E464" s="7" t="s">
        <v>129</v>
      </c>
      <c r="F464" s="7" t="s">
        <v>1639</v>
      </c>
      <c r="G464" s="11" t="s">
        <v>1640</v>
      </c>
      <c r="H464" s="7">
        <v>8667626299</v>
      </c>
      <c r="I464" s="16" t="s">
        <v>1641</v>
      </c>
      <c r="J464" s="7" t="s">
        <v>238</v>
      </c>
      <c r="K464" s="7">
        <v>20000</v>
      </c>
      <c r="L464" s="7" t="s">
        <v>41</v>
      </c>
      <c r="M464" s="7" t="s">
        <v>137</v>
      </c>
      <c r="N464" s="7" t="s">
        <v>116</v>
      </c>
      <c r="O464" s="7" t="s">
        <v>226</v>
      </c>
      <c r="P464" s="7" t="s">
        <v>330</v>
      </c>
      <c r="Q464" s="7" t="s">
        <v>733</v>
      </c>
      <c r="R464" s="7" t="s">
        <v>718</v>
      </c>
    </row>
    <row r="465" spans="1:18" x14ac:dyDescent="0.25">
      <c r="A465" s="7">
        <v>1583</v>
      </c>
      <c r="B465" s="14">
        <v>45811</v>
      </c>
      <c r="C465" s="7" t="s">
        <v>1642</v>
      </c>
      <c r="D465" s="7">
        <v>19</v>
      </c>
      <c r="E465" s="7" t="s">
        <v>129</v>
      </c>
      <c r="F465" s="7" t="s">
        <v>1643</v>
      </c>
      <c r="G465" s="11" t="s">
        <v>1644</v>
      </c>
      <c r="H465" s="7">
        <v>7871028527</v>
      </c>
      <c r="I465" s="7" t="s">
        <v>137</v>
      </c>
      <c r="J465" s="7" t="s">
        <v>137</v>
      </c>
      <c r="K465" s="7" t="s">
        <v>137</v>
      </c>
      <c r="L465" s="7" t="s">
        <v>41</v>
      </c>
      <c r="M465" s="7" t="s">
        <v>137</v>
      </c>
      <c r="N465" s="7" t="s">
        <v>116</v>
      </c>
      <c r="O465" s="7" t="s">
        <v>1231</v>
      </c>
      <c r="P465" s="7" t="s">
        <v>469</v>
      </c>
      <c r="Q465" s="7" t="s">
        <v>733</v>
      </c>
      <c r="R465" s="7" t="s">
        <v>718</v>
      </c>
    </row>
    <row r="466" spans="1:18" x14ac:dyDescent="0.25">
      <c r="A466" s="7">
        <v>1584</v>
      </c>
      <c r="B466" s="14">
        <v>45811</v>
      </c>
      <c r="C466" s="7" t="s">
        <v>1645</v>
      </c>
      <c r="D466" s="7">
        <v>31</v>
      </c>
      <c r="E466" s="7" t="s">
        <v>129</v>
      </c>
      <c r="G466" s="11" t="s">
        <v>1646</v>
      </c>
    </row>
    <row r="467" spans="1:18" x14ac:dyDescent="0.25">
      <c r="A467" s="7">
        <v>1585</v>
      </c>
      <c r="B467" s="14">
        <v>45817</v>
      </c>
      <c r="C467" s="7" t="s">
        <v>1647</v>
      </c>
      <c r="D467" s="7">
        <v>27</v>
      </c>
      <c r="E467" s="7" t="s">
        <v>129</v>
      </c>
      <c r="F467" s="7" t="s">
        <v>1648</v>
      </c>
      <c r="G467" s="11" t="s">
        <v>1649</v>
      </c>
      <c r="H467" s="7">
        <v>9677211274</v>
      </c>
      <c r="I467" s="16" t="s">
        <v>1650</v>
      </c>
      <c r="J467" s="7" t="s">
        <v>238</v>
      </c>
      <c r="K467" s="7" t="s">
        <v>137</v>
      </c>
      <c r="L467" s="7" t="s">
        <v>41</v>
      </c>
      <c r="M467" s="7" t="s">
        <v>137</v>
      </c>
      <c r="N467" s="7" t="s">
        <v>116</v>
      </c>
      <c r="O467" s="7" t="s">
        <v>1231</v>
      </c>
      <c r="P467" s="7" t="s">
        <v>469</v>
      </c>
      <c r="Q467" s="7" t="s">
        <v>733</v>
      </c>
      <c r="R467" s="7" t="s">
        <v>718</v>
      </c>
    </row>
    <row r="468" spans="1:18" x14ac:dyDescent="0.25">
      <c r="A468" s="7">
        <v>1586</v>
      </c>
      <c r="B468" s="14">
        <v>45817</v>
      </c>
      <c r="C468" s="7" t="s">
        <v>1651</v>
      </c>
      <c r="D468" s="7">
        <v>26</v>
      </c>
      <c r="E468" s="7" t="s">
        <v>129</v>
      </c>
      <c r="F468" s="7" t="s">
        <v>137</v>
      </c>
      <c r="G468" s="11" t="s">
        <v>137</v>
      </c>
      <c r="H468" s="7">
        <v>9941736019</v>
      </c>
      <c r="I468" s="7" t="s">
        <v>137</v>
      </c>
      <c r="J468" s="7" t="s">
        <v>238</v>
      </c>
      <c r="K468" s="7" t="s">
        <v>137</v>
      </c>
      <c r="L468" s="7" t="s">
        <v>41</v>
      </c>
      <c r="M468" s="7" t="s">
        <v>137</v>
      </c>
      <c r="N468" s="7" t="s">
        <v>116</v>
      </c>
      <c r="O468" s="7" t="s">
        <v>1231</v>
      </c>
      <c r="P468" s="7" t="s">
        <v>352</v>
      </c>
      <c r="Q468" s="7" t="s">
        <v>733</v>
      </c>
      <c r="R468" s="7" t="s">
        <v>718</v>
      </c>
    </row>
    <row r="469" spans="1:18" x14ac:dyDescent="0.25">
      <c r="A469" s="7">
        <v>1587</v>
      </c>
      <c r="B469" s="14"/>
    </row>
    <row r="470" spans="1:18" x14ac:dyDescent="0.25">
      <c r="A470" s="7">
        <v>1588</v>
      </c>
      <c r="B470" s="14">
        <v>45826</v>
      </c>
      <c r="C470" s="7" t="s">
        <v>1653</v>
      </c>
      <c r="D470" s="7">
        <v>19</v>
      </c>
      <c r="E470" s="7" t="s">
        <v>129</v>
      </c>
      <c r="F470" s="7" t="s">
        <v>1652</v>
      </c>
      <c r="G470" s="11" t="s">
        <v>1660</v>
      </c>
      <c r="H470" s="7">
        <v>7812890183</v>
      </c>
      <c r="I470" s="16" t="s">
        <v>1654</v>
      </c>
      <c r="J470" s="7" t="s">
        <v>238</v>
      </c>
      <c r="K470" s="7">
        <v>85000</v>
      </c>
      <c r="L470" s="7" t="s">
        <v>41</v>
      </c>
      <c r="M470" s="7" t="s">
        <v>137</v>
      </c>
      <c r="N470" s="7" t="s">
        <v>116</v>
      </c>
      <c r="O470" s="7" t="s">
        <v>1231</v>
      </c>
      <c r="P470" s="7" t="s">
        <v>352</v>
      </c>
      <c r="Q470" s="7" t="s">
        <v>733</v>
      </c>
      <c r="R470" s="7" t="s">
        <v>718</v>
      </c>
    </row>
    <row r="471" spans="1:18" x14ac:dyDescent="0.25">
      <c r="A471" s="7">
        <v>1589</v>
      </c>
      <c r="B471" s="14">
        <v>45832</v>
      </c>
      <c r="C471" s="7" t="s">
        <v>1655</v>
      </c>
      <c r="D471" s="7">
        <v>28</v>
      </c>
      <c r="E471" s="7" t="s">
        <v>129</v>
      </c>
      <c r="G471" s="11" t="s">
        <v>1656</v>
      </c>
      <c r="H471" s="7">
        <v>7545973095</v>
      </c>
      <c r="I471" s="16" t="s">
        <v>1657</v>
      </c>
      <c r="J471" s="7" t="s">
        <v>238</v>
      </c>
      <c r="K471" s="7">
        <v>12500</v>
      </c>
      <c r="L471" s="7" t="s">
        <v>41</v>
      </c>
      <c r="M471" s="7" t="s">
        <v>137</v>
      </c>
      <c r="N471" s="7" t="s">
        <v>116</v>
      </c>
      <c r="O471" s="7" t="s">
        <v>1231</v>
      </c>
      <c r="P471" s="7" t="s">
        <v>469</v>
      </c>
      <c r="Q471" s="7" t="s">
        <v>733</v>
      </c>
      <c r="R471" s="7" t="s">
        <v>718</v>
      </c>
    </row>
    <row r="472" spans="1:18" x14ac:dyDescent="0.25">
      <c r="A472" s="7">
        <v>1590</v>
      </c>
      <c r="B472" s="14">
        <v>45835</v>
      </c>
      <c r="C472" s="7" t="s">
        <v>1658</v>
      </c>
      <c r="D472" s="7">
        <v>30</v>
      </c>
      <c r="E472" s="7" t="s">
        <v>129</v>
      </c>
      <c r="F472" s="7" t="s">
        <v>1659</v>
      </c>
      <c r="G472" s="11" t="s">
        <v>1661</v>
      </c>
      <c r="H472" s="7">
        <v>9655950142</v>
      </c>
      <c r="I472" s="16" t="s">
        <v>1662</v>
      </c>
      <c r="J472" s="7" t="s">
        <v>238</v>
      </c>
      <c r="K472" s="7" t="s">
        <v>137</v>
      </c>
      <c r="L472" s="7" t="s">
        <v>41</v>
      </c>
      <c r="M472" s="7" t="s">
        <v>137</v>
      </c>
      <c r="N472" s="7" t="s">
        <v>116</v>
      </c>
      <c r="O472" s="7" t="s">
        <v>1231</v>
      </c>
      <c r="P472" s="7" t="s">
        <v>352</v>
      </c>
      <c r="Q472" s="7" t="s">
        <v>733</v>
      </c>
      <c r="R472" s="7" t="s">
        <v>718</v>
      </c>
    </row>
    <row r="473" spans="1:18" x14ac:dyDescent="0.25">
      <c r="A473" s="7">
        <v>1591</v>
      </c>
      <c r="B473" s="14">
        <v>45838</v>
      </c>
      <c r="C473" s="7" t="s">
        <v>1663</v>
      </c>
      <c r="D473" s="7">
        <v>25</v>
      </c>
      <c r="E473" s="7" t="s">
        <v>129</v>
      </c>
      <c r="F473" s="7" t="s">
        <v>1664</v>
      </c>
      <c r="G473" s="11" t="s">
        <v>1665</v>
      </c>
      <c r="H473" s="7">
        <v>9849051298</v>
      </c>
      <c r="I473" s="7" t="s">
        <v>1666</v>
      </c>
      <c r="J473" s="7" t="s">
        <v>1406</v>
      </c>
      <c r="K473" s="7" t="s">
        <v>137</v>
      </c>
      <c r="L473" s="7" t="s">
        <v>41</v>
      </c>
      <c r="M473" s="7" t="s">
        <v>137</v>
      </c>
      <c r="N473" s="7" t="s">
        <v>116</v>
      </c>
      <c r="O473" s="7" t="s">
        <v>226</v>
      </c>
      <c r="P473" s="7" t="s">
        <v>352</v>
      </c>
      <c r="Q473" s="7" t="s">
        <v>733</v>
      </c>
      <c r="R473" s="7" t="s">
        <v>718</v>
      </c>
    </row>
    <row r="474" spans="1:18" x14ac:dyDescent="0.25">
      <c r="A474" s="7">
        <v>1592</v>
      </c>
      <c r="B474" s="14">
        <v>45838</v>
      </c>
      <c r="C474" s="7" t="s">
        <v>1667</v>
      </c>
      <c r="D474" s="7">
        <v>29</v>
      </c>
      <c r="E474" s="7" t="s">
        <v>129</v>
      </c>
      <c r="F474" s="7" t="s">
        <v>1668</v>
      </c>
      <c r="G474" s="11" t="s">
        <v>1669</v>
      </c>
      <c r="H474" s="7">
        <v>7598708703</v>
      </c>
      <c r="I474" s="7" t="s">
        <v>1670</v>
      </c>
      <c r="J474" s="7" t="s">
        <v>238</v>
      </c>
      <c r="K474" s="7" t="s">
        <v>137</v>
      </c>
      <c r="L474" s="7" t="s">
        <v>41</v>
      </c>
      <c r="M474" s="7" t="s">
        <v>137</v>
      </c>
      <c r="N474" s="7" t="s">
        <v>116</v>
      </c>
      <c r="O474" s="7" t="s">
        <v>253</v>
      </c>
      <c r="P474" s="7" t="s">
        <v>469</v>
      </c>
      <c r="Q474" s="7" t="s">
        <v>733</v>
      </c>
      <c r="R474" s="7" t="s">
        <v>718</v>
      </c>
    </row>
    <row r="475" spans="1:18" x14ac:dyDescent="0.25">
      <c r="A475" s="7">
        <v>1593</v>
      </c>
      <c r="B475" s="14">
        <v>45838</v>
      </c>
      <c r="C475" s="7" t="s">
        <v>1671</v>
      </c>
      <c r="D475" s="7">
        <v>29</v>
      </c>
      <c r="E475" s="7" t="s">
        <v>129</v>
      </c>
      <c r="F475" s="7" t="s">
        <v>149</v>
      </c>
      <c r="G475" s="11" t="s">
        <v>1672</v>
      </c>
      <c r="H475" s="7">
        <v>8838944335</v>
      </c>
      <c r="I475" s="7" t="s">
        <v>1673</v>
      </c>
      <c r="J475" s="7" t="s">
        <v>238</v>
      </c>
      <c r="K475" s="7" t="s">
        <v>137</v>
      </c>
      <c r="L475" s="7" t="s">
        <v>41</v>
      </c>
      <c r="M475" s="7" t="s">
        <v>137</v>
      </c>
      <c r="N475" s="7" t="s">
        <v>116</v>
      </c>
      <c r="O475" s="7" t="s">
        <v>253</v>
      </c>
      <c r="P475" s="7" t="s">
        <v>469</v>
      </c>
      <c r="Q475" s="7" t="s">
        <v>733</v>
      </c>
      <c r="R475" s="7" t="s">
        <v>718</v>
      </c>
    </row>
    <row r="476" spans="1:18" x14ac:dyDescent="0.25">
      <c r="A476" s="7">
        <v>1594</v>
      </c>
      <c r="B476" s="14">
        <v>45809</v>
      </c>
      <c r="C476" s="7" t="s">
        <v>1674</v>
      </c>
      <c r="D476" s="7">
        <v>19</v>
      </c>
      <c r="E476" s="7" t="s">
        <v>129</v>
      </c>
      <c r="F476" s="7" t="s">
        <v>215</v>
      </c>
      <c r="G476" s="11" t="s">
        <v>1675</v>
      </c>
      <c r="H476" s="7">
        <v>9789286123</v>
      </c>
      <c r="I476" s="16" t="s">
        <v>1676</v>
      </c>
      <c r="J476" s="7" t="s">
        <v>1406</v>
      </c>
      <c r="K476" s="7" t="s">
        <v>137</v>
      </c>
      <c r="L476" s="7" t="s">
        <v>41</v>
      </c>
      <c r="M476" s="7" t="s">
        <v>137</v>
      </c>
      <c r="N476" s="7" t="s">
        <v>116</v>
      </c>
      <c r="O476" s="7" t="s">
        <v>1231</v>
      </c>
      <c r="P476" s="7" t="s">
        <v>469</v>
      </c>
      <c r="Q476" s="7" t="s">
        <v>733</v>
      </c>
      <c r="R476" s="7" t="s">
        <v>718</v>
      </c>
    </row>
    <row r="477" spans="1:18" x14ac:dyDescent="0.25">
      <c r="A477" s="7">
        <v>1595</v>
      </c>
      <c r="B477" s="14">
        <v>45810</v>
      </c>
      <c r="C477" s="7" t="s">
        <v>1677</v>
      </c>
      <c r="D477" s="7">
        <v>25</v>
      </c>
      <c r="E477" s="7" t="s">
        <v>129</v>
      </c>
      <c r="F477" s="7" t="s">
        <v>215</v>
      </c>
      <c r="G477" s="11" t="s">
        <v>1678</v>
      </c>
      <c r="H477" s="7">
        <v>6383254226</v>
      </c>
      <c r="I477" s="16" t="s">
        <v>1679</v>
      </c>
      <c r="J477" s="7" t="s">
        <v>1406</v>
      </c>
      <c r="K477" s="7" t="s">
        <v>137</v>
      </c>
      <c r="L477" s="7" t="s">
        <v>41</v>
      </c>
      <c r="M477" s="7" t="s">
        <v>137</v>
      </c>
      <c r="N477" s="7" t="s">
        <v>116</v>
      </c>
      <c r="O477" s="7" t="s">
        <v>1231</v>
      </c>
      <c r="P477" s="7" t="s">
        <v>330</v>
      </c>
      <c r="Q477" s="7" t="s">
        <v>733</v>
      </c>
      <c r="R477" s="7" t="s">
        <v>718</v>
      </c>
    </row>
    <row r="478" spans="1:18" x14ac:dyDescent="0.25">
      <c r="A478" s="7">
        <v>1596</v>
      </c>
      <c r="B478" s="14">
        <v>45816</v>
      </c>
      <c r="C478" s="7" t="s">
        <v>1680</v>
      </c>
      <c r="D478" s="7">
        <v>26</v>
      </c>
      <c r="E478" s="7" t="s">
        <v>129</v>
      </c>
      <c r="F478" s="7" t="s">
        <v>1681</v>
      </c>
      <c r="G478" s="11" t="s">
        <v>1682</v>
      </c>
      <c r="H478" s="7">
        <v>9384412621</v>
      </c>
      <c r="I478" s="7" t="s">
        <v>137</v>
      </c>
      <c r="J478" s="7" t="s">
        <v>1406</v>
      </c>
      <c r="K478" s="7" t="s">
        <v>137</v>
      </c>
      <c r="L478" s="7" t="s">
        <v>41</v>
      </c>
      <c r="M478" s="7" t="s">
        <v>137</v>
      </c>
      <c r="N478" s="7" t="s">
        <v>116</v>
      </c>
      <c r="O478" s="7" t="s">
        <v>1231</v>
      </c>
      <c r="P478" s="7" t="s">
        <v>469</v>
      </c>
      <c r="Q478" s="7" t="s">
        <v>733</v>
      </c>
      <c r="R478" s="7" t="s">
        <v>718</v>
      </c>
    </row>
    <row r="479" spans="1:18" x14ac:dyDescent="0.25">
      <c r="A479" s="7">
        <v>1597</v>
      </c>
      <c r="B479" s="14">
        <v>45853</v>
      </c>
      <c r="C479" s="7" t="s">
        <v>1683</v>
      </c>
      <c r="D479" s="7">
        <v>18</v>
      </c>
      <c r="E479" s="7" t="s">
        <v>129</v>
      </c>
      <c r="F479" s="7" t="s">
        <v>1685</v>
      </c>
      <c r="G479" s="11" t="s">
        <v>1684</v>
      </c>
      <c r="H479" s="7">
        <v>8122010150</v>
      </c>
      <c r="I479" s="7" t="s">
        <v>137</v>
      </c>
      <c r="J479" s="7" t="s">
        <v>1406</v>
      </c>
      <c r="K479" s="7" t="s">
        <v>137</v>
      </c>
      <c r="L479" s="7" t="s">
        <v>41</v>
      </c>
      <c r="M479" s="7" t="s">
        <v>137</v>
      </c>
      <c r="N479" s="7" t="s">
        <v>116</v>
      </c>
      <c r="O479" s="7" t="s">
        <v>1231</v>
      </c>
      <c r="P479" s="7" t="s">
        <v>352</v>
      </c>
      <c r="Q479" s="7" t="s">
        <v>733</v>
      </c>
      <c r="R479" s="7" t="s">
        <v>718</v>
      </c>
    </row>
    <row r="480" spans="1:18" x14ac:dyDescent="0.25">
      <c r="A480" s="7">
        <v>1598</v>
      </c>
      <c r="B480" s="14">
        <v>45853</v>
      </c>
      <c r="C480" s="7" t="s">
        <v>1687</v>
      </c>
      <c r="D480" s="7">
        <v>27</v>
      </c>
      <c r="E480" s="7" t="s">
        <v>129</v>
      </c>
      <c r="F480" s="7" t="s">
        <v>84</v>
      </c>
      <c r="G480" s="11" t="s">
        <v>1688</v>
      </c>
      <c r="H480" s="7">
        <v>8056281013</v>
      </c>
      <c r="I480" s="16" t="s">
        <v>1689</v>
      </c>
      <c r="J480" s="7" t="s">
        <v>238</v>
      </c>
      <c r="K480" s="7">
        <v>37000</v>
      </c>
      <c r="L480" s="7" t="s">
        <v>65</v>
      </c>
      <c r="M480" s="7" t="s">
        <v>137</v>
      </c>
      <c r="N480" s="7" t="s">
        <v>116</v>
      </c>
      <c r="O480" s="7" t="s">
        <v>225</v>
      </c>
      <c r="P480" s="7" t="s">
        <v>469</v>
      </c>
      <c r="Q480" s="7" t="s">
        <v>733</v>
      </c>
      <c r="R480" s="7" t="s">
        <v>718</v>
      </c>
    </row>
    <row r="481" spans="1:18" x14ac:dyDescent="0.25">
      <c r="A481" s="7">
        <v>1599</v>
      </c>
      <c r="B481" s="14">
        <v>45853</v>
      </c>
      <c r="C481" s="7" t="s">
        <v>1690</v>
      </c>
      <c r="D481" s="7">
        <v>69</v>
      </c>
      <c r="E481" s="7" t="s">
        <v>129</v>
      </c>
      <c r="F481" s="7" t="s">
        <v>290</v>
      </c>
      <c r="G481" s="11" t="s">
        <v>137</v>
      </c>
      <c r="H481" s="7">
        <v>9600036385</v>
      </c>
      <c r="I481" s="7" t="s">
        <v>137</v>
      </c>
      <c r="J481" s="7" t="s">
        <v>238</v>
      </c>
      <c r="K481" s="7" t="s">
        <v>137</v>
      </c>
      <c r="L481" s="7" t="s">
        <v>65</v>
      </c>
      <c r="M481" s="7" t="s">
        <v>137</v>
      </c>
      <c r="N481" s="7" t="s">
        <v>116</v>
      </c>
      <c r="O481" s="7" t="s">
        <v>225</v>
      </c>
      <c r="P481" s="7" t="s">
        <v>352</v>
      </c>
      <c r="Q481" s="7" t="s">
        <v>733</v>
      </c>
      <c r="R481" s="7" t="s">
        <v>718</v>
      </c>
    </row>
    <row r="482" spans="1:18" x14ac:dyDescent="0.25">
      <c r="A482" s="7">
        <v>1600</v>
      </c>
      <c r="B482" s="14">
        <v>45859</v>
      </c>
      <c r="C482" s="7" t="s">
        <v>1691</v>
      </c>
      <c r="D482" s="7">
        <v>27</v>
      </c>
      <c r="E482" s="7" t="s">
        <v>129</v>
      </c>
      <c r="F482" s="7" t="s">
        <v>657</v>
      </c>
      <c r="G482" s="11" t="s">
        <v>1692</v>
      </c>
      <c r="H482" s="7">
        <v>63802061</v>
      </c>
      <c r="I482" s="16" t="s">
        <v>1693</v>
      </c>
      <c r="J482" s="7" t="s">
        <v>238</v>
      </c>
      <c r="K482" s="7" t="s">
        <v>137</v>
      </c>
      <c r="L482" s="7" t="s">
        <v>41</v>
      </c>
      <c r="M482" s="7" t="s">
        <v>137</v>
      </c>
      <c r="N482" s="7" t="s">
        <v>116</v>
      </c>
      <c r="O482" s="7" t="s">
        <v>225</v>
      </c>
      <c r="P482" s="7" t="s">
        <v>469</v>
      </c>
      <c r="Q482" s="7" t="s">
        <v>733</v>
      </c>
      <c r="R482" s="7" t="s">
        <v>718</v>
      </c>
    </row>
    <row r="483" spans="1:18" x14ac:dyDescent="0.25">
      <c r="A483" s="7">
        <v>1601</v>
      </c>
      <c r="B483" s="14">
        <v>45861</v>
      </c>
      <c r="C483" s="7" t="s">
        <v>1694</v>
      </c>
      <c r="D483" s="7">
        <v>26</v>
      </c>
      <c r="E483" s="7" t="s">
        <v>129</v>
      </c>
      <c r="F483" s="7" t="s">
        <v>215</v>
      </c>
      <c r="G483" s="11" t="s">
        <v>1695</v>
      </c>
      <c r="H483" s="7">
        <v>8778613312</v>
      </c>
      <c r="I483" s="16" t="s">
        <v>1696</v>
      </c>
      <c r="J483" s="7" t="s">
        <v>1406</v>
      </c>
      <c r="K483" s="7" t="s">
        <v>137</v>
      </c>
      <c r="L483" s="7" t="s">
        <v>41</v>
      </c>
      <c r="M483" s="7" t="s">
        <v>137</v>
      </c>
      <c r="N483" s="7" t="s">
        <v>116</v>
      </c>
      <c r="O483" s="7" t="s">
        <v>334</v>
      </c>
      <c r="P483" s="7" t="s">
        <v>352</v>
      </c>
      <c r="Q483" s="7" t="s">
        <v>733</v>
      </c>
      <c r="R483" s="7" t="s">
        <v>718</v>
      </c>
    </row>
    <row r="484" spans="1:18" x14ac:dyDescent="0.25">
      <c r="A484" s="7">
        <v>1602</v>
      </c>
      <c r="B484" s="14">
        <v>45866</v>
      </c>
      <c r="C484" s="7" t="s">
        <v>1697</v>
      </c>
      <c r="D484" s="7">
        <v>16</v>
      </c>
      <c r="E484" s="7" t="s">
        <v>129</v>
      </c>
      <c r="G484" s="11" t="s">
        <v>1698</v>
      </c>
      <c r="H484" s="7">
        <v>9345016567</v>
      </c>
      <c r="I484" s="7" t="s">
        <v>137</v>
      </c>
      <c r="J484" s="7" t="s">
        <v>1406</v>
      </c>
      <c r="K484" s="7" t="s">
        <v>137</v>
      </c>
      <c r="L484" s="7" t="s">
        <v>1699</v>
      </c>
      <c r="M484" s="7" t="s">
        <v>137</v>
      </c>
      <c r="N484" s="7" t="s">
        <v>116</v>
      </c>
      <c r="O484" s="7" t="s">
        <v>334</v>
      </c>
      <c r="P484" s="7" t="s">
        <v>469</v>
      </c>
      <c r="Q484" s="7" t="s">
        <v>733</v>
      </c>
      <c r="R484" s="7" t="s">
        <v>718</v>
      </c>
    </row>
    <row r="485" spans="1:18" x14ac:dyDescent="0.25">
      <c r="A485" s="7">
        <v>1603</v>
      </c>
      <c r="B485" s="14">
        <v>45870</v>
      </c>
      <c r="C485" s="7" t="s">
        <v>1700</v>
      </c>
      <c r="D485" s="7">
        <v>32</v>
      </c>
      <c r="E485" s="7" t="s">
        <v>129</v>
      </c>
      <c r="F485" s="7" t="s">
        <v>1701</v>
      </c>
      <c r="G485" s="11" t="s">
        <v>1702</v>
      </c>
      <c r="H485" s="7">
        <v>9787303217</v>
      </c>
      <c r="I485" s="16" t="s">
        <v>1703</v>
      </c>
      <c r="J485" s="7" t="s">
        <v>238</v>
      </c>
      <c r="K485" s="7" t="s">
        <v>137</v>
      </c>
      <c r="L485" s="7" t="s">
        <v>41</v>
      </c>
      <c r="M485" s="7" t="s">
        <v>137</v>
      </c>
      <c r="N485" s="7" t="s">
        <v>116</v>
      </c>
      <c r="O485" s="7" t="s">
        <v>226</v>
      </c>
      <c r="P485" s="7" t="s">
        <v>330</v>
      </c>
      <c r="Q485" s="7" t="s">
        <v>733</v>
      </c>
      <c r="R485" s="7" t="s">
        <v>718</v>
      </c>
    </row>
    <row r="486" spans="1:18" x14ac:dyDescent="0.25">
      <c r="A486" s="7">
        <v>1604</v>
      </c>
      <c r="B486" s="14">
        <v>45873</v>
      </c>
      <c r="C486" s="7" t="s">
        <v>1704</v>
      </c>
      <c r="D486" s="7">
        <v>34</v>
      </c>
      <c r="E486" s="7" t="s">
        <v>129</v>
      </c>
      <c r="F486" s="7" t="s">
        <v>1705</v>
      </c>
      <c r="G486" s="11" t="s">
        <v>1706</v>
      </c>
      <c r="H486" s="7">
        <v>7667039777</v>
      </c>
      <c r="I486" s="16" t="s">
        <v>1707</v>
      </c>
      <c r="J486" s="7" t="s">
        <v>238</v>
      </c>
      <c r="K486" s="7">
        <v>20000</v>
      </c>
      <c r="L486" s="7" t="s">
        <v>65</v>
      </c>
      <c r="M486" s="7" t="s">
        <v>137</v>
      </c>
      <c r="N486" s="7" t="s">
        <v>116</v>
      </c>
      <c r="O486" s="7" t="s">
        <v>1231</v>
      </c>
      <c r="P486" s="7" t="s">
        <v>330</v>
      </c>
      <c r="Q486" s="7" t="s">
        <v>733</v>
      </c>
      <c r="R486" s="7" t="s">
        <v>718</v>
      </c>
    </row>
    <row r="487" spans="1:18" x14ac:dyDescent="0.25">
      <c r="A487" s="7">
        <v>1605</v>
      </c>
      <c r="B487" s="14">
        <v>45880</v>
      </c>
      <c r="C487" s="7" t="s">
        <v>1708</v>
      </c>
      <c r="D487" s="7">
        <v>31</v>
      </c>
      <c r="E487" s="7" t="s">
        <v>129</v>
      </c>
      <c r="F487" s="7" t="s">
        <v>298</v>
      </c>
      <c r="G487" s="11" t="s">
        <v>1709</v>
      </c>
      <c r="H487" s="7">
        <v>7092097782</v>
      </c>
      <c r="I487" s="16" t="s">
        <v>1710</v>
      </c>
      <c r="J487" s="7" t="s">
        <v>238</v>
      </c>
      <c r="K487" s="7">
        <v>42000</v>
      </c>
      <c r="L487" s="7" t="s">
        <v>65</v>
      </c>
      <c r="M487" s="7" t="s">
        <v>137</v>
      </c>
      <c r="N487" s="7" t="s">
        <v>116</v>
      </c>
      <c r="O487" s="7" t="s">
        <v>288</v>
      </c>
      <c r="P487" s="7" t="s">
        <v>959</v>
      </c>
      <c r="Q487" s="7" t="s">
        <v>733</v>
      </c>
      <c r="R487" s="7" t="s">
        <v>718</v>
      </c>
    </row>
    <row r="488" spans="1:18" x14ac:dyDescent="0.25">
      <c r="A488" s="7">
        <v>1606</v>
      </c>
      <c r="B488" s="14">
        <v>45880</v>
      </c>
      <c r="C488" s="7" t="s">
        <v>1711</v>
      </c>
      <c r="D488" s="7">
        <v>24</v>
      </c>
      <c r="E488" s="7" t="s">
        <v>129</v>
      </c>
      <c r="F488" s="7" t="s">
        <v>1712</v>
      </c>
      <c r="G488" s="11" t="s">
        <v>1713</v>
      </c>
      <c r="H488" s="7">
        <v>6374026567</v>
      </c>
      <c r="I488" s="16" t="s">
        <v>1714</v>
      </c>
      <c r="J488" s="7" t="s">
        <v>1406</v>
      </c>
      <c r="K488" s="7" t="s">
        <v>137</v>
      </c>
      <c r="L488" s="7" t="s">
        <v>41</v>
      </c>
      <c r="M488" s="7" t="s">
        <v>137</v>
      </c>
      <c r="N488" s="7" t="s">
        <v>116</v>
      </c>
      <c r="O488" s="7" t="s">
        <v>212</v>
      </c>
      <c r="P488" s="7" t="s">
        <v>469</v>
      </c>
      <c r="Q488" s="7" t="s">
        <v>733</v>
      </c>
      <c r="R488" s="7" t="s">
        <v>718</v>
      </c>
    </row>
    <row r="489" spans="1:18" x14ac:dyDescent="0.25">
      <c r="A489" s="7">
        <v>1607</v>
      </c>
      <c r="B489" s="14">
        <v>45881</v>
      </c>
      <c r="C489" s="7" t="s">
        <v>1715</v>
      </c>
      <c r="D489" s="7">
        <v>25</v>
      </c>
      <c r="E489" s="7" t="s">
        <v>129</v>
      </c>
      <c r="F489" s="7" t="s">
        <v>1716</v>
      </c>
      <c r="G489" s="11" t="s">
        <v>1717</v>
      </c>
      <c r="H489" s="7">
        <v>8248652493</v>
      </c>
      <c r="I489" s="16" t="s">
        <v>1718</v>
      </c>
      <c r="J489" s="7" t="s">
        <v>238</v>
      </c>
      <c r="K489" s="7" t="s">
        <v>137</v>
      </c>
      <c r="L489" s="7" t="s">
        <v>41</v>
      </c>
      <c r="M489" s="7" t="s">
        <v>137</v>
      </c>
      <c r="N489" s="7" t="s">
        <v>116</v>
      </c>
      <c r="O489" s="7" t="s">
        <v>1231</v>
      </c>
      <c r="P489" s="7" t="s">
        <v>352</v>
      </c>
      <c r="Q489" s="7" t="s">
        <v>733</v>
      </c>
      <c r="R489" s="7" t="s">
        <v>718</v>
      </c>
    </row>
    <row r="490" spans="1:18" x14ac:dyDescent="0.25">
      <c r="A490" s="7">
        <v>1608</v>
      </c>
      <c r="B490" s="14">
        <v>45882</v>
      </c>
      <c r="C490" s="7" t="s">
        <v>1719</v>
      </c>
      <c r="D490" s="7">
        <v>26</v>
      </c>
      <c r="E490" s="7" t="s">
        <v>129</v>
      </c>
      <c r="F490" s="7" t="s">
        <v>177</v>
      </c>
      <c r="G490" s="11" t="s">
        <v>1720</v>
      </c>
      <c r="H490" s="7">
        <v>9063004455</v>
      </c>
      <c r="I490" s="16" t="s">
        <v>1721</v>
      </c>
      <c r="J490" s="7" t="s">
        <v>1406</v>
      </c>
      <c r="K490" s="7" t="s">
        <v>137</v>
      </c>
      <c r="L490" s="7" t="s">
        <v>41</v>
      </c>
      <c r="M490" s="7" t="s">
        <v>137</v>
      </c>
      <c r="N490" s="7" t="s">
        <v>116</v>
      </c>
      <c r="O490" s="7" t="s">
        <v>203</v>
      </c>
      <c r="P490" s="7" t="s">
        <v>469</v>
      </c>
      <c r="Q490" s="7" t="s">
        <v>733</v>
      </c>
      <c r="R490" s="7" t="s">
        <v>718</v>
      </c>
    </row>
    <row r="491" spans="1:18" x14ac:dyDescent="0.25">
      <c r="A491" s="7">
        <v>1609</v>
      </c>
      <c r="B491" s="14">
        <v>45882</v>
      </c>
      <c r="C491" s="7" t="s">
        <v>1722</v>
      </c>
      <c r="D491" s="7">
        <v>28</v>
      </c>
      <c r="E491" s="7" t="s">
        <v>129</v>
      </c>
      <c r="F491" s="7" t="s">
        <v>1723</v>
      </c>
      <c r="G491" s="11" t="s">
        <v>1724</v>
      </c>
      <c r="H491" s="7">
        <v>8151961051</v>
      </c>
      <c r="I491" s="16" t="s">
        <v>1725</v>
      </c>
      <c r="J491" s="7" t="s">
        <v>238</v>
      </c>
      <c r="K491" s="7">
        <v>17000</v>
      </c>
      <c r="L491" s="7" t="s">
        <v>41</v>
      </c>
      <c r="M491" s="7" t="s">
        <v>137</v>
      </c>
      <c r="N491" s="7" t="s">
        <v>116</v>
      </c>
      <c r="O491" s="7" t="s">
        <v>1231</v>
      </c>
      <c r="P491" s="7" t="s">
        <v>352</v>
      </c>
      <c r="Q491" s="7" t="s">
        <v>733</v>
      </c>
      <c r="R491" s="7" t="s">
        <v>718</v>
      </c>
    </row>
    <row r="492" spans="1:18" x14ac:dyDescent="0.25">
      <c r="A492" s="7">
        <v>1610</v>
      </c>
      <c r="B492" s="14">
        <v>45883</v>
      </c>
      <c r="C492" s="7" t="s">
        <v>1726</v>
      </c>
      <c r="D492" s="7">
        <v>18</v>
      </c>
      <c r="E492" s="7" t="s">
        <v>129</v>
      </c>
      <c r="F492" s="7" t="s">
        <v>231</v>
      </c>
      <c r="G492" s="11" t="s">
        <v>1727</v>
      </c>
      <c r="H492" s="7">
        <v>8489414995</v>
      </c>
      <c r="I492" s="7" t="s">
        <v>1728</v>
      </c>
      <c r="J492" s="7" t="s">
        <v>1406</v>
      </c>
      <c r="K492" s="7" t="s">
        <v>137</v>
      </c>
      <c r="L492" s="7" t="s">
        <v>41</v>
      </c>
      <c r="M492" s="7" t="s">
        <v>137</v>
      </c>
      <c r="N492" s="7" t="s">
        <v>116</v>
      </c>
      <c r="O492" s="7" t="s">
        <v>226</v>
      </c>
      <c r="P492" s="7" t="s">
        <v>352</v>
      </c>
      <c r="Q492" s="7" t="s">
        <v>733</v>
      </c>
      <c r="R492" s="7" t="s">
        <v>718</v>
      </c>
    </row>
    <row r="493" spans="1:18" x14ac:dyDescent="0.25">
      <c r="A493" s="7">
        <v>1611</v>
      </c>
      <c r="B493" s="14">
        <v>45883</v>
      </c>
      <c r="C493" s="7" t="s">
        <v>1729</v>
      </c>
      <c r="D493" s="7">
        <v>31</v>
      </c>
      <c r="E493" s="7" t="s">
        <v>129</v>
      </c>
      <c r="F493" s="7" t="s">
        <v>51</v>
      </c>
      <c r="G493" s="11" t="s">
        <v>1730</v>
      </c>
      <c r="H493" s="7">
        <v>9087349671</v>
      </c>
      <c r="I493" s="7" t="s">
        <v>137</v>
      </c>
      <c r="J493" s="7" t="s">
        <v>238</v>
      </c>
      <c r="K493" s="7">
        <v>25000</v>
      </c>
      <c r="L493" s="7" t="s">
        <v>41</v>
      </c>
      <c r="M493" s="7" t="s">
        <v>137</v>
      </c>
      <c r="N493" s="7" t="s">
        <v>116</v>
      </c>
      <c r="O493" s="7" t="s">
        <v>203</v>
      </c>
      <c r="P493" s="7" t="s">
        <v>352</v>
      </c>
      <c r="Q493" s="7" t="s">
        <v>733</v>
      </c>
      <c r="R493" s="7" t="s">
        <v>718</v>
      </c>
    </row>
    <row r="494" spans="1:18" x14ac:dyDescent="0.25">
      <c r="A494" s="7">
        <v>1612</v>
      </c>
      <c r="B494" s="14">
        <v>45884</v>
      </c>
      <c r="C494" s="7" t="s">
        <v>1731</v>
      </c>
      <c r="D494" s="7">
        <v>25</v>
      </c>
      <c r="E494" s="7" t="s">
        <v>129</v>
      </c>
      <c r="F494" s="7" t="s">
        <v>1732</v>
      </c>
      <c r="G494" s="11" t="s">
        <v>1733</v>
      </c>
      <c r="H494" s="7">
        <v>9442128378</v>
      </c>
      <c r="I494" s="7" t="s">
        <v>1734</v>
      </c>
      <c r="J494" s="7" t="s">
        <v>238</v>
      </c>
      <c r="K494" s="7">
        <v>16000</v>
      </c>
      <c r="L494" s="7" t="s">
        <v>41</v>
      </c>
      <c r="M494" s="7" t="s">
        <v>137</v>
      </c>
      <c r="N494" s="7" t="s">
        <v>116</v>
      </c>
      <c r="O494" s="7" t="s">
        <v>203</v>
      </c>
      <c r="P494" s="7" t="s">
        <v>352</v>
      </c>
      <c r="Q494" s="7" t="s">
        <v>733</v>
      </c>
      <c r="R494" s="7" t="s">
        <v>718</v>
      </c>
    </row>
    <row r="495" spans="1:18" x14ac:dyDescent="0.25">
      <c r="A495" s="7">
        <v>1613</v>
      </c>
      <c r="B495" s="14">
        <v>45887</v>
      </c>
      <c r="C495" s="7" t="s">
        <v>1735</v>
      </c>
      <c r="D495" s="7">
        <v>25</v>
      </c>
      <c r="E495" s="7" t="s">
        <v>129</v>
      </c>
      <c r="F495" s="7" t="s">
        <v>1736</v>
      </c>
      <c r="G495" s="11" t="s">
        <v>1737</v>
      </c>
      <c r="H495" s="7">
        <v>912803732</v>
      </c>
      <c r="I495" s="16" t="s">
        <v>1738</v>
      </c>
      <c r="J495" s="7" t="s">
        <v>1406</v>
      </c>
      <c r="K495" s="7" t="s">
        <v>137</v>
      </c>
      <c r="L495" s="7" t="s">
        <v>41</v>
      </c>
      <c r="M495" s="7" t="s">
        <v>137</v>
      </c>
      <c r="N495" s="7" t="s">
        <v>42</v>
      </c>
      <c r="O495" s="7" t="s">
        <v>203</v>
      </c>
      <c r="P495" s="7" t="s">
        <v>469</v>
      </c>
      <c r="Q495" s="7" t="s">
        <v>733</v>
      </c>
      <c r="R495" s="7" t="s">
        <v>718</v>
      </c>
    </row>
    <row r="496" spans="1:18" x14ac:dyDescent="0.25">
      <c r="A496" s="7">
        <v>1614</v>
      </c>
      <c r="B496" s="14">
        <v>45888</v>
      </c>
      <c r="C496" s="7" t="s">
        <v>1739</v>
      </c>
      <c r="D496" s="7">
        <v>26</v>
      </c>
      <c r="E496" s="7" t="s">
        <v>129</v>
      </c>
      <c r="F496" s="7" t="s">
        <v>37</v>
      </c>
      <c r="G496" s="11" t="s">
        <v>1740</v>
      </c>
      <c r="H496" s="7">
        <v>6300298663</v>
      </c>
      <c r="I496" s="16" t="s">
        <v>1741</v>
      </c>
      <c r="J496" s="7" t="s">
        <v>1406</v>
      </c>
      <c r="K496" s="7" t="s">
        <v>137</v>
      </c>
      <c r="L496" s="7" t="s">
        <v>41</v>
      </c>
      <c r="M496" s="7" t="s">
        <v>137</v>
      </c>
      <c r="N496" s="7" t="s">
        <v>116</v>
      </c>
      <c r="O496" s="7" t="s">
        <v>226</v>
      </c>
      <c r="P496" s="7" t="s">
        <v>959</v>
      </c>
      <c r="Q496" s="7" t="s">
        <v>733</v>
      </c>
      <c r="R496" s="7" t="s">
        <v>718</v>
      </c>
    </row>
    <row r="497" spans="1:18" x14ac:dyDescent="0.25">
      <c r="A497" s="7">
        <v>1615</v>
      </c>
      <c r="B497" s="14">
        <v>45887</v>
      </c>
      <c r="C497" s="7" t="s">
        <v>1742</v>
      </c>
      <c r="D497" s="7">
        <v>26</v>
      </c>
      <c r="E497" s="7" t="s">
        <v>129</v>
      </c>
      <c r="F497" s="7" t="s">
        <v>215</v>
      </c>
      <c r="G497" s="11" t="s">
        <v>1743</v>
      </c>
      <c r="H497" s="7">
        <v>9629727657</v>
      </c>
      <c r="I497" s="16" t="s">
        <v>1744</v>
      </c>
      <c r="J497" s="7" t="s">
        <v>1406</v>
      </c>
      <c r="K497" s="7" t="s">
        <v>137</v>
      </c>
      <c r="L497" s="7" t="s">
        <v>41</v>
      </c>
      <c r="M497" s="7" t="s">
        <v>137</v>
      </c>
      <c r="N497" s="7" t="s">
        <v>116</v>
      </c>
      <c r="O497" s="7" t="s">
        <v>225</v>
      </c>
      <c r="P497" s="7" t="s">
        <v>1745</v>
      </c>
      <c r="Q497" s="7" t="s">
        <v>733</v>
      </c>
      <c r="R497" s="7" t="s">
        <v>718</v>
      </c>
    </row>
    <row r="498" spans="1:18" x14ac:dyDescent="0.25">
      <c r="A498" s="7">
        <v>1616</v>
      </c>
      <c r="B498" s="14">
        <v>45888</v>
      </c>
      <c r="C498" s="7" t="s">
        <v>1746</v>
      </c>
      <c r="D498" s="7">
        <v>22</v>
      </c>
      <c r="E498" s="7" t="s">
        <v>129</v>
      </c>
      <c r="F498" s="7" t="s">
        <v>298</v>
      </c>
      <c r="G498" s="11" t="s">
        <v>1747</v>
      </c>
      <c r="H498" s="7">
        <v>6374037569</v>
      </c>
      <c r="I498" s="16" t="s">
        <v>1748</v>
      </c>
      <c r="J498" s="7" t="s">
        <v>238</v>
      </c>
      <c r="K498" s="7">
        <v>15000</v>
      </c>
      <c r="L498" s="7" t="s">
        <v>41</v>
      </c>
      <c r="M498" s="7" t="s">
        <v>137</v>
      </c>
      <c r="N498" s="7" t="s">
        <v>116</v>
      </c>
      <c r="O498" s="7" t="s">
        <v>292</v>
      </c>
      <c r="P498" s="7" t="s">
        <v>330</v>
      </c>
      <c r="Q498" s="7" t="s">
        <v>733</v>
      </c>
      <c r="R498" s="7" t="s">
        <v>718</v>
      </c>
    </row>
    <row r="499" spans="1:18" x14ac:dyDescent="0.25">
      <c r="A499" s="7">
        <v>1617</v>
      </c>
      <c r="B499" s="14">
        <v>45889</v>
      </c>
      <c r="C499" s="7" t="s">
        <v>1749</v>
      </c>
      <c r="D499" s="7">
        <v>21</v>
      </c>
      <c r="E499" s="7" t="s">
        <v>129</v>
      </c>
      <c r="F499" s="7" t="s">
        <v>231</v>
      </c>
      <c r="G499" s="11" t="s">
        <v>1750</v>
      </c>
      <c r="H499" s="7">
        <v>7868806490</v>
      </c>
      <c r="I499" s="7" t="s">
        <v>1751</v>
      </c>
      <c r="J499" s="7" t="s">
        <v>1406</v>
      </c>
      <c r="K499" s="7" t="s">
        <v>137</v>
      </c>
      <c r="L499" s="7" t="s">
        <v>41</v>
      </c>
      <c r="M499" s="7" t="s">
        <v>137</v>
      </c>
      <c r="N499" s="7" t="s">
        <v>116</v>
      </c>
      <c r="O499" s="7" t="s">
        <v>244</v>
      </c>
      <c r="P499" s="7" t="s">
        <v>469</v>
      </c>
      <c r="Q499" s="7" t="s">
        <v>733</v>
      </c>
      <c r="R499" s="7" t="s">
        <v>718</v>
      </c>
    </row>
    <row r="500" spans="1:18" x14ac:dyDescent="0.25">
      <c r="A500" s="7">
        <v>1618</v>
      </c>
      <c r="B500" s="14">
        <v>45897</v>
      </c>
      <c r="C500" s="7" t="s">
        <v>1752</v>
      </c>
      <c r="D500" s="7">
        <v>27</v>
      </c>
      <c r="E500" s="7" t="s">
        <v>129</v>
      </c>
      <c r="F500" s="7" t="s">
        <v>215</v>
      </c>
      <c r="G500" s="11" t="s">
        <v>1753</v>
      </c>
      <c r="H500" s="7">
        <v>6383604415</v>
      </c>
      <c r="I500" s="16" t="s">
        <v>1754</v>
      </c>
      <c r="J500" s="7" t="s">
        <v>1406</v>
      </c>
      <c r="K500" s="7">
        <v>25000</v>
      </c>
      <c r="L500" s="7" t="s">
        <v>41</v>
      </c>
      <c r="M500" s="7" t="s">
        <v>137</v>
      </c>
      <c r="N500" s="7" t="s">
        <v>116</v>
      </c>
      <c r="O500" s="7" t="s">
        <v>1755</v>
      </c>
      <c r="P500" s="7" t="s">
        <v>352</v>
      </c>
      <c r="Q500" s="7" t="s">
        <v>733</v>
      </c>
      <c r="R500" s="7" t="s">
        <v>718</v>
      </c>
    </row>
    <row r="501" spans="1:18" x14ac:dyDescent="0.25">
      <c r="A501" s="7">
        <v>1619</v>
      </c>
      <c r="B501" s="14">
        <v>45877</v>
      </c>
      <c r="C501" s="7" t="s">
        <v>1756</v>
      </c>
      <c r="D501" s="7">
        <v>26</v>
      </c>
      <c r="E501" s="7" t="s">
        <v>129</v>
      </c>
      <c r="F501" s="7" t="s">
        <v>574</v>
      </c>
      <c r="G501" s="11" t="s">
        <v>1757</v>
      </c>
      <c r="H501" s="7">
        <v>7418185920</v>
      </c>
      <c r="I501" s="7" t="s">
        <v>137</v>
      </c>
      <c r="J501" s="7" t="s">
        <v>238</v>
      </c>
      <c r="K501" s="7">
        <v>12000</v>
      </c>
      <c r="L501" s="7" t="s">
        <v>41</v>
      </c>
      <c r="M501" s="7" t="s">
        <v>137</v>
      </c>
      <c r="N501" s="7" t="s">
        <v>116</v>
      </c>
      <c r="O501" s="7" t="s">
        <v>253</v>
      </c>
      <c r="P501" s="7" t="s">
        <v>352</v>
      </c>
      <c r="Q501" s="7" t="s">
        <v>733</v>
      </c>
      <c r="R501" s="7" t="s">
        <v>718</v>
      </c>
    </row>
    <row r="502" spans="1:18" x14ac:dyDescent="0.25">
      <c r="A502" s="7">
        <v>1620</v>
      </c>
      <c r="B502" s="14">
        <v>45908</v>
      </c>
      <c r="C502" s="7" t="s">
        <v>1758</v>
      </c>
      <c r="D502" s="7">
        <v>35</v>
      </c>
      <c r="E502" s="7" t="s">
        <v>129</v>
      </c>
      <c r="F502" s="7" t="s">
        <v>417</v>
      </c>
      <c r="G502" s="11" t="s">
        <v>137</v>
      </c>
      <c r="H502" s="7">
        <v>9544978927</v>
      </c>
      <c r="I502" s="16" t="s">
        <v>1759</v>
      </c>
      <c r="J502" s="7" t="s">
        <v>238</v>
      </c>
      <c r="K502" s="7" t="s">
        <v>137</v>
      </c>
      <c r="L502" s="7" t="s">
        <v>41</v>
      </c>
      <c r="M502" s="7" t="s">
        <v>137</v>
      </c>
      <c r="N502" s="7" t="s">
        <v>116</v>
      </c>
      <c r="O502" s="7" t="s">
        <v>226</v>
      </c>
      <c r="P502" s="7" t="s">
        <v>469</v>
      </c>
      <c r="Q502" s="7" t="s">
        <v>733</v>
      </c>
      <c r="R502" s="7" t="s">
        <v>718</v>
      </c>
    </row>
    <row r="503" spans="1:18" x14ac:dyDescent="0.25">
      <c r="A503" s="7">
        <v>1621</v>
      </c>
      <c r="B503" s="14">
        <v>45912</v>
      </c>
      <c r="C503" s="7" t="s">
        <v>1760</v>
      </c>
      <c r="D503" s="7">
        <v>26</v>
      </c>
      <c r="E503" s="7" t="s">
        <v>129</v>
      </c>
      <c r="F503" s="7" t="s">
        <v>765</v>
      </c>
      <c r="G503" s="11" t="s">
        <v>137</v>
      </c>
      <c r="H503" s="7">
        <v>9789227328</v>
      </c>
      <c r="I503" s="16" t="s">
        <v>1761</v>
      </c>
      <c r="J503" s="7" t="s">
        <v>1406</v>
      </c>
      <c r="K503" s="7" t="s">
        <v>137</v>
      </c>
      <c r="L503" s="7" t="s">
        <v>41</v>
      </c>
      <c r="M503" s="7" t="s">
        <v>137</v>
      </c>
      <c r="N503" s="7" t="s">
        <v>116</v>
      </c>
      <c r="O503" s="7" t="s">
        <v>244</v>
      </c>
    </row>
    <row r="504" spans="1:18" x14ac:dyDescent="0.25">
      <c r="A504" s="7">
        <v>1622</v>
      </c>
      <c r="B504" s="14">
        <v>45915</v>
      </c>
      <c r="C504" s="7" t="s">
        <v>1762</v>
      </c>
      <c r="D504" s="7">
        <v>25</v>
      </c>
      <c r="E504" s="7" t="s">
        <v>129</v>
      </c>
      <c r="F504" s="7" t="s">
        <v>241</v>
      </c>
      <c r="G504" s="11" t="s">
        <v>1763</v>
      </c>
      <c r="H504" s="7">
        <v>9791634698</v>
      </c>
      <c r="I504" s="16" t="s">
        <v>1764</v>
      </c>
      <c r="J504" s="7" t="s">
        <v>1765</v>
      </c>
      <c r="K504" s="7" t="s">
        <v>137</v>
      </c>
      <c r="L504" s="7" t="s">
        <v>41</v>
      </c>
      <c r="M504" s="7" t="s">
        <v>137</v>
      </c>
      <c r="N504" s="7" t="s">
        <v>116</v>
      </c>
      <c r="O504" s="7" t="s">
        <v>1231</v>
      </c>
      <c r="P504" s="7" t="s">
        <v>352</v>
      </c>
      <c r="Q504" s="7" t="s">
        <v>733</v>
      </c>
      <c r="R504" s="7" t="s">
        <v>718</v>
      </c>
    </row>
    <row r="505" spans="1:18" x14ac:dyDescent="0.25">
      <c r="A505" s="7">
        <v>1623</v>
      </c>
      <c r="B505" s="14">
        <v>45915</v>
      </c>
      <c r="C505" s="7" t="s">
        <v>1766</v>
      </c>
      <c r="D505" s="7">
        <v>59</v>
      </c>
      <c r="E505" s="7" t="s">
        <v>129</v>
      </c>
      <c r="F505" s="7" t="s">
        <v>137</v>
      </c>
      <c r="G505" s="11" t="s">
        <v>1767</v>
      </c>
      <c r="H505" s="7">
        <v>9427286202</v>
      </c>
      <c r="I505" s="7" t="s">
        <v>137</v>
      </c>
      <c r="J505" s="7" t="s">
        <v>238</v>
      </c>
      <c r="K505" s="7">
        <v>40000</v>
      </c>
      <c r="L505" s="7" t="s">
        <v>65</v>
      </c>
      <c r="M505" s="7" t="s">
        <v>137</v>
      </c>
      <c r="N505" s="7" t="s">
        <v>116</v>
      </c>
      <c r="O505" s="7" t="s">
        <v>225</v>
      </c>
      <c r="P505" s="7" t="s">
        <v>352</v>
      </c>
      <c r="Q505" s="7" t="s">
        <v>733</v>
      </c>
      <c r="R505" s="7" t="s">
        <v>718</v>
      </c>
    </row>
    <row r="506" spans="1:18" x14ac:dyDescent="0.25">
      <c r="A506" s="7">
        <v>1624</v>
      </c>
      <c r="B506" s="14">
        <v>45916</v>
      </c>
      <c r="C506" s="7" t="s">
        <v>1768</v>
      </c>
      <c r="D506" s="7">
        <v>24</v>
      </c>
      <c r="E506" s="7" t="s">
        <v>129</v>
      </c>
      <c r="F506" s="7" t="s">
        <v>1769</v>
      </c>
      <c r="G506" s="11" t="s">
        <v>1770</v>
      </c>
      <c r="H506" s="7">
        <v>8438526645</v>
      </c>
      <c r="I506" s="7" t="s">
        <v>1771</v>
      </c>
      <c r="J506" s="7" t="s">
        <v>1406</v>
      </c>
      <c r="K506" s="7" t="s">
        <v>137</v>
      </c>
      <c r="L506" s="7" t="s">
        <v>41</v>
      </c>
      <c r="M506" s="7" t="s">
        <v>137</v>
      </c>
      <c r="N506" s="7" t="s">
        <v>116</v>
      </c>
      <c r="O506" s="7" t="s">
        <v>225</v>
      </c>
      <c r="P506" s="7" t="s">
        <v>225</v>
      </c>
      <c r="Q506" s="7" t="s">
        <v>733</v>
      </c>
      <c r="R506" s="7" t="s">
        <v>718</v>
      </c>
    </row>
    <row r="507" spans="1:18" x14ac:dyDescent="0.25">
      <c r="A507" s="7">
        <v>1625</v>
      </c>
      <c r="B507" s="14">
        <v>45919</v>
      </c>
      <c r="C507" s="7" t="s">
        <v>1772</v>
      </c>
      <c r="D507" s="7">
        <v>22</v>
      </c>
      <c r="E507" s="7" t="s">
        <v>129</v>
      </c>
      <c r="F507" s="7" t="s">
        <v>662</v>
      </c>
      <c r="G507" s="11" t="s">
        <v>1773</v>
      </c>
      <c r="H507" s="7">
        <v>9080027519</v>
      </c>
      <c r="I507" s="16" t="s">
        <v>1774</v>
      </c>
      <c r="J507" s="7" t="s">
        <v>1406</v>
      </c>
      <c r="K507" s="7" t="s">
        <v>137</v>
      </c>
      <c r="L507" s="7" t="s">
        <v>41</v>
      </c>
      <c r="M507" s="7" t="s">
        <v>137</v>
      </c>
      <c r="N507" s="7" t="s">
        <v>116</v>
      </c>
      <c r="O507" s="7" t="s">
        <v>1231</v>
      </c>
      <c r="P507" s="7" t="s">
        <v>263</v>
      </c>
      <c r="Q507" s="7" t="s">
        <v>733</v>
      </c>
      <c r="R507" s="7" t="s">
        <v>718</v>
      </c>
    </row>
    <row r="508" spans="1:18" x14ac:dyDescent="0.25">
      <c r="A508" s="7">
        <v>1626</v>
      </c>
      <c r="B508" s="14">
        <v>45922</v>
      </c>
      <c r="C508" s="7" t="s">
        <v>1775</v>
      </c>
      <c r="D508" s="7">
        <v>21</v>
      </c>
      <c r="E508" s="7" t="s">
        <v>129</v>
      </c>
      <c r="F508" s="7" t="s">
        <v>1561</v>
      </c>
      <c r="G508" s="11" t="s">
        <v>1776</v>
      </c>
      <c r="H508" s="7">
        <v>9751384110</v>
      </c>
      <c r="I508" s="16" t="s">
        <v>1777</v>
      </c>
      <c r="J508" s="7" t="s">
        <v>1406</v>
      </c>
      <c r="K508" s="7" t="s">
        <v>137</v>
      </c>
      <c r="L508" s="7" t="s">
        <v>41</v>
      </c>
      <c r="M508" s="7" t="s">
        <v>137</v>
      </c>
      <c r="N508" s="7" t="s">
        <v>116</v>
      </c>
      <c r="O508" s="7" t="s">
        <v>1231</v>
      </c>
      <c r="P508" s="7" t="s">
        <v>469</v>
      </c>
      <c r="Q508" s="7" t="s">
        <v>733</v>
      </c>
      <c r="R508" s="7" t="s">
        <v>718</v>
      </c>
    </row>
    <row r="509" spans="1:18" x14ac:dyDescent="0.25">
      <c r="A509" s="7">
        <v>1627</v>
      </c>
    </row>
    <row r="510" spans="1:18" x14ac:dyDescent="0.25">
      <c r="A510" s="7">
        <v>1628</v>
      </c>
    </row>
    <row r="511" spans="1:18" x14ac:dyDescent="0.25">
      <c r="A511" s="7">
        <v>1629</v>
      </c>
      <c r="B511" s="14">
        <v>45925</v>
      </c>
      <c r="C511" s="7" t="s">
        <v>1778</v>
      </c>
      <c r="D511" s="7">
        <v>21</v>
      </c>
      <c r="E511" s="7" t="s">
        <v>129</v>
      </c>
      <c r="F511" s="7" t="s">
        <v>1779</v>
      </c>
      <c r="G511" s="11" t="s">
        <v>1780</v>
      </c>
      <c r="H511" s="7">
        <v>6383930557</v>
      </c>
      <c r="I511" s="16" t="s">
        <v>1781</v>
      </c>
      <c r="J511" s="7" t="s">
        <v>1406</v>
      </c>
      <c r="K511" s="7">
        <v>15000</v>
      </c>
      <c r="L511" s="7" t="s">
        <v>41</v>
      </c>
      <c r="M511" s="7" t="s">
        <v>137</v>
      </c>
      <c r="N511" s="7" t="s">
        <v>116</v>
      </c>
      <c r="O511" s="7" t="s">
        <v>225</v>
      </c>
      <c r="P511" s="7" t="s">
        <v>352</v>
      </c>
      <c r="Q511" s="7" t="s">
        <v>733</v>
      </c>
      <c r="R511" s="7" t="s">
        <v>718</v>
      </c>
    </row>
    <row r="512" spans="1:18" x14ac:dyDescent="0.25">
      <c r="A512" s="7">
        <v>1630</v>
      </c>
      <c r="B512" s="14">
        <v>45926</v>
      </c>
      <c r="C512" s="7" t="s">
        <v>1782</v>
      </c>
      <c r="D512" s="7">
        <v>16</v>
      </c>
      <c r="E512" s="7" t="s">
        <v>129</v>
      </c>
      <c r="F512" s="7" t="s">
        <v>897</v>
      </c>
      <c r="G512" s="11" t="s">
        <v>1783</v>
      </c>
      <c r="H512" s="7">
        <v>9965650366</v>
      </c>
      <c r="I512" s="7" t="s">
        <v>137</v>
      </c>
      <c r="J512" s="7" t="s">
        <v>1406</v>
      </c>
      <c r="K512" s="7" t="s">
        <v>137</v>
      </c>
      <c r="L512" s="7" t="s">
        <v>41</v>
      </c>
      <c r="M512" s="7" t="s">
        <v>137</v>
      </c>
      <c r="N512" s="7" t="s">
        <v>116</v>
      </c>
      <c r="O512" s="7" t="s">
        <v>1231</v>
      </c>
      <c r="P512" s="7" t="s">
        <v>352</v>
      </c>
      <c r="Q512" s="7" t="s">
        <v>733</v>
      </c>
      <c r="R512" s="7" t="s">
        <v>718</v>
      </c>
    </row>
    <row r="513" spans="1:18" x14ac:dyDescent="0.25">
      <c r="A513" s="7">
        <v>1631</v>
      </c>
      <c r="B513" s="14">
        <v>45920</v>
      </c>
      <c r="C513" s="7" t="s">
        <v>1784</v>
      </c>
      <c r="D513" s="7">
        <v>17</v>
      </c>
      <c r="E513" s="7" t="s">
        <v>129</v>
      </c>
      <c r="F513" s="7" t="s">
        <v>897</v>
      </c>
      <c r="G513" s="11" t="s">
        <v>1785</v>
      </c>
      <c r="H513" s="7">
        <v>95585766042</v>
      </c>
      <c r="I513" s="16" t="s">
        <v>1786</v>
      </c>
      <c r="J513" s="7" t="s">
        <v>1406</v>
      </c>
      <c r="K513" s="7" t="s">
        <v>137</v>
      </c>
      <c r="L513" s="7" t="s">
        <v>41</v>
      </c>
      <c r="M513" s="7" t="s">
        <v>137</v>
      </c>
      <c r="N513" s="7" t="s">
        <v>116</v>
      </c>
      <c r="O513" s="7" t="s">
        <v>212</v>
      </c>
      <c r="P513" s="7" t="s">
        <v>469</v>
      </c>
      <c r="Q513" s="7" t="s">
        <v>733</v>
      </c>
      <c r="R513" s="7" t="s">
        <v>718</v>
      </c>
    </row>
    <row r="514" spans="1:18" x14ac:dyDescent="0.25">
      <c r="A514" s="7">
        <v>1632</v>
      </c>
      <c r="B514" s="14">
        <v>45929</v>
      </c>
      <c r="C514" s="7" t="s">
        <v>1787</v>
      </c>
      <c r="D514" s="7">
        <v>31</v>
      </c>
      <c r="E514" s="7" t="s">
        <v>129</v>
      </c>
      <c r="F514" s="7" t="s">
        <v>425</v>
      </c>
      <c r="G514" s="11" t="s">
        <v>1788</v>
      </c>
      <c r="H514" s="7">
        <v>8344869117</v>
      </c>
      <c r="I514" s="16" t="s">
        <v>1789</v>
      </c>
      <c r="J514" s="7" t="s">
        <v>1406</v>
      </c>
      <c r="K514" s="7" t="s">
        <v>137</v>
      </c>
      <c r="L514" s="7" t="s">
        <v>41</v>
      </c>
      <c r="M514" s="7" t="s">
        <v>137</v>
      </c>
      <c r="N514" s="7" t="s">
        <v>116</v>
      </c>
      <c r="O514" s="7" t="s">
        <v>226</v>
      </c>
      <c r="P514" s="7" t="s">
        <v>352</v>
      </c>
      <c r="Q514" s="7" t="s">
        <v>733</v>
      </c>
      <c r="R514" s="7" t="s">
        <v>718</v>
      </c>
    </row>
    <row r="515" spans="1:18" x14ac:dyDescent="0.25">
      <c r="A515" s="7">
        <v>1633</v>
      </c>
      <c r="B515" s="14">
        <v>45931</v>
      </c>
      <c r="C515" s="7" t="s">
        <v>1790</v>
      </c>
      <c r="D515" s="7">
        <v>24</v>
      </c>
      <c r="E515" s="7" t="s">
        <v>129</v>
      </c>
      <c r="G515" s="11" t="s">
        <v>1791</v>
      </c>
    </row>
    <row r="516" spans="1:18" x14ac:dyDescent="0.25">
      <c r="A516" s="7">
        <v>1634</v>
      </c>
      <c r="B516" s="14">
        <v>45931</v>
      </c>
      <c r="C516" s="7" t="s">
        <v>1792</v>
      </c>
      <c r="D516" s="7">
        <v>24</v>
      </c>
      <c r="E516" s="7" t="s">
        <v>129</v>
      </c>
      <c r="F516" s="7" t="s">
        <v>1793</v>
      </c>
      <c r="G516" s="11" t="s">
        <v>1794</v>
      </c>
      <c r="H516" s="7">
        <v>6363500627</v>
      </c>
      <c r="I516" s="16" t="s">
        <v>1795</v>
      </c>
      <c r="J516" s="7" t="s">
        <v>238</v>
      </c>
      <c r="K516" s="26">
        <v>120000</v>
      </c>
      <c r="L516" s="7" t="s">
        <v>41</v>
      </c>
      <c r="M516" s="7" t="s">
        <v>137</v>
      </c>
      <c r="N516" s="7" t="s">
        <v>116</v>
      </c>
      <c r="O516" s="7" t="s">
        <v>253</v>
      </c>
      <c r="P516" s="7" t="s">
        <v>330</v>
      </c>
      <c r="Q516" s="7" t="s">
        <v>733</v>
      </c>
      <c r="R516" s="7" t="s">
        <v>718</v>
      </c>
    </row>
    <row r="517" spans="1:18" x14ac:dyDescent="0.25">
      <c r="A517" s="7">
        <v>1635</v>
      </c>
      <c r="B517" s="14">
        <v>45933</v>
      </c>
      <c r="C517" s="7" t="s">
        <v>1796</v>
      </c>
      <c r="D517" s="7">
        <v>17</v>
      </c>
      <c r="E517" s="7" t="s">
        <v>129</v>
      </c>
      <c r="F517" s="7" t="s">
        <v>1797</v>
      </c>
      <c r="G517" s="11" t="s">
        <v>1798</v>
      </c>
      <c r="H517" s="7">
        <v>8681963480</v>
      </c>
      <c r="I517" s="16" t="s">
        <v>1799</v>
      </c>
      <c r="J517" s="7" t="s">
        <v>1406</v>
      </c>
      <c r="K517" s="7" t="s">
        <v>137</v>
      </c>
      <c r="L517" s="7" t="s">
        <v>41</v>
      </c>
      <c r="M517" s="7" t="s">
        <v>137</v>
      </c>
      <c r="N517" s="7" t="s">
        <v>116</v>
      </c>
      <c r="O517" s="7" t="s">
        <v>225</v>
      </c>
      <c r="P517" s="7" t="s">
        <v>352</v>
      </c>
      <c r="Q517" s="7" t="s">
        <v>733</v>
      </c>
      <c r="R517" s="7" t="s">
        <v>718</v>
      </c>
    </row>
    <row r="518" spans="1:18" x14ac:dyDescent="0.25">
      <c r="A518" s="7">
        <v>1636</v>
      </c>
      <c r="B518" s="14">
        <v>45937</v>
      </c>
      <c r="C518" s="7" t="s">
        <v>1800</v>
      </c>
      <c r="D518" s="7">
        <v>36</v>
      </c>
      <c r="E518" s="7" t="s">
        <v>129</v>
      </c>
      <c r="F518" s="7" t="s">
        <v>1266</v>
      </c>
      <c r="G518" s="11" t="s">
        <v>1801</v>
      </c>
      <c r="H518" s="7">
        <v>7893386612</v>
      </c>
      <c r="I518" s="16" t="s">
        <v>1802</v>
      </c>
      <c r="J518" s="7" t="s">
        <v>1406</v>
      </c>
      <c r="K518" s="7" t="s">
        <v>137</v>
      </c>
      <c r="L518" s="7" t="s">
        <v>65</v>
      </c>
      <c r="M518" s="7" t="s">
        <v>137</v>
      </c>
      <c r="N518" s="7" t="s">
        <v>116</v>
      </c>
      <c r="O518" s="7" t="s">
        <v>850</v>
      </c>
      <c r="P518" s="7" t="s">
        <v>352</v>
      </c>
      <c r="Q518" s="7" t="s">
        <v>733</v>
      </c>
      <c r="R518" s="7" t="s">
        <v>718</v>
      </c>
    </row>
    <row r="519" spans="1:18" x14ac:dyDescent="0.25">
      <c r="A519" s="7">
        <v>1637</v>
      </c>
      <c r="B519" s="14">
        <v>45950</v>
      </c>
      <c r="C519" s="7" t="s">
        <v>1803</v>
      </c>
      <c r="D519" s="7">
        <v>19</v>
      </c>
      <c r="E519" s="7" t="s">
        <v>129</v>
      </c>
      <c r="F519" s="7" t="s">
        <v>805</v>
      </c>
      <c r="G519" s="11" t="s">
        <v>143</v>
      </c>
      <c r="H519" s="7">
        <v>7604994001</v>
      </c>
      <c r="I519" s="7" t="s">
        <v>137</v>
      </c>
      <c r="J519" s="7" t="s">
        <v>1406</v>
      </c>
      <c r="K519" s="7" t="s">
        <v>137</v>
      </c>
      <c r="L519" s="7" t="s">
        <v>41</v>
      </c>
      <c r="M519" s="7" t="s">
        <v>137</v>
      </c>
      <c r="N519" s="7" t="s">
        <v>116</v>
      </c>
      <c r="O519" s="7" t="s">
        <v>225</v>
      </c>
      <c r="P519" s="7" t="s">
        <v>330</v>
      </c>
      <c r="Q519" s="7" t="s">
        <v>733</v>
      </c>
      <c r="R519" s="7" t="s">
        <v>718</v>
      </c>
    </row>
    <row r="520" spans="1:18" x14ac:dyDescent="0.25">
      <c r="A520" s="7">
        <v>1638</v>
      </c>
      <c r="B520" s="14">
        <v>45943</v>
      </c>
      <c r="C520" s="7" t="s">
        <v>1804</v>
      </c>
      <c r="D520" s="7">
        <v>22</v>
      </c>
      <c r="E520" s="7" t="s">
        <v>129</v>
      </c>
      <c r="F520" s="7" t="s">
        <v>298</v>
      </c>
      <c r="G520" s="11" t="s">
        <v>1805</v>
      </c>
      <c r="H520" s="7">
        <v>9443931566</v>
      </c>
      <c r="I520" s="16" t="s">
        <v>1806</v>
      </c>
      <c r="J520" s="7" t="s">
        <v>1406</v>
      </c>
      <c r="K520" s="7" t="s">
        <v>137</v>
      </c>
      <c r="L520" s="7" t="s">
        <v>41</v>
      </c>
      <c r="M520" s="7" t="s">
        <v>137</v>
      </c>
      <c r="N520" s="7" t="s">
        <v>116</v>
      </c>
      <c r="O520" s="7" t="s">
        <v>850</v>
      </c>
      <c r="P520" s="7" t="s">
        <v>213</v>
      </c>
      <c r="Q520" s="7" t="s">
        <v>733</v>
      </c>
      <c r="R520" s="7" t="s">
        <v>718</v>
      </c>
    </row>
    <row r="521" spans="1:18" x14ac:dyDescent="0.25">
      <c r="A521" s="7">
        <v>1639</v>
      </c>
      <c r="B521" s="14">
        <v>45943</v>
      </c>
      <c r="C521" s="7" t="s">
        <v>1807</v>
      </c>
      <c r="D521" s="7">
        <v>25</v>
      </c>
      <c r="E521" s="7" t="s">
        <v>129</v>
      </c>
      <c r="F521" s="7" t="s">
        <v>662</v>
      </c>
      <c r="G521" s="11" t="s">
        <v>1808</v>
      </c>
      <c r="H521" s="7">
        <v>8489199240</v>
      </c>
      <c r="I521" s="16" t="s">
        <v>1809</v>
      </c>
      <c r="J521" s="7" t="s">
        <v>1406</v>
      </c>
      <c r="K521" s="7" t="s">
        <v>137</v>
      </c>
      <c r="L521" s="7" t="s">
        <v>41</v>
      </c>
      <c r="M521" s="7" t="s">
        <v>137</v>
      </c>
      <c r="N521" s="7" t="s">
        <v>116</v>
      </c>
      <c r="O521" s="7" t="s">
        <v>212</v>
      </c>
      <c r="P521" s="7" t="s">
        <v>352</v>
      </c>
      <c r="Q521" s="7" t="s">
        <v>733</v>
      </c>
      <c r="R521" s="7" t="s">
        <v>718</v>
      </c>
    </row>
    <row r="522" spans="1:18" x14ac:dyDescent="0.25">
      <c r="A522" s="7">
        <v>1640</v>
      </c>
      <c r="B522" s="14">
        <v>45950</v>
      </c>
      <c r="C522" s="7" t="s">
        <v>1810</v>
      </c>
      <c r="D522" s="7">
        <v>38</v>
      </c>
      <c r="E522" s="7" t="s">
        <v>129</v>
      </c>
      <c r="F522" s="7" t="s">
        <v>1811</v>
      </c>
      <c r="G522" s="11" t="s">
        <v>1812</v>
      </c>
      <c r="H522" s="7">
        <v>9022898789</v>
      </c>
      <c r="I522" s="16" t="s">
        <v>1813</v>
      </c>
      <c r="J522" s="7" t="s">
        <v>238</v>
      </c>
      <c r="K522" s="7">
        <v>40000</v>
      </c>
      <c r="L522" s="7" t="s">
        <v>65</v>
      </c>
      <c r="M522" s="7" t="s">
        <v>137</v>
      </c>
      <c r="N522" s="7" t="s">
        <v>116</v>
      </c>
      <c r="O522" s="7" t="s">
        <v>225</v>
      </c>
      <c r="P522" s="7" t="s">
        <v>469</v>
      </c>
      <c r="Q522" s="7" t="s">
        <v>733</v>
      </c>
      <c r="R522" s="7" t="s">
        <v>718</v>
      </c>
    </row>
    <row r="523" spans="1:18" x14ac:dyDescent="0.25">
      <c r="A523" s="7">
        <v>1641</v>
      </c>
      <c r="B523" s="14">
        <v>45959</v>
      </c>
      <c r="C523" s="7" t="s">
        <v>1814</v>
      </c>
      <c r="D523" s="7">
        <v>23</v>
      </c>
      <c r="E523" s="7" t="s">
        <v>129</v>
      </c>
      <c r="F523" s="7" t="s">
        <v>241</v>
      </c>
      <c r="G523" s="11" t="s">
        <v>1815</v>
      </c>
      <c r="H523" s="7">
        <v>7868913310</v>
      </c>
      <c r="I523" s="16" t="s">
        <v>1816</v>
      </c>
      <c r="J523" s="7" t="s">
        <v>1406</v>
      </c>
      <c r="K523" s="7" t="s">
        <v>137</v>
      </c>
      <c r="L523" s="7" t="s">
        <v>41</v>
      </c>
      <c r="M523" s="7" t="s">
        <v>137</v>
      </c>
      <c r="N523" s="7" t="s">
        <v>42</v>
      </c>
      <c r="O523" s="7" t="s">
        <v>203</v>
      </c>
      <c r="P523" s="7" t="s">
        <v>352</v>
      </c>
      <c r="Q523" s="7" t="s">
        <v>733</v>
      </c>
      <c r="R523" s="7" t="s">
        <v>718</v>
      </c>
    </row>
    <row r="524" spans="1:18" x14ac:dyDescent="0.25">
      <c r="A524" s="7">
        <v>1642</v>
      </c>
    </row>
    <row r="525" spans="1:18" x14ac:dyDescent="0.25">
      <c r="A525" s="7">
        <v>1643</v>
      </c>
      <c r="B525" s="14">
        <v>45961</v>
      </c>
      <c r="C525" s="7" t="s">
        <v>1817</v>
      </c>
      <c r="D525" s="7">
        <v>23</v>
      </c>
      <c r="E525" s="7" t="s">
        <v>129</v>
      </c>
      <c r="F525" s="7" t="s">
        <v>1818</v>
      </c>
      <c r="G525" s="11" t="s">
        <v>1819</v>
      </c>
      <c r="H525" s="7">
        <v>7010156986</v>
      </c>
      <c r="I525" s="16" t="s">
        <v>1820</v>
      </c>
      <c r="J525" s="7" t="s">
        <v>1406</v>
      </c>
      <c r="K525" s="7" t="s">
        <v>137</v>
      </c>
      <c r="L525" s="7" t="s">
        <v>41</v>
      </c>
      <c r="M525" s="7" t="s">
        <v>137</v>
      </c>
      <c r="N525" s="7" t="s">
        <v>42</v>
      </c>
      <c r="O525" s="7" t="s">
        <v>225</v>
      </c>
      <c r="P525" s="7" t="s">
        <v>959</v>
      </c>
      <c r="Q525" s="7" t="s">
        <v>733</v>
      </c>
      <c r="R525" s="7" t="s">
        <v>718</v>
      </c>
    </row>
    <row r="526" spans="1:18" x14ac:dyDescent="0.25">
      <c r="A526" s="7">
        <v>1644</v>
      </c>
      <c r="B526" s="14">
        <v>45962</v>
      </c>
      <c r="C526" s="7" t="s">
        <v>1821</v>
      </c>
      <c r="D526" s="7">
        <v>36</v>
      </c>
      <c r="E526" s="7" t="s">
        <v>129</v>
      </c>
      <c r="F526" s="7" t="s">
        <v>704</v>
      </c>
      <c r="G526" s="11" t="s">
        <v>1822</v>
      </c>
      <c r="H526" s="7">
        <v>9443940008</v>
      </c>
      <c r="I526" s="7" t="s">
        <v>137</v>
      </c>
      <c r="J526" s="7" t="s">
        <v>238</v>
      </c>
      <c r="K526" s="7" t="s">
        <v>137</v>
      </c>
      <c r="L526" s="7" t="s">
        <v>65</v>
      </c>
      <c r="M526" s="7" t="s">
        <v>137</v>
      </c>
      <c r="N526" s="7" t="s">
        <v>116</v>
      </c>
      <c r="O526" s="7" t="s">
        <v>225</v>
      </c>
      <c r="P526" s="7" t="s">
        <v>469</v>
      </c>
      <c r="Q526" s="7" t="s">
        <v>733</v>
      </c>
      <c r="R526" s="7" t="s">
        <v>718</v>
      </c>
    </row>
    <row r="527" spans="1:18" x14ac:dyDescent="0.25">
      <c r="A527" s="7">
        <v>1645</v>
      </c>
      <c r="B527" s="14">
        <v>45965</v>
      </c>
      <c r="C527" s="7" t="s">
        <v>1823</v>
      </c>
      <c r="D527" s="7">
        <v>18</v>
      </c>
      <c r="E527" s="7" t="s">
        <v>129</v>
      </c>
      <c r="F527" s="7" t="s">
        <v>425</v>
      </c>
      <c r="G527" s="11" t="s">
        <v>1824</v>
      </c>
      <c r="H527" s="7">
        <v>9047114361</v>
      </c>
      <c r="I527" s="7" t="s">
        <v>137</v>
      </c>
      <c r="J527" s="7" t="s">
        <v>1406</v>
      </c>
      <c r="K527" s="7" t="s">
        <v>137</v>
      </c>
      <c r="L527" s="7" t="s">
        <v>41</v>
      </c>
      <c r="M527" s="7" t="s">
        <v>137</v>
      </c>
      <c r="N527" s="7" t="s">
        <v>116</v>
      </c>
      <c r="O527" s="7" t="s">
        <v>225</v>
      </c>
      <c r="P527" s="7" t="s">
        <v>469</v>
      </c>
      <c r="Q527" s="7" t="s">
        <v>733</v>
      </c>
      <c r="R527" s="7" t="s">
        <v>718</v>
      </c>
    </row>
    <row r="528" spans="1:18" x14ac:dyDescent="0.25">
      <c r="A528" s="7">
        <v>1646</v>
      </c>
      <c r="B528" s="14">
        <v>45966</v>
      </c>
      <c r="C528" s="7" t="s">
        <v>1825</v>
      </c>
      <c r="D528" s="7">
        <v>28</v>
      </c>
      <c r="E528" s="7" t="s">
        <v>129</v>
      </c>
      <c r="F528" s="7" t="s">
        <v>231</v>
      </c>
      <c r="G528" s="11" t="s">
        <v>137</v>
      </c>
      <c r="H528" s="7">
        <v>9361789757</v>
      </c>
      <c r="I528" s="7" t="s">
        <v>137</v>
      </c>
      <c r="J528" s="7" t="s">
        <v>238</v>
      </c>
      <c r="K528" s="7" t="s">
        <v>137</v>
      </c>
      <c r="L528" s="7" t="s">
        <v>41</v>
      </c>
      <c r="M528" s="7" t="s">
        <v>137</v>
      </c>
      <c r="N528" s="7" t="s">
        <v>116</v>
      </c>
      <c r="O528" s="7" t="s">
        <v>225</v>
      </c>
      <c r="P528" s="7" t="s">
        <v>352</v>
      </c>
      <c r="Q528" s="7" t="s">
        <v>733</v>
      </c>
      <c r="R528" s="7" t="s">
        <v>718</v>
      </c>
    </row>
    <row r="529" spans="1:18" x14ac:dyDescent="0.25">
      <c r="A529" s="7">
        <v>1647</v>
      </c>
      <c r="B529" s="14">
        <v>45967</v>
      </c>
      <c r="C529" s="7" t="s">
        <v>1826</v>
      </c>
      <c r="D529" s="7">
        <v>27</v>
      </c>
      <c r="E529" s="7" t="s">
        <v>129</v>
      </c>
      <c r="F529" s="7" t="s">
        <v>215</v>
      </c>
      <c r="G529" s="11" t="s">
        <v>1827</v>
      </c>
      <c r="H529" s="7">
        <v>6369817220</v>
      </c>
      <c r="I529" s="7" t="s">
        <v>137</v>
      </c>
      <c r="J529" s="7" t="s">
        <v>238</v>
      </c>
      <c r="K529" s="7" t="s">
        <v>137</v>
      </c>
      <c r="L529" s="7" t="s">
        <v>41</v>
      </c>
      <c r="M529" s="7" t="s">
        <v>137</v>
      </c>
      <c r="N529" s="7" t="s">
        <v>116</v>
      </c>
      <c r="O529" s="7" t="s">
        <v>319</v>
      </c>
      <c r="P529" s="7" t="s">
        <v>469</v>
      </c>
      <c r="Q529" s="7" t="s">
        <v>733</v>
      </c>
      <c r="R529" s="7" t="s">
        <v>718</v>
      </c>
    </row>
    <row r="530" spans="1:18" x14ac:dyDescent="0.25">
      <c r="A530" s="7">
        <v>1648</v>
      </c>
    </row>
    <row r="531" spans="1:18" x14ac:dyDescent="0.25">
      <c r="A531" s="7">
        <v>1649</v>
      </c>
      <c r="B531" s="14">
        <v>45971</v>
      </c>
      <c r="C531" s="7" t="s">
        <v>1828</v>
      </c>
      <c r="D531" s="7">
        <v>21</v>
      </c>
      <c r="E531" s="7" t="s">
        <v>129</v>
      </c>
      <c r="F531" s="7" t="s">
        <v>298</v>
      </c>
      <c r="G531" s="11" t="s">
        <v>1829</v>
      </c>
      <c r="H531" s="7">
        <v>6380224188</v>
      </c>
      <c r="I531" s="16" t="s">
        <v>1830</v>
      </c>
      <c r="J531" s="7" t="s">
        <v>1406</v>
      </c>
      <c r="K531" s="7" t="s">
        <v>137</v>
      </c>
      <c r="L531" s="7" t="s">
        <v>41</v>
      </c>
      <c r="M531" s="7" t="s">
        <v>137</v>
      </c>
      <c r="N531" s="7" t="s">
        <v>116</v>
      </c>
      <c r="O531" s="7" t="s">
        <v>212</v>
      </c>
      <c r="P531" s="7" t="s">
        <v>352</v>
      </c>
      <c r="Q531" s="7" t="s">
        <v>733</v>
      </c>
      <c r="R531" s="7" t="s">
        <v>718</v>
      </c>
    </row>
    <row r="532" spans="1:18" x14ac:dyDescent="0.25">
      <c r="A532" s="7">
        <v>1650</v>
      </c>
      <c r="B532" s="14">
        <v>45971</v>
      </c>
      <c r="C532" s="7" t="s">
        <v>1831</v>
      </c>
      <c r="D532" s="7">
        <v>32</v>
      </c>
      <c r="E532" s="7" t="s">
        <v>129</v>
      </c>
      <c r="F532" s="7" t="s">
        <v>231</v>
      </c>
      <c r="G532" s="11" t="s">
        <v>1832</v>
      </c>
      <c r="H532" s="7">
        <v>9952534236</v>
      </c>
      <c r="I532" s="7" t="s">
        <v>137</v>
      </c>
      <c r="J532" s="7" t="s">
        <v>238</v>
      </c>
      <c r="K532" s="7" t="s">
        <v>137</v>
      </c>
      <c r="L532" s="7" t="s">
        <v>65</v>
      </c>
      <c r="M532" s="7" t="s">
        <v>137</v>
      </c>
      <c r="N532" s="7" t="s">
        <v>116</v>
      </c>
      <c r="O532" s="7" t="s">
        <v>244</v>
      </c>
      <c r="P532" s="7" t="s">
        <v>469</v>
      </c>
      <c r="Q532" s="7" t="s">
        <v>733</v>
      </c>
      <c r="R532" s="7" t="s">
        <v>718</v>
      </c>
    </row>
    <row r="533" spans="1:18" x14ac:dyDescent="0.25">
      <c r="A533" s="7">
        <v>1651</v>
      </c>
      <c r="B533" s="14">
        <v>45972</v>
      </c>
      <c r="C533" s="7" t="s">
        <v>1833</v>
      </c>
      <c r="D533" s="7">
        <v>30</v>
      </c>
      <c r="E533" s="7" t="s">
        <v>129</v>
      </c>
      <c r="F533" s="7" t="s">
        <v>1793</v>
      </c>
      <c r="G533" s="11" t="s">
        <v>1834</v>
      </c>
      <c r="H533" s="7">
        <v>7618776887</v>
      </c>
      <c r="I533" s="16" t="s">
        <v>1835</v>
      </c>
      <c r="J533" s="7" t="s">
        <v>238</v>
      </c>
      <c r="K533" s="7" t="s">
        <v>137</v>
      </c>
      <c r="L533" s="7" t="s">
        <v>65</v>
      </c>
      <c r="M533" s="7" t="s">
        <v>137</v>
      </c>
      <c r="N533" s="7" t="s">
        <v>116</v>
      </c>
      <c r="O533" s="7" t="s">
        <v>212</v>
      </c>
      <c r="P533" s="7" t="s">
        <v>469</v>
      </c>
      <c r="Q533" s="7" t="s">
        <v>733</v>
      </c>
      <c r="R533" s="7" t="s">
        <v>718</v>
      </c>
    </row>
    <row r="534" spans="1:18" x14ac:dyDescent="0.25">
      <c r="A534" s="7">
        <v>1652</v>
      </c>
      <c r="B534" s="14">
        <v>45978</v>
      </c>
      <c r="C534" s="7" t="s">
        <v>1836</v>
      </c>
      <c r="D534" s="7">
        <v>17</v>
      </c>
      <c r="E534" s="7" t="s">
        <v>129</v>
      </c>
      <c r="F534" s="7" t="s">
        <v>897</v>
      </c>
      <c r="G534" s="11" t="s">
        <v>1318</v>
      </c>
      <c r="H534" s="7">
        <v>9962464330</v>
      </c>
      <c r="I534" s="7" t="s">
        <v>137</v>
      </c>
      <c r="J534" s="7" t="s">
        <v>1406</v>
      </c>
      <c r="K534" s="7" t="s">
        <v>137</v>
      </c>
      <c r="L534" s="7" t="s">
        <v>41</v>
      </c>
      <c r="M534" s="7" t="s">
        <v>137</v>
      </c>
      <c r="N534" s="7" t="s">
        <v>116</v>
      </c>
      <c r="O534" s="7" t="s">
        <v>226</v>
      </c>
      <c r="P534" s="7" t="s">
        <v>469</v>
      </c>
      <c r="Q534" s="7" t="s">
        <v>733</v>
      </c>
      <c r="R534" s="7" t="s">
        <v>718</v>
      </c>
    </row>
    <row r="535" spans="1:18" x14ac:dyDescent="0.25">
      <c r="A535" s="7">
        <v>1653</v>
      </c>
      <c r="B535" s="14">
        <v>45978</v>
      </c>
      <c r="C535" s="7" t="s">
        <v>1837</v>
      </c>
      <c r="D535" s="7">
        <v>25</v>
      </c>
      <c r="E535" s="7" t="s">
        <v>129</v>
      </c>
      <c r="F535" s="7" t="s">
        <v>1838</v>
      </c>
      <c r="G535" s="11" t="s">
        <v>1428</v>
      </c>
      <c r="H535" s="7">
        <v>7824986362</v>
      </c>
      <c r="I535" s="16" t="s">
        <v>1839</v>
      </c>
      <c r="J535" s="7" t="s">
        <v>238</v>
      </c>
      <c r="K535" s="7" t="s">
        <v>137</v>
      </c>
      <c r="L535" s="7" t="s">
        <v>41</v>
      </c>
      <c r="M535" s="7" t="s">
        <v>137</v>
      </c>
      <c r="N535" s="7" t="s">
        <v>116</v>
      </c>
      <c r="O535" s="7" t="s">
        <v>203</v>
      </c>
      <c r="P535" s="7" t="s">
        <v>352</v>
      </c>
      <c r="Q535" s="7" t="s">
        <v>733</v>
      </c>
      <c r="R535" s="7" t="s">
        <v>718</v>
      </c>
    </row>
    <row r="536" spans="1:18" x14ac:dyDescent="0.25">
      <c r="A536" s="7">
        <v>1654</v>
      </c>
      <c r="B536" s="14">
        <v>45979</v>
      </c>
      <c r="C536" s="7" t="s">
        <v>1840</v>
      </c>
      <c r="D536" s="7">
        <v>25</v>
      </c>
      <c r="E536" s="7" t="s">
        <v>129</v>
      </c>
      <c r="F536" s="7" t="s">
        <v>452</v>
      </c>
      <c r="G536" s="11" t="s">
        <v>1841</v>
      </c>
      <c r="H536" s="7">
        <v>8610462785</v>
      </c>
      <c r="I536" s="16" t="s">
        <v>1842</v>
      </c>
      <c r="J536" s="7" t="s">
        <v>238</v>
      </c>
      <c r="K536" s="7">
        <v>20500</v>
      </c>
      <c r="L536" s="7" t="s">
        <v>41</v>
      </c>
      <c r="M536" s="7" t="s">
        <v>137</v>
      </c>
      <c r="N536" s="7" t="s">
        <v>116</v>
      </c>
      <c r="O536" s="7" t="s">
        <v>226</v>
      </c>
      <c r="P536" s="7" t="s">
        <v>213</v>
      </c>
      <c r="Q536" s="7" t="s">
        <v>733</v>
      </c>
      <c r="R536" s="7" t="s">
        <v>718</v>
      </c>
    </row>
    <row r="537" spans="1:18" x14ac:dyDescent="0.25">
      <c r="A537" s="7">
        <v>1655</v>
      </c>
      <c r="B537" s="14">
        <v>45979</v>
      </c>
      <c r="C537" s="7" t="s">
        <v>1843</v>
      </c>
      <c r="D537" s="7">
        <v>29</v>
      </c>
      <c r="E537" s="7" t="s">
        <v>129</v>
      </c>
      <c r="F537" s="7" t="s">
        <v>231</v>
      </c>
      <c r="G537" s="11" t="s">
        <v>1844</v>
      </c>
      <c r="H537" s="7">
        <v>882568565</v>
      </c>
      <c r="I537" s="16" t="s">
        <v>1845</v>
      </c>
      <c r="J537" s="7" t="s">
        <v>238</v>
      </c>
      <c r="K537" s="7">
        <v>25000</v>
      </c>
      <c r="L537" s="7" t="s">
        <v>41</v>
      </c>
      <c r="M537" s="7" t="s">
        <v>137</v>
      </c>
      <c r="N537" s="7" t="s">
        <v>116</v>
      </c>
      <c r="O537" s="7" t="s">
        <v>212</v>
      </c>
      <c r="P537" s="7" t="s">
        <v>330</v>
      </c>
      <c r="Q537" s="7" t="s">
        <v>733</v>
      </c>
      <c r="R537" s="7" t="s">
        <v>718</v>
      </c>
    </row>
    <row r="538" spans="1:18" x14ac:dyDescent="0.25">
      <c r="A538" s="7">
        <v>1656</v>
      </c>
    </row>
    <row r="539" spans="1:18" x14ac:dyDescent="0.25">
      <c r="A539" s="7">
        <v>1657</v>
      </c>
    </row>
    <row r="540" spans="1:18" x14ac:dyDescent="0.25">
      <c r="A540" s="7">
        <v>1658</v>
      </c>
    </row>
    <row r="541" spans="1:18" x14ac:dyDescent="0.25">
      <c r="A541" s="7">
        <v>1659</v>
      </c>
    </row>
    <row r="542" spans="1:18" x14ac:dyDescent="0.25">
      <c r="A542" s="7">
        <v>1660</v>
      </c>
    </row>
    <row r="1047409" spans="5:5" x14ac:dyDescent="0.25">
      <c r="E1047409" s="7" t="s">
        <v>906</v>
      </c>
    </row>
    <row r="1047537" spans="12:12" x14ac:dyDescent="0.25">
      <c r="L1047537" s="11"/>
    </row>
    <row r="1048468" spans="1:1" x14ac:dyDescent="0.25">
      <c r="A1048468" s="7" t="s">
        <v>1517</v>
      </c>
    </row>
    <row r="1048503" spans="1:1" x14ac:dyDescent="0.25">
      <c r="A1048503" s="24" t="s">
        <v>1516</v>
      </c>
    </row>
    <row r="1048535" spans="12:12" x14ac:dyDescent="0.25">
      <c r="L1048535" s="7" t="s">
        <v>905</v>
      </c>
    </row>
    <row r="1048551" spans="7:7" x14ac:dyDescent="0.25">
      <c r="G1048551" s="11">
        <f>G1048552</f>
        <v>0</v>
      </c>
    </row>
    <row r="1048576" spans="15:15" x14ac:dyDescent="0.25">
      <c r="O1048576" s="7">
        <v>12</v>
      </c>
    </row>
  </sheetData>
  <dataConsolidate/>
  <hyperlinks>
    <hyperlink ref="I2" r:id="rId1"/>
    <hyperlink ref="I3" r:id="rId2"/>
    <hyperlink ref="I5" r:id="rId3"/>
    <hyperlink ref="I6" r:id="rId4"/>
    <hyperlink ref="I8" r:id="rId5"/>
    <hyperlink ref="I9" r:id="rId6"/>
    <hyperlink ref="I10" r:id="rId7"/>
    <hyperlink ref="I11" r:id="rId8"/>
    <hyperlink ref="I12" r:id="rId9"/>
    <hyperlink ref="I13" r:id="rId10"/>
    <hyperlink ref="I14" r:id="rId11"/>
    <hyperlink ref="I15" r:id="rId12"/>
    <hyperlink ref="I16" r:id="rId13"/>
    <hyperlink ref="I17" r:id="rId14"/>
    <hyperlink ref="I18" r:id="rId15"/>
    <hyperlink ref="I19" r:id="rId16"/>
    <hyperlink ref="I22" r:id="rId17"/>
    <hyperlink ref="I25" r:id="rId18"/>
    <hyperlink ref="I33" r:id="rId19"/>
    <hyperlink ref="I34" r:id="rId20"/>
    <hyperlink ref="I37" r:id="rId21"/>
    <hyperlink ref="I42" r:id="rId22"/>
    <hyperlink ref="I43" r:id="rId23"/>
    <hyperlink ref="I44" r:id="rId24"/>
    <hyperlink ref="I46" r:id="rId25"/>
    <hyperlink ref="I47" r:id="rId26"/>
    <hyperlink ref="I48" r:id="rId27"/>
    <hyperlink ref="I49" r:id="rId28"/>
    <hyperlink ref="I50" r:id="rId29"/>
    <hyperlink ref="I51" r:id="rId30"/>
    <hyperlink ref="I52" r:id="rId31"/>
    <hyperlink ref="I56" r:id="rId32"/>
    <hyperlink ref="I57" r:id="rId33"/>
    <hyperlink ref="I59" r:id="rId34"/>
    <hyperlink ref="I60" r:id="rId35"/>
    <hyperlink ref="I62" r:id="rId36"/>
    <hyperlink ref="I63" r:id="rId37"/>
    <hyperlink ref="I64" r:id="rId38"/>
    <hyperlink ref="I65" r:id="rId39"/>
    <hyperlink ref="I67" r:id="rId40"/>
    <hyperlink ref="I68" r:id="rId41"/>
    <hyperlink ref="I69" r:id="rId42"/>
    <hyperlink ref="I70" r:id="rId43"/>
    <hyperlink ref="I71" r:id="rId44"/>
    <hyperlink ref="I72" r:id="rId45"/>
    <hyperlink ref="I73" r:id="rId46" display="siddeswaran.5@gmail.com"/>
    <hyperlink ref="I74" r:id="rId47"/>
    <hyperlink ref="I75" r:id="rId48"/>
    <hyperlink ref="I76" r:id="rId49"/>
    <hyperlink ref="I78" r:id="rId50"/>
    <hyperlink ref="I79" r:id="rId51"/>
    <hyperlink ref="I80" r:id="rId52"/>
    <hyperlink ref="I82" r:id="rId53"/>
    <hyperlink ref="I83" r:id="rId54"/>
    <hyperlink ref="I86" r:id="rId55"/>
    <hyperlink ref="I87" r:id="rId56"/>
    <hyperlink ref="I88" r:id="rId57"/>
    <hyperlink ref="I89" r:id="rId58"/>
    <hyperlink ref="I91" r:id="rId59"/>
    <hyperlink ref="I92" r:id="rId60"/>
    <hyperlink ref="I93" r:id="rId61"/>
    <hyperlink ref="I94" r:id="rId62"/>
    <hyperlink ref="I97" r:id="rId63"/>
    <hyperlink ref="I98" r:id="rId64"/>
    <hyperlink ref="I99" r:id="rId65"/>
    <hyperlink ref="I100" r:id="rId66"/>
    <hyperlink ref="I101" r:id="rId67"/>
    <hyperlink ref="I104" r:id="rId68"/>
    <hyperlink ref="I106" r:id="rId69"/>
    <hyperlink ref="I111" r:id="rId70"/>
    <hyperlink ref="I113" r:id="rId71"/>
    <hyperlink ref="I114" r:id="rId72"/>
    <hyperlink ref="I117" r:id="rId73"/>
    <hyperlink ref="I119" r:id="rId74"/>
    <hyperlink ref="I120" r:id="rId75"/>
    <hyperlink ref="I121" r:id="rId76"/>
    <hyperlink ref="I122" r:id="rId77"/>
    <hyperlink ref="I123" r:id="rId78"/>
    <hyperlink ref="I124" r:id="rId79"/>
    <hyperlink ref="I116" r:id="rId80"/>
    <hyperlink ref="I127" r:id="rId81"/>
    <hyperlink ref="I128" r:id="rId82"/>
    <hyperlink ref="I129" r:id="rId83"/>
    <hyperlink ref="I130" r:id="rId84"/>
    <hyperlink ref="I131" r:id="rId85"/>
    <hyperlink ref="I132" r:id="rId86"/>
    <hyperlink ref="I133" r:id="rId87"/>
    <hyperlink ref="I134" r:id="rId88"/>
    <hyperlink ref="I135" r:id="rId89"/>
    <hyperlink ref="I137" r:id="rId90"/>
    <hyperlink ref="I138" r:id="rId91"/>
    <hyperlink ref="I139" r:id="rId92"/>
    <hyperlink ref="I140" r:id="rId93"/>
    <hyperlink ref="I141" r:id="rId94"/>
    <hyperlink ref="I142" r:id="rId95"/>
    <hyperlink ref="I143" r:id="rId96"/>
    <hyperlink ref="I150" r:id="rId97"/>
    <hyperlink ref="I151" r:id="rId98"/>
    <hyperlink ref="I153" r:id="rId99"/>
    <hyperlink ref="I155" r:id="rId100"/>
    <hyperlink ref="I156" r:id="rId101"/>
    <hyperlink ref="I157" r:id="rId102"/>
    <hyperlink ref="I158" r:id="rId103"/>
    <hyperlink ref="I160" r:id="rId104"/>
    <hyperlink ref="I164" r:id="rId105"/>
    <hyperlink ref="I165" r:id="rId106"/>
    <hyperlink ref="I166" r:id="rId107"/>
    <hyperlink ref="I167" r:id="rId108"/>
    <hyperlink ref="I169" r:id="rId109"/>
    <hyperlink ref="I171" r:id="rId110"/>
    <hyperlink ref="I172" r:id="rId111"/>
    <hyperlink ref="I173" r:id="rId112"/>
    <hyperlink ref="I174" r:id="rId113"/>
    <hyperlink ref="I175" r:id="rId114"/>
    <hyperlink ref="I177" r:id="rId115"/>
    <hyperlink ref="I178" r:id="rId116"/>
    <hyperlink ref="I179" r:id="rId117"/>
    <hyperlink ref="I183" r:id="rId118"/>
    <hyperlink ref="I184" r:id="rId119"/>
    <hyperlink ref="I185" r:id="rId120"/>
    <hyperlink ref="I187" r:id="rId121"/>
    <hyperlink ref="I188" r:id="rId122"/>
    <hyperlink ref="I191" r:id="rId123"/>
    <hyperlink ref="I192" r:id="rId124"/>
    <hyperlink ref="I195" r:id="rId125"/>
    <hyperlink ref="I196" r:id="rId126"/>
    <hyperlink ref="I198" r:id="rId127"/>
    <hyperlink ref="I199" r:id="rId128"/>
    <hyperlink ref="I200" r:id="rId129"/>
    <hyperlink ref="I201" r:id="rId130"/>
    <hyperlink ref="I202" r:id="rId131"/>
    <hyperlink ref="I203" r:id="rId132"/>
    <hyperlink ref="I205" r:id="rId133"/>
    <hyperlink ref="I207" r:id="rId134"/>
    <hyperlink ref="I209" r:id="rId135"/>
    <hyperlink ref="I211" r:id="rId136"/>
    <hyperlink ref="I212" r:id="rId137"/>
    <hyperlink ref="I213" r:id="rId138"/>
    <hyperlink ref="I214" r:id="rId139"/>
    <hyperlink ref="I215" r:id="rId140"/>
    <hyperlink ref="I216" r:id="rId141"/>
    <hyperlink ref="I217" r:id="rId142"/>
    <hyperlink ref="I220" r:id="rId143"/>
    <hyperlink ref="I221" r:id="rId144"/>
    <hyperlink ref="I224" r:id="rId145"/>
    <hyperlink ref="I225" r:id="rId146"/>
    <hyperlink ref="I226" r:id="rId147"/>
    <hyperlink ref="I228" r:id="rId148"/>
    <hyperlink ref="I229" r:id="rId149"/>
    <hyperlink ref="I232" r:id="rId150"/>
    <hyperlink ref="I235" r:id="rId151"/>
    <hyperlink ref="I236" r:id="rId152"/>
    <hyperlink ref="I237" r:id="rId153"/>
    <hyperlink ref="I238" r:id="rId154"/>
    <hyperlink ref="I239" r:id="rId155"/>
    <hyperlink ref="I240" r:id="rId156"/>
    <hyperlink ref="I241" r:id="rId157"/>
    <hyperlink ref="I244" r:id="rId158"/>
    <hyperlink ref="I246" r:id="rId159"/>
    <hyperlink ref="I247" r:id="rId160"/>
    <hyperlink ref="I248" r:id="rId161"/>
    <hyperlink ref="I249" r:id="rId162"/>
    <hyperlink ref="I250" r:id="rId163"/>
    <hyperlink ref="I251" r:id="rId164"/>
    <hyperlink ref="I253" r:id="rId165"/>
    <hyperlink ref="I255" r:id="rId166"/>
    <hyperlink ref="I256" r:id="rId167"/>
    <hyperlink ref="I259" r:id="rId168"/>
    <hyperlink ref="I260" r:id="rId169"/>
    <hyperlink ref="I262" r:id="rId170"/>
    <hyperlink ref="I264" r:id="rId171"/>
    <hyperlink ref="I263" r:id="rId172"/>
    <hyperlink ref="I267" r:id="rId173"/>
    <hyperlink ref="I269" r:id="rId174"/>
    <hyperlink ref="I270" r:id="rId175"/>
    <hyperlink ref="I271" r:id="rId176"/>
    <hyperlink ref="I273" r:id="rId177"/>
    <hyperlink ref="I274" r:id="rId178"/>
    <hyperlink ref="I275" r:id="rId179"/>
    <hyperlink ref="I278" r:id="rId180"/>
    <hyperlink ref="I279" r:id="rId181"/>
    <hyperlink ref="I280" r:id="rId182"/>
    <hyperlink ref="I281" r:id="rId183"/>
    <hyperlink ref="I282" r:id="rId184"/>
    <hyperlink ref="I283" r:id="rId185"/>
    <hyperlink ref="I284" r:id="rId186"/>
    <hyperlink ref="I285" r:id="rId187"/>
    <hyperlink ref="I286" r:id="rId188"/>
    <hyperlink ref="I287" r:id="rId189"/>
    <hyperlink ref="I290" r:id="rId190"/>
    <hyperlink ref="I292" r:id="rId191"/>
    <hyperlink ref="I294" r:id="rId192"/>
    <hyperlink ref="I295" r:id="rId193"/>
    <hyperlink ref="I296" r:id="rId194"/>
    <hyperlink ref="I297" r:id="rId195"/>
    <hyperlink ref="I298" r:id="rId196"/>
    <hyperlink ref="I299" r:id="rId197"/>
    <hyperlink ref="I300" r:id="rId198"/>
    <hyperlink ref="I301" r:id="rId199"/>
    <hyperlink ref="I303" r:id="rId200"/>
    <hyperlink ref="I304" r:id="rId201"/>
    <hyperlink ref="I305" r:id="rId202"/>
    <hyperlink ref="I307" r:id="rId203"/>
    <hyperlink ref="G308" r:id="rId204" display="manokaran148@gmail.com"/>
    <hyperlink ref="I308" r:id="rId205"/>
    <hyperlink ref="I309" r:id="rId206"/>
    <hyperlink ref="I310" r:id="rId207"/>
    <hyperlink ref="I312" r:id="rId208"/>
    <hyperlink ref="I314" r:id="rId209"/>
    <hyperlink ref="I315" r:id="rId210"/>
    <hyperlink ref="I316" r:id="rId211"/>
    <hyperlink ref="I317" r:id="rId212"/>
    <hyperlink ref="I319" r:id="rId213"/>
    <hyperlink ref="I320" r:id="rId214"/>
    <hyperlink ref="I321" r:id="rId215"/>
    <hyperlink ref="I323" r:id="rId216"/>
    <hyperlink ref="I324" r:id="rId217"/>
    <hyperlink ref="I325" r:id="rId218"/>
    <hyperlink ref="I326" r:id="rId219"/>
    <hyperlink ref="I328" r:id="rId220"/>
    <hyperlink ref="I331" r:id="rId221"/>
    <hyperlink ref="I333" r:id="rId222"/>
    <hyperlink ref="I334" r:id="rId223"/>
    <hyperlink ref="I337" r:id="rId224"/>
    <hyperlink ref="I338" r:id="rId225"/>
    <hyperlink ref="I339" r:id="rId226"/>
    <hyperlink ref="I341" r:id="rId227"/>
    <hyperlink ref="I342" r:id="rId228"/>
    <hyperlink ref="I347" r:id="rId229"/>
    <hyperlink ref="I346" r:id="rId230"/>
    <hyperlink ref="I350" r:id="rId231"/>
    <hyperlink ref="I351" r:id="rId232"/>
    <hyperlink ref="I352" r:id="rId233"/>
    <hyperlink ref="I353" r:id="rId234"/>
    <hyperlink ref="I354" r:id="rId235"/>
    <hyperlink ref="I355" r:id="rId236"/>
    <hyperlink ref="I357" r:id="rId237"/>
    <hyperlink ref="I358" r:id="rId238"/>
    <hyperlink ref="I360" r:id="rId239"/>
    <hyperlink ref="I361" r:id="rId240"/>
    <hyperlink ref="I363" r:id="rId241"/>
    <hyperlink ref="I364" r:id="rId242"/>
    <hyperlink ref="I368" r:id="rId243"/>
    <hyperlink ref="I372" r:id="rId244"/>
    <hyperlink ref="I373" r:id="rId245"/>
    <hyperlink ref="I379" r:id="rId246"/>
    <hyperlink ref="I381" r:id="rId247"/>
    <hyperlink ref="I384" r:id="rId248"/>
    <hyperlink ref="I386" r:id="rId249"/>
    <hyperlink ref="I389" r:id="rId250"/>
    <hyperlink ref="I390" r:id="rId251"/>
    <hyperlink ref="I392" r:id="rId252"/>
    <hyperlink ref="I394" r:id="rId253"/>
    <hyperlink ref="I396" r:id="rId254"/>
    <hyperlink ref="I397" r:id="rId255"/>
    <hyperlink ref="I400" r:id="rId256"/>
    <hyperlink ref="I401" r:id="rId257"/>
    <hyperlink ref="I402" r:id="rId258"/>
    <hyperlink ref="I409" r:id="rId259"/>
    <hyperlink ref="I410" r:id="rId260"/>
    <hyperlink ref="I411" r:id="rId261"/>
    <hyperlink ref="I412" r:id="rId262"/>
    <hyperlink ref="I414" r:id="rId263"/>
    <hyperlink ref="I416" r:id="rId264"/>
    <hyperlink ref="I417" r:id="rId265"/>
    <hyperlink ref="I418" r:id="rId266"/>
    <hyperlink ref="I420" r:id="rId267"/>
    <hyperlink ref="I421" r:id="rId268"/>
    <hyperlink ref="I425" r:id="rId269"/>
    <hyperlink ref="I427" r:id="rId270"/>
    <hyperlink ref="I429" r:id="rId271"/>
    <hyperlink ref="I433" r:id="rId272"/>
    <hyperlink ref="I434" r:id="rId273"/>
    <hyperlink ref="I436" r:id="rId274"/>
    <hyperlink ref="I437" r:id="rId275"/>
    <hyperlink ref="I440" r:id="rId276"/>
    <hyperlink ref="I441" r:id="rId277"/>
    <hyperlink ref="I443" r:id="rId278"/>
    <hyperlink ref="I448" r:id="rId279"/>
    <hyperlink ref="I452" r:id="rId280"/>
    <hyperlink ref="I456" r:id="rId281"/>
    <hyperlink ref="I430" r:id="rId282"/>
    <hyperlink ref="I461" r:id="rId283"/>
    <hyperlink ref="I464" r:id="rId284"/>
    <hyperlink ref="I467" r:id="rId285"/>
    <hyperlink ref="I470" r:id="rId286"/>
    <hyperlink ref="I471" r:id="rId287"/>
    <hyperlink ref="I472" r:id="rId288"/>
    <hyperlink ref="I476" r:id="rId289"/>
    <hyperlink ref="I477" r:id="rId290"/>
    <hyperlink ref="I480" r:id="rId291"/>
    <hyperlink ref="I482" r:id="rId292"/>
    <hyperlink ref="I483" r:id="rId293"/>
    <hyperlink ref="I485" r:id="rId294"/>
    <hyperlink ref="I486" r:id="rId295"/>
    <hyperlink ref="I487" r:id="rId296"/>
    <hyperlink ref="I488" r:id="rId297"/>
    <hyperlink ref="I489" r:id="rId298"/>
    <hyperlink ref="I490" r:id="rId299"/>
    <hyperlink ref="I491" r:id="rId300"/>
    <hyperlink ref="I495" r:id="rId301"/>
    <hyperlink ref="I496" r:id="rId302"/>
    <hyperlink ref="I497" r:id="rId303"/>
    <hyperlink ref="I498" r:id="rId304"/>
    <hyperlink ref="I500" r:id="rId305"/>
    <hyperlink ref="I502" r:id="rId306"/>
    <hyperlink ref="I503" r:id="rId307"/>
    <hyperlink ref="I504" r:id="rId308"/>
    <hyperlink ref="I507" r:id="rId309"/>
    <hyperlink ref="I508" r:id="rId310"/>
    <hyperlink ref="I511" r:id="rId311"/>
    <hyperlink ref="I513" r:id="rId312"/>
    <hyperlink ref="I514" r:id="rId313"/>
    <hyperlink ref="I516" r:id="rId314"/>
    <hyperlink ref="I517" r:id="rId315"/>
    <hyperlink ref="I518" r:id="rId316"/>
    <hyperlink ref="I520" r:id="rId317"/>
    <hyperlink ref="I521" r:id="rId318"/>
    <hyperlink ref="I522" r:id="rId319"/>
    <hyperlink ref="I523" r:id="rId320"/>
    <hyperlink ref="I525" r:id="rId321"/>
    <hyperlink ref="I531" r:id="rId322"/>
    <hyperlink ref="I533" r:id="rId323"/>
    <hyperlink ref="I535" r:id="rId324"/>
    <hyperlink ref="I536" r:id="rId325"/>
    <hyperlink ref="I537" r:id="rId326"/>
  </hyperlinks>
  <pageMargins left="0.7" right="0.7" top="0.75" bottom="0.75" header="0.3" footer="0.3"/>
  <pageSetup paperSize="9" orientation="portrait" verticalDpi="300" r:id="rId327"/>
  <tableParts count="1">
    <tablePart r:id="rId3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995" workbookViewId="0">
      <selection activeCell="B8018" sqref="B8018:B8019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</vt:vector>
  </HeadingPairs>
  <TitlesOfParts>
    <vt:vector size="8" baseType="lpstr">
      <vt:lpstr>Sheet1</vt:lpstr>
      <vt:lpstr>Sheet6</vt:lpstr>
      <vt:lpstr>Sheet7</vt:lpstr>
      <vt:lpstr>Sheet5</vt:lpstr>
      <vt:lpstr>Sheet4</vt:lpstr>
      <vt:lpstr>Sheet2</vt:lpstr>
      <vt:lpstr>Sheet3</vt:lpstr>
      <vt:lpstr>Chart1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2025-12-01T12:45:06Z</dcterms:modified>
</cp:coreProperties>
</file>