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750B9744-F208-448A-B1AF-5318D9BFEB7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1_Burndown_chart" sheetId="2" r:id="rId1"/>
    <sheet name="S2_Burndown_chart" sheetId="3" r:id="rId2"/>
    <sheet name="S3_Burndown_chart" sheetId="1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<sst xmlns="http://schemas.openxmlformats.org/spreadsheetml/2006/main" count="23" uniqueCount="19">
  <si>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Team 1 - BulkCart Burndown Chart</t>
  </si>
  <si>
    <t xml:space="preserve">SPRINT 1  </t>
  </si>
  <si>
    <t>Planned</t>
  </si>
  <si>
    <t>Actual</t>
  </si>
  <si>
    <t xml:space="preserve">BulkCart – Sprint 2 Burndown </t>
  </si>
  <si>
    <t>BulkCart – Sprint 3 Burndown</t>
  </si>
  <si>
    <t>04/29</t>
  </si>
  <si>
    <t>04/30</t>
  </si>
  <si>
    <t>05/01</t>
  </si>
  <si>
    <t>05/02</t>
  </si>
  <si>
    <t>05/03</t>
  </si>
  <si>
    <t>05/04</t>
  </si>
  <si>
    <t>05/05</t>
  </si>
  <si>
    <t>05/06</t>
  </si>
  <si>
    <t>05/07</t>
  </si>
  <si>
    <t>05/08</t>
  </si>
  <si>
    <t>05/09</t>
  </si>
  <si>
    <t>05/10</t>
  </si>
  <si>
    <t>05/11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</si>
</sst>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1"/>
    </font>
    <font>
      <b/>
      <sz val="20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4"/>
      <color rgb="FFFFFFFF"/>
      <name val="Calibri"/>
      <family val="2"/>
    </font>
    <font>
      <sz val="16"/>
      <color rgb="FF000000"/>
      <name val="Calibri"/>
      <family val="2"/>
    </font>
    <font>
      <b/>
      <sz val="12"/>
      <color rgb="FFFFFFFF"/>
      <name val="Calibri"/>
      <family val="2"/>
    </font>
    <font>
      <b/>
      <sz val="16"/>
      <color rgb="FFFFFFFF"/>
      <name val="Calibri"/>
      <family val="2"/>
    </font>
    <font>
      <b/>
      <sz val="10"/>
      <color rgb="FF16365C"/>
      <name val="Calibri"/>
      <family val="2"/>
    </font>
    <font>
      <b/>
      <sz val="10"/>
      <color rgb="FF632523"/>
      <name val="Calibri"/>
      <family val="2"/>
    </font>
    <font>
      <b/>
      <sz val="11"/>
      <color theme="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1B3A5C"/>
        <bgColor rgb="FF333333"/>
      </patternFill>
    </fill>
    <fill>
      <patternFill patternType="solid">
        <fgColor rgb="FFC5D9F1"/>
        <bgColor rgb="FFFFFFFF"/>
      </patternFill>
    </fill>
    <fill>
      <patternFill patternType="solid">
        <fgColor rgb="FFF2DCDB"/>
        <bgColor rgb="FFCCFFFF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6" borderId="1" xfId="0" applyFont="1" applyFill="1" applyBorder="1" applyAlignment="1">
      <alignment horizontal="center" vertical="center"/>
    </xf>
    <xf numFmtId="0" fontId="1" fillId="6" borderId="2" xfId="0" applyFont="1" applyFill="1" applyBorder="1"/>
    <xf numFmtId="0" fontId="2" fillId="0" borderId="0" xfId="0" applyFont="1" applyAlignment="1">
      <alignment horizontal="center"/>
    </xf>
    <xf numFmtId="0" fontId="3" fillId="7" borderId="3" xfId="0" applyFont="1" applyFill="1" applyBorder="1"/>
    <xf numFmtId="0" fontId="3" fillId="7" borderId="1" xfId="0" applyFont="1" applyFill="1" applyBorder="1"/>
    <xf numFmtId="0" fontId="0" fillId="4" borderId="0" xfId="0" applyFill="1"/>
    <xf numFmtId="0" fontId="5" fillId="8" borderId="0" xfId="0" applyFont="1" applyFill="1" applyBorder="1" applyAlignment="1"/>
    <xf numFmtId="16" fontId="6" fillId="8" borderId="4" xfId="0" applyNumberFormat="1" applyFont="1" applyFill="1" applyBorder="1" applyAlignment="1"/>
    <xf numFmtId="0" fontId="7" fillId="8" borderId="0" xfId="0" applyFont="1" applyFill="1" applyBorder="1" applyAlignment="1"/>
    <xf numFmtId="0" fontId="8" fillId="9" borderId="5" xfId="0" applyFont="1" applyFill="1" applyBorder="1" applyAlignment="1"/>
    <xf numFmtId="0" fontId="9" fillId="10" borderId="5" xfId="0" applyFont="1" applyFill="1" applyBorder="1" applyAlignment="1"/>
    <xf numFmtId="0" fontId="4" fillId="8" borderId="0" xfId="0" applyFont="1" applyFill="1" applyBorder="1" applyAlignment="1"/>
    <xf numFmtId="16" fontId="10" fillId="6" borderId="2" xfId="0" applyNumberFormat="1" applyFont="1" applyFill="1" applyBorder="1"/>
    <xf numFmtId="0" fontId="11" fillId="3" borderId="3" xfId="0" applyFont="1" applyFill="1" applyBorder="1"/>
    <xf numFmtId="0" fontId="11" fillId="5" borderId="1" xfId="0" applyFont="1" applyFill="1" applyBorder="1"/>
    <xf numFmtId="0" fontId="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2" fillId="11" borderId="0" xfId="0" applyFont="1" applyFill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BulkCart – Sprint 1 Burndown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S1_Burndown_chart!$B$5</c:f>
              <c:strCache>
                <c:ptCount val="1"/>
                <c:pt idx="0">
                  <c:v>Planned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S1_Burndown_chart!$C$4:$Q$4</c:f>
              <c:numCache>
                <c:formatCode>d\-mmm</c:formatCode>
                <c:ptCount val="15"/>
                <c:pt idx="0">
                  <c:v>46091</c:v>
                </c:pt>
                <c:pt idx="1">
                  <c:v>46092</c:v>
                </c:pt>
                <c:pt idx="2">
                  <c:v>46093</c:v>
                </c:pt>
                <c:pt idx="3">
                  <c:v>46094</c:v>
                </c:pt>
                <c:pt idx="4">
                  <c:v>46095</c:v>
                </c:pt>
                <c:pt idx="5">
                  <c:v>46096</c:v>
                </c:pt>
                <c:pt idx="6">
                  <c:v>46097</c:v>
                </c:pt>
                <c:pt idx="7">
                  <c:v>46098</c:v>
                </c:pt>
                <c:pt idx="8">
                  <c:v>46099</c:v>
                </c:pt>
                <c:pt idx="9">
                  <c:v>46100</c:v>
                </c:pt>
                <c:pt idx="10">
                  <c:v>46101</c:v>
                </c:pt>
                <c:pt idx="11">
                  <c:v>46102</c:v>
                </c:pt>
                <c:pt idx="12">
                  <c:v>46103</c:v>
                </c:pt>
                <c:pt idx="13">
                  <c:v>46104</c:v>
                </c:pt>
                <c:pt idx="14">
                  <c:v>46105</c:v>
                </c:pt>
              </c:numCache>
            </c:numRef>
          </c:cat>
          <c:val>
            <c:numRef>
              <c:f>S1_Burndown_chart!$C$5:$Q$5</c:f>
              <c:numCache>
                <c:formatCode>General</c:formatCode>
                <c:ptCount val="15"/>
                <c:pt idx="0">
                  <c:v>25</c:v>
                </c:pt>
                <c:pt idx="1">
                  <c:v>23</c:v>
                </c:pt>
                <c:pt idx="2">
                  <c:v>20</c:v>
                </c:pt>
                <c:pt idx="3">
                  <c:v>19</c:v>
                </c:pt>
                <c:pt idx="4">
                  <c:v>14</c:v>
                </c:pt>
                <c:pt idx="5">
                  <c:v>16</c:v>
                </c:pt>
                <c:pt idx="6">
                  <c:v>13</c:v>
                </c:pt>
                <c:pt idx="7">
                  <c:v>11</c:v>
                </c:pt>
                <c:pt idx="8">
                  <c:v>10</c:v>
                </c:pt>
                <c:pt idx="9">
                  <c:v>8</c:v>
                </c:pt>
                <c:pt idx="10">
                  <c:v>7</c:v>
                </c:pt>
                <c:pt idx="11">
                  <c:v>5</c:v>
                </c:pt>
                <c:pt idx="12">
                  <c:v>3</c:v>
                </c:pt>
                <c:pt idx="13">
                  <c:v>1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75-48B5-B07C-16D054A53279}"/>
            </c:ext>
          </c:extLst>
        </c:ser>
        <c:ser>
          <c:idx val="1"/>
          <c:order val="1"/>
          <c:tx>
            <c:strRef>
              <c:f>S1_Burndown_chart!$B$6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S1_Burndown_chart!$C$4:$Q$4</c:f>
              <c:numCache>
                <c:formatCode>d\-mmm</c:formatCode>
                <c:ptCount val="15"/>
                <c:pt idx="0">
                  <c:v>46091</c:v>
                </c:pt>
                <c:pt idx="1">
                  <c:v>46092</c:v>
                </c:pt>
                <c:pt idx="2">
                  <c:v>46093</c:v>
                </c:pt>
                <c:pt idx="3">
                  <c:v>46094</c:v>
                </c:pt>
                <c:pt idx="4">
                  <c:v>46095</c:v>
                </c:pt>
                <c:pt idx="5">
                  <c:v>46096</c:v>
                </c:pt>
                <c:pt idx="6">
                  <c:v>46097</c:v>
                </c:pt>
                <c:pt idx="7">
                  <c:v>46098</c:v>
                </c:pt>
                <c:pt idx="8">
                  <c:v>46099</c:v>
                </c:pt>
                <c:pt idx="9">
                  <c:v>46100</c:v>
                </c:pt>
                <c:pt idx="10">
                  <c:v>46101</c:v>
                </c:pt>
                <c:pt idx="11">
                  <c:v>46102</c:v>
                </c:pt>
                <c:pt idx="12">
                  <c:v>46103</c:v>
                </c:pt>
                <c:pt idx="13">
                  <c:v>46104</c:v>
                </c:pt>
                <c:pt idx="14">
                  <c:v>46105</c:v>
                </c:pt>
              </c:numCache>
            </c:numRef>
          </c:cat>
          <c:val>
            <c:numRef>
              <c:f>S1_Burndown_chart!$C$6:$Q$6</c:f>
              <c:numCache>
                <c:formatCode>General</c:formatCode>
                <c:ptCount val="15"/>
                <c:pt idx="0">
                  <c:v>25</c:v>
                </c:pt>
                <c:pt idx="1">
                  <c:v>24</c:v>
                </c:pt>
                <c:pt idx="2">
                  <c:v>22</c:v>
                </c:pt>
                <c:pt idx="3">
                  <c:v>20</c:v>
                </c:pt>
                <c:pt idx="4">
                  <c:v>19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11</c:v>
                </c:pt>
                <c:pt idx="9">
                  <c:v>9</c:v>
                </c:pt>
                <c:pt idx="10">
                  <c:v>7</c:v>
                </c:pt>
                <c:pt idx="11">
                  <c:v>5</c:v>
                </c:pt>
                <c:pt idx="12">
                  <c:v>3</c:v>
                </c:pt>
                <c:pt idx="13">
                  <c:v>2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75-48B5-B07C-16D054A53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2527367"/>
        <c:axId val="1672595975"/>
      </c:lineChart>
      <c:dateAx>
        <c:axId val="14725273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595975"/>
        <c:crosses val="autoZero"/>
        <c:auto val="1"/>
        <c:lblOffset val="100"/>
        <c:baseTimeUnit val="days"/>
      </c:dateAx>
      <c:valAx>
        <c:axId val="1672595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Story Points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527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BulkCart – Sprint 2 Burndown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S2_Burndown_chart!$B$5</c:f>
              <c:strCache>
                <c:ptCount val="1"/>
                <c:pt idx="0">
                  <c:v>Planned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S2_Burndown_chart!$C$4:$AD$4</c:f>
              <c:numCache>
                <c:formatCode>d\-mmm</c:formatCode>
                <c:ptCount val="28"/>
                <c:pt idx="0">
                  <c:v>46106</c:v>
                </c:pt>
                <c:pt idx="1">
                  <c:v>46107</c:v>
                </c:pt>
                <c:pt idx="2">
                  <c:v>46108</c:v>
                </c:pt>
                <c:pt idx="3">
                  <c:v>46109</c:v>
                </c:pt>
                <c:pt idx="4">
                  <c:v>46110</c:v>
                </c:pt>
                <c:pt idx="5">
                  <c:v>46111</c:v>
                </c:pt>
                <c:pt idx="6">
                  <c:v>46112</c:v>
                </c:pt>
                <c:pt idx="7">
                  <c:v>46113</c:v>
                </c:pt>
                <c:pt idx="8">
                  <c:v>46114</c:v>
                </c:pt>
                <c:pt idx="9">
                  <c:v>46115</c:v>
                </c:pt>
                <c:pt idx="10">
                  <c:v>46116</c:v>
                </c:pt>
                <c:pt idx="11">
                  <c:v>46117</c:v>
                </c:pt>
                <c:pt idx="12">
                  <c:v>46118</c:v>
                </c:pt>
                <c:pt idx="13">
                  <c:v>46119</c:v>
                </c:pt>
                <c:pt idx="14">
                  <c:v>46120</c:v>
                </c:pt>
                <c:pt idx="15">
                  <c:v>46121</c:v>
                </c:pt>
                <c:pt idx="16">
                  <c:v>46122</c:v>
                </c:pt>
                <c:pt idx="17">
                  <c:v>46123</c:v>
                </c:pt>
                <c:pt idx="18">
                  <c:v>46124</c:v>
                </c:pt>
                <c:pt idx="19">
                  <c:v>46125</c:v>
                </c:pt>
                <c:pt idx="20">
                  <c:v>46126</c:v>
                </c:pt>
                <c:pt idx="21">
                  <c:v>46127</c:v>
                </c:pt>
                <c:pt idx="22">
                  <c:v>46128</c:v>
                </c:pt>
                <c:pt idx="23">
                  <c:v>46129</c:v>
                </c:pt>
                <c:pt idx="24">
                  <c:v>46130</c:v>
                </c:pt>
                <c:pt idx="25">
                  <c:v>46131</c:v>
                </c:pt>
                <c:pt idx="26">
                  <c:v>46132</c:v>
                </c:pt>
                <c:pt idx="27">
                  <c:v>46133</c:v>
                </c:pt>
              </c:numCache>
            </c:numRef>
          </c:cat>
          <c:val>
            <c:numRef>
              <c:f>S2_Burndown_chart!$C$5:$AD$5</c:f>
              <c:numCache>
                <c:formatCode>General</c:formatCode>
                <c:ptCount val="28"/>
                <c:pt idx="0">
                  <c:v>35</c:v>
                </c:pt>
                <c:pt idx="1">
                  <c:v>34</c:v>
                </c:pt>
                <c:pt idx="2">
                  <c:v>33</c:v>
                </c:pt>
                <c:pt idx="3">
                  <c:v>30</c:v>
                </c:pt>
                <c:pt idx="4">
                  <c:v>29</c:v>
                </c:pt>
                <c:pt idx="5">
                  <c:v>27</c:v>
                </c:pt>
                <c:pt idx="6">
                  <c:v>26</c:v>
                </c:pt>
                <c:pt idx="7">
                  <c:v>24</c:v>
                </c:pt>
                <c:pt idx="8">
                  <c:v>23</c:v>
                </c:pt>
                <c:pt idx="9">
                  <c:v>21</c:v>
                </c:pt>
                <c:pt idx="10">
                  <c:v>20</c:v>
                </c:pt>
                <c:pt idx="11">
                  <c:v>18</c:v>
                </c:pt>
                <c:pt idx="12">
                  <c:v>17</c:v>
                </c:pt>
                <c:pt idx="13">
                  <c:v>15</c:v>
                </c:pt>
                <c:pt idx="14">
                  <c:v>13</c:v>
                </c:pt>
                <c:pt idx="15">
                  <c:v>12</c:v>
                </c:pt>
                <c:pt idx="16">
                  <c:v>10</c:v>
                </c:pt>
                <c:pt idx="17">
                  <c:v>9</c:v>
                </c:pt>
                <c:pt idx="18">
                  <c:v>7</c:v>
                </c:pt>
                <c:pt idx="19">
                  <c:v>6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2</c:v>
                </c:pt>
                <c:pt idx="24">
                  <c:v>1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5A-41A8-A2A9-DD49E8DA6EAF}"/>
            </c:ext>
          </c:extLst>
        </c:ser>
        <c:ser>
          <c:idx val="1"/>
          <c:order val="1"/>
          <c:tx>
            <c:strRef>
              <c:f>S2_Burndown_chart!$B$6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S2_Burndown_chart!$C$4:$AD$4</c:f>
              <c:numCache>
                <c:formatCode>d\-mmm</c:formatCode>
                <c:ptCount val="28"/>
                <c:pt idx="0">
                  <c:v>46106</c:v>
                </c:pt>
                <c:pt idx="1">
                  <c:v>46107</c:v>
                </c:pt>
                <c:pt idx="2">
                  <c:v>46108</c:v>
                </c:pt>
                <c:pt idx="3">
                  <c:v>46109</c:v>
                </c:pt>
                <c:pt idx="4">
                  <c:v>46110</c:v>
                </c:pt>
                <c:pt idx="5">
                  <c:v>46111</c:v>
                </c:pt>
                <c:pt idx="6">
                  <c:v>46112</c:v>
                </c:pt>
                <c:pt idx="7">
                  <c:v>46113</c:v>
                </c:pt>
                <c:pt idx="8">
                  <c:v>46114</c:v>
                </c:pt>
                <c:pt idx="9">
                  <c:v>46115</c:v>
                </c:pt>
                <c:pt idx="10">
                  <c:v>46116</c:v>
                </c:pt>
                <c:pt idx="11">
                  <c:v>46117</c:v>
                </c:pt>
                <c:pt idx="12">
                  <c:v>46118</c:v>
                </c:pt>
                <c:pt idx="13">
                  <c:v>46119</c:v>
                </c:pt>
                <c:pt idx="14">
                  <c:v>46120</c:v>
                </c:pt>
                <c:pt idx="15">
                  <c:v>46121</c:v>
                </c:pt>
                <c:pt idx="16">
                  <c:v>46122</c:v>
                </c:pt>
                <c:pt idx="17">
                  <c:v>46123</c:v>
                </c:pt>
                <c:pt idx="18">
                  <c:v>46124</c:v>
                </c:pt>
                <c:pt idx="19">
                  <c:v>46125</c:v>
                </c:pt>
                <c:pt idx="20">
                  <c:v>46126</c:v>
                </c:pt>
                <c:pt idx="21">
                  <c:v>46127</c:v>
                </c:pt>
                <c:pt idx="22">
                  <c:v>46128</c:v>
                </c:pt>
                <c:pt idx="23">
                  <c:v>46129</c:v>
                </c:pt>
                <c:pt idx="24">
                  <c:v>46130</c:v>
                </c:pt>
                <c:pt idx="25">
                  <c:v>46131</c:v>
                </c:pt>
                <c:pt idx="26">
                  <c:v>46132</c:v>
                </c:pt>
                <c:pt idx="27">
                  <c:v>46133</c:v>
                </c:pt>
              </c:numCache>
            </c:numRef>
          </c:cat>
          <c:val>
            <c:numRef>
              <c:f>S2_Burndown_chart!$C$6:$AD$6</c:f>
              <c:numCache>
                <c:formatCode>General</c:formatCode>
                <c:ptCount val="28"/>
                <c:pt idx="0">
                  <c:v>35</c:v>
                </c:pt>
                <c:pt idx="1">
                  <c:v>34</c:v>
                </c:pt>
                <c:pt idx="2">
                  <c:v>32</c:v>
                </c:pt>
                <c:pt idx="3">
                  <c:v>31</c:v>
                </c:pt>
                <c:pt idx="4">
                  <c:v>30</c:v>
                </c:pt>
                <c:pt idx="5">
                  <c:v>28</c:v>
                </c:pt>
                <c:pt idx="6">
                  <c:v>27</c:v>
                </c:pt>
                <c:pt idx="7">
                  <c:v>25</c:v>
                </c:pt>
                <c:pt idx="8">
                  <c:v>24</c:v>
                </c:pt>
                <c:pt idx="9">
                  <c:v>22</c:v>
                </c:pt>
                <c:pt idx="10">
                  <c:v>21</c:v>
                </c:pt>
                <c:pt idx="11">
                  <c:v>19</c:v>
                </c:pt>
                <c:pt idx="12">
                  <c:v>18</c:v>
                </c:pt>
                <c:pt idx="13">
                  <c:v>16</c:v>
                </c:pt>
                <c:pt idx="14">
                  <c:v>14</c:v>
                </c:pt>
                <c:pt idx="15">
                  <c:v>13</c:v>
                </c:pt>
                <c:pt idx="16">
                  <c:v>11</c:v>
                </c:pt>
                <c:pt idx="17">
                  <c:v>10</c:v>
                </c:pt>
                <c:pt idx="18">
                  <c:v>8</c:v>
                </c:pt>
                <c:pt idx="19">
                  <c:v>7</c:v>
                </c:pt>
                <c:pt idx="20">
                  <c:v>5</c:v>
                </c:pt>
                <c:pt idx="21">
                  <c:v>4</c:v>
                </c:pt>
                <c:pt idx="22">
                  <c:v>3</c:v>
                </c:pt>
                <c:pt idx="23">
                  <c:v>2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5A-41A8-A2A9-DD49E8DA6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1448583"/>
        <c:axId val="1911450631"/>
      </c:lineChart>
      <c:dateAx>
        <c:axId val="19114485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450631"/>
        <c:crosses val="autoZero"/>
        <c:auto val="1"/>
        <c:lblOffset val="100"/>
        <c:baseTimeUnit val="days"/>
      </c:dateAx>
      <c:valAx>
        <c:axId val="19114506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Story Points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448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BulkCart – Sprint 3 Burndown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S3_Burndown_chart!$A$3</c:f>
              <c:strCache>
                <c:ptCount val="1"/>
                <c:pt idx="0">
                  <c:v>Planned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S3_Burndown_chart!$B$2:$N$2</c:f>
              <c:strCache>
                <c:ptCount val="13"/>
                <c:pt idx="0">
                  <c:v>04/29</c:v>
                </c:pt>
                <c:pt idx="1">
                  <c:v>04/30</c:v>
                </c:pt>
                <c:pt idx="2">
                  <c:v>05/01</c:v>
                </c:pt>
                <c:pt idx="3">
                  <c:v>05/02</c:v>
                </c:pt>
                <c:pt idx="4">
                  <c:v>05/03</c:v>
                </c:pt>
                <c:pt idx="5">
                  <c:v>05/04</c:v>
                </c:pt>
                <c:pt idx="6">
                  <c:v>05/05</c:v>
                </c:pt>
                <c:pt idx="7">
                  <c:v>05/06</c:v>
                </c:pt>
                <c:pt idx="8">
                  <c:v>05/07</c:v>
                </c:pt>
                <c:pt idx="9">
                  <c:v>05/08</c:v>
                </c:pt>
                <c:pt idx="10">
                  <c:v>05/09</c:v>
                </c:pt>
                <c:pt idx="11">
                  <c:v>05/10</c:v>
                </c:pt>
                <c:pt idx="12">
                  <c:v>05/11</c:v>
                </c:pt>
              </c:strCache>
            </c:strRef>
          </c:cat>
          <c:val>
            <c:numRef>
              <c:f>S3_Burndown_chart!$B$3:$N$3</c:f>
              <c:numCache>
                <c:formatCode>General</c:formatCode>
                <c:ptCount val="13"/>
                <c:pt idx="0">
                  <c:v>31</c:v>
                </c:pt>
                <c:pt idx="1">
                  <c:v>28</c:v>
                </c:pt>
                <c:pt idx="2">
                  <c:v>25</c:v>
                </c:pt>
                <c:pt idx="3">
                  <c:v>23</c:v>
                </c:pt>
                <c:pt idx="4">
                  <c:v>21</c:v>
                </c:pt>
                <c:pt idx="5">
                  <c:v>18</c:v>
                </c:pt>
                <c:pt idx="6">
                  <c:v>15</c:v>
                </c:pt>
                <c:pt idx="7">
                  <c:v>12</c:v>
                </c:pt>
                <c:pt idx="8">
                  <c:v>10</c:v>
                </c:pt>
                <c:pt idx="9">
                  <c:v>9</c:v>
                </c:pt>
                <c:pt idx="10">
                  <c:v>4</c:v>
                </c:pt>
                <c:pt idx="11">
                  <c:v>4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9B-418D-9A3D-058F85DDD696}"/>
            </c:ext>
          </c:extLst>
        </c:ser>
        <c:ser>
          <c:idx val="1"/>
          <c:order val="1"/>
          <c:tx>
            <c:strRef>
              <c:f>S3_Burndown_chart!$A$4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S3_Burndown_chart!$B$2:$N$2</c:f>
              <c:strCache>
                <c:ptCount val="13"/>
                <c:pt idx="0">
                  <c:v>04/29</c:v>
                </c:pt>
                <c:pt idx="1">
                  <c:v>04/30</c:v>
                </c:pt>
                <c:pt idx="2">
                  <c:v>05/01</c:v>
                </c:pt>
                <c:pt idx="3">
                  <c:v>05/02</c:v>
                </c:pt>
                <c:pt idx="4">
                  <c:v>05/03</c:v>
                </c:pt>
                <c:pt idx="5">
                  <c:v>05/04</c:v>
                </c:pt>
                <c:pt idx="6">
                  <c:v>05/05</c:v>
                </c:pt>
                <c:pt idx="7">
                  <c:v>05/06</c:v>
                </c:pt>
                <c:pt idx="8">
                  <c:v>05/07</c:v>
                </c:pt>
                <c:pt idx="9">
                  <c:v>05/08</c:v>
                </c:pt>
                <c:pt idx="10">
                  <c:v>05/09</c:v>
                </c:pt>
                <c:pt idx="11">
                  <c:v>05/10</c:v>
                </c:pt>
                <c:pt idx="12">
                  <c:v>05/11</c:v>
                </c:pt>
              </c:strCache>
            </c:strRef>
          </c:cat>
          <c:val>
            <c:numRef>
              <c:f>S3_Burndown_chart!$B$4:$N$4</c:f>
              <c:numCache>
                <c:formatCode>General</c:formatCode>
                <c:ptCount val="13"/>
                <c:pt idx="0">
                  <c:v>31</c:v>
                </c:pt>
                <c:pt idx="1">
                  <c:v>28</c:v>
                </c:pt>
                <c:pt idx="2">
                  <c:v>26</c:v>
                </c:pt>
                <c:pt idx="3">
                  <c:v>24</c:v>
                </c:pt>
                <c:pt idx="4">
                  <c:v>22</c:v>
                </c:pt>
                <c:pt idx="5">
                  <c:v>19</c:v>
                </c:pt>
                <c:pt idx="6">
                  <c:v>16</c:v>
                </c:pt>
                <c:pt idx="7">
                  <c:v>13</c:v>
                </c:pt>
                <c:pt idx="8">
                  <c:v>10</c:v>
                </c:pt>
                <c:pt idx="9">
                  <c:v>8</c:v>
                </c:pt>
                <c:pt idx="10">
                  <c:v>5</c:v>
                </c:pt>
                <c:pt idx="11">
                  <c:v>3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9B-418D-9A3D-058F85DDD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4486791"/>
        <c:axId val="874488839"/>
      </c:lineChart>
      <c:catAx>
        <c:axId val="8744867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88839"/>
        <c:crosses val="autoZero"/>
        <c:auto val="1"/>
        <c:lblAlgn val="ctr"/>
        <c:lblOffset val="100"/>
        <c:noMultiLvlLbl val="0"/>
      </c:catAx>
      <c:valAx>
        <c:axId val="87448883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Story Points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86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14</xdr:col>
      <xdr:colOff>57150</xdr:colOff>
      <xdr:row>25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1FA5C8-162D-4F61-7C84-0B40153572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7</xdr:row>
      <xdr:rowOff>28575</xdr:rowOff>
    </xdr:from>
    <xdr:to>
      <xdr:col>19</xdr:col>
      <xdr:colOff>38100</xdr:colOff>
      <xdr:row>29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3E5CB6-2333-ABCC-41C1-5F9E79C669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863A18-1472-A359-40A7-6465AEDC37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am1_BulkCart_Burndown_S1%20Closing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rint 1 Burndown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46025-2EB2-450A-A681-777956DC302C}">
  <dimension ref="B1:R6"/>
  <sheetViews>
    <sheetView tabSelected="1" topLeftCell="A5" workbookViewId="0">
      <selection activeCell="P19" sqref="P19"/>
    </sheetView>
  </sheetViews>
  <sheetFormatPr defaultRowHeight="15"/>
  <sheetData>
    <row r="1" spans="2:18" ht="26.25">
      <c r="F1" s="3" t="s">
        <v>0</v>
      </c>
      <c r="G1" s="3"/>
      <c r="H1" s="3"/>
      <c r="I1" s="3"/>
      <c r="J1" s="3"/>
      <c r="K1" s="3"/>
      <c r="L1" s="3"/>
    </row>
    <row r="3" spans="2:18"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2:18">
      <c r="B4" s="2"/>
      <c r="C4" s="13">
        <v>46091</v>
      </c>
      <c r="D4" s="13">
        <v>46092</v>
      </c>
      <c r="E4" s="13">
        <v>46093</v>
      </c>
      <c r="F4" s="13">
        <v>46094</v>
      </c>
      <c r="G4" s="13">
        <v>46095</v>
      </c>
      <c r="H4" s="13">
        <v>46096</v>
      </c>
      <c r="I4" s="13">
        <v>46097</v>
      </c>
      <c r="J4" s="13">
        <v>46098</v>
      </c>
      <c r="K4" s="13">
        <v>46099</v>
      </c>
      <c r="L4" s="13">
        <v>46100</v>
      </c>
      <c r="M4" s="13">
        <v>46101</v>
      </c>
      <c r="N4" s="13">
        <v>46102</v>
      </c>
      <c r="O4" s="13">
        <v>46103</v>
      </c>
      <c r="P4" s="13">
        <v>46104</v>
      </c>
      <c r="Q4" s="13">
        <v>46105</v>
      </c>
    </row>
    <row r="5" spans="2:18">
      <c r="B5" s="4" t="s">
        <v>2</v>
      </c>
      <c r="C5" s="14">
        <v>25</v>
      </c>
      <c r="D5" s="14">
        <v>23</v>
      </c>
      <c r="E5" s="14">
        <v>20</v>
      </c>
      <c r="F5" s="14">
        <v>19</v>
      </c>
      <c r="G5" s="14">
        <v>14</v>
      </c>
      <c r="H5" s="14">
        <v>16</v>
      </c>
      <c r="I5" s="14">
        <v>13</v>
      </c>
      <c r="J5" s="14">
        <v>11</v>
      </c>
      <c r="K5" s="14">
        <v>10</v>
      </c>
      <c r="L5" s="14">
        <v>8</v>
      </c>
      <c r="M5" s="14">
        <v>7</v>
      </c>
      <c r="N5" s="14">
        <v>5</v>
      </c>
      <c r="O5" s="14">
        <v>3</v>
      </c>
      <c r="P5" s="14">
        <v>1</v>
      </c>
      <c r="Q5" s="14">
        <v>0</v>
      </c>
    </row>
    <row r="6" spans="2:18">
      <c r="B6" s="5" t="s">
        <v>3</v>
      </c>
      <c r="C6" s="15">
        <v>25</v>
      </c>
      <c r="D6" s="15">
        <v>24</v>
      </c>
      <c r="E6" s="15">
        <v>22</v>
      </c>
      <c r="F6" s="15">
        <v>20</v>
      </c>
      <c r="G6" s="15">
        <v>19</v>
      </c>
      <c r="H6" s="15">
        <v>15</v>
      </c>
      <c r="I6" s="15">
        <v>14</v>
      </c>
      <c r="J6" s="15">
        <v>13</v>
      </c>
      <c r="K6" s="15">
        <v>11</v>
      </c>
      <c r="L6" s="15">
        <v>9</v>
      </c>
      <c r="M6" s="15">
        <v>7</v>
      </c>
      <c r="N6" s="15">
        <v>5</v>
      </c>
      <c r="O6" s="15">
        <v>3</v>
      </c>
      <c r="P6" s="15">
        <v>2</v>
      </c>
      <c r="Q6" s="15">
        <v>0</v>
      </c>
      <c r="R6" s="6"/>
    </row>
  </sheetData>
  <mergeCells count="2">
    <mergeCell ref="F1:L1"/>
    <mergeCell ref="B3:Q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F9AD1-B7D0-41E7-8DD7-B0C19B88A78F}">
  <dimension ref="B3:AD6"/>
  <sheetViews>
    <sheetView workbookViewId="0">
      <selection activeCell="U14" sqref="U14"/>
    </sheetView>
  </sheetViews>
  <sheetFormatPr defaultRowHeight="15"/>
  <cols>
    <col min="2" max="2" width="11.28515625" bestFit="1" customWidth="1"/>
  </cols>
  <sheetData>
    <row r="3" spans="2:30" ht="18.75">
      <c r="B3" s="12" t="s">
        <v>4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 spans="2:30" ht="21">
      <c r="B4" s="7"/>
      <c r="C4" s="8">
        <v>46106</v>
      </c>
      <c r="D4" s="8">
        <v>46107</v>
      </c>
      <c r="E4" s="8">
        <v>46108</v>
      </c>
      <c r="F4" s="8">
        <v>46109</v>
      </c>
      <c r="G4" s="8">
        <v>46110</v>
      </c>
      <c r="H4" s="8">
        <v>46111</v>
      </c>
      <c r="I4" s="8">
        <v>46112</v>
      </c>
      <c r="J4" s="8">
        <v>46113</v>
      </c>
      <c r="K4" s="8">
        <v>46114</v>
      </c>
      <c r="L4" s="8">
        <v>46115</v>
      </c>
      <c r="M4" s="8">
        <v>46116</v>
      </c>
      <c r="N4" s="8">
        <v>46117</v>
      </c>
      <c r="O4" s="8">
        <v>46118</v>
      </c>
      <c r="P4" s="8">
        <v>46119</v>
      </c>
      <c r="Q4" s="8">
        <v>46120</v>
      </c>
      <c r="R4" s="8">
        <v>46121</v>
      </c>
      <c r="S4" s="8">
        <v>46122</v>
      </c>
      <c r="T4" s="8">
        <v>46123</v>
      </c>
      <c r="U4" s="8">
        <v>46124</v>
      </c>
      <c r="V4" s="8">
        <v>46125</v>
      </c>
      <c r="W4" s="8">
        <v>46126</v>
      </c>
      <c r="X4" s="8">
        <v>46127</v>
      </c>
      <c r="Y4" s="8">
        <v>46128</v>
      </c>
      <c r="Z4" s="8">
        <v>46129</v>
      </c>
      <c r="AA4" s="8">
        <v>46130</v>
      </c>
      <c r="AB4" s="8">
        <v>46131</v>
      </c>
      <c r="AC4" s="8">
        <v>46132</v>
      </c>
      <c r="AD4" s="8">
        <v>46133</v>
      </c>
    </row>
    <row r="5" spans="2:30" ht="21">
      <c r="B5" s="9" t="s">
        <v>2</v>
      </c>
      <c r="C5" s="10">
        <v>35</v>
      </c>
      <c r="D5" s="10">
        <v>34</v>
      </c>
      <c r="E5" s="10">
        <v>33</v>
      </c>
      <c r="F5" s="10">
        <v>30</v>
      </c>
      <c r="G5" s="10">
        <v>29</v>
      </c>
      <c r="H5" s="10">
        <v>27</v>
      </c>
      <c r="I5" s="10">
        <v>26</v>
      </c>
      <c r="J5" s="10">
        <v>24</v>
      </c>
      <c r="K5" s="10">
        <v>23</v>
      </c>
      <c r="L5" s="10">
        <v>21</v>
      </c>
      <c r="M5" s="10">
        <v>20</v>
      </c>
      <c r="N5" s="10">
        <v>18</v>
      </c>
      <c r="O5" s="10">
        <v>17</v>
      </c>
      <c r="P5" s="10">
        <v>15</v>
      </c>
      <c r="Q5" s="10">
        <v>13</v>
      </c>
      <c r="R5" s="10">
        <v>12</v>
      </c>
      <c r="S5" s="10">
        <v>10</v>
      </c>
      <c r="T5" s="10">
        <v>9</v>
      </c>
      <c r="U5" s="10">
        <v>7</v>
      </c>
      <c r="V5" s="10">
        <v>6</v>
      </c>
      <c r="W5" s="10">
        <v>4</v>
      </c>
      <c r="X5" s="10">
        <v>4</v>
      </c>
      <c r="Y5" s="10">
        <v>4</v>
      </c>
      <c r="Z5" s="10">
        <v>2</v>
      </c>
      <c r="AA5" s="10">
        <v>1</v>
      </c>
      <c r="AB5" s="10">
        <v>1</v>
      </c>
      <c r="AC5" s="10">
        <v>0</v>
      </c>
      <c r="AD5" s="10">
        <v>0</v>
      </c>
    </row>
    <row r="6" spans="2:30" ht="21">
      <c r="B6" s="9" t="s">
        <v>3</v>
      </c>
      <c r="C6" s="11">
        <v>35</v>
      </c>
      <c r="D6" s="11">
        <v>34</v>
      </c>
      <c r="E6" s="11">
        <v>32</v>
      </c>
      <c r="F6" s="11">
        <v>31</v>
      </c>
      <c r="G6" s="11">
        <v>30</v>
      </c>
      <c r="H6" s="11">
        <v>28</v>
      </c>
      <c r="I6" s="11">
        <v>27</v>
      </c>
      <c r="J6" s="11">
        <v>25</v>
      </c>
      <c r="K6" s="11">
        <v>24</v>
      </c>
      <c r="L6" s="11">
        <v>22</v>
      </c>
      <c r="M6" s="11">
        <v>21</v>
      </c>
      <c r="N6" s="11">
        <v>19</v>
      </c>
      <c r="O6" s="11">
        <v>18</v>
      </c>
      <c r="P6" s="11">
        <v>16</v>
      </c>
      <c r="Q6" s="11">
        <v>14</v>
      </c>
      <c r="R6" s="11">
        <v>13</v>
      </c>
      <c r="S6" s="11">
        <v>11</v>
      </c>
      <c r="T6" s="11">
        <v>10</v>
      </c>
      <c r="U6" s="11">
        <v>8</v>
      </c>
      <c r="V6" s="11">
        <v>7</v>
      </c>
      <c r="W6" s="11">
        <v>5</v>
      </c>
      <c r="X6" s="11">
        <v>4</v>
      </c>
      <c r="Y6" s="11">
        <v>3</v>
      </c>
      <c r="Z6" s="11">
        <v>2</v>
      </c>
      <c r="AA6" s="11">
        <v>1</v>
      </c>
      <c r="AB6" s="11">
        <v>1</v>
      </c>
      <c r="AC6" s="11">
        <v>1</v>
      </c>
      <c r="AD6" s="11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workbookViewId="0">
      <selection activeCell="T8" sqref="T8"/>
    </sheetView>
  </sheetViews>
  <sheetFormatPr defaultRowHeight="15"/>
  <cols>
    <col min="1" max="1" width="10.42578125" customWidth="1"/>
    <col min="2" max="22" width="6" customWidth="1"/>
  </cols>
  <sheetData>
    <row r="1" spans="1:14" ht="18.75">
      <c r="A1" s="16" t="s">
        <v>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15.75">
      <c r="A2" s="17"/>
      <c r="B2" s="17" t="s">
        <v>6</v>
      </c>
      <c r="C2" s="17" t="s">
        <v>7</v>
      </c>
      <c r="D2" s="17" t="s">
        <v>8</v>
      </c>
      <c r="E2" s="17" t="s">
        <v>9</v>
      </c>
      <c r="F2" s="17" t="s">
        <v>10</v>
      </c>
      <c r="G2" s="17" t="s">
        <v>11</v>
      </c>
      <c r="H2" s="17" t="s">
        <v>12</v>
      </c>
      <c r="I2" s="17" t="s">
        <v>13</v>
      </c>
      <c r="J2" s="17" t="s">
        <v>14</v>
      </c>
      <c r="K2" s="17" t="s">
        <v>15</v>
      </c>
      <c r="L2" s="17" t="s">
        <v>16</v>
      </c>
      <c r="M2" s="17" t="s">
        <v>17</v>
      </c>
      <c r="N2" s="17" t="s">
        <v>18</v>
      </c>
    </row>
    <row r="3" spans="1:14" ht="21">
      <c r="A3" s="18" t="s">
        <v>2</v>
      </c>
      <c r="B3" s="19">
        <v>31</v>
      </c>
      <c r="C3" s="19">
        <v>28</v>
      </c>
      <c r="D3" s="19">
        <v>25</v>
      </c>
      <c r="E3" s="19">
        <v>23</v>
      </c>
      <c r="F3" s="19">
        <v>21</v>
      </c>
      <c r="G3" s="19">
        <v>18</v>
      </c>
      <c r="H3" s="19">
        <v>15</v>
      </c>
      <c r="I3" s="19">
        <v>12</v>
      </c>
      <c r="J3" s="19">
        <v>10</v>
      </c>
      <c r="K3" s="19">
        <v>9</v>
      </c>
      <c r="L3" s="19">
        <v>4</v>
      </c>
      <c r="M3" s="19">
        <v>4</v>
      </c>
      <c r="N3" s="19">
        <v>0</v>
      </c>
    </row>
    <row r="4" spans="1:14" ht="21">
      <c r="A4" s="18" t="s">
        <v>3</v>
      </c>
      <c r="B4" s="20">
        <v>31</v>
      </c>
      <c r="C4" s="20">
        <v>28</v>
      </c>
      <c r="D4" s="20">
        <v>26</v>
      </c>
      <c r="E4" s="20">
        <v>24</v>
      </c>
      <c r="F4" s="20">
        <v>22</v>
      </c>
      <c r="G4" s="20">
        <v>19</v>
      </c>
      <c r="H4" s="20">
        <v>16</v>
      </c>
      <c r="I4" s="20">
        <v>13</v>
      </c>
      <c r="J4" s="20">
        <v>10</v>
      </c>
      <c r="K4" s="20">
        <v>8</v>
      </c>
      <c r="L4" s="20">
        <v>5</v>
      </c>
      <c r="M4" s="20">
        <v>3</v>
      </c>
      <c r="N4" s="20">
        <v>0</v>
      </c>
    </row>
  </sheetData>
  <mergeCells count="1">
    <mergeCell ref="A1:N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2026-05-07T15:31:39Z</dcterms:created>
  <dcterms:modified xsi:type="dcterms:W3CDTF">2026-05-11T19:10:31Z</dcterms:modified>
  <cp:category/>
  <cp:contentStatus/>
</cp:coreProperties>
</file>