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akash/Desktop/R Programming/AnalytixLabsR/BA Class3/Final Case Study 1 - Credit Card Segmentation/"/>
    </mc:Choice>
  </mc:AlternateContent>
  <bookViews>
    <workbookView xWindow="0" yWindow="0" windowWidth="28800" windowHeight="18000" tabRatio="500"/>
  </bookViews>
  <sheets>
    <sheet name="profilesheet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<sst xmlns="http://schemas.openxmlformats.org/spreadsheetml/2006/main" count="37" uniqueCount="34">
  <si>
    <t>km_clust_4</t>
  </si>
  <si>
    <t>km_clust_5</t>
  </si>
  <si>
    <t>Segment Proportion</t>
  </si>
  <si>
    <t>Segment Size</t>
  </si>
  <si>
    <t>mean</t>
  </si>
  <si>
    <t>BALANCE</t>
  </si>
  <si>
    <t>BALANCE_FREQUENCY</t>
  </si>
  <si>
    <t>ONEOFF_PURCHASES</t>
  </si>
  <si>
    <t>INSTALLMENTS_PURCHASES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</si>
  <si>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</si>
  <si>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</si>
  <si>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</si>
  <si>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</si>
  <si>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</si>
  <si>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</si>
  <si>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PAYMENTS</t>
  </si>
  <si>
    <t>MINIMUM_PAYMENTS</t>
  </si>
  <si>
    <t>PRC_FULL_PAYMENT</t>
  </si>
  <si>
    <t>monthlyAveragePurchases</t>
  </si>
  <si>
    <t>monthlyCashAdvanceAmount</t>
  </si>
  <si>
    <t>limitUsage</t>
  </si>
  <si>
    <t>purchase_type</t>
  </si>
  <si>
    <t>SAME</t>
  </si>
  <si>
    <t>NEW</t>
  </si>
  <si>
    <t>SAME AS 1</t>
  </si>
  <si>
    <t>SAME AS 4</t>
  </si>
  <si>
    <t>SAME AS 3</t>
  </si>
  <si>
    <t>very inactive users</t>
  </si>
  <si>
    <t>Cluster Characterstics</t>
  </si>
  <si>
    <t>1.high balance 
2. high purchases 
3.Low Cash Advance Amount
4. Does full payment</t>
  </si>
  <si>
    <t>1. Does Full Payment and also minimum payments due are less. 
2. Mostly use for installment purchases, one off purchases low.
3. Cash Advance Low</t>
  </si>
  <si>
    <t>1. Most usage is for cash advance, Very less purchases
2. Doesn't do full payments
3. Limit Usage is low</t>
  </si>
  <si>
    <t>1. High Limit Usage
2. Low Balance
3. Purchase Frequence High.
4. Low Cash Advance Amount and cash advance purchases</t>
  </si>
  <si>
    <t>1. High Installment purchases and low one off purchases
2. Lot of due payments and also doesn't do full payment generally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</si>
</sst>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charset val="161"/>
    </font>
    <font>
      <sz val="10"/>
      <color rgb="FF000000"/>
      <name val="Arial"/>
      <charset val="161"/>
    </font>
    <font>
      <sz val="10"/>
      <color theme="1"/>
      <name val="Arial"/>
      <charset val="16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workbookViewId="0">
      <selection activeCell="F25" sqref="F25"/>
    </sheetView>
  </sheetViews>
  <sheetFormatPr baseColWidth="10" defaultRowHeight="16" x14ac:dyDescent="0.2"/>
  <cols>
    <col min="1" max="1" width="35" bestFit="1" customWidth="1"/>
    <col min="2" max="2" width="17.5" bestFit="1" customWidth="1"/>
    <col min="3" max="3" width="15.6640625" bestFit="1" customWidth="1"/>
  </cols>
  <sheetData>
    <row r="1" spans="1:11" x14ac:dyDescent="0.2">
      <c r="A1" s="1"/>
      <c r="B1" s="1"/>
      <c r="C1" s="2" t="s">
        <v>0</v>
      </c>
      <c r="D1" s="2"/>
      <c r="E1" s="2"/>
      <c r="F1" s="2"/>
      <c r="G1" s="3" t="s">
        <v>1</v>
      </c>
      <c r="H1" s="3"/>
      <c r="I1" s="3"/>
      <c r="J1" s="3"/>
      <c r="K1" s="3"/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1:11" x14ac:dyDescent="0.2">
      <c r="A3" s="1"/>
      <c r="B3" s="1" t="s">
        <v>2</v>
      </c>
      <c r="C3" s="4">
        <v>0.08</v>
      </c>
      <c r="D3" s="4">
        <v>0.37</v>
      </c>
      <c r="E3" s="4">
        <v>0.4</v>
      </c>
      <c r="F3" s="4">
        <v>0.15</v>
      </c>
      <c r="G3" s="4">
        <v>7.0000000000000007E-2</v>
      </c>
      <c r="H3" s="4">
        <v>0.13</v>
      </c>
      <c r="I3" s="4">
        <v>0.24</v>
      </c>
      <c r="J3" s="4">
        <v>0.36</v>
      </c>
      <c r="K3" s="4">
        <v>0.2</v>
      </c>
    </row>
    <row r="4" spans="1:11" x14ac:dyDescent="0.2">
      <c r="A4" s="1"/>
      <c r="B4" s="1" t="s">
        <v>3</v>
      </c>
      <c r="C4" s="1">
        <v>732</v>
      </c>
      <c r="D4" s="1">
        <v>3306</v>
      </c>
      <c r="E4" s="1">
        <v>3531</v>
      </c>
      <c r="F4" s="1">
        <v>1381</v>
      </c>
      <c r="G4" s="1">
        <v>640</v>
      </c>
      <c r="H4" s="1">
        <v>1194</v>
      </c>
      <c r="I4" s="1">
        <v>2110</v>
      </c>
      <c r="J4" s="1">
        <v>3186</v>
      </c>
      <c r="K4" s="1">
        <v>1820</v>
      </c>
    </row>
    <row r="5" spans="1:11" x14ac:dyDescent="0.2">
      <c r="A5" s="1"/>
      <c r="B5" s="1" t="s">
        <v>4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5</v>
      </c>
      <c r="B6" s="1">
        <v>1541.03</v>
      </c>
      <c r="C6" s="1">
        <v>2810</v>
      </c>
      <c r="D6" s="1">
        <v>737</v>
      </c>
      <c r="E6" s="1">
        <v>1024</v>
      </c>
      <c r="F6" s="1">
        <v>4114</v>
      </c>
      <c r="G6" s="1">
        <v>2684</v>
      </c>
      <c r="H6" s="1">
        <v>4183</v>
      </c>
      <c r="I6" s="1">
        <v>104.5</v>
      </c>
      <c r="J6" s="1">
        <v>1123</v>
      </c>
      <c r="K6" s="1">
        <v>1803</v>
      </c>
    </row>
    <row r="7" spans="1:11" x14ac:dyDescent="0.2">
      <c r="A7" s="1" t="s">
        <v>6</v>
      </c>
      <c r="B7" s="1">
        <v>0.88</v>
      </c>
      <c r="C7" s="1">
        <v>0.98</v>
      </c>
      <c r="D7" s="1">
        <v>0.91</v>
      </c>
      <c r="E7" s="1">
        <v>0.79</v>
      </c>
      <c r="F7" s="1">
        <v>0.97</v>
      </c>
      <c r="G7" s="1">
        <v>0.98</v>
      </c>
      <c r="H7" s="1">
        <v>0.96</v>
      </c>
      <c r="I7" s="1">
        <v>0.78</v>
      </c>
      <c r="J7" s="1">
        <v>0.83</v>
      </c>
      <c r="K7" s="1">
        <v>0.99</v>
      </c>
    </row>
    <row r="8" spans="1:11" x14ac:dyDescent="0.2">
      <c r="A8" s="1" t="s">
        <v>7</v>
      </c>
      <c r="B8" s="1">
        <v>536.44000000000005</v>
      </c>
      <c r="C8" s="1">
        <v>3170</v>
      </c>
      <c r="D8" s="1">
        <v>381.7</v>
      </c>
      <c r="E8" s="1">
        <v>252.6</v>
      </c>
      <c r="F8" s="1">
        <v>236.3</v>
      </c>
      <c r="G8" s="1">
        <v>3369</v>
      </c>
      <c r="H8" s="1">
        <v>239.8</v>
      </c>
      <c r="I8" s="1">
        <v>254.7</v>
      </c>
      <c r="J8" s="1">
        <v>235.3</v>
      </c>
      <c r="K8" s="1">
        <v>588.9</v>
      </c>
    </row>
    <row r="9" spans="1:11" x14ac:dyDescent="0.2">
      <c r="A9" s="1" t="s">
        <v>8</v>
      </c>
      <c r="B9" s="1">
        <v>384.49</v>
      </c>
      <c r="C9" s="1">
        <v>1640</v>
      </c>
      <c r="D9" s="1">
        <v>586.29999999999995</v>
      </c>
      <c r="E9" s="1">
        <v>27.93</v>
      </c>
      <c r="F9" s="1">
        <v>147.6</v>
      </c>
      <c r="G9" s="1">
        <v>1727</v>
      </c>
      <c r="H9" s="1">
        <v>121.6</v>
      </c>
      <c r="I9" s="1">
        <v>478</v>
      </c>
      <c r="J9" s="1">
        <v>14.55</v>
      </c>
      <c r="K9" s="1">
        <v>623.9</v>
      </c>
    </row>
    <row r="10" spans="1:11" x14ac:dyDescent="0.2">
      <c r="A10" s="1" t="s">
        <v>9</v>
      </c>
      <c r="B10" s="1">
        <v>0.49</v>
      </c>
      <c r="C10" s="1">
        <v>0.95</v>
      </c>
      <c r="D10" s="1">
        <v>0.83</v>
      </c>
      <c r="E10" s="1">
        <v>0.17</v>
      </c>
      <c r="F10" s="1">
        <v>0.26</v>
      </c>
      <c r="G10" s="1">
        <v>0.95</v>
      </c>
      <c r="H10" s="1">
        <v>0.23</v>
      </c>
      <c r="I10" s="1">
        <v>0.74</v>
      </c>
      <c r="J10" s="1">
        <v>0.14000000000000001</v>
      </c>
      <c r="K10" s="1">
        <v>0.83</v>
      </c>
    </row>
    <row r="11" spans="1:11" x14ac:dyDescent="0.2">
      <c r="A11" s="1" t="s">
        <v>10</v>
      </c>
      <c r="B11" s="1">
        <v>0.2</v>
      </c>
      <c r="C11" s="1">
        <v>0.71</v>
      </c>
      <c r="D11" s="1">
        <v>0.21</v>
      </c>
      <c r="E11" s="1">
        <v>0.12</v>
      </c>
      <c r="F11" s="1">
        <v>0.12</v>
      </c>
      <c r="G11" s="1">
        <v>0.73</v>
      </c>
      <c r="H11" s="1">
        <v>0.11</v>
      </c>
      <c r="I11" s="1">
        <v>0.15</v>
      </c>
      <c r="J11" s="1">
        <v>0.11</v>
      </c>
      <c r="K11" s="1">
        <v>0.28999999999999998</v>
      </c>
    </row>
    <row r="12" spans="1:11" x14ac:dyDescent="0.2">
      <c r="A12" s="1" t="s">
        <v>11</v>
      </c>
      <c r="B12" s="1">
        <v>0.36</v>
      </c>
      <c r="C12" s="1">
        <v>0.76</v>
      </c>
      <c r="D12" s="1">
        <v>0.7</v>
      </c>
      <c r="E12" s="1">
        <v>0.04</v>
      </c>
      <c r="F12" s="1">
        <v>0.16</v>
      </c>
      <c r="G12" s="1">
        <v>0.76</v>
      </c>
      <c r="H12" s="1">
        <v>0.13</v>
      </c>
      <c r="I12" s="1">
        <v>0.61</v>
      </c>
      <c r="J12" s="1">
        <v>0.02</v>
      </c>
      <c r="K12" s="1">
        <v>0.69</v>
      </c>
    </row>
    <row r="13" spans="1:11" x14ac:dyDescent="0.2">
      <c r="A13" s="1" t="s">
        <v>12</v>
      </c>
      <c r="B13" s="1">
        <v>0.13</v>
      </c>
      <c r="C13" s="1">
        <v>0.08</v>
      </c>
      <c r="D13" s="1">
        <v>0.04</v>
      </c>
      <c r="E13" s="1">
        <v>0.11</v>
      </c>
      <c r="F13" s="1">
        <v>0.46</v>
      </c>
      <c r="G13" s="1">
        <v>0.08</v>
      </c>
      <c r="H13" s="1">
        <v>0.49</v>
      </c>
      <c r="I13" s="1">
        <v>0.01</v>
      </c>
      <c r="J13" s="1">
        <v>0.12</v>
      </c>
      <c r="K13" s="1">
        <v>0.09</v>
      </c>
    </row>
    <row r="14" spans="1:11" x14ac:dyDescent="0.2">
      <c r="A14" s="1" t="s">
        <v>13</v>
      </c>
      <c r="B14" s="1">
        <v>3.08</v>
      </c>
      <c r="C14" s="1">
        <v>2.14</v>
      </c>
      <c r="D14" s="1">
        <v>0.69</v>
      </c>
      <c r="E14" s="1">
        <v>1.89</v>
      </c>
      <c r="F14" s="1">
        <v>12.34</v>
      </c>
      <c r="G14" s="1">
        <v>1.97</v>
      </c>
      <c r="H14" s="1">
        <v>13.31</v>
      </c>
      <c r="I14" s="1">
        <v>0.13</v>
      </c>
      <c r="J14" s="1">
        <v>2.17</v>
      </c>
      <c r="K14" s="1">
        <v>1.77</v>
      </c>
    </row>
    <row r="15" spans="1:11" x14ac:dyDescent="0.2">
      <c r="A15" s="1" t="s">
        <v>14</v>
      </c>
      <c r="B15" s="1">
        <v>14.15</v>
      </c>
      <c r="C15" s="1">
        <v>63.82</v>
      </c>
      <c r="D15" s="1">
        <v>18.45</v>
      </c>
      <c r="E15" s="1">
        <v>3.01</v>
      </c>
      <c r="F15" s="1">
        <v>5.99</v>
      </c>
      <c r="G15" s="1">
        <v>66.739999999999995</v>
      </c>
      <c r="H15" s="1">
        <v>5.35</v>
      </c>
      <c r="I15" s="1">
        <v>13.63</v>
      </c>
      <c r="J15" s="1">
        <v>2.46</v>
      </c>
      <c r="K15" s="1">
        <v>22.49</v>
      </c>
    </row>
    <row r="16" spans="1:11" x14ac:dyDescent="0.2">
      <c r="A16" s="1" t="s">
        <v>15</v>
      </c>
      <c r="B16" s="1">
        <v>1649.19</v>
      </c>
      <c r="C16" s="1">
        <v>5088</v>
      </c>
      <c r="D16" s="1">
        <v>1107</v>
      </c>
      <c r="E16" s="1">
        <v>967.6</v>
      </c>
      <c r="F16" s="1">
        <v>2867</v>
      </c>
      <c r="G16" s="1">
        <v>5344</v>
      </c>
      <c r="H16" s="1">
        <v>3078</v>
      </c>
      <c r="I16" s="1">
        <v>898.5</v>
      </c>
      <c r="J16" s="1">
        <v>975.1</v>
      </c>
      <c r="K16" s="1">
        <v>1463</v>
      </c>
    </row>
    <row r="17" spans="1:11" x14ac:dyDescent="0.2">
      <c r="A17" s="1" t="s">
        <v>16</v>
      </c>
      <c r="B17" s="1">
        <v>748.06</v>
      </c>
      <c r="C17" s="1">
        <v>1271</v>
      </c>
      <c r="D17" s="1">
        <v>499.7</v>
      </c>
      <c r="E17" s="1">
        <v>487.1</v>
      </c>
      <c r="F17" s="1">
        <v>1733</v>
      </c>
      <c r="G17" s="1">
        <v>1220</v>
      </c>
      <c r="H17" s="1">
        <v>1653</v>
      </c>
      <c r="I17" s="1">
        <v>159.4</v>
      </c>
      <c r="J17" s="1">
        <v>518.79999999999995</v>
      </c>
      <c r="K17" s="1">
        <v>1072</v>
      </c>
    </row>
    <row r="18" spans="1:11" x14ac:dyDescent="0.2">
      <c r="A18" s="1" t="s">
        <v>17</v>
      </c>
      <c r="B18" s="1">
        <v>0.15</v>
      </c>
      <c r="C18" s="1">
        <v>0.28000000000000003</v>
      </c>
      <c r="D18" s="1">
        <v>0.27</v>
      </c>
      <c r="E18" s="1">
        <v>7.0000000000000007E-2</v>
      </c>
      <c r="F18" s="1">
        <v>0.03</v>
      </c>
      <c r="G18" s="1">
        <v>0.31</v>
      </c>
      <c r="H18" s="1">
        <v>0.04</v>
      </c>
      <c r="I18" s="1">
        <v>0.47</v>
      </c>
      <c r="J18" s="1">
        <v>0.03</v>
      </c>
      <c r="K18" s="1">
        <v>0.03</v>
      </c>
    </row>
    <row r="19" spans="1:11" x14ac:dyDescent="0.2">
      <c r="A19" s="1" t="s">
        <v>18</v>
      </c>
      <c r="B19" s="1">
        <v>80.540000000000006</v>
      </c>
      <c r="C19" s="1">
        <v>421.9</v>
      </c>
      <c r="D19" s="1">
        <v>83.39</v>
      </c>
      <c r="E19" s="1">
        <v>25.1</v>
      </c>
      <c r="F19" s="1">
        <v>34.58</v>
      </c>
      <c r="G19" s="1">
        <v>448.1</v>
      </c>
      <c r="H19" s="1">
        <v>32.97</v>
      </c>
      <c r="I19" s="1">
        <v>63.73</v>
      </c>
      <c r="J19" s="1">
        <v>22.52</v>
      </c>
      <c r="K19" s="1">
        <v>103.6</v>
      </c>
    </row>
    <row r="20" spans="1:11" x14ac:dyDescent="0.2">
      <c r="A20" s="1" t="s">
        <v>19</v>
      </c>
      <c r="B20" s="1">
        <v>85.24</v>
      </c>
      <c r="C20" s="1">
        <v>58.21</v>
      </c>
      <c r="D20" s="1">
        <v>16.12</v>
      </c>
      <c r="E20" s="1">
        <v>52.6</v>
      </c>
      <c r="F20" s="1">
        <v>348.5</v>
      </c>
      <c r="G20" s="1">
        <v>53.86</v>
      </c>
      <c r="H20" s="1">
        <v>381.2</v>
      </c>
      <c r="I20" s="1">
        <v>3.78</v>
      </c>
      <c r="J20" s="1">
        <v>59.49</v>
      </c>
      <c r="K20" s="1">
        <v>41.68</v>
      </c>
    </row>
    <row r="21" spans="1:11" x14ac:dyDescent="0.2">
      <c r="A21" s="1" t="s">
        <v>20</v>
      </c>
      <c r="B21" s="1">
        <v>0.61</v>
      </c>
      <c r="C21" s="1">
        <v>0.65</v>
      </c>
      <c r="D21" s="1">
        <v>0.74</v>
      </c>
      <c r="E21" s="1">
        <v>0.6</v>
      </c>
      <c r="F21" s="1">
        <v>0.34</v>
      </c>
      <c r="G21" s="1">
        <v>0.67</v>
      </c>
      <c r="H21" s="1">
        <v>0.36</v>
      </c>
      <c r="I21" s="1">
        <v>0.96</v>
      </c>
      <c r="J21" s="1">
        <v>0.56999999999999995</v>
      </c>
      <c r="K21" s="1">
        <v>0.45</v>
      </c>
    </row>
    <row r="22" spans="1:11" x14ac:dyDescent="0.2">
      <c r="A22" s="1" t="s">
        <v>21</v>
      </c>
      <c r="B22" s="1">
        <v>2.34</v>
      </c>
      <c r="C22" s="1">
        <v>1.27</v>
      </c>
      <c r="D22" s="1">
        <v>1.54</v>
      </c>
      <c r="E22" s="1">
        <v>3.17</v>
      </c>
      <c r="F22" s="1">
        <v>2.7</v>
      </c>
      <c r="G22" s="1">
        <v>1.28</v>
      </c>
      <c r="H22" s="1">
        <v>2.76</v>
      </c>
      <c r="I22" s="1">
        <v>1.83</v>
      </c>
      <c r="J22" s="1">
        <v>3.28</v>
      </c>
      <c r="K22" s="1">
        <v>1.36</v>
      </c>
    </row>
    <row r="23" spans="1:11" x14ac:dyDescent="0.2">
      <c r="C23" s="5" t="s">
        <v>22</v>
      </c>
      <c r="E23" s="7" t="s">
        <v>22</v>
      </c>
      <c r="F23" s="6" t="s">
        <v>22</v>
      </c>
      <c r="G23" s="5" t="s">
        <v>24</v>
      </c>
      <c r="H23" s="6" t="s">
        <v>25</v>
      </c>
      <c r="I23" t="s">
        <v>23</v>
      </c>
      <c r="J23" s="7" t="s">
        <v>26</v>
      </c>
      <c r="K23" t="s">
        <v>23</v>
      </c>
    </row>
    <row r="24" spans="1:11" ht="209" x14ac:dyDescent="0.2">
      <c r="B24" s="8" t="s">
        <v>28</v>
      </c>
      <c r="C24" s="9" t="s">
        <v>29</v>
      </c>
      <c r="D24" s="10" t="s">
        <v>30</v>
      </c>
      <c r="E24" s="10" t="s">
        <v>27</v>
      </c>
      <c r="F24" s="10" t="s">
        <v>31</v>
      </c>
      <c r="G24" s="10"/>
      <c r="H24" s="10"/>
      <c r="I24" s="10" t="s">
        <v>32</v>
      </c>
      <c r="J24" s="10"/>
      <c r="K24" s="10" t="s">
        <v>33</v>
      </c>
    </row>
    <row r="25" spans="1:11" x14ac:dyDescent="0.2">
      <c r="B25" s="8"/>
      <c r="C25" s="9"/>
      <c r="D25" s="10"/>
      <c r="E25" s="10"/>
      <c r="F25" s="10"/>
      <c r="G25" s="10"/>
      <c r="H25" s="10"/>
      <c r="I25" s="10"/>
      <c r="J25" s="10"/>
      <c r="K25" s="10"/>
    </row>
  </sheetData>
  <mergeCells count="2">
    <mergeCell ref="C1:F1"/>
    <mergeCell ref="G1:K1"/>
  </mergeCells>
  <conditionalFormatting sqref="C6:K22">
    <cfRule type="expression" dxfId="1" priority="1">
      <formula>C6&lt;0.75*$B6</formula>
    </cfRule>
    <cfRule type="expression" dxfId="0" priority="2">
      <formula>C6&gt;1.25*$B6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profilesheetCS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2018-04-26T11:02:14Z</dcterms:created>
  <dcterms:modified xsi:type="dcterms:W3CDTF">2018-04-26T12:25:06Z</dcterms:modified>
</cp:coreProperties>
</file>