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codeName="ThisWorkbook" defaultThemeVersion="124226"/>
  <mc:AlternateContent xmlns:mc="http://schemas.openxmlformats.org/markup-compatibility/2006">
    <mc:Choice Requires="x15">
      <x15ac:absPath xmlns:x15ac="http://schemas.microsoft.com/office/spreadsheetml/2010/11/ac" url="\\data\DFS001\HOMEDIRS\sophiem\Desktop\DOC POUBELLE\"/>
    </mc:Choice>
  </mc:AlternateContent>
  <xr:revisionPtr revIDLastSave="0" documentId="13_ncr:1_{E9A19A70-6CA7-4324-8A6C-4E975D38F309}" xr6:coauthVersionLast="47" xr6:coauthVersionMax="47" xr10:uidLastSave="{00000000-0000-0000-0000-000000000000}"/>
  <bookViews>
    <workbookView xWindow="-120" yWindow="-120" windowWidth="29040" windowHeight="15990" xr2:uid="{00000000-000D-0000-FFFF-FFFF00000000}"/>
  </bookViews>
  <sheets>
    <sheet name="DGX LEH-ANR" sheetId="3" r:id="rId1"/>
    <sheet name="DGX - ALCOOL MRS" sheetId="4" r:id="rId2"/>
    <sheet name="ALCOOL " sheetId="2" r:id="rId3"/>
    <sheet name="LONGUEUR-HC-E PERSO" sheetId="1" r:id="rId4"/>
    <sheet name="REFUS DGX NEL" sheetId="5" r:id="rId5"/>
    <sheet name="FREE TIME" sheetId="6" r:id="rId6"/>
  </sheets>
  <definedNames>
    <definedName name="_xlnm._FilterDatabase" localSheetId="0" hidden="1">'DGX LEH-ANR'!$A$4:$KIG$6791</definedName>
    <definedName name="_xlnm._FilterDatabase" localSheetId="3" hidden="1">'LONGUEUR-HC-E PERSO'!$A$1:$F$293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Sarah Bangala (FR-LEH ECU Worldwide)</author>
  </authors>
  <commentList>
    <comment ref="A2181" authorId="0" shapeId="0" xr:uid="{00000000-0006-0000-0000-000001000000}">
      <text>
        <r>
          <rPr>
            <b/>
            <sz val="9"/>
            <color indexed="81"/>
            <rFont val="Tahoma"/>
            <family val="2"/>
          </rPr>
          <t>Sarah Bangala (FR-LEH ECU Worldwide):</t>
        </r>
        <r>
          <rPr>
            <sz val="9"/>
            <color indexed="81"/>
            <rFont val="Tahoma"/>
            <family val="2"/>
          </rPr>
          <t xml:space="preserve">
</t>
        </r>
      </text>
    </comment>
  </commentList>
</comments>
</file>

<file path=xl/sharedStrings.xml><?xml version="1.0" encoding="utf-8"?>
<sst xmlns="http://schemas.openxmlformats.org/spreadsheetml/2006/main" count="25493" uniqueCount="5628">
  <si>
    <t>40'</t>
  </si>
  <si>
    <t>40'HC</t>
  </si>
  <si>
    <t xml:space="preserve">EFFETS PERSONNELS </t>
  </si>
  <si>
    <t>EXTREME ORIENT</t>
  </si>
  <si>
    <t>DESTINATION</t>
  </si>
  <si>
    <t>ALCOOL MOINS DE 30°</t>
  </si>
  <si>
    <t>O/N</t>
  </si>
  <si>
    <t>OBSERVATIONS</t>
  </si>
  <si>
    <t>BANGKOK</t>
  </si>
  <si>
    <t>VIN</t>
  </si>
  <si>
    <t>O</t>
  </si>
  <si>
    <t>BEIJAIO</t>
  </si>
  <si>
    <t>VIN / COGNAC</t>
  </si>
  <si>
    <t>N</t>
  </si>
  <si>
    <t>30/09/2017 PAS D'ALCOOL</t>
  </si>
  <si>
    <t>BEIJING</t>
  </si>
  <si>
    <t>VIN / CHAMPAGNE</t>
  </si>
  <si>
    <t>BUSAN</t>
  </si>
  <si>
    <t>CEBU</t>
  </si>
  <si>
    <t>CHANGSHA VIA SHANGHAI</t>
  </si>
  <si>
    <t>AGENT LE 13/09 LM</t>
  </si>
  <si>
    <t>CHANGZHOU</t>
  </si>
  <si>
    <t>VIA SHANGHAI - douane à SHANGHAI</t>
  </si>
  <si>
    <t>CHENGDU</t>
  </si>
  <si>
    <t xml:space="preserve">VIN / RHUM </t>
  </si>
  <si>
    <t>O / O</t>
  </si>
  <si>
    <t>CHIWAN</t>
  </si>
  <si>
    <t>CHONGQING</t>
  </si>
  <si>
    <t>CIXY via Shanghai</t>
  </si>
  <si>
    <t>DALIAN</t>
  </si>
  <si>
    <t>DANANG</t>
  </si>
  <si>
    <t>CNEE DOIT AVOIR LICENCE IMPORTATION</t>
  </si>
  <si>
    <t>DAVAO</t>
  </si>
  <si>
    <t>OK SIN &amp; DAVAO LE 17/11/17 MF</t>
  </si>
  <si>
    <t>DONGGUAN</t>
  </si>
  <si>
    <t>VIN/ COGNAC</t>
  </si>
  <si>
    <r>
      <t xml:space="preserve">O / </t>
    </r>
    <r>
      <rPr>
        <sz val="11"/>
        <color rgb="FFFF0000"/>
        <rFont val="Calibri"/>
        <family val="2"/>
        <scheme val="minor"/>
      </rPr>
      <t>N</t>
    </r>
  </si>
  <si>
    <t>FOSHAN VIA HKG</t>
  </si>
  <si>
    <t>FUZHOU via HKG</t>
  </si>
  <si>
    <t xml:space="preserve">VIN / LIQUEUR </t>
  </si>
  <si>
    <t xml:space="preserve">LIQUEUR 40° = NON </t>
  </si>
  <si>
    <t>GUAM VIA HKG</t>
  </si>
  <si>
    <t>ATTENTION MOINS DE 24° D'ALCOOL  - PAS DE LIQUEUR</t>
  </si>
  <si>
    <r>
      <t xml:space="preserve">GUANGZHOU / </t>
    </r>
    <r>
      <rPr>
        <sz val="11"/>
        <color rgb="FFFF0000"/>
        <rFont val="Calibri"/>
        <family val="2"/>
        <scheme val="minor"/>
      </rPr>
      <t>JIAOXIN</t>
    </r>
    <r>
      <rPr>
        <sz val="11"/>
        <color theme="1"/>
        <rFont val="Calibri"/>
        <family val="2"/>
        <scheme val="minor"/>
      </rPr>
      <t xml:space="preserve"> VIA HKG</t>
    </r>
  </si>
  <si>
    <t>HAIKOU</t>
  </si>
  <si>
    <t>HAIPHONG</t>
  </si>
  <si>
    <t xml:space="preserve">VIN / ARMAGNAC </t>
  </si>
  <si>
    <t>HAKATA VIA HONG KONG</t>
  </si>
  <si>
    <t>SI DEGRE ALCOOL INFERIEUR A 24° NON DG / SI DEGRE 234-29% ACCEPTE COMME DG CLASSE 3 UN 3065</t>
  </si>
  <si>
    <t>HANOI</t>
  </si>
  <si>
    <t>HARBIN</t>
  </si>
  <si>
    <t>HIROSHIMA</t>
  </si>
  <si>
    <t>HO CHI MINH</t>
  </si>
  <si>
    <t>VIN / LIQUEUR / BRANDY</t>
  </si>
  <si>
    <t>WHISKY</t>
  </si>
  <si>
    <t>SERVICE DIRECT - TERMINAL PHUOC LONG (si CAT LAI - cout supplémentaire : demander à ECU ANVERS)</t>
  </si>
  <si>
    <t>HONG KONG</t>
  </si>
  <si>
    <t>HUANGPU</t>
  </si>
  <si>
    <t>INCHEON VIA BUSAN</t>
  </si>
  <si>
    <t>LIQUEUR OUI MAIS EMBALLAGE ADAPTE</t>
  </si>
  <si>
    <t>Ishikari VIA BUSAN</t>
  </si>
  <si>
    <t>ALCOOL FORT 50°</t>
  </si>
  <si>
    <t>JAKARTA</t>
  </si>
  <si>
    <t>LIQUEUR</t>
  </si>
  <si>
    <t>JIANGMEN</t>
  </si>
  <si>
    <t>COGNAC NON (info AP 14.05.2014)</t>
  </si>
  <si>
    <t>KAOHSIUNG</t>
  </si>
  <si>
    <t>KEELUNG</t>
  </si>
  <si>
    <t>KOBE</t>
  </si>
  <si>
    <t xml:space="preserve">KOMPONG SOM  (SIHANOUKVILLE) </t>
  </si>
  <si>
    <t>VIN / Spiritueux</t>
  </si>
  <si>
    <t>LICENCE IMPORTATION OBLIGATOIRE</t>
  </si>
  <si>
    <t>KOTA KINABALU</t>
  </si>
  <si>
    <t>LAD KRABANG</t>
  </si>
  <si>
    <t>LICENCE IMPORTATION OBLIGATOIRE 1 SEMAINE AVANT L'ARRIVEE DU NAVIRE</t>
  </si>
  <si>
    <t>LABUAN</t>
  </si>
  <si>
    <t>COGNAC</t>
  </si>
  <si>
    <t>LAEM CHABANG</t>
  </si>
  <si>
    <t xml:space="preserve">VIN </t>
  </si>
  <si>
    <t>liangyungang</t>
  </si>
  <si>
    <t>Can’t accept alcohol over 20% to Lianhuashan cc le 17.05.17</t>
  </si>
  <si>
    <t xml:space="preserve">LIAN HUA SHAN (GUANGDONG)   VIA HKG </t>
  </si>
  <si>
    <t>MACAU via Hong Kong</t>
  </si>
  <si>
    <r>
      <t xml:space="preserve">VIN / </t>
    </r>
    <r>
      <rPr>
        <b/>
        <sz val="11"/>
        <color rgb="FFFF0000"/>
        <rFont val="Calibri"/>
        <family val="2"/>
        <scheme val="minor"/>
      </rPr>
      <t>Calvados, Cognac</t>
    </r>
  </si>
  <si>
    <r>
      <rPr>
        <sz val="11"/>
        <rFont val="Calibri"/>
        <family val="2"/>
        <scheme val="minor"/>
      </rPr>
      <t>O (INFO DU 16/05/2013)</t>
    </r>
    <r>
      <rPr>
        <sz val="11"/>
        <color rgb="FFFF0000"/>
        <rFont val="Calibri"/>
        <family val="2"/>
        <scheme val="minor"/>
      </rPr>
      <t xml:space="preserve"> / </t>
    </r>
    <r>
      <rPr>
        <b/>
        <sz val="14"/>
        <color rgb="FFFF0000"/>
        <rFont val="Calibri"/>
        <family val="2"/>
        <scheme val="minor"/>
      </rPr>
      <t>N</t>
    </r>
  </si>
  <si>
    <t>MANILLE NORTH via SIN</t>
  </si>
  <si>
    <t>Distilled spirit is accepted but regulated and subject to customs inspection and duties/excise/ad valorem taxes. Pls ensure the consignee is a registered importer and aware of these.</t>
  </si>
  <si>
    <t>MANILLE SOUTH via SIN</t>
  </si>
  <si>
    <t>MANILLE NORTH</t>
  </si>
  <si>
    <t>OK via Singapour (ai vérifié entre 18 et 35°), l'importateur devra avoir les licences nécessaires</t>
  </si>
  <si>
    <t>MANILLE SOUTH</t>
  </si>
  <si>
    <t>NAGOYA</t>
  </si>
  <si>
    <t>NAHA</t>
  </si>
  <si>
    <t>T/S VIA BUSAN</t>
  </si>
  <si>
    <t>NANJING</t>
  </si>
  <si>
    <t>NANSHA</t>
  </si>
  <si>
    <t>ATTENTION : MAXIMUM 17° D'ALCOOL</t>
  </si>
  <si>
    <t>NINGBO</t>
  </si>
  <si>
    <t>VIN/CHAMPAGNE/COGNAC</t>
  </si>
  <si>
    <r>
      <t>O/O/</t>
    </r>
    <r>
      <rPr>
        <sz val="11"/>
        <color rgb="FFFF0000"/>
        <rFont val="Calibri"/>
        <family val="2"/>
        <scheme val="minor"/>
      </rPr>
      <t>N</t>
    </r>
  </si>
  <si>
    <t>NINGBO via Hong Kong</t>
  </si>
  <si>
    <t>vin</t>
  </si>
  <si>
    <t>OSAKA</t>
  </si>
  <si>
    <t>PASIR GUDANG</t>
  </si>
  <si>
    <t>VIN/SPIRITUEUX</t>
  </si>
  <si>
    <t>Info ECU SIN 27/11/2013</t>
  </si>
  <si>
    <t>PENANG</t>
  </si>
  <si>
    <t xml:space="preserve">Via SINGAPOUR    21/9/10 </t>
  </si>
  <si>
    <t>PHNOM PENH</t>
  </si>
  <si>
    <t>VIN / WHISKY-COGNAC</t>
  </si>
  <si>
    <t>PHUKET</t>
  </si>
  <si>
    <t>PORT KELANG</t>
  </si>
  <si>
    <t>vin/cognac</t>
  </si>
  <si>
    <t>QUZHOU</t>
  </si>
  <si>
    <t xml:space="preserve">DOUANE A SHANGHAI </t>
  </si>
  <si>
    <t>RANGOON / SERVICE SUSR DEMANDE</t>
  </si>
  <si>
    <t>SEMARANG VIA SIN</t>
  </si>
  <si>
    <t>OK MAIS ATTENTION NECESSITE DE VERIFIER A DESTINATION SI LE CLIENT A BIEN UN PERMIS SPECIAL CAR LE VIN EST PROHIBE NORMALEMENT - AP 17.02.2016</t>
  </si>
  <si>
    <t>SEOUL VIA BUSAN</t>
  </si>
  <si>
    <t>SHANGHAI</t>
  </si>
  <si>
    <t>SHANTOU</t>
  </si>
  <si>
    <t>jusqu'à 13° d'alcool - liqueur REFUSEE</t>
  </si>
  <si>
    <t>SINGAPOUR</t>
  </si>
  <si>
    <t>COGNAC / VIN</t>
  </si>
  <si>
    <t>SHENZHEN / YANTIAN</t>
  </si>
  <si>
    <t>SHEKOU</t>
  </si>
  <si>
    <t>SURABAYA</t>
  </si>
  <si>
    <t>SUZHOU VIA SHA</t>
  </si>
  <si>
    <t>TAICHUNG VIA HKG</t>
  </si>
  <si>
    <t>VIN / LIQUEUR</t>
  </si>
  <si>
    <r>
      <t xml:space="preserve">VIN O / </t>
    </r>
    <r>
      <rPr>
        <sz val="11"/>
        <color rgb="FFFF0000"/>
        <rFont val="Calibri"/>
        <family val="2"/>
        <scheme val="minor"/>
      </rPr>
      <t>LIQUEUR N</t>
    </r>
  </si>
  <si>
    <t>TIANJIN CFS</t>
  </si>
  <si>
    <t xml:space="preserve">Brandy, Cognac et Armagnac refusés (22/10/15 - 08/03/2017 par Anvers  LM) </t>
  </si>
  <si>
    <t>THANALENG</t>
  </si>
  <si>
    <t>(rendu domicile uniquement avec douane à bangkok, donc ingérable)</t>
  </si>
  <si>
    <t>TOKYO</t>
  </si>
  <si>
    <t>45° // Si liqueur 60° - OK mais ne doit pas être dangereux, et le cnee doit retirer la marchandise à J+1 après dépotage (mail du 04.06.13 )</t>
  </si>
  <si>
    <t>TOMAKOMAI</t>
  </si>
  <si>
    <t>PAS DE SURCHARGE ADDITIONNELLE</t>
  </si>
  <si>
    <t>ULAND BATOR</t>
  </si>
  <si>
    <t>T/S DALIAN</t>
  </si>
  <si>
    <t>VUNGTAU VIA HCM</t>
  </si>
  <si>
    <t xml:space="preserve">WENZHOU VIA SHA </t>
  </si>
  <si>
    <t>PAS PLUS DE 24° D'ALCOOL - LIQUEUR NON (Si Wenzhou via HKG = pas plus de 20° d'alcool)</t>
  </si>
  <si>
    <t>WUHAN</t>
  </si>
  <si>
    <t xml:space="preserve">PAS PLUS DE 24° D'ALCOOL - LIQUEUR NON </t>
  </si>
  <si>
    <t>WUXI</t>
  </si>
  <si>
    <t xml:space="preserve">Xuzhou </t>
  </si>
  <si>
    <t>info celine du 03.06.15 - by consolidator truck after cnee finished customs clearance in Shanghai.</t>
  </si>
  <si>
    <t>XIAMEN</t>
  </si>
  <si>
    <r>
      <t>VIN /</t>
    </r>
    <r>
      <rPr>
        <sz val="11"/>
        <color rgb="FFFF0000"/>
        <rFont val="Calibri"/>
        <family val="2"/>
        <scheme val="minor"/>
      </rPr>
      <t xml:space="preserve"> &gt; 40%</t>
    </r>
  </si>
  <si>
    <t>XINGANG</t>
  </si>
  <si>
    <t>ok jusqu'à 24 ° seulement  - donc pas d'alcool fort (AP 06.09.2016 - LM 08.03.2017) direct ou via sin</t>
  </si>
  <si>
    <t xml:space="preserve"> XINHUI (GUANGDONG)</t>
  </si>
  <si>
    <t>en dessous de 24°</t>
  </si>
  <si>
    <t>YANTAI</t>
  </si>
  <si>
    <t>YOKOHAMA</t>
  </si>
  <si>
    <t>Zhangjiagang</t>
  </si>
  <si>
    <t>Dédouanement à Shanghai</t>
  </si>
  <si>
    <t>ZHAOQING VIA HKG</t>
  </si>
  <si>
    <r>
      <t>O/</t>
    </r>
    <r>
      <rPr>
        <sz val="11"/>
        <color rgb="FFFF0000"/>
        <rFont val="Calibri"/>
        <family val="2"/>
        <scheme val="minor"/>
      </rPr>
      <t>N</t>
    </r>
  </si>
  <si>
    <t>MAXI 13° D'ALCOOL = SINON REFUSE</t>
  </si>
  <si>
    <t>ZHONGSHAN VIA HKG</t>
  </si>
  <si>
    <t>ALCOOL EN DESSOUS DE 30° (info du 01.10.2012)</t>
  </si>
  <si>
    <t>ZHUHAI VIA HKG</t>
  </si>
  <si>
    <t>AUSTRALIE / NOUVELLE ZELANDE / OCEAN PACIFIQUE</t>
  </si>
  <si>
    <t>AUCKLAND</t>
  </si>
  <si>
    <t>spiritueux 40°</t>
  </si>
  <si>
    <t>VIN VIA SIN OK DU 25.02.14 JUL</t>
  </si>
  <si>
    <t>BRISBANE</t>
  </si>
  <si>
    <t>LIQUEUR 45°</t>
  </si>
  <si>
    <t>LIQUEUR 45° OK (VIA SIN aussi)</t>
  </si>
  <si>
    <t>CHRISTCHURCH</t>
  </si>
  <si>
    <t>FREMANTLE</t>
  </si>
  <si>
    <t>HONIARA - ILES SALOMON</t>
  </si>
  <si>
    <t>CHAMPAGNE</t>
  </si>
  <si>
    <t>HONOLULU</t>
  </si>
  <si>
    <t>LAUTOKA</t>
  </si>
  <si>
    <t>LYTTELTON</t>
  </si>
  <si>
    <t>MELBOURNE</t>
  </si>
  <si>
    <t>CHAMPAGNE / LIQUEUR</t>
  </si>
  <si>
    <t>LIQUEUR 45° SUR DEMANDE AVEC MSDS / -25° alcool OK via Singapour (28/04)</t>
  </si>
  <si>
    <t>NOUMEA</t>
  </si>
  <si>
    <t>CHAMPAGNE / VIN / COGNAC</t>
  </si>
  <si>
    <t xml:space="preserve">O / O / O </t>
  </si>
  <si>
    <t>PAPEETE</t>
  </si>
  <si>
    <t>PORT MORESBY</t>
  </si>
  <si>
    <t>SUVA FIDJI</t>
  </si>
  <si>
    <t>champagne + VIN</t>
  </si>
  <si>
    <t xml:space="preserve">accord anvers+ accord cie + accord agent </t>
  </si>
  <si>
    <t>SYDNEY</t>
  </si>
  <si>
    <t>LIQUEUR 45° OK</t>
  </si>
  <si>
    <t>WELLINGTON</t>
  </si>
  <si>
    <t>USA / CANADA</t>
  </si>
  <si>
    <t>BOSTON</t>
  </si>
  <si>
    <t>CHARLESTON</t>
  </si>
  <si>
    <t xml:space="preserve">vin </t>
  </si>
  <si>
    <t>CHICAGO</t>
  </si>
  <si>
    <t>DALLAS</t>
  </si>
  <si>
    <t>DENVER</t>
  </si>
  <si>
    <t>EDMONTON VIA VANCOUVER</t>
  </si>
  <si>
    <t>40°</t>
  </si>
  <si>
    <t>HALIFAX VIA MONTREAL</t>
  </si>
  <si>
    <t>HOUSTON</t>
  </si>
  <si>
    <t>LAREDO</t>
  </si>
  <si>
    <t>VIN/LIQUEUR</t>
  </si>
  <si>
    <t>LITTLE ROCK VIA NYC</t>
  </si>
  <si>
    <t>LAS VEGAS VIA LA</t>
  </si>
  <si>
    <t>LOS ANGELES</t>
  </si>
  <si>
    <t>MONTREAL</t>
  </si>
  <si>
    <t>SPIRIT (40°)</t>
  </si>
  <si>
    <t>MIAMI</t>
  </si>
  <si>
    <t>MILWAUKEE</t>
  </si>
  <si>
    <t xml:space="preserve">MINNEAPOLIS </t>
  </si>
  <si>
    <t>NEW YORK</t>
  </si>
  <si>
    <t>NORFOLK</t>
  </si>
  <si>
    <t>vin / Cognac</t>
  </si>
  <si>
    <t>PORTLAND</t>
  </si>
  <si>
    <t xml:space="preserve">VIN/COGNAC </t>
  </si>
  <si>
    <t>Via New York</t>
  </si>
  <si>
    <t>SEATTLE</t>
  </si>
  <si>
    <t xml:space="preserve">non accepté : HC code commençant par 2208 20, 2208 30, 2208 40, 2208 50, 2208 60, 2208 70, 2208 90
</t>
  </si>
  <si>
    <t>SAINT LOUIS</t>
  </si>
  <si>
    <t>SAN DIEGO</t>
  </si>
  <si>
    <t>SAN JOSE</t>
  </si>
  <si>
    <t>alcool fort ok le 16.06 céline</t>
  </si>
  <si>
    <t>SAN FRANCISCO</t>
  </si>
  <si>
    <t>TORONTO</t>
  </si>
  <si>
    <t>VANCOUVER</t>
  </si>
  <si>
    <t>LIQUEUR O/N = en CFR UNIQUEMENT et EXTRA CHARGES A PREVOIR (lot tracté dans un autre entrepot pour pouvoir être dédouané)</t>
  </si>
  <si>
    <t>AFRIQUE / ILES CANARIES / ILES DE L'OCEAN INDIEN</t>
  </si>
  <si>
    <t>ABIDJAN</t>
  </si>
  <si>
    <t>OK</t>
  </si>
  <si>
    <t>ACCRA VIA TEMA</t>
  </si>
  <si>
    <t xml:space="preserve">ADDIS ABEBA </t>
  </si>
  <si>
    <t>ALEXANDRIE</t>
  </si>
  <si>
    <t xml:space="preserve">VIN / ALCOOL FORT </t>
  </si>
  <si>
    <t>ALGER</t>
  </si>
  <si>
    <t>PAS D'ALCCOL SUR ALGER  ( info du 18.02.10)</t>
  </si>
  <si>
    <t>BANJUL</t>
  </si>
  <si>
    <t>BUJUMBURA</t>
  </si>
  <si>
    <t>ATTENTION DEPART MENSUEL</t>
  </si>
  <si>
    <t>CASABLANCA</t>
  </si>
  <si>
    <t>VIN / +40°c</t>
  </si>
  <si>
    <t>OK / O</t>
  </si>
  <si>
    <t>CAPE TOWN</t>
  </si>
  <si>
    <t>CONAKRY</t>
  </si>
  <si>
    <t xml:space="preserve">ok </t>
  </si>
  <si>
    <t>COTONOU</t>
  </si>
  <si>
    <t>DAMIETTE</t>
  </si>
  <si>
    <t>DAKAR</t>
  </si>
  <si>
    <t>DAR ES SALAAM</t>
  </si>
  <si>
    <t>WHISKY / VIN</t>
  </si>
  <si>
    <t>DJIBOUTI</t>
  </si>
  <si>
    <t>OK / OK</t>
  </si>
  <si>
    <t>DOUALA</t>
  </si>
  <si>
    <t>VIN/CHAMPAGNE</t>
  </si>
  <si>
    <t>BRANDY OK AP 26,07,2017</t>
  </si>
  <si>
    <t>DURBAN</t>
  </si>
  <si>
    <t>FREETOWN</t>
  </si>
  <si>
    <t>HARARE</t>
  </si>
  <si>
    <t>JOHANNESBURG</t>
  </si>
  <si>
    <t xml:space="preserve">import licence demandé - liqueur 45°  OK </t>
  </si>
  <si>
    <t>KAMPALA</t>
  </si>
  <si>
    <t>KINSHASA</t>
  </si>
  <si>
    <t>LAGOS</t>
  </si>
  <si>
    <t>VIN - LIQUEUR</t>
  </si>
  <si>
    <t>NON</t>
  </si>
  <si>
    <t>LAS PALMAS</t>
  </si>
  <si>
    <t>OUI</t>
  </si>
  <si>
    <t>LIQUEUR 40°= info AP du 28.06.2013</t>
  </si>
  <si>
    <t>LIBREVILLE</t>
  </si>
  <si>
    <t>LOME</t>
  </si>
  <si>
    <t>LUANDA</t>
  </si>
  <si>
    <t>VIN / CHAMPAGNE / LIQUEUR / COGNAC</t>
  </si>
  <si>
    <t>Lubumbashi</t>
  </si>
  <si>
    <t>l'importateur devra souscrire un permis d'importation de produits minéraux auprès du service quarantaine</t>
  </si>
  <si>
    <t>LUSAKA VIA DURBAN</t>
  </si>
  <si>
    <t>VIN &amp; CHAMPAGNE</t>
  </si>
  <si>
    <t>TOUJOUR DEMANDER CAR AU CAS PAR CAS -SURCHARGE USD 120 (confirmé par l'agent le 17/05/2017 )  LM</t>
  </si>
  <si>
    <t>MAHE</t>
  </si>
  <si>
    <t>MALABO</t>
  </si>
  <si>
    <t>MADAGASCAR</t>
  </si>
  <si>
    <t>MAPUTO</t>
  </si>
  <si>
    <t>MARAKECH</t>
  </si>
  <si>
    <t>MASSAWA</t>
  </si>
  <si>
    <t>MOMBASA</t>
  </si>
  <si>
    <t>MONROVIA</t>
  </si>
  <si>
    <t>NAIROBI</t>
  </si>
  <si>
    <t>NIAMEY</t>
  </si>
  <si>
    <t>NOUAKCHOTT</t>
  </si>
  <si>
    <t>Vin/champagne</t>
  </si>
  <si>
    <t>POINTE A PITRE</t>
  </si>
  <si>
    <t>ANVERS LE 01,09,2017  LM</t>
  </si>
  <si>
    <t>POINTE DES GALETS</t>
  </si>
  <si>
    <t>PORT GENTIL</t>
  </si>
  <si>
    <t>Vin / liqueur 40°</t>
  </si>
  <si>
    <t>POINTE NOIRE</t>
  </si>
  <si>
    <t>vin / bière</t>
  </si>
  <si>
    <t>PORT ELISABETH</t>
  </si>
  <si>
    <t>PORT HARCOURT</t>
  </si>
  <si>
    <t>PORT LOUIS</t>
  </si>
  <si>
    <t>VIN / CHAMPAGNE/WHISKY</t>
  </si>
  <si>
    <t>40° OK (21/01/16)</t>
  </si>
  <si>
    <t>PORT OF SPAIN</t>
  </si>
  <si>
    <t>PORT SAID</t>
  </si>
  <si>
    <t>PORT SOUDAN</t>
  </si>
  <si>
    <t>PRAIA</t>
  </si>
  <si>
    <t xml:space="preserve">PUERTO DEL ROSARIO (FUERTAVENTURA) </t>
  </si>
  <si>
    <t>RABAT</t>
  </si>
  <si>
    <t>SANTA CRUZ TENERIFE</t>
  </si>
  <si>
    <t>SFAX</t>
  </si>
  <si>
    <t>TAMATAVE</t>
  </si>
  <si>
    <t xml:space="preserve">CHAMPAGNE </t>
  </si>
  <si>
    <t>TEMA</t>
  </si>
  <si>
    <t>TANGER</t>
  </si>
  <si>
    <t>TRIPOLI</t>
  </si>
  <si>
    <t>TUNIS</t>
  </si>
  <si>
    <t>WALVISBAY</t>
  </si>
  <si>
    <t>WINDHOEK</t>
  </si>
  <si>
    <t>SOUS CONTINENT INDIEN</t>
  </si>
  <si>
    <t>BANGALORE VIA CHENNAI</t>
  </si>
  <si>
    <t>VIN / BRANDY</t>
  </si>
  <si>
    <t>ATTENTION VIA POL ANVERS UNIQUEMENT = COTATION SUR DEMANDE (AP 07.03.2017)</t>
  </si>
  <si>
    <t>CALCUTTA</t>
  </si>
  <si>
    <t>CHENNAI</t>
  </si>
  <si>
    <t>CHITTAGONG</t>
  </si>
  <si>
    <t>VIN/SPIRITS</t>
  </si>
  <si>
    <t>COCHIN</t>
  </si>
  <si>
    <t>VIA DUBAI</t>
  </si>
  <si>
    <t>DHAKA</t>
  </si>
  <si>
    <t xml:space="preserve">Dhaka via Chittagong : Douane à Chittagong </t>
  </si>
  <si>
    <t>COLOMBO</t>
  </si>
  <si>
    <t>HYDERABAD</t>
  </si>
  <si>
    <t>Alcool +30°</t>
  </si>
  <si>
    <t>KARACHI</t>
  </si>
  <si>
    <t>Tout alcool</t>
  </si>
  <si>
    <t>KATHMANDU</t>
  </si>
  <si>
    <t>LAHORE</t>
  </si>
  <si>
    <t>MUMBAI OLD PORT</t>
  </si>
  <si>
    <t>NEW DELHI</t>
  </si>
  <si>
    <t>vin / cognac</t>
  </si>
  <si>
    <t>MEDITERRANNEE</t>
  </si>
  <si>
    <t>ASHDOD</t>
  </si>
  <si>
    <t xml:space="preserve">vin / CHAMPAGNE </t>
  </si>
  <si>
    <t>TOUJOURS S/ DEMANDE ET SOUS RESERVE D'UNE LICENCE D'IMPORTATION</t>
  </si>
  <si>
    <t>DAMAS</t>
  </si>
  <si>
    <t>HAIFA</t>
  </si>
  <si>
    <t>ISTANBUL</t>
  </si>
  <si>
    <t>vin / Spiriteux non haz</t>
  </si>
  <si>
    <t>SOUS RESERVE D'UNE LICENCE D'IMPORTATION</t>
  </si>
  <si>
    <t>IZMIR</t>
  </si>
  <si>
    <t>LA VALETTE</t>
  </si>
  <si>
    <t>LATTAQUIE</t>
  </si>
  <si>
    <t>LE PIREE</t>
  </si>
  <si>
    <t>LIMASSOL</t>
  </si>
  <si>
    <t>VIN &amp; 40° ALCOOL</t>
  </si>
  <si>
    <t>NICOSIE</t>
  </si>
  <si>
    <t>TEL AVIV</t>
  </si>
  <si>
    <t>vin / CHAMPAGNE / COGNAC</t>
  </si>
  <si>
    <t>O/N/O</t>
  </si>
  <si>
    <t>AMERIQUE LATINE</t>
  </si>
  <si>
    <t>ALTAMIRA</t>
  </si>
  <si>
    <t>Vin/cognac</t>
  </si>
  <si>
    <t>If Commercial shipment OK - cognac ok CC le 10.03.16</t>
  </si>
  <si>
    <t>ARICA</t>
  </si>
  <si>
    <t>vin/alcool</t>
  </si>
  <si>
    <t xml:space="preserve">sauf HS CODE starts with 2208 </t>
  </si>
  <si>
    <t>ASUNCION</t>
  </si>
  <si>
    <t>BELIZE</t>
  </si>
  <si>
    <t>BOGOTA</t>
  </si>
  <si>
    <t>BARRANQUILLA</t>
  </si>
  <si>
    <t>BRIDGETOWN VIA MIAMI</t>
  </si>
  <si>
    <t xml:space="preserve">BUENAVENTURA </t>
  </si>
  <si>
    <t>BUENOS AIRES</t>
  </si>
  <si>
    <t>liqueur / Whisky</t>
  </si>
  <si>
    <t>ABSINTHE ++&gt; OK (informations du 17/01/2013) (Whisky ok Agent le 29/08/2017)</t>
  </si>
  <si>
    <t>CALLAO</t>
  </si>
  <si>
    <t>vin/liquer 30°/ RHUM</t>
  </si>
  <si>
    <r>
      <t>hs 2208 seulement accepter ce lot sous Ex1 + AGD, pas livraison avec T1! RHUM accpeté en</t>
    </r>
    <r>
      <rPr>
        <sz val="11"/>
        <color rgb="FFFF0000"/>
        <rFont val="Calibri"/>
        <family val="2"/>
        <scheme val="minor"/>
      </rPr>
      <t xml:space="preserve"> bouteille de 750 ml </t>
    </r>
    <r>
      <rPr>
        <sz val="11"/>
        <color theme="1"/>
        <rFont val="Calibri"/>
        <family val="2"/>
        <scheme val="minor"/>
      </rPr>
      <t>par l'agent le 23/06/2017</t>
    </r>
  </si>
  <si>
    <t>CARTAGENA</t>
  </si>
  <si>
    <t>CASTRIES VIA MIAMI</t>
  </si>
  <si>
    <t>Brandy</t>
  </si>
  <si>
    <t>CAYENNE VIA MIAMI</t>
  </si>
  <si>
    <t>Champagne</t>
  </si>
  <si>
    <t>CHRISTIANSTED VIA MIAMI</t>
  </si>
  <si>
    <t>COLON VIA PANAMA</t>
  </si>
  <si>
    <t>AVEC EXA</t>
  </si>
  <si>
    <t>COLON FREE ZONE VIA MANZANILLO (PANAMA)</t>
  </si>
  <si>
    <t>CURITIBA</t>
  </si>
  <si>
    <t>EL GUAMACHE</t>
  </si>
  <si>
    <t>FORT DE France</t>
  </si>
  <si>
    <t>FREEPORT</t>
  </si>
  <si>
    <t xml:space="preserve">ANVERS OK LE 17/11/17 CC </t>
  </si>
  <si>
    <t>GEORGETOWN</t>
  </si>
  <si>
    <t xml:space="preserve">45° d'alcool - SI HS Code : 2208 = accepted with an EXA document together with an "accompanying document for excise cargo", </t>
  </si>
  <si>
    <t>GRAND CAIMAN</t>
  </si>
  <si>
    <t>GUADELAJARA VIA ALTAMIRA</t>
  </si>
  <si>
    <t>GUATEMALA CITY</t>
  </si>
  <si>
    <t>GUAYAQUIL</t>
  </si>
  <si>
    <t>Liqueur</t>
  </si>
  <si>
    <t>IQUIQUE</t>
  </si>
  <si>
    <t>ITAJAI</t>
  </si>
  <si>
    <t>o</t>
  </si>
  <si>
    <t>via santos</t>
  </si>
  <si>
    <t>HAMILTON VIA MIAMI</t>
  </si>
  <si>
    <t>40° OK AVEC EX1</t>
  </si>
  <si>
    <t>LA HAVANE</t>
  </si>
  <si>
    <t>LA GUAIRA</t>
  </si>
  <si>
    <t>LA PAZ VIA ARICA</t>
  </si>
  <si>
    <t>vin /alcool 40°</t>
  </si>
  <si>
    <t>LIMA</t>
  </si>
  <si>
    <t>KINGSTON via MIAMI</t>
  </si>
  <si>
    <t>MANZANILLO (PANAMA)</t>
  </si>
  <si>
    <t>MERIDA</t>
  </si>
  <si>
    <t>MEXICO CITY</t>
  </si>
  <si>
    <t>MONTEVIDEO</t>
  </si>
  <si>
    <t>ORANJESTAD</t>
  </si>
  <si>
    <t>PANAMA</t>
  </si>
  <si>
    <t>PARANAGUA</t>
  </si>
  <si>
    <t>PARAMARIBO</t>
  </si>
  <si>
    <t>PHILIPSBURG via MIAMI</t>
  </si>
  <si>
    <t>PORT AU PRINCE</t>
  </si>
  <si>
    <t>PROVIDENCIALES</t>
  </si>
  <si>
    <t>ALCOOL 40°</t>
  </si>
  <si>
    <t>PUEBLA VIA VERA CRUZ</t>
  </si>
  <si>
    <t>PUERTO CABELLO</t>
  </si>
  <si>
    <t>PUERTO LIMON</t>
  </si>
  <si>
    <t>vin /alcool 40° / Champagne</t>
  </si>
  <si>
    <t>O / N / O</t>
  </si>
  <si>
    <t>PUNTA ARENAS</t>
  </si>
  <si>
    <t>RIO GRANDE</t>
  </si>
  <si>
    <t>vin / champagne</t>
  </si>
  <si>
    <t>RIO HAINA</t>
  </si>
  <si>
    <t>RIO DE JANEIRO</t>
  </si>
  <si>
    <t>(liqueur 40° refusé)</t>
  </si>
  <si>
    <t>ROSEAU VIA MIAMI</t>
  </si>
  <si>
    <t>OK ANR LE 02/06/17 MF</t>
  </si>
  <si>
    <t>SAN JUAN</t>
  </si>
  <si>
    <t>no problem but has to be shipped with a EXA document</t>
  </si>
  <si>
    <t>SAO PAULO</t>
  </si>
  <si>
    <t>VODKA 40%</t>
  </si>
  <si>
    <t>ST JOHN ANTIGUA</t>
  </si>
  <si>
    <t>ST GEORGES</t>
  </si>
  <si>
    <t>SAINT THOMAS</t>
  </si>
  <si>
    <t>SALVADOR DE BAHIA</t>
  </si>
  <si>
    <t>SANTA CRUZ BOLIVIE</t>
  </si>
  <si>
    <t>SANTIAGO du Chili</t>
  </si>
  <si>
    <t xml:space="preserve">HS CODE 2208 REFUSE </t>
  </si>
  <si>
    <t>SANTO DOMINGO</t>
  </si>
  <si>
    <t>SAN ANTONIO</t>
  </si>
  <si>
    <t>SAN SALVADOR</t>
  </si>
  <si>
    <t>VIN/cognac</t>
  </si>
  <si>
    <t xml:space="preserve">SANTOS </t>
  </si>
  <si>
    <t>MAXI 40° au dela vérifier</t>
  </si>
  <si>
    <t>SANTO TOMAS DE CASTILLA</t>
  </si>
  <si>
    <t>VIN / SPIRITUEUX</t>
  </si>
  <si>
    <t xml:space="preserve"> VALPARAISO</t>
  </si>
  <si>
    <t>VIN / LIQUEUR / CHAMPAGNE</t>
  </si>
  <si>
    <t>VITORIA</t>
  </si>
  <si>
    <t>Via Santos : biere ok anvers du 19.03.14</t>
  </si>
  <si>
    <t>Willemstad Curacao</t>
  </si>
  <si>
    <t>MOYEN ORIENT</t>
  </si>
  <si>
    <t>ABU DABHI</t>
  </si>
  <si>
    <t>ADEN</t>
  </si>
  <si>
    <t>AQABA</t>
  </si>
  <si>
    <t>a</t>
  </si>
  <si>
    <t>BAHRAIN</t>
  </si>
  <si>
    <t>DUBAI</t>
  </si>
  <si>
    <t>DAMMAM</t>
  </si>
  <si>
    <t>HAMAD</t>
  </si>
  <si>
    <t>HODEIDAH</t>
  </si>
  <si>
    <t>JEDDAH</t>
  </si>
  <si>
    <t xml:space="preserve">KOWEIT </t>
  </si>
  <si>
    <t>PORT SULTAN QABOOS</t>
  </si>
  <si>
    <t>BIERE</t>
  </si>
  <si>
    <t>Permis d'importation visé par les autorités à destination obligatoire</t>
  </si>
  <si>
    <t>QUATAR</t>
  </si>
  <si>
    <t>RIYADH</t>
  </si>
  <si>
    <t xml:space="preserve">SALALAH </t>
  </si>
  <si>
    <t>SHARJAH</t>
  </si>
  <si>
    <t>UM AL QWAIN</t>
  </si>
  <si>
    <t>UMM QASR</t>
  </si>
  <si>
    <t>ZARKA FREE ZONE</t>
  </si>
  <si>
    <t>YEREVAN</t>
  </si>
  <si>
    <t>REFUS ANR LE 22.03.2017 MF</t>
  </si>
  <si>
    <t>VIN / VODKA</t>
  </si>
  <si>
    <t>ANVERS LE 20/04/2017 - OK ANR LE 28/11/17 MF</t>
  </si>
  <si>
    <t>FAR EAST</t>
  </si>
  <si>
    <t>ATTENTION CLASS 9 UN 3268 NON ACCEPTEE SAUF NAVA SHEVA ET NEW DEHLI VIA NAVA SHEVA (CAR DEPART LE HAVRE)</t>
  </si>
  <si>
    <t>CLASSE</t>
  </si>
  <si>
    <t>ONU</t>
  </si>
  <si>
    <t>4.1</t>
  </si>
  <si>
    <t>5 // 5.1</t>
  </si>
  <si>
    <t xml:space="preserve">CLASSE 2  = </t>
  </si>
  <si>
    <t>DEMANDE SPECIFIQUE AU CAS PAR CAS</t>
  </si>
  <si>
    <t>CHANGSHA Via SHANGHAI</t>
  </si>
  <si>
    <t>GUANGZHOU / XINFENG</t>
  </si>
  <si>
    <t>HAKATA VIA hkg</t>
  </si>
  <si>
    <t>AUCUN IMO</t>
  </si>
  <si>
    <t>HIROCHIMA</t>
  </si>
  <si>
    <t>2 &amp; 2.1</t>
  </si>
  <si>
    <t>6.1(8)</t>
  </si>
  <si>
    <t>LA CLASS 4 &amp; 5 SONT REFUSEES A DESTINATION</t>
  </si>
  <si>
    <t>IMO INTERDIT DEPUIS LE 17 JUILLET 2015</t>
  </si>
  <si>
    <t>IMOS SUR DEMANDE ==&gt; EXTRA COST voir ECU ANVERS ou ECU HKG (expédiés souvent via HKG)</t>
  </si>
  <si>
    <t>INCHON VIA BUSAN</t>
  </si>
  <si>
    <t>AUCUN DANGEREUX</t>
  </si>
  <si>
    <t xml:space="preserve"> O</t>
  </si>
  <si>
    <t>TOUS UN</t>
  </si>
  <si>
    <t xml:space="preserve">O </t>
  </si>
  <si>
    <t>AUCUNE MARCHANDISES DANGEREUSES</t>
  </si>
  <si>
    <t>MACAU</t>
  </si>
  <si>
    <t>3 (6.1)</t>
  </si>
  <si>
    <t>AUCUNE CLASSE 5.1</t>
  </si>
  <si>
    <t xml:space="preserve">S/ RESERVE DE COMPATIBILITE </t>
  </si>
  <si>
    <t>IMO INTERDITS JUSQU'À NOUVEL ORDRE (25/08/2015) -  INFO VERIFIEE PAR AP LE 24.02.2017</t>
  </si>
  <si>
    <t>RANGOON</t>
  </si>
  <si>
    <t>PAS D'IMO VIA BUSAN</t>
  </si>
  <si>
    <t>2 / 2,2</t>
  </si>
  <si>
    <t xml:space="preserve">CLASS 2 REFUSEE </t>
  </si>
  <si>
    <t>PAS DE DANGEREUX SINGAPOUR DEPUIS MARSEILLE (seulement via Anvers)</t>
  </si>
  <si>
    <t>5.1</t>
  </si>
  <si>
    <t>AUCUNE CLASSE 5 VIA ANVERS</t>
  </si>
  <si>
    <t>SHENZHEN</t>
  </si>
  <si>
    <t>AUCUN DGX</t>
  </si>
  <si>
    <t>TAICHUNG</t>
  </si>
  <si>
    <t>THESSALONIQUE</t>
  </si>
  <si>
    <t>ACCEPTATION ET COTATION SUR DEMANDE UNIQUEMENT VERIFIER A CHAQUE FOIS</t>
  </si>
  <si>
    <t>XIAN</t>
  </si>
  <si>
    <t>YANTIAN</t>
  </si>
  <si>
    <t>ADELAIDE</t>
  </si>
  <si>
    <t xml:space="preserve">  soumis à aliment pour le moment</t>
  </si>
  <si>
    <t>pas d'IMO sauf si gros volume à</t>
  </si>
  <si>
    <t>vérifier avec Anvers au cas par cas</t>
  </si>
  <si>
    <t>O (quantités imitées)</t>
  </si>
  <si>
    <t>HOBART</t>
  </si>
  <si>
    <t>PORT VILA</t>
  </si>
  <si>
    <t xml:space="preserve">AUCUN DGX ACCEPTES </t>
  </si>
  <si>
    <t>TARAWA VIA AUCKLAND</t>
  </si>
  <si>
    <t>ATLANTA via NYC</t>
  </si>
  <si>
    <t>AUSTIN via HOUSTON</t>
  </si>
  <si>
    <t>BALTIMORE VIA NYC</t>
  </si>
  <si>
    <t>CALGARY</t>
  </si>
  <si>
    <t>CHARLOTTE</t>
  </si>
  <si>
    <t>6.1</t>
  </si>
  <si>
    <t>CINCINATTI, OH VIA NEW YORK</t>
  </si>
  <si>
    <t>CLEVELAND VIA NEW YORK</t>
  </si>
  <si>
    <t xml:space="preserve">DETROIT </t>
  </si>
  <si>
    <t>EDMONTON, AB, VIA VANCOUVER</t>
  </si>
  <si>
    <t>CLASS 6.1 REFUSEE</t>
  </si>
  <si>
    <t>JACKSONVILLE via New York</t>
  </si>
  <si>
    <t>KANSAS VIA CHICAGO</t>
  </si>
  <si>
    <t>KANSAS VIA NEW YORK</t>
  </si>
  <si>
    <t>LAS VEGAS VIA LOS ANGELES</t>
  </si>
  <si>
    <t>LAREDO via HOUSTON</t>
  </si>
  <si>
    <t>LOUISVILLE VIA NYC</t>
  </si>
  <si>
    <t>ORLANDO</t>
  </si>
  <si>
    <t>PHILADELPHIA VIA NYC</t>
  </si>
  <si>
    <t>PITTSBURG VIA NEW YORK</t>
  </si>
  <si>
    <t xml:space="preserve">QUEBEC VIA MONTREAL </t>
  </si>
  <si>
    <t xml:space="preserve">SALT LAKE CITY </t>
  </si>
  <si>
    <t>ST LOUIS VIA CHICAGO</t>
  </si>
  <si>
    <t>TAMPA VIA MIAMI</t>
  </si>
  <si>
    <t>2 &amp; 2.2</t>
  </si>
  <si>
    <t>AGADIR</t>
  </si>
  <si>
    <t>Ex ANR : lettre d'engagement</t>
  </si>
  <si>
    <t>pour acceptation des dangereux</t>
  </si>
  <si>
    <t xml:space="preserve">BAMAKO </t>
  </si>
  <si>
    <t>BATA</t>
  </si>
  <si>
    <t>BEIRA</t>
  </si>
  <si>
    <t>BENGHAZI</t>
  </si>
  <si>
    <t>BULAWAYO</t>
  </si>
  <si>
    <t>CAIRE</t>
  </si>
  <si>
    <t>8 / 6,1</t>
  </si>
  <si>
    <t xml:space="preserve">GABORONE </t>
  </si>
  <si>
    <t>HARARE (VIA DURBAN)</t>
  </si>
  <si>
    <t>KHARTOUM</t>
  </si>
  <si>
    <t>KIGALI</t>
  </si>
  <si>
    <t xml:space="preserve">PG II </t>
  </si>
  <si>
    <t>LUSAKA</t>
  </si>
  <si>
    <t>MARRAKECH</t>
  </si>
  <si>
    <t>MINDELO</t>
  </si>
  <si>
    <t xml:space="preserve">NAIROBI </t>
  </si>
  <si>
    <t>NDOLA via Durban</t>
  </si>
  <si>
    <t>ORAN</t>
  </si>
  <si>
    <t>OUAGADOUGOU</t>
  </si>
  <si>
    <t>PORT LOUIS VIA SINGAPOUR / DUBAI : IMO NON ACCEPTES</t>
  </si>
  <si>
    <t xml:space="preserve"> 1993  </t>
  </si>
  <si>
    <t xml:space="preserve">ATTENTION CLASSES 5 ENORMES SURCHARES DGX </t>
  </si>
  <si>
    <t xml:space="preserve">PLUS AUCUN IMO CAR VIA ALEXANDRIE </t>
  </si>
  <si>
    <t xml:space="preserve">CLASSE 3 : FLASH POINT </t>
  </si>
  <si>
    <t>EN-DESSOUS DE 20°C INTERDIT</t>
  </si>
  <si>
    <t>SEYCHELLES</t>
  </si>
  <si>
    <t>SOUSSE VIA TUNIS</t>
  </si>
  <si>
    <t xml:space="preserve">SUEZ </t>
  </si>
  <si>
    <t>TAKORADI VIA TEMA</t>
  </si>
  <si>
    <t>WALVIS BAY</t>
  </si>
  <si>
    <t>AHMEDABAD</t>
  </si>
  <si>
    <t>PAS de dangereux depuis FOS</t>
  </si>
  <si>
    <t xml:space="preserve">DHAKA </t>
  </si>
  <si>
    <t xml:space="preserve">AUCUN DANGEREUX </t>
  </si>
  <si>
    <t>AUCUN IMO ACCEPTE</t>
  </si>
  <si>
    <t>PAS DE DANGEREUX</t>
  </si>
  <si>
    <t>2.2</t>
  </si>
  <si>
    <t>BEIRUT</t>
  </si>
  <si>
    <t>IMO 2 / 6.1 / 8 UN 1744 NON ACCEPTE / 5.2 INTERDITE / Classe  5.1 S/ RESERVE ACCORD COMPAGNIE</t>
  </si>
  <si>
    <t xml:space="preserve"> </t>
  </si>
  <si>
    <t xml:space="preserve">LARNACA via Limassol </t>
  </si>
  <si>
    <t>LATTAKIA</t>
  </si>
  <si>
    <t>ACAJUTLA</t>
  </si>
  <si>
    <t>ARUBA</t>
  </si>
  <si>
    <t>BELIZE VIA MIAMI</t>
  </si>
  <si>
    <t>BRIDGETOWN</t>
  </si>
  <si>
    <t>CALDERA VIA SAN JOSE</t>
  </si>
  <si>
    <t>2 // 2.2</t>
  </si>
  <si>
    <t>OK FOS le 27/07/17 MF</t>
  </si>
  <si>
    <t>CAUCEDO</t>
  </si>
  <si>
    <t>CRISTOBAL VIA PANAMA</t>
  </si>
  <si>
    <t>5.1 / 8</t>
  </si>
  <si>
    <t>HAMILTON</t>
  </si>
  <si>
    <t>KINGSTON</t>
  </si>
  <si>
    <t>KINGSTOWN</t>
  </si>
  <si>
    <t>LA HAVANE / MARIEL</t>
  </si>
  <si>
    <t>LA PAZ</t>
  </si>
  <si>
    <t>LIMA (via Callao)</t>
  </si>
  <si>
    <t>MANAUS</t>
  </si>
  <si>
    <t>MONTEGO BAY</t>
  </si>
  <si>
    <t>MONTERREY</t>
  </si>
  <si>
    <t xml:space="preserve">ORANJESTAD </t>
  </si>
  <si>
    <t xml:space="preserve">PHILIPSBURG VIA MIAMI </t>
  </si>
  <si>
    <t>PONCE VIA SAN JUAN</t>
  </si>
  <si>
    <t>PORTO ALEGRE</t>
  </si>
  <si>
    <t>PUERTO CORTEZ</t>
  </si>
  <si>
    <t>PUERTO QUETZAL</t>
  </si>
  <si>
    <t>PUERTO RICO</t>
  </si>
  <si>
    <t>le groupe d'emballage II n'est pas accepté</t>
  </si>
  <si>
    <t xml:space="preserve">PGIII </t>
  </si>
  <si>
    <t>ROADTOWN via MAMI</t>
  </si>
  <si>
    <t xml:space="preserve">SALVADOR BAHIA </t>
  </si>
  <si>
    <t>Via Puerto Limon</t>
  </si>
  <si>
    <t>SANTA CRUZ DE BOLIVIE</t>
  </si>
  <si>
    <t>SAN PEDRO SULA</t>
  </si>
  <si>
    <t>ST. BARTHELEMY</t>
  </si>
  <si>
    <t xml:space="preserve">SANTIAGO </t>
  </si>
  <si>
    <t>SAN ANTONIO CHILE</t>
  </si>
  <si>
    <t>TEGUCIGALPA</t>
  </si>
  <si>
    <t>TIJUANA, BAJA CALIFORNIA</t>
  </si>
  <si>
    <t>VALPARAISO</t>
  </si>
  <si>
    <t>ABU DHABI</t>
  </si>
  <si>
    <t>aucun dgx info CC le 11.07.16</t>
  </si>
  <si>
    <t>AMMAN</t>
  </si>
  <si>
    <t>3 / 3.2</t>
  </si>
  <si>
    <t xml:space="preserve"> HAMAD</t>
  </si>
  <si>
    <t>KUWAIT</t>
  </si>
  <si>
    <t>PORT SULTAN QABOOS / SOHAR</t>
  </si>
  <si>
    <t xml:space="preserve">SHORT SEA </t>
  </si>
  <si>
    <t>REYKJAVIK</t>
  </si>
  <si>
    <t xml:space="preserve">CLASSE 5.1 REFUSEE </t>
  </si>
  <si>
    <t>Les UN de la classe 1 // 6.2 et  7 ne sont bien évidemment  pas autorisés</t>
  </si>
  <si>
    <t xml:space="preserve">UN </t>
  </si>
  <si>
    <t>5.2 // 1</t>
  </si>
  <si>
    <t>4.3 // 3</t>
  </si>
  <si>
    <t xml:space="preserve"> 3398g1</t>
  </si>
  <si>
    <t>2813g1</t>
  </si>
  <si>
    <t>3395g1</t>
  </si>
  <si>
    <t>3396g1</t>
  </si>
  <si>
    <t>3397g1</t>
  </si>
  <si>
    <t>4.3//4.2</t>
  </si>
  <si>
    <t>3399g1</t>
  </si>
  <si>
    <t>POIDS</t>
  </si>
  <si>
    <t>LOME / TOGO</t>
  </si>
  <si>
    <t>AUTRES</t>
  </si>
  <si>
    <t>CALLAO / PEROU</t>
  </si>
  <si>
    <t>PHNOM PENH / CAMBODGE</t>
  </si>
  <si>
    <t>LIMASSOL / CHYPRE</t>
  </si>
  <si>
    <t xml:space="preserve">OK LE 29/11/17 CC </t>
  </si>
  <si>
    <t>PONCE</t>
  </si>
  <si>
    <t xml:space="preserve">OK LE 22/11/17 CC ANVERS </t>
  </si>
  <si>
    <t>VIN/LIQUEUR/GIN</t>
  </si>
  <si>
    <r>
      <t>O/</t>
    </r>
    <r>
      <rPr>
        <sz val="11"/>
        <color rgb="FFFF0000"/>
        <rFont val="Calibri"/>
        <family val="2"/>
        <scheme val="minor"/>
      </rPr>
      <t xml:space="preserve">N </t>
    </r>
    <r>
      <rPr>
        <sz val="11"/>
        <rFont val="Calibri"/>
        <family val="2"/>
        <scheme val="minor"/>
      </rPr>
      <t>/O</t>
    </r>
  </si>
  <si>
    <t>SAUF HS CODE COMMENCANT PAR 2208 QUI SONT REFUSES - OK GIN 43,9% non dangereux le 06/12/17 LM</t>
  </si>
  <si>
    <t xml:space="preserve">VIN / BIERE / ARMAGNAC </t>
  </si>
  <si>
    <t xml:space="preserve"> COCHABAMBA</t>
  </si>
  <si>
    <t xml:space="preserve">AUCUN DGX </t>
  </si>
  <si>
    <t>CLASS 3 UN 1133 ACCEPTE DANS L'ENTREPOT DE MARSEILLE</t>
  </si>
  <si>
    <t>11/12/2017  LM</t>
  </si>
  <si>
    <t>/ Bière OK via SIN mais "consignee must make sure that they can do import customs procedure by themselves before you ship it to Vietnam.
To import this cargo, consignee have to get import license which issue by government and the procedure is very complex"
 le 07/12/17 MF</t>
  </si>
  <si>
    <t xml:space="preserve">O / O / </t>
  </si>
  <si>
    <t>Nourriture animale (HS CODE 23099096 concerné par la demande) OK si le consignee a toutes les autorisations nécessaires le 14/12/17 MF</t>
  </si>
  <si>
    <t>WHISKY / BRANDY / liqueur 40°C</t>
  </si>
  <si>
    <t>DANGEREUX :</t>
  </si>
  <si>
    <t xml:space="preserve">ALCOOL : </t>
  </si>
  <si>
    <t>20/12/17 MF</t>
  </si>
  <si>
    <t>AUCUN DGX VIA SINGAPOUR</t>
  </si>
  <si>
    <t>PAS DE VIN A DESTINATION DE YANTAI VIA HONG KONG</t>
  </si>
  <si>
    <t xml:space="preserve">VIN A DESTINATION DE XINGANG : OK </t>
  </si>
  <si>
    <t>21/12/17 MF</t>
  </si>
  <si>
    <t>1.If the cargo is not dangerous cargo</t>
  </si>
  <si>
    <t>2.Cnee can do the customs clearance by themselves</t>
  </si>
  <si>
    <t>3. the shipment will be unload in Beijiang port(Beijiang is a terminal of Xingang)</t>
  </si>
  <si>
    <t>OK LE 28/12/17 CC</t>
  </si>
  <si>
    <t>THAILANDE</t>
  </si>
  <si>
    <t>PAS DE DAP POUR L'ALCOOL 05/01/2018 MF</t>
  </si>
  <si>
    <t>UN 1760 CL 8 ET 3264 OK : OK SYLVIE RAICHON LE 09/01/18 MF</t>
  </si>
  <si>
    <t>ALEXANDRIA</t>
  </si>
  <si>
    <t>2.1</t>
  </si>
  <si>
    <t>VIN OK (LE 12.01.18) MF</t>
  </si>
  <si>
    <t xml:space="preserve">PORT AU PRINCE </t>
  </si>
  <si>
    <t xml:space="preserve">OK ANVERS LE 09,01 cc  </t>
  </si>
  <si>
    <t>CLASSE 5 REFUSEE A  DESTINATION</t>
  </si>
  <si>
    <t>3090 / 3091</t>
  </si>
  <si>
    <t>OK ANR LE 13/02/18 MF</t>
  </si>
  <si>
    <t>2.1/ Import license for Wine by Ministry of Industry and Trade</t>
  </si>
  <si>
    <t xml:space="preserve">2.2/ The kind of cargo must be announced Quality with Ministry of public health. </t>
  </si>
  <si>
    <t>2.3/ For each imported shipment must be registered Food safety and hygiene before clearing Customs. (Customs will cross check whether the shipment is imported with quality the same as announcing with Ministry of public health.)</t>
  </si>
  <si>
    <t>Estimate charge: USD 150/sample.</t>
  </si>
  <si>
    <t>Sample means : at least 1 item for each kind of product &amp; each material. If shipment contains many kind of product &amp; materials, Customs will pick up many samples.</t>
  </si>
  <si>
    <t>Estimate time of this process : about 15 working days from applying date</t>
  </si>
  <si>
    <t>HO CHO MINH : (OK Magali Gauthier le 14/02/18 MF)</t>
  </si>
  <si>
    <t>OK (OK Magali Gauthier le 14/02/18 MF)</t>
  </si>
  <si>
    <t>JUBA</t>
  </si>
  <si>
    <t>ALCOOL</t>
  </si>
  <si>
    <t>TOUT ALCOOL REFUSE (15/02/18 MF)</t>
  </si>
  <si>
    <t>OK SIN ET ADELAIDE LE 22/02/18 MF</t>
  </si>
  <si>
    <t xml:space="preserve">PORT LOUIS DIRECT </t>
  </si>
  <si>
    <t>BANGALORE</t>
  </si>
  <si>
    <t xml:space="preserve">PORT HARCOURT </t>
  </si>
  <si>
    <t xml:space="preserve">1/ mois on fait 40 Hc </t>
  </si>
  <si>
    <t>40hc ok le 07/03</t>
  </si>
  <si>
    <t>SANTIAGO</t>
  </si>
  <si>
    <t>QUITO</t>
  </si>
  <si>
    <t>OK ANR LE 28/03/18 et 29/03/18 MF</t>
  </si>
  <si>
    <t xml:space="preserve">CLASS 3 UN 1210 ACCEPTE DANS L'ENTREPOT DE MARSEILLE </t>
  </si>
  <si>
    <t>CALI VIA BUENAVENTURA</t>
  </si>
  <si>
    <t>PAS SOUVENT LE 13,04</t>
  </si>
  <si>
    <t>GUATEMALA</t>
  </si>
  <si>
    <t xml:space="preserve">OK ANVERS LE 19/04 cc  </t>
  </si>
  <si>
    <t>ST BARTHELEMY</t>
  </si>
  <si>
    <t>EFFETS PERSONNELS OK ANVERS LE 27,03,18</t>
  </si>
  <si>
    <t>3.3</t>
  </si>
  <si>
    <t>PORT ELIZABETH</t>
  </si>
  <si>
    <t>40' REGULIEREMENT</t>
  </si>
  <si>
    <t>2,1 / 2,2</t>
  </si>
  <si>
    <t>CLASSE 3 PG II NON ACCEPTE A LAS PALMAS</t>
  </si>
  <si>
    <t>OK ANR LE 09/05/18 MF</t>
  </si>
  <si>
    <t>5.2</t>
  </si>
  <si>
    <t xml:space="preserve">PORT LOUIS VIA CHENNAI </t>
  </si>
  <si>
    <t>classes 3/8/9 acceptées UNIQUEMENT ++&gt; A vérifier au cas par cas</t>
  </si>
  <si>
    <t>CLASSE 4 REFUSEE A  DESTINATION</t>
  </si>
  <si>
    <t>CLASSE 6 REFUSEE A  DESTINATION</t>
  </si>
  <si>
    <r>
      <t>Vin / Champagne /</t>
    </r>
    <r>
      <rPr>
        <sz val="11"/>
        <rFont val="Calibri"/>
        <family val="2"/>
        <scheme val="minor"/>
      </rPr>
      <t xml:space="preserve"> BRANDY / COGNAC / GIN</t>
    </r>
  </si>
  <si>
    <t>O / O / O / N / O</t>
  </si>
  <si>
    <t>CAP VERT</t>
  </si>
  <si>
    <t>OK ANR LE 18/05/18 MF</t>
  </si>
  <si>
    <t>NEW DELHI : UN 3175 cl 4.1 refusée (22/05/18 MF)</t>
  </si>
  <si>
    <t xml:space="preserve">OK LE 31.05.18 D ANVERS CC </t>
  </si>
  <si>
    <t>OK ANVERS LE 30/05/18 CC</t>
  </si>
  <si>
    <t xml:space="preserve">REYKJAVIK </t>
  </si>
  <si>
    <t>PAS A CHAQUE DEPART (service bi-mensuel donc vaut mieux décliner) 28/06/18 MF</t>
  </si>
  <si>
    <t>PANAMA CITY</t>
  </si>
  <si>
    <t>SI SUFFISAMENT D'ALIMENT - 28/06/18 MF</t>
  </si>
  <si>
    <t>EFFETS PERSONNELS OK ANVERS LE 05/07/18 MF</t>
  </si>
  <si>
    <t>ST THOMAS</t>
  </si>
  <si>
    <t>OK SI LOT IMPORTANT A COTER LE 05/07/18 MF</t>
  </si>
  <si>
    <t>OK ANR le 09/07/18 MF</t>
  </si>
  <si>
    <t>PAS DE SERVICE JUSQU’À BATA (LM 13/07/2018)</t>
  </si>
  <si>
    <r>
      <t xml:space="preserve">VIN / </t>
    </r>
    <r>
      <rPr>
        <sz val="11"/>
        <color rgb="FFFF0000"/>
        <rFont val="Calibri"/>
        <family val="2"/>
        <scheme val="minor"/>
      </rPr>
      <t>COGNAC &amp; WHISKY</t>
    </r>
  </si>
  <si>
    <r>
      <rPr>
        <sz val="11"/>
        <color rgb="FFFF0000"/>
        <rFont val="Calibri"/>
        <family val="2"/>
        <scheme val="minor"/>
      </rPr>
      <t>VIN EN DESSOUS DE 24 % OK (info 18.01.2013 - reconfirmée 02.07.2013) -</t>
    </r>
    <r>
      <rPr>
        <sz val="11"/>
        <color theme="1"/>
        <rFont val="Calibri"/>
        <family val="2"/>
        <scheme val="minor"/>
      </rPr>
      <t xml:space="preserve"> LIQUEUR NON ++&gt; UNIQUEMENT EN CFR HUANGPU (Suigang terminal)  mais attention soumis à des S/C car considéré comme de l'IMO // </t>
    </r>
    <r>
      <rPr>
        <sz val="11"/>
        <color rgb="FFFF0000"/>
        <rFont val="Calibri"/>
        <family val="2"/>
        <scheme val="minor"/>
      </rPr>
      <t>LE TRANSPORTEUR NE PREND PAS D'ALCOOL DE PLUS DE 25° - 17/07/2018  LM</t>
    </r>
  </si>
  <si>
    <t>40' réguliers mais pas toutes les semaines</t>
  </si>
  <si>
    <t>DXB LE 23/07/18 - LMS</t>
  </si>
  <si>
    <t xml:space="preserve">DOUANE A WUHAN (HKG LE 20/07/18 MF) - EFFETS PERSO OK (24/07/18 MF) </t>
  </si>
  <si>
    <t xml:space="preserve">-BATTERIES USAGES/DEFECTUEUSES ET DECHETS INTERDIT 
</t>
  </si>
  <si>
    <t xml:space="preserve">-BATTERIES USAGEES/DEFECTUEUSES ET DECHETS INTERDIT 
</t>
  </si>
  <si>
    <t>ALCOOL / LIQUEUR</t>
  </si>
  <si>
    <t>N /N</t>
  </si>
  <si>
    <t>Aucun alcool à Mumbai (31/07/18 MF)</t>
  </si>
  <si>
    <t>Ne font quasiment jamais de 40' (ANR - 07/08/18 - LMS)</t>
  </si>
  <si>
    <t>OUI (ANR le 08/08/18)</t>
  </si>
  <si>
    <t>PAS DE 40' (10/08/18 MF)</t>
  </si>
  <si>
    <t>40'PAS REGULIER (31/07/18 cc)</t>
  </si>
  <si>
    <t xml:space="preserve">ST JOSE </t>
  </si>
  <si>
    <t>OK ANVERS LE 13/07/18 CC</t>
  </si>
  <si>
    <t>40'HC OK le 04/09/18 MF</t>
  </si>
  <si>
    <t>40' OK le 04/09 MF</t>
  </si>
  <si>
    <t>EL PASO VIA HOUSTON</t>
  </si>
  <si>
    <t>CL 2.1 refusée par les transporteurs (DUR-LUSAKA) - LMS 19/09/18</t>
  </si>
  <si>
    <t>MAIL ANVERS DU 25/09/18 MF</t>
  </si>
  <si>
    <t>CLASSE 2 REFUSEE A BANGKOK</t>
  </si>
  <si>
    <t>BASSETERRE</t>
  </si>
  <si>
    <t>OK ANR LE 28/09/18 MF</t>
  </si>
  <si>
    <t>ok colis de 4880 kgs le 05/10/18 MF</t>
  </si>
  <si>
    <t>CHAMPAGNE OK MAIS SOUS RESERVE QUE LE CNEE AIT UNE LICENCE D'IMPORTATION / 04/03/16 // ok agent sous réserve licence d'importation pour cognac 40° -05/10/18 - LMS</t>
  </si>
  <si>
    <t>BAMAKO</t>
  </si>
  <si>
    <t>8 (6.1)</t>
  </si>
  <si>
    <t>40' très très rare (environ une fois par mois) - LMS le 17/10/18</t>
  </si>
  <si>
    <t>KINGSTON (VIA MIAMI)</t>
  </si>
  <si>
    <t>FOOD STUFF AUTORISE MAIS INTERDIT A MIAMI</t>
  </si>
  <si>
    <t>Acceptation caisse 5T2 - surch 150 USD LS</t>
  </si>
  <si>
    <t>OK ANVERS LE 18,09,18 CC</t>
  </si>
  <si>
    <t>OK ANVERS LE 20,09,18 CC (please provide copy passport and packing list with value to be able to ship the goods, please make
sure you book as personal effects)</t>
  </si>
  <si>
    <t xml:space="preserve">PAS DE 40 SUR CETTE DESTINATION  - 16,10,18 CC </t>
  </si>
  <si>
    <t>PAS DE 40 EN DIRECT - ANVERS LE 15/10/18 CC</t>
  </si>
  <si>
    <t>CHAMPAGNE / ALCOOLS MEME FORT</t>
  </si>
  <si>
    <t>celine le 18.11.15 / OK ANR LE 25/10/18 MF</t>
  </si>
  <si>
    <t xml:space="preserve">CLASS 9 UN 3481 ACCEPTE DANS L'ENTREPOT DE MARSEILLE </t>
  </si>
  <si>
    <t>29/03/2018 LMS</t>
  </si>
  <si>
    <r>
      <t>O /</t>
    </r>
    <r>
      <rPr>
        <sz val="11"/>
        <color rgb="FFFF0000"/>
        <rFont val="Calibri"/>
        <family val="2"/>
        <scheme val="minor"/>
      </rPr>
      <t xml:space="preserve"> N</t>
    </r>
  </si>
  <si>
    <t>LA VALETTA</t>
  </si>
  <si>
    <t>OK ANVERS LE 30/10/18 LMS</t>
  </si>
  <si>
    <t>PAS DE 40' (ANR LE 07/11/18 MF)</t>
  </si>
  <si>
    <t>3 &amp; 8</t>
  </si>
  <si>
    <t>PAS D'EFFETS PERSO (WEEKLY MAILILNG 14/11/18) MF</t>
  </si>
  <si>
    <t>PAS D'EFFETS PERSO (WEEKLY MAILNING 14/11/18) MF</t>
  </si>
  <si>
    <t>4.2</t>
  </si>
  <si>
    <t>effets personnels OK (ANR le 16/11/18 MF)</t>
  </si>
  <si>
    <t>5.3</t>
  </si>
  <si>
    <t xml:space="preserve">CLASS 3 UN 1170 ACCEPTE DANS L'ENTREPOT DE MARSEILLE </t>
  </si>
  <si>
    <t>SANTA CRUZ DE TENERIFE</t>
  </si>
  <si>
    <t>PAS DE 40'HC (ANR LE 16/11/18 MF)</t>
  </si>
  <si>
    <t>PHILIPSBURG</t>
  </si>
  <si>
    <t>CLASS 3 UN 1197 ACCEPTE DANS L'ENTREPOT DE MARSEILLE</t>
  </si>
  <si>
    <t>21/11/2018 MM</t>
  </si>
  <si>
    <t>40' HC ok Anvers  le 04/12/18</t>
  </si>
  <si>
    <t>NASSAU</t>
  </si>
  <si>
    <t>ALCOOL FORT</t>
  </si>
  <si>
    <t>OK ANR LE 06/12/18 - MAIS PAS SOUS T1</t>
  </si>
  <si>
    <t>6.0</t>
  </si>
  <si>
    <t>OK ANR LE 07/12 MF</t>
  </si>
  <si>
    <t>SHIMIZU</t>
  </si>
  <si>
    <t>Accord 18/12/2018 par agent  LM</t>
  </si>
  <si>
    <t>AGENT LE 24/10/2017 LM ----OK ANVERS LE 27/12/18 MM</t>
  </si>
  <si>
    <t>SOUS RESERVE D'ACCEPTATION AU MOMENT DU BOOKING (Si transhipment via King Aziz OK si via Salalah non) / rhum blanc agricole 59% ok ANVERS LE 25,01 CC 
VIN OK MOMBASA LE 27/12/18 MM (Consignee should get all the necessary approvals from the Government authorities)</t>
  </si>
  <si>
    <t>CLASS 3 UN 1169 ACCEPTE DANS L'ENTREPOT DE MARSEILLE</t>
  </si>
  <si>
    <t>02/01/2019 LMS</t>
  </si>
  <si>
    <t>CLASS 9 UN 3082 ACCEPTE DANS L'ENTREPOT DE MARSEILLE</t>
  </si>
  <si>
    <t>CLASS 3 UN 3475 ACCEPTE DANS L'ENTREPOT DE MARSEILLE</t>
  </si>
  <si>
    <t>08/01/2019 LM</t>
  </si>
  <si>
    <t>ROAD TOWN via MIAMI</t>
  </si>
  <si>
    <t>40' OK (ANR le 17/01/19) +10% Surch Longueur</t>
  </si>
  <si>
    <t>VIN PETILLANT</t>
  </si>
  <si>
    <t>12,5% OK ANVERS LE 17/01/2019  LM</t>
  </si>
  <si>
    <t>OK NEW ZEALAND 23/01/19 MF</t>
  </si>
  <si>
    <t>OK EX Marseille le 23/01/2019 MF</t>
  </si>
  <si>
    <t>UN 1078 cl2 ex MRS : pas possible le 23/01/19 MF</t>
  </si>
  <si>
    <t>OK MRS le 23/01/19 MF</t>
  </si>
  <si>
    <t>MUARA</t>
  </si>
  <si>
    <t>40' TRES RARE ENTRE SIN ET MUARA (SIN LE 24/01/19 MF)</t>
  </si>
  <si>
    <t>cognac but not with T1</t>
  </si>
  <si>
    <t>EFFETS PERSONNELS OK il faut une liste de colisage avec valeur pour douane et une copie du passeport.</t>
  </si>
  <si>
    <t>PAS DE 40' (SIN LE 28/01/19 MF)</t>
  </si>
  <si>
    <t>SI PAS DE SERVICE DIRECT, ILS UTILISENT</t>
  </si>
  <si>
    <t xml:space="preserve"> AVEC ANVERS AVANT DE COTER,</t>
  </si>
  <si>
    <t>SE RENSEIGNER A CHAQUE FOIS</t>
  </si>
  <si>
    <t>VIA SINGAPOUR</t>
  </si>
  <si>
    <t>BALBOA</t>
  </si>
  <si>
    <t>EFFETS PERSO OK LE 01/02/2019 MF</t>
  </si>
  <si>
    <t>MANILLE</t>
  </si>
  <si>
    <t>Pas de 40' toutres les semaines, mais quand même régulièrement (ANR le 06/02/19 MF)</t>
  </si>
  <si>
    <t>EFFETS PERSO OK ANVERS LE 07.02.19 CC</t>
  </si>
  <si>
    <t>Pas de 40' (Anr le 08/02/19 MF)</t>
  </si>
  <si>
    <t>PAS DE RETOUR MARCHANDISE</t>
  </si>
  <si>
    <t>DIRECT BOX EVERY 2 WEEKS (ANR 15/02/19 MF)</t>
  </si>
  <si>
    <t>OK EX FOS (15/02/19 MF)</t>
  </si>
  <si>
    <t>OK SI LOT IMPORTANT A COTER LE 05/07/18 MF - pas regulier LMS le 19/02/2019</t>
  </si>
  <si>
    <t>ST GEORGE (GRENADA)</t>
  </si>
  <si>
    <t>class 2 refusée a destination</t>
  </si>
  <si>
    <t>WALLIS VIA AUCKLAND</t>
  </si>
  <si>
    <t>WALLIS</t>
  </si>
  <si>
    <t>EFFETS PERSONNELS OK ANVERS LE 28/02/2019</t>
  </si>
  <si>
    <t>OK ANR LE 28/02/19 MB</t>
  </si>
  <si>
    <t>ALCOOL 30°</t>
  </si>
  <si>
    <t>OK ANR LE 28/02/2019 - LMS</t>
  </si>
  <si>
    <t>40' QUE TRES RAREMENT</t>
  </si>
  <si>
    <t>OK ANR 01/03/19 - norme SP188</t>
  </si>
  <si>
    <t>classe 2,3 refusée à Anvers</t>
  </si>
  <si>
    <t>OK ANR LE 06/03/2019</t>
  </si>
  <si>
    <t>08/03/2019 LMS</t>
  </si>
  <si>
    <t>OK ANVERS LE 06.03.19</t>
  </si>
  <si>
    <t>PAS DE 40' ANVERS LE 20/02/19</t>
  </si>
  <si>
    <t>OK JACKY LINE LE 11/03/2019</t>
  </si>
  <si>
    <t xml:space="preserve">OK JACKY LINES LE 11/03/2019 - LMS </t>
  </si>
  <si>
    <t>OK ANR LE 20/03/19 MF</t>
  </si>
  <si>
    <t>19/03/2019 LMS</t>
  </si>
  <si>
    <t>CLASS 8 UN 3262 ACCEPTE DANS L'ENTREPOT DE MARSEILLE</t>
  </si>
  <si>
    <t>OK ANR 1/2 OU 3 SEMAINE 21/03/19 LMS + 10 % du FRET</t>
  </si>
  <si>
    <t>EFFETS PERSO OK 01/04/19 MB</t>
  </si>
  <si>
    <t>OK SOUVENT ANR 01/04/19 MB</t>
  </si>
  <si>
    <t>6.1 + 8</t>
  </si>
  <si>
    <t>LE 03/04/19 MB</t>
  </si>
  <si>
    <t>Cognac : pas de surcharge ou tarif spécial applicable (19/06/15) - CHAMPAGNE OK ANR 26/03/2019 - LMS</t>
  </si>
  <si>
    <t>OK ANR LE 27/03/2019 - LMS</t>
  </si>
  <si>
    <t>OK ANR 03/04/19 we can accpet but only as freight prepaid. We also need  copy pasport and packinglist.</t>
  </si>
  <si>
    <t>VINS ET SPIRITUEUX OK ANR LE 04/04/19 MB</t>
  </si>
  <si>
    <t>NHAVA SHEVA</t>
  </si>
  <si>
    <t>WHISKY a 65% max 499 liters par shipment et sous EXA document seulement. PAS DE T1 09/04/19 MB</t>
  </si>
  <si>
    <t>8 + 6.1</t>
  </si>
  <si>
    <t>LONGONI VIA PORT LOUIS</t>
  </si>
  <si>
    <t>CLASS 3 UN 1263 ACCEPTE DANS L'ENTREPOT DE MARSEILLE + LYON 15/04/2019 MB</t>
  </si>
  <si>
    <t>CLASS 8 UN 3470 ACCEPTE DANS L'ENTREPOT DE MARSEILLE</t>
  </si>
  <si>
    <t>15/04/19 MB</t>
  </si>
  <si>
    <t>3080/81</t>
  </si>
  <si>
    <t xml:space="preserve">OK ANR 01/03/19 - norme SP188 </t>
  </si>
  <si>
    <t>CHENGDU VIA SHANGHAI</t>
  </si>
  <si>
    <t>WILLEMSTAD</t>
  </si>
  <si>
    <t>OK CHAMPAGNE ANR LE 04/04/2019 - LMS</t>
  </si>
  <si>
    <t>SANTOS</t>
  </si>
  <si>
    <t xml:space="preserve">SERVICE DIRECT / OK CLASSE 8 </t>
  </si>
  <si>
    <t xml:space="preserve">ET CLASSE 6,1 </t>
  </si>
  <si>
    <t>ENTREPOT CAT LAI LE 06/04/2019 - LMS</t>
  </si>
  <si>
    <t>PUERTO MORELLOS</t>
  </si>
  <si>
    <t>EFFETS PERSO OK (ANR LE 24/04/19)</t>
  </si>
  <si>
    <t>ST MARTIN</t>
  </si>
  <si>
    <t>EFFETS PERSOS OK MIAMI + ST MARTIN SANS SURCHARGE PARTICULIERE 03/05/19 MB</t>
  </si>
  <si>
    <t>VIN OK MIAMI 09/05/19 MB</t>
  </si>
  <si>
    <t>LIQUEUR / VIN OK</t>
  </si>
  <si>
    <t>8 (3)</t>
  </si>
  <si>
    <t>EN-DESSOUS DE 20°C A VERIFIER</t>
  </si>
  <si>
    <t>Batteries au plomb OK (dgx) ANR le 21/05/19 MF</t>
  </si>
  <si>
    <t>8 (5.1)</t>
  </si>
  <si>
    <t>OK CAISSE 3700KGS SURCHARGE 250USD CASA  15/05/19 CC</t>
  </si>
  <si>
    <t>40' REGULIER (ANR 27/06/18 MF) ** DEPUIS MARSEILLE PAS SUR CHAQUE DEPART 15/05/19 MB</t>
  </si>
  <si>
    <t>OK ANR 20/05/19 SANS SURCHARGE MB</t>
  </si>
  <si>
    <t xml:space="preserve">AUTRE: </t>
  </si>
  <si>
    <t>TOKYO: CONSERVES DE FRUITS EN SIROP : OK MRS 20/05/19 + OK TOKYO 21/05/19 MB (food import license required)</t>
  </si>
  <si>
    <t>2.3</t>
  </si>
  <si>
    <t>5.1 (8)</t>
  </si>
  <si>
    <t xml:space="preserve">PAS DE CHARBON ACTIF REFUSE ANVERS LE 26,03 CC
PATES ET TERRINES (DRY) - HS CODE : 6022000  - Please see below link, you will need the final consignee to look into all Australian requirements prior to export.
All food stuffs / beverages require complete ingredient lists and labelling along with manufactures declaration and approval / permits.
May also require inspection upon arrival, this is as the discretion of Australian Customs and Quarantine.
http://www.customs.gov.au/
</t>
  </si>
  <si>
    <t>VIN ACCEPTE VIA HKG // ALCOOL DE 40° ET + EN DIRECT SEULEMENT (24/05/2019) LM</t>
  </si>
  <si>
    <t xml:space="preserve">KEELUNG </t>
  </si>
  <si>
    <t>KEELUNG &amp; KAOHSIUNG VIA HONG KONG</t>
  </si>
  <si>
    <t>VIA CHENNAI REFUSE PAR LE TRANSPORTEUR LE24/05/2019  LM</t>
  </si>
  <si>
    <t>CLASS 9 UN2990 ACCEPTE PAR MARSEILLE VERS ALGER MAIS lettre  d’engagement  établie  par  le  cnee OBLIGATOIRE</t>
  </si>
  <si>
    <t>25/05/19 MB</t>
  </si>
  <si>
    <t>JOUETS + VETEMENTS USAGES OK ANR 22/05/19 MB + OK E.PERSOS  23/05/19 MB</t>
  </si>
  <si>
    <t xml:space="preserve">SEULE CLASSE 2 1950 LQ ACCEPTEE POUR LA CLASSE 2 à MARSEILLE </t>
  </si>
  <si>
    <t>CLASSE 2 HORS UN 1950 REFUSEE A MARSEILLE</t>
  </si>
  <si>
    <t>DUBLIN</t>
  </si>
  <si>
    <t>LONGONI</t>
  </si>
  <si>
    <t>OK ANR LE 05/06/2019 - LMS</t>
  </si>
  <si>
    <t>EFFETS PERSOS OK 02/05/19 MB</t>
  </si>
  <si>
    <t>Sous réserve de documents / taux normal applicable (Lars 10/07/2014) + spirits &lt; 40°</t>
  </si>
  <si>
    <t>40' REGULIER (ANR 27/06/18 MF) OK 7,4M LONG 10% OF 13/06/19 MB</t>
  </si>
  <si>
    <t>DEPUIS ANR PRESQUE TOUTES LES SEMAINES 13/06/19 MB</t>
  </si>
  <si>
    <t>BELFAST</t>
  </si>
  <si>
    <t>OK ANR 06/06/19 MB</t>
  </si>
  <si>
    <t>BEIRUT : UN1760 CL.8 + UN3267 CL.8 OK 06/06/19 MB</t>
  </si>
  <si>
    <t>PG I REFUSE 06/06/19 MB</t>
  </si>
  <si>
    <t>OK ANR 05/06/19 MB</t>
  </si>
  <si>
    <t>OK sur L'AUSTRALIE EN LCL SEULEMENT 20/06/19 MB</t>
  </si>
  <si>
    <t>OK MELBOURNE et AU en LCL seulement (OK ANR + OK AU) 20/06/19 MB</t>
  </si>
  <si>
    <t>3 (8)</t>
  </si>
  <si>
    <t>ECU MARSEILLE N'ACCEPTE PLUS L'ALCOOL AU DESSUS DE 45° - CC LE 28.11.18 * CHAMPAGNE OK 17/06/19 MB * ALCOOL 40% OK MIAMI 17/06/19 MB (mais attention quand fortes chaleurs entrepot n'est pas sous température dirigée)</t>
  </si>
  <si>
    <t>4.3</t>
  </si>
  <si>
    <t>6.2</t>
  </si>
  <si>
    <t>OK ANR 04/06/19 MB</t>
  </si>
  <si>
    <t>SALALAH</t>
  </si>
  <si>
    <t>OK CAISSE 4350KGS DXB AVEC S/C 150 USD 03/06/19 MB</t>
  </si>
  <si>
    <t>CAYENNE</t>
  </si>
  <si>
    <t>EFFETS PERSO OK LE 16/04/19 MB</t>
  </si>
  <si>
    <t xml:space="preserve"> / 40-45% alc  OK AVEC ANVERS &amp; AGENT LE 6/11/17 CC * OK VIN 13% MIA 28.06.18 MB</t>
  </si>
  <si>
    <t>MANZANILLO</t>
  </si>
  <si>
    <t>ACCRA</t>
  </si>
  <si>
    <t>OK 40' ANVERS LE 19/06/19</t>
  </si>
  <si>
    <t>PAS DE CLASSE 5 A NOUAKCHOTT (ANR 02/07/19 MB)</t>
  </si>
  <si>
    <t>Champagne / Vin</t>
  </si>
  <si>
    <t>OK ANR 30.01.2017 * OK si vin d'origine UE 01/07/19 MB T2LF nécessaire</t>
  </si>
  <si>
    <t>LIQUEUR 45° OK du 30.10.13 / requires health declaration, quality certificate, and must come after special pallets so is considered dangerous goods / OK CHAMPAGNE + COGNAC ANR 02.07.19 MB MAX 499L</t>
  </si>
  <si>
    <t>OK THE BIO LE 03/07/2019 - LMS</t>
  </si>
  <si>
    <t xml:space="preserve">alcool à 40° et + refusé via HONG KONG  </t>
  </si>
  <si>
    <t>OK BICARBONATE DE SOUDE - LE 05/07/2019 - LMS</t>
  </si>
  <si>
    <t>CLASSE 5 REFUSEE AU KUWAIT</t>
  </si>
  <si>
    <t>VINS / LIQUEURS/VODKA</t>
  </si>
  <si>
    <t>OK VIN + VODKA NAV 09/07/19 MB * OK BRANDY 70,5% 12/07/19 MB</t>
  </si>
  <si>
    <t>SOHAR</t>
  </si>
  <si>
    <t>OK ANR LE 24/07/2019 - LMS</t>
  </si>
  <si>
    <t>QINGDAO</t>
  </si>
  <si>
    <t>PAS DE PALETTE DE PLUS DE 10 M A L'ENTREPOT DE QINGDAO</t>
  </si>
  <si>
    <t>VIN / VODKA 40°/CHAMPAGNE</t>
  </si>
  <si>
    <t>O /  O / O</t>
  </si>
  <si>
    <t>T1 OBLIGATOIRE POUR LA VODKA - OK ANR CHAMPAGNE LE 04/07/2019 - LMS</t>
  </si>
  <si>
    <t>IMO Transhipment via MIA</t>
  </si>
  <si>
    <t xml:space="preserve">Hazardous Cargo Fee   Minimum of $100 per BL </t>
  </si>
  <si>
    <t>or  $25.00 cbm / ton</t>
  </si>
  <si>
    <t xml:space="preserve">CHAMPAGNE / BIERE / ALCOOL FORT </t>
  </si>
  <si>
    <t>BIERE OK LE 06/06/18 SOUS RESERVE PRESENTATION copie EAD- LMS + OK ANVERS POUR ALCOOL FORT SEULEMENT AVEC exa form - PAS DE T1</t>
  </si>
  <si>
    <t>CLASSE 4.1 REFUSEE MRS 09/08/19 MB</t>
  </si>
  <si>
    <t>MEDELLIN</t>
  </si>
  <si>
    <t>40'HC OK le 09/08/19 MF (10% surch hauteur au total)</t>
  </si>
  <si>
    <t>MEDICAMENTS OK ANR 05/08/19 MB</t>
  </si>
  <si>
    <t>CLASS 5.1 REFUSEE SUR CASABLANCA ANR 13/08/19 MB</t>
  </si>
  <si>
    <t>vin /alcool 40°/ CHAMPAGNE</t>
  </si>
  <si>
    <t>OK CHAMPAGNE 09/08/19 MB</t>
  </si>
  <si>
    <t>max 3000kg</t>
  </si>
  <si>
    <t>VIN // LIQUEUR DE COGNAC</t>
  </si>
  <si>
    <t>O // O</t>
  </si>
  <si>
    <t>si la marchandise a une valeur FOB supérieur à 2500$ il lui faudra une licence d'importation ainsi qu''un BIVAC. // OK LIQUEUR DE COGNAC ANR LE 05/08/2019 - LMS</t>
  </si>
  <si>
    <t>TUTICORIN</t>
  </si>
  <si>
    <t>PAS DE 40' via SIN le  08/08/2019 - lms</t>
  </si>
  <si>
    <t>CAFE OK à SIN et MANILLE sous réserve présentation des licences d'importation le 15/08/19  - LMS</t>
  </si>
  <si>
    <t>COCOA POWDER OK LE 20/08 A DESTINATION - LMS</t>
  </si>
  <si>
    <r>
      <rPr>
        <sz val="11"/>
        <rFont val="Calibri"/>
        <family val="2"/>
        <scheme val="minor"/>
      </rPr>
      <t>O /</t>
    </r>
    <r>
      <rPr>
        <sz val="11"/>
        <color rgb="FFFF0000"/>
        <rFont val="Calibri"/>
        <family val="2"/>
        <scheme val="minor"/>
      </rPr>
      <t xml:space="preserve"> N</t>
    </r>
  </si>
  <si>
    <t>VIN OK ANR + DESTINATION AND SIN LE 21/08/2019 - LMS</t>
  </si>
  <si>
    <t>OK LONGUEUR 10% OF 28/08/19 MB</t>
  </si>
  <si>
    <t>LIQUEUR 40°= EX1 OBLIGATOIRE / VIN OK LE 28/08/19 ANR MB</t>
  </si>
  <si>
    <t>VIN OK ANR 28/08/19 MB</t>
  </si>
  <si>
    <t>OK 40' DEPART MRS * 10% OF 28/08/19 mb</t>
  </si>
  <si>
    <t xml:space="preserve">CONAKRY </t>
  </si>
  <si>
    <t>8/6.1</t>
  </si>
  <si>
    <t>OK Marseille le 16/09/19 MF</t>
  </si>
  <si>
    <t>Vin sur HONG KONG  accepté (les alcools de moins de 30% c’est OK, au délà refusé) 05.09.19 MB</t>
  </si>
  <si>
    <t>5.1 il faudra exclusivement des 20’ CMA CGM 11.09.19 MB</t>
  </si>
  <si>
    <t>ANVERS LE 17/09/2019  LM</t>
  </si>
  <si>
    <t>VERACRUZ</t>
  </si>
  <si>
    <t>OK ANR 18/09/19 MB</t>
  </si>
  <si>
    <t>MALE</t>
  </si>
  <si>
    <t>Pas de 40' 18/09/19 MF</t>
  </si>
  <si>
    <t>11.90m max préconisé par SIN sept 2019</t>
  </si>
  <si>
    <t>JUS D'ORANGE OK  /  LAIT OK mais:  licence d'importation obligatoire 14/02/18 DT * VIA ET TO : Drones interdits 27,09,19</t>
  </si>
  <si>
    <t xml:space="preserve">direct et via Singapour ( ! Emballage) - Alcool 45° ok service direct / 40% OK ANR SI NON HAZ 07.10.19 MB </t>
  </si>
  <si>
    <t>CLASS 8 UN 2794 ACCEPTE DANS L'ENTREPOT DE MARSEILLE neuves seulement départ ANR 07.10.19 MB</t>
  </si>
  <si>
    <t>LONG LENGTH OK : t/s long length surcharge : usd 250 + les 10% habituels</t>
  </si>
  <si>
    <r>
      <t xml:space="preserve">VIN / </t>
    </r>
    <r>
      <rPr>
        <sz val="11"/>
        <color rgb="FFFF0000"/>
        <rFont val="Calibri"/>
        <family val="2"/>
        <scheme val="minor"/>
      </rPr>
      <t>SPIRITEUX</t>
    </r>
  </si>
  <si>
    <r>
      <t xml:space="preserve">MARCHANDISE ACCEPTEE SI DEGRE D'ALCOOL EST INFERIEUR A 24 ° / </t>
    </r>
    <r>
      <rPr>
        <sz val="11"/>
        <color rgb="FFFF0000"/>
        <rFont val="Calibri"/>
        <family val="2"/>
        <scheme val="minor"/>
      </rPr>
      <t>SPIRITUEUX REFUSES</t>
    </r>
  </si>
  <si>
    <t>MATIERES DANGEREUSES REFUSEES PAR NEL S'ILS NE SONT PAS EN QUANTITES LIMITEES</t>
  </si>
  <si>
    <t>HAMILTON VIA MIA</t>
  </si>
  <si>
    <t>OUI MIAMI 16.10.19 MB</t>
  </si>
  <si>
    <t>ATTENTION LES DGX NE PEUVENT ETRE STOCKES</t>
  </si>
  <si>
    <t>CNEE DOIT VENIR LES CERCHER PENDANT LE DEPOTAGE</t>
  </si>
  <si>
    <t>OAKLAND VIA LOS ANGELES</t>
  </si>
  <si>
    <t>SAVANNAH VIA NYC</t>
  </si>
  <si>
    <t>COLOMBUS VIA NYC</t>
  </si>
  <si>
    <t>CLASSE 2 REFUSEE AU JAPON 21.10.19 MB</t>
  </si>
  <si>
    <t>local discharge subject to cnee must have permission to import same (21.10.19 MF)</t>
  </si>
  <si>
    <t>INTERDIT (21.10.19 MF)</t>
  </si>
  <si>
    <t>REFUS ALCOOL -  sauf produit détergents avec alcool si respecte conditions suivantes : only with a customs pre-permission. (which is usually only necessary for hazardous cargo).
As per the authorities claim detergents are always corrosive/flammable and as such require a permit ; INTERDIT (21.10.19 MF)</t>
  </si>
  <si>
    <t>Alcohol  is acceptable provided cnee having required permits. 16/07/19 MB - LIQUEUR INTERDITE (21.10.19 MF)</t>
  </si>
  <si>
    <t>cnee must have permit/license to import this shipment (22/10/19 MF)</t>
  </si>
  <si>
    <t>DIRECT OU VIA DUBAI (vu Anvers le 03.05.11) cnee must have permit/license to import this shipment.</t>
  </si>
  <si>
    <t>Pas d'aimant même non dgx (ONE le 31/12/8 MF) 
Moutarde OK (We can accept this as long as the consignee will present a food import license and other necessary documents upon proceeding.) 23/10/19 MF</t>
  </si>
  <si>
    <t>CLASSE 3 :</t>
  </si>
  <si>
    <t>VERIFIER car pas de stockage pour tous les flashpoints</t>
  </si>
  <si>
    <t>07/04/2016 - OK ALCOOL FORT MAIS MOINS DE 499 LITRES (ANR 23/10/19 MF)</t>
  </si>
  <si>
    <t>OAKLAND</t>
  </si>
  <si>
    <t>OK ANR LE 29/10/2019</t>
  </si>
  <si>
    <t>4T ACCEPTEE - SURCHARGE LOURD POUR CONSIGNEE A L'Arrivée - LMS 29/10/2019</t>
  </si>
  <si>
    <t>cognac OK (si non dgx) AP 30/10/19</t>
  </si>
  <si>
    <t>Très rare entre MIAMI et MANAUS 31/10/19 mb</t>
  </si>
  <si>
    <t>CLASS 9 UN 3090 ACCEPTE DANS L'ENTREPOT DE MARSEILLE</t>
  </si>
  <si>
    <t>VIN CHAMPAGNE / COGNAC / WHISKY</t>
  </si>
  <si>
    <t>O/O/O</t>
  </si>
  <si>
    <t>LE n° de DCA doit être indiqué sur  ex1 * OK COGNAC 09/08/19 MB * we can handle all types of alcohol but you should check with the client if he has all the proper certificates to clear the goods 24/10/19 JOE BEY MB</t>
  </si>
  <si>
    <t xml:space="preserve">NON ANVERS LE 8/10/19 CC </t>
  </si>
  <si>
    <t>ACCEPTED AS FCL &amp; LCL IF CONSIGNED TO A RELOCATION COMPANY 05/09/19 mb</t>
  </si>
  <si>
    <t>CLASS 8 UN 2922 OK MRS SI ACCEPTE PAR LA DESTINATION 07/11/19</t>
  </si>
  <si>
    <t>OK AGENT 07/11/19 MB</t>
  </si>
  <si>
    <t>TAMPA VIA MIA</t>
  </si>
  <si>
    <t>3480/3481</t>
  </si>
  <si>
    <t>OK ANR LE 15/11/19 MF, sous réserve de liste de colisage avec valeur</t>
  </si>
  <si>
    <t>PUERTO PLATA</t>
  </si>
  <si>
    <t xml:space="preserve">vin / alcool / cognac </t>
  </si>
  <si>
    <t>N / N / N</t>
  </si>
  <si>
    <t>REFUS ANR LE 18/11/2019 - LMS</t>
  </si>
  <si>
    <t>whisky</t>
  </si>
  <si>
    <t>OK ANR EN NON DGX LE 28/08/2019 - LMS</t>
  </si>
  <si>
    <t>CHICAGO DIRECT</t>
  </si>
  <si>
    <t>CHICAGO via NYC</t>
  </si>
  <si>
    <t>PAS DE 40' ANVERS LE 14.11.19 cc</t>
  </si>
  <si>
    <t>VIN / BIERE BIO</t>
  </si>
  <si>
    <r>
      <t xml:space="preserve">au-delà de 40° vérifier avec l'agent / </t>
    </r>
    <r>
      <rPr>
        <sz val="11"/>
        <rFont val="Calibri"/>
        <family val="2"/>
        <scheme val="minor"/>
      </rPr>
      <t>Agent le 26/11/19 LM</t>
    </r>
  </si>
  <si>
    <t>FOIE GRAS OK 14/02/18 DT
JUS DE FRUITS OK VIA HKG (02/12/19 MF)</t>
  </si>
  <si>
    <t>CLASS 3 UN 1866 ACCEPTE DANS L'ENTREPOT DE MARSEILLE  27/11/2019 MB</t>
  </si>
  <si>
    <t>27/11/19 MB</t>
  </si>
  <si>
    <t>CLASS 8 UN 2735 ACCEPTE DANS L'ENTREPOT DE MARSEILLE</t>
  </si>
  <si>
    <t>EFFETS PERSO OK (02/12/19 MF) with packing list with value needed</t>
  </si>
  <si>
    <t>Classe 4 refusée en Turquie (Eralp 03/12/19 MF)</t>
  </si>
  <si>
    <t>CALCUTA</t>
  </si>
  <si>
    <r>
      <t xml:space="preserve">O </t>
    </r>
    <r>
      <rPr>
        <sz val="11"/>
        <color rgb="FFFF0000"/>
        <rFont val="Calibri"/>
        <family val="2"/>
        <scheme val="minor"/>
      </rPr>
      <t>/ N</t>
    </r>
  </si>
  <si>
    <t xml:space="preserve">CHAMPAGNE / whisky 22°/ vodka 18° </t>
  </si>
  <si>
    <t>/OK ANR LE 16/12/2019 - LMS</t>
  </si>
  <si>
    <t>VIN / CHAMPAGNE …</t>
  </si>
  <si>
    <t>en desous de 20° ok d'Anvers le 14,11,17 (mail d'agnieska) / VIN OK MB 19/12/19 ok but cnee needs to do customs clearance and delivery of the cargo by theirself</t>
  </si>
  <si>
    <r>
      <t xml:space="preserve">sauf HS CODE starts with 2208 </t>
    </r>
    <r>
      <rPr>
        <sz val="10"/>
        <rFont val="Arial"/>
        <family val="2"/>
      </rPr>
      <t>(A verifier car OK pour Whisky commençant par 2208 le 22.01.2015) / VIN &amp; CHAMPAGNE OK 19/12/19 MB</t>
    </r>
  </si>
  <si>
    <t>3 - II</t>
  </si>
  <si>
    <t>SPARE PARTS REFUSES AGENT 30/12/19</t>
  </si>
  <si>
    <t>EFFETS PERSO REFUSES (09/01/20 MF)</t>
  </si>
  <si>
    <t>8 (6,1)</t>
  </si>
  <si>
    <t>SHORT SEA</t>
  </si>
  <si>
    <t>CORK</t>
  </si>
  <si>
    <t>OK Agent 16/01/20 MF</t>
  </si>
  <si>
    <t>OK AUTO SPARE PARTS D'OCCASION ANR 13.01.2020 MB</t>
  </si>
  <si>
    <t>HUANGPU : VIN OK EN DESSOUS DE 14 DEGRES 07.01.2020 MB</t>
  </si>
  <si>
    <t xml:space="preserve">TSHIPMENT IMO NHAVA TO DELHI </t>
  </si>
  <si>
    <t>usd 250/hbl</t>
  </si>
  <si>
    <t>vin / cognac / whisky</t>
  </si>
  <si>
    <t>DIRECT ou en T/S - WHISKY OK SI NON HAZ ANR 24/01/20 MB</t>
  </si>
  <si>
    <t>MATADI</t>
  </si>
  <si>
    <t>OK 23.01.20 MB</t>
  </si>
  <si>
    <t>CLASS 3 UN 2924 ACCEPTE DANS L'ENTREPOT DE MARSEILLE  23/01/20 MB</t>
  </si>
  <si>
    <t>PAS DE 40HC DIRECT ANR 22.01.20 MB</t>
  </si>
  <si>
    <t>EFFETS PERSO OK (ANR LE 08/11/18 MF) / BATTERIES NON DANGEREUSES OK LE 03/12/18 MF - donation ok anr 22/01/20 mb</t>
  </si>
  <si>
    <t>OK HAUTEUR 251CM - 20% OF 14/08/19 MB - ok 40hc quasi tous les départs anr 22/01/20 MB</t>
  </si>
  <si>
    <t>EX ANR DIRECT 20' UNIQUEMENT 20/01/20 MB</t>
  </si>
  <si>
    <t>ZANZIBAR</t>
  </si>
  <si>
    <t>Nutrition animale acceptée (OK ANR le 30/01/20 MF)</t>
  </si>
  <si>
    <t>CHATTOGRAM (CHITTAGONG)</t>
  </si>
  <si>
    <t>Effets perso OK le 03/02/20 MF</t>
  </si>
  <si>
    <t>OK ANR 03/02/20 MF mais pas régulièrement</t>
  </si>
  <si>
    <t>cognac / VIN / SPARKLING WINE</t>
  </si>
  <si>
    <t>O / O / O</t>
  </si>
  <si>
    <t>direct : + 40 ° la marchandise doit être dédouanée dans les 5 jours / OK ANR 06/02/20 MB</t>
  </si>
  <si>
    <t>ok MARSEILLE LE 10/01/2020 - LMS</t>
  </si>
  <si>
    <t xml:space="preserve">OK ANR LE 09/05/18 MF - CHARGE 40' presque toutes les semaines - LMS le 25/01/2020 </t>
  </si>
  <si>
    <t>VIN / brandy 75%</t>
  </si>
  <si>
    <t xml:space="preserve">Distilled spirit is accepted but regulated and subject to customs inspection and duties/excise/ad valorem taxes. Pls ensure the consignee is a registered importer and aware of these. // OK ANR LE 30 /01/2020 - LMS </t>
  </si>
  <si>
    <t>JEDDAH : IMO REFUSES AU DEPART DE FOS</t>
  </si>
  <si>
    <t>IMO REFUSES VIA TOKYO</t>
  </si>
  <si>
    <t>OK ANVERS LE 25/02/20 CC</t>
  </si>
  <si>
    <t>OK ANVERS LE 24/02/20</t>
  </si>
  <si>
    <t>SEOUL</t>
  </si>
  <si>
    <t>OK EFFETS PERSOS ANR 02.03.2020 MB</t>
  </si>
  <si>
    <t>PORT KELANG : VIN OK 27/02/2020 MB</t>
  </si>
  <si>
    <t>NHAVA SHEVA BATTERIES 3480+3481 OK 26/02/2020 MB</t>
  </si>
  <si>
    <t>"let’s say 2 out of 3 departures" 24/02/2020 MB</t>
  </si>
  <si>
    <t xml:space="preserve">JACKY : 10T MAX A ASHDOD (verif au cas par cas) - LMS 05/03/2020 </t>
  </si>
  <si>
    <t xml:space="preserve">alcool 40° NON HAZ accepté par dest + SIN si : 
For alcohol 40% we can handle to LCB Port. But for NON HAZ ? We are not intervene for this process. We will do only release D/O to the consignee at our counter.  The consignee will assign their own custom broker to do custom clearance. Before export any liquor or alcohol to Thailand, pls ask yr shipper to check with their consignee that they have an import license to import any liquor or alcohol product thus they do have to have the permission to import from Excise Department.    All documents ( permission or import license) must ready before the vessel arrived 1 week before.  Otherwise there will be the penalty of USD 500 per shipment and the consignee has to deal this problem with Thai Custom Department directly and they may effect the future import shipment.  So, pls kindly check before export this shipment with the consignee since normally the consignee will require specific terminal due to it concerns with custom clearance process. </t>
  </si>
  <si>
    <t>40' régulier : 10% du fret de surcharge 12/02/20 MF</t>
  </si>
  <si>
    <t>OK AVEC SURCHARGE SIN - LMS 18/03/2020</t>
  </si>
  <si>
    <t>Très peu de 40', à peine 1 sur 5 (27/03/20 MF)</t>
  </si>
  <si>
    <t>REFUS CHARBON ACTIF PAR ZIM - 18/03/2020 - LMS</t>
  </si>
  <si>
    <t>Via ANVERS : JAMAIS 23/04/2020 MB  *** VIA HKG : QUASI JAMAIS + de 2 semaines d'attente 27/04/2020 MB</t>
  </si>
  <si>
    <t>OK ANR 24/04/2020 MB</t>
  </si>
  <si>
    <t>AUCKLAND : VIN OK 22/04/2020 MB</t>
  </si>
  <si>
    <t>PRETORIA</t>
  </si>
  <si>
    <t>LARNACA</t>
  </si>
  <si>
    <t>40' OK ANR ET LIMASSOL 18/05/20</t>
  </si>
  <si>
    <t>OK 27/05/2020 MB</t>
  </si>
  <si>
    <t>BANGKOK DIRECT EX MRS 1993 CL.3 OK 20/05/20 MB</t>
  </si>
  <si>
    <t>ATLANTA</t>
  </si>
  <si>
    <t>MOTEUR ELECTRIQUE NEUF VIA MIA OK 15/05/20 MB</t>
  </si>
  <si>
    <t>BATTERIES NON HAZ OK ANR 30/04/20 MB à condition qu’il s’agit des batteries neuve + non destinées pour des appareils Samsung</t>
  </si>
  <si>
    <t>BEIRUT EX MRS 1169 CL.3 OK 16/04/20 MB</t>
  </si>
  <si>
    <t xml:space="preserve">ALGER DIRECT 1818 + 3264 CL.8 OK acceptés  condition de l’obtention  d’une  LOE  (en PJ) signée  par  les trois  parties :  CNEE  / AGENT MARFRET / CAPITANERIE  DU  PORT D’ALGER 15/04/20 MB
</t>
  </si>
  <si>
    <t>Pas toutes les semaines mais régulièrement (05/06/20 MF)</t>
  </si>
  <si>
    <t>OK ex Marseille (OK ANR le 09/06/20 MF)</t>
  </si>
  <si>
    <t>NON ANR LE 12/06/2020 - LMS</t>
  </si>
  <si>
    <t>Classe 4.3 refusée par Marseille</t>
  </si>
  <si>
    <t>CLASSE 4.3 REFUSEE PAR MARSEILLE (18/06/20 MF)</t>
  </si>
  <si>
    <t>OK AGENT 08/07/20 MB</t>
  </si>
  <si>
    <t>aromes OK ANR 25/06/20 MB</t>
  </si>
  <si>
    <t>CANCUN</t>
  </si>
  <si>
    <t>REFUS ANVERS 17/06/20</t>
  </si>
  <si>
    <t>250 USD imo transshipment and IF</t>
  </si>
  <si>
    <t>OK AGENT if it is under  personal name  the destination charges must be prepaid. 12/06/20 MB</t>
  </si>
  <si>
    <t>DANGEREUX SUR EL DEKHEILA OK</t>
  </si>
  <si>
    <t>REFUSES SUR ALEX OLD PORT</t>
  </si>
  <si>
    <t>CLASSE 3 REFUSEE 04/06/20 AGENT MB</t>
  </si>
  <si>
    <t>REFUS ANR 02/06/20</t>
  </si>
  <si>
    <t>OK ANR LE 10/07/2020 - need a packing list with value. - lms</t>
  </si>
  <si>
    <t>OK MARSEILLE QUE VIA ANR</t>
  </si>
  <si>
    <t>pas souvent de 40  - anvers le 16/07/20</t>
  </si>
  <si>
    <t>ok pour 40 HC  surcharge 10% - ok anvers le 26/06/20</t>
  </si>
  <si>
    <t>Pas de 40' 07/08/20 MF</t>
  </si>
  <si>
    <t>Pas de dangereux via Chennai et au cas par cas</t>
  </si>
  <si>
    <t>Batteries non Dgx ok AGENT 20/07/20 mb</t>
  </si>
  <si>
    <t>OK ANR le 27/06/18 - Doc demandé  : packinglist avec la valeur de marchandises, passeport
Déménagement Diplomatique ok SO 03/08/2020</t>
  </si>
  <si>
    <t>LIQUEUR/VIN</t>
  </si>
  <si>
    <t>GRAND CAYMAN</t>
  </si>
  <si>
    <t>CLASS 9 OK POUR SOHAR - OK DXB 13/08/20 MB</t>
  </si>
  <si>
    <t>IMO INTERDITS JUSQU'À NOUVEL ORDRE (25/08) - INFO VERIFIEE PAR LM LE 11/06/2018 -TOUJOURS REFUSE ANR 21/08/2020 MB</t>
  </si>
  <si>
    <t>LAIT EN BRIQUE OK PAR AGENT 24/08/2020 MB</t>
  </si>
  <si>
    <t>OK AGENT LE 13/08/2020 - LMS - As the freight forwarder, we will do only release D/O to the consignee at our counter.  The consignee will assign their own custom broker to do custom clearance. So, we can accept personal effects to BANGKOK Port</t>
  </si>
  <si>
    <t>vin / Cognac / RHUM 40° / ARMAGNAC</t>
  </si>
  <si>
    <t xml:space="preserve">O / O / O / O </t>
  </si>
  <si>
    <t>ACCEPTE (Si non dangereux) PAR L'AGENT LE 23/06/2017 - OK AGENT LE 14/08/2020 - LMS</t>
  </si>
  <si>
    <t>VIN / LIQUEUR / ARMAGNAC</t>
  </si>
  <si>
    <t>ATTENTION VIA LOS ANGELES POUR LIQUEUR SI HS CODE  COMMENCE PAR 2208  = REFUS//  vin via New York - Via Los angeles avec EX A // OK AGENT ARMAGNAC VIA NYC - LE 14/08/2020 - LMS</t>
  </si>
  <si>
    <t>TORONTO : CONFITURES ET PATES A TARTINER : OK MRS le 24/08/2020 - lms</t>
  </si>
  <si>
    <t>OK ANR LE 24/08/2020 - LMS</t>
  </si>
  <si>
    <t>GELATINE DE PORC OK (AP29,11,19)
CONFITURE ET PATES A TARTINER OK AGENT LE 24/08/2020 SI TOUTE LA DOC EN MAIN NECESSAIRE - LMS</t>
  </si>
  <si>
    <t>charbon actif ou non, dangereux ou non toujours refusé en transbo via SIN - LMS  - 31/08/2020 + REFUS ANR LE 31/08/2020</t>
  </si>
  <si>
    <t>SINGAPORE + VIA</t>
  </si>
  <si>
    <t>PAS SOUVENT ANR 04/09/2020 MB</t>
  </si>
  <si>
    <t>OK ANVERS LE 03/09/20</t>
  </si>
  <si>
    <t>vin / COGNAC</t>
  </si>
  <si>
    <t>au-delà de 30% REFUSE VIA HONG KONG</t>
  </si>
  <si>
    <r>
      <rPr>
        <sz val="11"/>
        <color rgb="FFFF0000"/>
        <rFont val="Calibri"/>
        <family val="2"/>
        <scheme val="minor"/>
      </rPr>
      <t>COGNAC NON</t>
    </r>
    <r>
      <rPr>
        <sz val="11"/>
        <color theme="1"/>
        <rFont val="Calibri"/>
        <family val="2"/>
        <scheme val="minor"/>
      </rPr>
      <t xml:space="preserve"> - alcool fort non même en direct</t>
    </r>
  </si>
  <si>
    <t>moins de 24° d'alcool // au-delà de 30% REFUSE VIA HONG KONG</t>
  </si>
  <si>
    <t>Donc humanitaires acceptés sauf s'il s'agit de produits pharmaceutiques (ANR 22/09/20 MF)</t>
  </si>
  <si>
    <t>OUI (ANR le 10/04/19) - réserves --&gt; avec liste de colisage bien sur avec la valeur des m’dises.
Aussi bien noter qu’il ne faut pas du tout y charger des alcohols, tabac ou matières dangereuses dedans
+ à partir de 2500 usd de valeur, il faut également faire l’inspection BIVAC
(ANR le 22/09/20 MF)</t>
  </si>
  <si>
    <t>GILET DE SAUVETAGE MEME NON DANGEREUX REFUSES POUR LA GUAIRA - LMS LE 22/09/2020</t>
  </si>
  <si>
    <r>
      <t xml:space="preserve">Sous réserve de dimensions et de poids à confirmer à Chennai OK Ndandagopal le 01/03/18 MF - </t>
    </r>
    <r>
      <rPr>
        <sz val="11"/>
        <color rgb="FFFF0000"/>
        <rFont val="Calibri"/>
        <family val="2"/>
        <scheme val="minor"/>
      </rPr>
      <t>Animal foods refusés par CHENNAI le 30/09/2020 LM</t>
    </r>
  </si>
  <si>
    <t>Moteur : No problem if the Cnee. attests to an import license ( DI = Declaration d’Importation ) from the Ministry of Commerce. 28/04/20 MB
Poids 3190 kgs accepté à destination (06/10/20 MF)</t>
  </si>
  <si>
    <r>
      <t xml:space="preserve">Pls. ensure the goods are packed in seaworthy packing in order to prevent cargo damage. Also, consignee must have full set of docs for applying import customs clearance at destination. </t>
    </r>
    <r>
      <rPr>
        <sz val="10.5"/>
        <color rgb="FFFF0000"/>
        <rFont val="Calibri"/>
        <family val="2"/>
        <scheme val="minor"/>
      </rPr>
      <t>PAS D'ALCOOL DE PLUS DE 20%  AGENT LE 06/10/2020 LM</t>
    </r>
  </si>
  <si>
    <t>REFUSES VIA CHENNAI / ACCEPTE VIA COLOMBO AU DEPART D'ANVERS - 08/10/2020 LM</t>
  </si>
  <si>
    <t>EFFETS PERSONNELS REFUSES VIA CHENNAI - 08/10/2020 LM</t>
  </si>
  <si>
    <t>Effets personels refusés via CHENNAI le 08/10/20 LM</t>
  </si>
  <si>
    <t>CHATTOGRAM</t>
  </si>
  <si>
    <t>Animal foods refusés par CHENNAI le 30/09/2020 LM - PEAUX DE VACHES DÉJÀ TANNÉES  / PRODUIT FINI / HS CODE 41.13.20.00  REFUSEE PAR CHENNAI LE 09/10/2020 LM</t>
  </si>
  <si>
    <t>CLASS 4,1 UN 3175 REFUSEE 09/10/2020 LM</t>
  </si>
  <si>
    <t>the consignee need to do the customs clearance by themselves. Kindly please package the cargos on the pallets. Agent le 13/10/2020 LM</t>
  </si>
  <si>
    <t>VIN / CHAMPAGNE/COGNAC</t>
  </si>
  <si>
    <t>AGENT LE 13/10/2020 LM</t>
  </si>
  <si>
    <t>OK REGULIER ANR LE 13/10/2020 - LMS</t>
  </si>
  <si>
    <t>EFFETS PERSO OK LE 04/09/18 MF 
Farine OK même bio (ANR le 17/09/2020 - LMS)
SACS DE SILICE - CHARBON ACTIF REFUSE PAR ANR LE 28/01/2020 - LMS</t>
  </si>
  <si>
    <t>JIAOXIN : vin en dessous de 20 degrés ok 11/09/2020 - lms</t>
  </si>
  <si>
    <t xml:space="preserve">OK SI FRAIS A L'ARRIVEE PREPAYE 04/09/2020 - LMS </t>
  </si>
  <si>
    <t>Matériel électrique : WE CAN ONLY ACCEPT THIS brand new electrical or electronic items WITH A COPY OF THE EEE-FORM. 
Shippers are required to fill in a registration form for shipping these commodities into Nigeria. 
This form is available on following website HTTP://WWW.NESREA.ORG 02/09/19 MB
vetements usagés refusés - ANR - 14/10/2020 - LMS</t>
  </si>
  <si>
    <t>HONOLULU (VIA HK)</t>
  </si>
  <si>
    <t>Acceptés le 15/10/2020, agent   LM</t>
  </si>
  <si>
    <t>OK ANVERS LE 19/02/20 CC
REFUS PAR ULS 18/08/2020 mais OK MOLAX</t>
  </si>
  <si>
    <t>QUASI JAMAIS - ANR 30/09/20 MB</t>
  </si>
  <si>
    <t>CLASSE 2.1 ACCEPTEE</t>
  </si>
  <si>
    <t>JUS DE POMME CONCENTRE OK ANR 10/09/2020 MB</t>
  </si>
  <si>
    <t>AUCUN ALCOOL</t>
  </si>
  <si>
    <t xml:space="preserve">NUTRITION ANIMALE OK ANR LE 10/01/18 MF 
ESTER D'ACIDES GRAS ACCEPTES ANR LE 27/02/18 MF / Papier cigarettes OK (OK ANR le 20/07/18 MF) * DONATION OK 16/09/2020 ANR MB - PAS DE TABAC NI DE MOTOS </t>
  </si>
  <si>
    <t>Pas de dangereux Calcutta via Chennai</t>
  </si>
  <si>
    <t>?</t>
  </si>
  <si>
    <r>
      <t xml:space="preserve">CHARBON ACTIF NON DGX ACCEPTE PAR MSC le 06/07/2020 - LMS - sous réserve de réception et vérification de la MSDS + Certificat d’auto-échauffement + OK AGENT LE 07/07/2020 - </t>
    </r>
    <r>
      <rPr>
        <sz val="11"/>
        <color rgb="FFFF0000"/>
        <rFont val="Arial"/>
        <family val="2"/>
      </rPr>
      <t>LMS
CHARBON ACTIF DANGEREUX CLASS 4,2 UN 1362 REFUSE PAR WORMS LE 31/08/2020</t>
    </r>
  </si>
  <si>
    <t>UN 1080 cl 2 refusé à Marseille (09/11/20 MF)</t>
  </si>
  <si>
    <t>PAS DE DAP  LE 17/09/2018  LM
Huile de moteur non haz acceptée (10/11/20 MF)</t>
  </si>
  <si>
    <t>INTERDIT car via JEDDAH - ANVERS LE 10/11/2020  LM</t>
  </si>
  <si>
    <t>PAS DE 40' ENTRE DUBAI &amp; UMM QASR - CC LE 27/09/20</t>
  </si>
  <si>
    <t>OK ANR 26/11/19 MB - 40 ° ok anvers le 06/10/20 CC</t>
  </si>
  <si>
    <t>OK MoTEUR Shouldn’t be any problem is it’s clean and no gasoline/fluids in there anymore. 24/02/2020 MB // Miel de FRANCE accepté, Anr le 03/12/2020 LM.</t>
  </si>
  <si>
    <t>PAS DE 40' REGULIER - ENVIRON 2 PAR MOIS - 02/11/2020 - LMS</t>
  </si>
  <si>
    <t xml:space="preserve">SYDNEY : </t>
  </si>
  <si>
    <t>vin ok 03/11/2020 - LMS</t>
  </si>
  <si>
    <t xml:space="preserve">PORT VILA </t>
  </si>
  <si>
    <t>OK ANR LE 06/11/2020 - LMS</t>
  </si>
  <si>
    <t>OK ANR LE 26/11/2020 - acceptable but packing list with value needed - LMS</t>
  </si>
  <si>
    <t>11/12/20 MF</t>
  </si>
  <si>
    <t xml:space="preserve">CLASS 3 UN 3295 ACCEPTE DAQNS L'ENTREPOT DE MARSEILLE </t>
  </si>
  <si>
    <t>NOUS N'ACCEPTONS PLUS LES LONGUEURS VIA MIAMI 15.12.2020</t>
  </si>
  <si>
    <t xml:space="preserve">40' ok ANR LE 20/03/2019 - LMS
</t>
  </si>
  <si>
    <r>
      <rPr>
        <sz val="11"/>
        <color rgb="FFFF0000"/>
        <rFont val="Calibri"/>
        <family val="2"/>
        <scheme val="minor"/>
      </rPr>
      <t xml:space="preserve">PAS DE DAP JUSQU'A N'DAMENA </t>
    </r>
    <r>
      <rPr>
        <sz val="11"/>
        <color theme="1"/>
        <rFont val="Calibri"/>
        <family val="2"/>
        <scheme val="minor"/>
      </rPr>
      <t>-  Mention "marchandises en transit pour N'Djamena, Tchad" possible à condition qu'Ecu ne soit responsable des marchandises que jusqu'à Douala (OK ANR le 12/10/18 MF) //   DONATIONS ok ANR le 05/08/2019 - LMS
fardeaux acceptés PAR ANR- LMS LE 15/01/2020
REFUS ANR POUR aromes gingembre le 28/01/2020 - LMS
HUILE ALIMENTAIRE ACCEPTEE LE 07/10/2020 PAR ANR - LMS</t>
    </r>
  </si>
  <si>
    <t>CLASS 4 ET 5 REFUSEES EN France</t>
  </si>
  <si>
    <t>BOSTON via NYC</t>
  </si>
  <si>
    <t>ALCOOL / VIN / COGNAC</t>
  </si>
  <si>
    <t>ADDIS ABEBA</t>
  </si>
  <si>
    <t>OK SEEDS LE 14/12/2020 - LMS</t>
  </si>
  <si>
    <t>YANTAI VIA BUSAN</t>
  </si>
  <si>
    <t>en dessous de 24° - CC LE 18/03/21</t>
  </si>
  <si>
    <t xml:space="preserve">SUSPENSION DES IMOS </t>
  </si>
  <si>
    <t>ANR 19.03.21</t>
  </si>
  <si>
    <t>NAPIER</t>
  </si>
  <si>
    <t>OK AGENT AUCKLAND 18.03.21 MB</t>
  </si>
  <si>
    <t xml:space="preserve">5180 KGS PAR CAISSE OK ANR + OK AGENT 10.03.21 MB </t>
  </si>
  <si>
    <t>QUASI JAMAIS VIA MIA - on décline 09.03.21 MB</t>
  </si>
  <si>
    <t>IMOS SEULEMENT TO TOKYO</t>
  </si>
  <si>
    <t>VIA TOKYO REFUSES</t>
  </si>
  <si>
    <t>DAP EX TOKYO REFUSES</t>
  </si>
  <si>
    <t>5000 : TROP LOURD 03.03.21 MB</t>
  </si>
  <si>
    <t>IMO REFUSES SUR JEDDAH</t>
  </si>
  <si>
    <t>AGENT DXB 03.03.21 MB</t>
  </si>
  <si>
    <t>OK AGENTS MAIS FRAIS A L'ARRIVEE PREPAID 22.02.21 MB</t>
  </si>
  <si>
    <t xml:space="preserve">PAS DE CLASSE 2 </t>
  </si>
  <si>
    <r>
      <t xml:space="preserve">Les produits alimentaires ne peuvent pas être chargés avec d'autres types de marchandises, donc en TC de groupage, c'est impossible. - AP 30,10,2017 
</t>
    </r>
    <r>
      <rPr>
        <sz val="11"/>
        <rFont val="Calibri"/>
        <family val="2"/>
        <scheme val="minor"/>
      </rPr>
      <t>ATTENTION OK POUR LES DAP VERS L'EMBASSADE UNIQUEMENT --&gt; ILS DISPOSENT D'UN BYPASS -- ANR 05.02.21 MB</t>
    </r>
  </si>
  <si>
    <t xml:space="preserve">OK ANR 24/03/21 MB 10 % OF + 100 USD LS POUR ALX TO CAIRO </t>
  </si>
  <si>
    <t>MAX DIMENSIONS D'UN 20' 03/2021 MB</t>
  </si>
  <si>
    <t>3 TONNES / COLIS</t>
  </si>
  <si>
    <t xml:space="preserve">REPLIQUE D'ARME MEME FAUX REFUSE AU CHILI - 04.03.21 MB
FOODSTUFF REFUSE </t>
  </si>
  <si>
    <t>AHMEDABAD VIA NAV</t>
  </si>
  <si>
    <t>AUCUN ALCOOL ACCEPTE 24/03/21 MB
"any liquid Wine /Beer or Alcohol or Liquor are not accepted in ahmedabad"</t>
  </si>
  <si>
    <t>3/8</t>
  </si>
  <si>
    <t>OK NOURRITURE ANIMALE SI dans CONTENEUR DE FOODSTUFF pas GENERAL CARGO (donc refusé) mb 20/07/2020 - Agent + ANR - LMS / BATTERIES NON HAZ OK HAMAD 18/06/20 MB
FOOD STUFF REFUSE 26/01/21 MB</t>
  </si>
  <si>
    <t>caisse 4200 kgs ok pour miami direct 13/04/18 MF - INTERDICTION POUR CES PRODUITS "scrap, household goods, stones, food, ships/boats and floating structures, carbon black, seeds, fine arts, timber, pharmaceuticals, used goods" - LMS LE 27/03/2019
PLUMES D'AUTRUCHES REFUSEES 22.03.21 MB
FOODSTUFF ACCEPTE MAIS LES AGENTS N'AIMENT PAS A CAUSE DE LA DOUANE 19/01/21 MB</t>
  </si>
  <si>
    <t>DONS OK ANR 18/01/21 MB</t>
  </si>
  <si>
    <t>DANGEREUX REFUSES PAR LE CARRIER LE 28/05/2019  LM - REFUS NHAVA SHEVA 09/01/21 MB</t>
  </si>
  <si>
    <t xml:space="preserve">MALE VIA CHENNAI / NHAVA </t>
  </si>
  <si>
    <t>We load 40’HC to Onne, not on every sailing but it happens. - ANR 07/01/21 MB</t>
  </si>
  <si>
    <t>dons ok anr 29/12/20 mb</t>
  </si>
  <si>
    <t>"Pas tout le temps non plus, mais je dirai assez souvent oui" ANR 30/11/20 MB</t>
  </si>
  <si>
    <t>NON HAZ BATTERIES OK ANR 23/11/20 MB</t>
  </si>
  <si>
    <t>FOODSTUFF OK ANR 19/11/20 MB</t>
  </si>
  <si>
    <t>PAS DE 40'HC (ANR LE 16/11/18 MF) 
TOUJOURS VALIDE 05/11/20 MB</t>
  </si>
  <si>
    <t>TIANJIN</t>
  </si>
  <si>
    <t>ANIMAL FOODSTUFF OK ANR 05/11/20 MB</t>
  </si>
  <si>
    <t>DONS HUMANITAIRES OK MAIS DOIVENT FAIRE L'OBJET D'UNE INSPECTION PAR UNE SOCIETE EXTERIEURE (A GERER PAR LE SHIPPER, NOUS N'INTERVENONS PAS) ANR LE 11/01/19 MF
SEEDS OK ANR 04/11/20 MB</t>
  </si>
  <si>
    <t xml:space="preserve">PAS DE 40' (ANR LE 16/01/19 - LMS)
</t>
  </si>
  <si>
    <t>ALGER DIRECT 2795 CL.8 OK SI BATTERIES NEUVES 23/10/20 MB</t>
  </si>
  <si>
    <t>Pas plus de 10 T</t>
  </si>
  <si>
    <t>MANZANILLO (MEXIQUE)</t>
  </si>
  <si>
    <t>MANZANILLO (Panama)</t>
  </si>
  <si>
    <t>HYDERABADE</t>
  </si>
  <si>
    <t>PAS AU DEPART DE LYON</t>
  </si>
  <si>
    <t>au cas par cas avec vérification auprès de ALL CARGO AVANT EMBARQUEMENT</t>
  </si>
  <si>
    <t>DALLAS via NYC</t>
  </si>
  <si>
    <t>ATTENTION ANVERS CHARGE AUSSI ONE AU 01/05/2021 - DONC REFUS IDENTIQUE POUR EUX ET NOUS</t>
  </si>
  <si>
    <t>trucking service , we can handle IMO/Alcohol cargo subject to prior approval , its private run CFS - LMS 30/03/2021</t>
  </si>
  <si>
    <t>DANGEREUX NON ACCEPTE EX MARSEILLE</t>
  </si>
  <si>
    <t>OK POUR COGNAC DIRECT OU VIA SIN (AP 16.10.2015) - OK Sur service direct OCL (&lt; 43 °) (HCM le 25/10/18 MF) - OK VIN SUR PHUOC LONG LE 06/05/2021 - LMS</t>
  </si>
  <si>
    <t>ARMAGNAC</t>
  </si>
  <si>
    <t xml:space="preserve">OK ANR LE 28/04/2021 ATTENTION SURCHARGE a prevoir en sus - LMS </t>
  </si>
  <si>
    <t>7T OK SI SS LINE ACCEPTE LE 30/03/2021 - LMS</t>
  </si>
  <si>
    <t>PAS DE DGX VIA COLOMBO</t>
  </si>
  <si>
    <t>IMO refusés sur Arica et via Arica - EVA 15.06.21</t>
  </si>
  <si>
    <t>ANVERS OK LE 22,06,21 CC</t>
  </si>
  <si>
    <t>Ok ANR jusqu'à 40° le 05/07/21 MF</t>
  </si>
  <si>
    <t>06/07/21 : Anvers utilise Hamburg Sud</t>
  </si>
  <si>
    <t>Anvers utilise MSC</t>
  </si>
  <si>
    <t>06/07/21 MF</t>
  </si>
  <si>
    <t>OK ANR 30/06/21 MB</t>
  </si>
  <si>
    <t>FARINE OK AGENT SOUS RESERVE DE CONDITIONS 28/06/21 MB</t>
  </si>
  <si>
    <t>OK 24/06/21 MB</t>
  </si>
  <si>
    <t>PAS DE RENDU DOMICILE SUR CETTE DESTINATION ANVERS LE 05/12/17 CC 
PAS DE NON GERBABLE DEPUIS ARICA VERS LA BOLIVIE EVA 11/06/21 MB</t>
  </si>
  <si>
    <t>PORT KELANG : EFFETS PERSOS OK MB 03/06/21</t>
  </si>
  <si>
    <t>EX MRS OK MB 03/06/21</t>
  </si>
  <si>
    <t>FOOD STUFF OK A DESTINATION MB 16/06/21</t>
  </si>
  <si>
    <t>OK OFTEN 40HC ANR 01/06/21 MB</t>
  </si>
  <si>
    <t>PAS DE PG II 18/05/21 MB</t>
  </si>
  <si>
    <t>ok pour 4800 kgs pour 1 caisse (15/07/21 MF)</t>
  </si>
  <si>
    <t>Refusé à Marseille (23/07/21 MF)</t>
  </si>
  <si>
    <t>ACCEPTES MAIS SOUS CONDITIONS, VOIR AU CAS PAR CAS AVEC JURGEN, LE 28/07/2021 LM</t>
  </si>
  <si>
    <t>EN-DESSOUS DE 20°C A VERIFIER (interdit en été 29/07/21 MF)</t>
  </si>
  <si>
    <t>(Interdit en été 29/07/21 MF)</t>
  </si>
  <si>
    <t>COLON FREE ZONE</t>
  </si>
  <si>
    <t>Pas de 40' (29/07/21 MF)</t>
  </si>
  <si>
    <t>LE 16/07/2021 - LMS MESSAGE AGENT : "We can handle DG imo 3,8 &amp; 9. Packing group 2 &amp; 3"</t>
  </si>
  <si>
    <t xml:space="preserve">CLASS 9 UN 3077 ACCEPTE PAR MARSEILLE VERS SHANGHAI </t>
  </si>
  <si>
    <t>29/07/2021 - LMS</t>
  </si>
  <si>
    <t>CLASS 3 UN 1993 OK DANS L'ENTREPOT DE MARSEILLE VERS JEBEL ALI + VERS HO CHI MINH</t>
  </si>
  <si>
    <t>06/05/19 MB + OK MRS LE 22/07/2021 - LMS</t>
  </si>
  <si>
    <t>VIN / ALCOOL 55° / SPIRITS 40° NON HAZ</t>
  </si>
  <si>
    <t>EN DESSOUS DE 40° / CLASS 3 UN 3065 / OK AGENT LE 19/07/2021 - LMS</t>
  </si>
  <si>
    <t>PAS DE CLASSE 2 A CHENNAI SUITE RETOUR AGENT LE 16/07/2021 - LMS</t>
  </si>
  <si>
    <t>CLASS 8 UN 3265 ACCEPTE DANS L'ENTREPOT DE FOS</t>
  </si>
  <si>
    <t>10/08/2021 LM</t>
  </si>
  <si>
    <t>Aliment complémentaire pour Animaux (Searup still, HS Code : 2309909699) ok ANR le 05/06/2019 LMS - Poudre d’œuf (0408 91 80 00) ok ANR le 30/09/2020 LM
Casablanca can accept this as long as the scooter is packed in a case,If the scooter has a battery then this probably is imo, please make sure that you have a DGD if necessary. ANR 11/08/21 MB</t>
  </si>
  <si>
    <t>NEVER - ANR 03/08/21 MB</t>
  </si>
  <si>
    <t>ASHDOD : OK 40' SERVICE DIRECT MB 03/08/21</t>
  </si>
  <si>
    <t>Bandes magnétiques OK NYC &amp; via NYC (OK ECU USA le 17/07/18 MF)
Culture de micro organisel OK si pas de température dirigée 25/09/19 MF
Poids max : 6800 kgs (02/10/19 MF)
08/09/21 mf / BATTERIES NON HAZ AVEC CMA : Pour les dossiers chargés non dangereux  des contrôles aléatoires sont effectués par notre dept sécurité groupe   ( contrôles documentaires   MSDS +certificats de tests éventuels pour vérification  disposition spéciale )</t>
  </si>
  <si>
    <t>OK Marseille sous réserve habituelles 17/09/21 MF</t>
  </si>
  <si>
    <t>Batteries confirmées par ANR ; ils utilisent MSC</t>
  </si>
  <si>
    <t>Pas de batteries Samsung (17/09/21 MF)</t>
  </si>
  <si>
    <t>Batteries OK ex POL ANR le 21/09/21 MF (chargent sur navires HMM mais bookent avec ONE)</t>
  </si>
  <si>
    <t>ST MAARTEEN</t>
  </si>
  <si>
    <t>CLASS 2,1 UN 1057 REFUSE A MARSEILLE</t>
  </si>
  <si>
    <t>05/10/2021 LM</t>
  </si>
  <si>
    <t>LOT &gt; 2 M DE HAUT = NON ACCEPTE - LMS 14/10/2021</t>
  </si>
  <si>
    <t>OK ANR LE 13/09/2021 - LMS</t>
  </si>
  <si>
    <t>VIN OK LE 22/10/2021 -LMS "licence d'importation obligatoire" / Licence d'importation pour Cognac demandée (info A.B. 04/08/15)</t>
  </si>
  <si>
    <t>VIN/champagne/armagnac/ cognac 40°</t>
  </si>
  <si>
    <t>OK Singapour (provided it’s 250L or less per receptacle, below 70% by vol of alcohol) et Calcutta le 18/10/2021 - LMS ok anvers via Colombo le 09,01,19 CC</t>
  </si>
  <si>
    <t>LILONGWE</t>
  </si>
  <si>
    <t>QUINOA - This requires Import Permit into Malawi, Phytosanitary Certificate and it will be subject to Malawi Bureau inspection. - OK AGENT LE 26/08/2021 - LMS</t>
  </si>
  <si>
    <t>OK ANVERS LE 22/10/21 CC</t>
  </si>
  <si>
    <t>tu</t>
  </si>
  <si>
    <t>xpo</t>
  </si>
  <si>
    <t>OK le 06/11/18
MM
Ex MRS OK, la plupart du temps</t>
  </si>
  <si>
    <t>Destination</t>
  </si>
  <si>
    <t>CLASSE 1 -2 et 7 REFUSE à DEST LE 22/11/2021 - LMS</t>
  </si>
  <si>
    <t>MAX 2800 KGS UNIT
MB 29.11.21</t>
  </si>
  <si>
    <t>Boyaux de porc non accéptés
MOTORBIKE OK 13.10.21 MB</t>
  </si>
  <si>
    <t>futs huile concentrée de poissons Hs code : 151690 
REPLIQUE D'ARME MEME FACTICES PROHIBEES AU CHILI 04.03.21 MB
MATERIEL VETERINAIRE REFUSE</t>
  </si>
  <si>
    <t>MATERIEL VETERINAIRE REFUSE</t>
  </si>
  <si>
    <t>REGULIEREMENT EX MRS 29.07.21 MB</t>
  </si>
  <si>
    <t>CLASS 4 ET 5 ET 6 REFUSEES A MARSEILLE</t>
  </si>
  <si>
    <t>OK ANR 22.07.21 MB</t>
  </si>
  <si>
    <t>VEHICULES OU MOTOCYLES REFUSES AGENT 22.07.21 MB</t>
  </si>
  <si>
    <t>VEHICULES OU MOTOCYCLES REFUSES AGENT 22.07.21 MB</t>
  </si>
  <si>
    <t>ARUSHA</t>
  </si>
  <si>
    <t>FOIE GRAS REFUSE ANA 22.07.21</t>
  </si>
  <si>
    <t>OK VIA HKG 26/08/2020 (+23° dgx, +30° DGX + permit) / BIERE EN BOUTEILLE  OK VIA BUSAN 21.07.21 MB</t>
  </si>
  <si>
    <t>QUASIMENT QUE DES 20' ANR 13.07.21 MB</t>
  </si>
  <si>
    <t>OK VIN ANR MAX 499L 13.04.21 MB</t>
  </si>
  <si>
    <t>OK ANR 12.04.21 MB</t>
  </si>
  <si>
    <t>OK ANR 01.04.21 MB</t>
  </si>
  <si>
    <t>OUI (LE 01/12/2021 LMA)</t>
  </si>
  <si>
    <t>PUERTO DEL ROSARIO</t>
  </si>
  <si>
    <t>NON LE 01/12/2021 LMA</t>
  </si>
  <si>
    <t>NON CAR HAUTEUR MAX 2,20 M (LE 01/12/2021 LMA)</t>
  </si>
  <si>
    <t>DANGEREUX REFUSES</t>
  </si>
  <si>
    <t>EFFETS PERSO REFUSES</t>
  </si>
  <si>
    <t xml:space="preserve">SANTOS. </t>
  </si>
  <si>
    <t>Batteries acceptées par la compagnie</t>
  </si>
  <si>
    <t>neuves et non destinées à un produit Samsung</t>
  </si>
  <si>
    <t>OK ANR 10/12/21 MF</t>
  </si>
  <si>
    <t>Attention UN 1950 &amp; 1263 prohibited by MSC le 06/12/2021 LMA</t>
  </si>
  <si>
    <r>
      <t xml:space="preserve">don de livres </t>
    </r>
    <r>
      <rPr>
        <sz val="10"/>
        <color rgb="FF000000"/>
        <rFont val="Arial"/>
        <family val="2"/>
      </rPr>
      <t xml:space="preserve"> à la bibliothèque nationale au Brésil est accepté  le 10/12/2021 LMA</t>
    </r>
  </si>
  <si>
    <t>OK ANR le 10/12/21 MF (frais arrivée prepaid)</t>
  </si>
  <si>
    <t>OK LE 10/12/21 MF</t>
  </si>
  <si>
    <t>trucking service cannot accept IMO cargo  - LMS LE 10/12/2021</t>
  </si>
  <si>
    <t>Batteries OK ex POL ANR le 23/11/2021 LMS mais pas sur les bateaux HYUNDAY (HMM)</t>
  </si>
  <si>
    <t>BANGKOK DIRECT EX MRS 3090 CLASS 9 REFUSE LE 14/12/2021 - LMS</t>
  </si>
  <si>
    <t>USED MOTORCYCLES ACCEPTES SI CONSIGNEE A UN FF - BATTERIES DISCONNECTED + MOTOR EMPTY - LMS 11/12/2021</t>
  </si>
  <si>
    <t>CHARBON ACTIF OK ZIM LE 12,02 / papier cigarettes refusé via ANR (20/07/18 MF) - MARCHANDISES BIO ACCEPTES PAR AGENT - LMS 09/12/2021</t>
  </si>
  <si>
    <t>PAS DE 40' REGULIER - LMS 01/12/2021</t>
  </si>
  <si>
    <t>REFUS BATTERIES HMM 16/11/2021 - LMS</t>
  </si>
  <si>
    <t>OK ANR LE 01/09/2021 - LMS</t>
  </si>
  <si>
    <t xml:space="preserve">PLUS DE BATTERIES CAR AVEC ONE </t>
  </si>
  <si>
    <t>MAINTENANT</t>
  </si>
  <si>
    <r>
      <t xml:space="preserve">PRODUITS PHARMACEUTIQUES NON HAZ OK (ANR LE 12/12/18 MF)
SEMENCES POTAGERES NON DGX - LE 19/07/2019 - LMS * pneumatiques OK anr 05.09.19 MB automaties de biochimie d’occasions , sans batterie OK ANR 03.12.19 MB 
SEEDS OK ANR  + AGENT 22/07/20 Mb, </t>
    </r>
    <r>
      <rPr>
        <sz val="11"/>
        <color rgb="FFFF0000"/>
        <rFont val="Calibri"/>
        <family val="2"/>
        <scheme val="minor"/>
      </rPr>
      <t xml:space="preserve">DAP NON AUTORISES/
</t>
    </r>
    <r>
      <rPr>
        <sz val="11"/>
        <rFont val="Calibri"/>
        <family val="2"/>
        <scheme val="minor"/>
      </rPr>
      <t>MEDICAMENTS OK ANR 08/01/21 MB
BATTERIES NON HAZ OK (10/01/22 MF)</t>
    </r>
  </si>
  <si>
    <t>OK AU MOINS 2 FOIS PAR MOIS le 30/12/2021 - LMS</t>
  </si>
  <si>
    <t>PERSONAL EFFECTS SHOULD BE PERSONAL BELONGINGS OF THE CNEE AND THE CNEE MUST BE IN SOUTH AFRICA AT THE TIME TO THE ARRIVAL OF THE SHIPMENT AS THE ORIGINAL PASSPORT IS REQUIRED FOR CUSTOMS CLEARANCE. local charges have to be prepaid for all personal AND HOUSEHOLD effects.</t>
  </si>
  <si>
    <t>AGENT LE 17/01/22 LMA</t>
  </si>
  <si>
    <t>COGNAC 45°</t>
  </si>
  <si>
    <t>VIN / COGNAC 45°</t>
  </si>
  <si>
    <t>La marchandise doit être correctement emballée pour éviter les ruptures et enveloppée dans du film noir rétractable pour éviter le vol / COGNAC ACCEPTE PAR L'AGENT LE 17/01/22 LMA</t>
  </si>
  <si>
    <t>PAS DE DANGEREUX SUR KAOHSIUNG</t>
  </si>
  <si>
    <t>AGENT TW 18.01.22 MB</t>
  </si>
  <si>
    <t>OK 4600 kgs (ANR le 18/01/22 MF)</t>
  </si>
  <si>
    <t>6650 KGS OK (ANR LE 07/01/22 MF)</t>
  </si>
  <si>
    <t>REPLIQUE D'ARME MEME FAUX REFUSE AU CHILI - 04.03.21 MB
FOODSTUFF OK 
MOTO OK destination charges must be prepaid and we do not handle any customs clearance 15.02.22</t>
  </si>
  <si>
    <t>REPLIQUE D'ARME MEME FAUX REFUSE AU CHILI - 04.03.21 MB
FOODSTUFF REFUSE 
MOTO OK destination charges must be prepaid and we do not handle any customs clearance 15.02.22</t>
  </si>
  <si>
    <t>STOCKHOLM</t>
  </si>
  <si>
    <t>OK ANR + AGENT 11.02.22 MB</t>
  </si>
  <si>
    <t>LICENCE IMPORTATION OBLIGATOIRE - 40° ok en direct LMS 23.01.22 - Pas de DAP</t>
  </si>
  <si>
    <t>Classe 4 refusée par ANVERS</t>
  </si>
  <si>
    <t>REFUS BATTERIES ANR - LMS 12.01.22</t>
  </si>
  <si>
    <t>THERAPEUTICAL MILK ACCEPTE - LMS 02/11/18
PILES NON HAZ OK ANR 18/06/20 MB (UN 3496 et 2800 non haz OK, 02/03/22 MF)</t>
  </si>
  <si>
    <t>OK agent le 01/03/2022 LMA</t>
  </si>
  <si>
    <t>MALE VIA SIN</t>
  </si>
  <si>
    <t>PORT MOTUKEA</t>
  </si>
  <si>
    <t>OK SIN + DEST le 07/03/2022 LMS</t>
  </si>
  <si>
    <t xml:space="preserve"> VIN OK AGENT 28/02/2020 MB :  
Pls note, importer/consignee must has complete docs and permit before cargo arrive for prior customs approval before container release to CFS. / OK COGNAC PAR ANR LE 28/12/2020 - LMS // OK AGENT POUR BRANDY no issue to handle as long as consignee/importer has proper import license and provide to us prior vessel arrive. LMS LE 26/01/22</t>
  </si>
  <si>
    <t>CHARBON ACTIF NON DANGEREUX NON ACCEPTE PAR AGENT ET ANR LE 04/06/2019 - LMS
OK BATTERIES NON DGX ANR LE 13/01/22 - LMS</t>
  </si>
  <si>
    <t>BUENAVENTURE</t>
  </si>
  <si>
    <t>PAS D EFFETS PERSONNELS SUR CETTE DESTINATION</t>
  </si>
  <si>
    <t>PAS DE HAUTEUR</t>
  </si>
  <si>
    <t>VIA POL  ANVERS SUR DEMANDE</t>
  </si>
  <si>
    <t xml:space="preserve">SERVICE VIA BUSAN OK LE 15/03/22 CC </t>
  </si>
  <si>
    <t>SURCHARGE A PARTIR DE 2500KGS PAR COLIS 17.10.19 MB - MAX 7000 LBS CC LE 21/02/22</t>
  </si>
  <si>
    <t>MAX 7000 LBS CC LE 21/02/22</t>
  </si>
  <si>
    <t>ACCORD ANVERS LE 29.03.18 / OK MARSEILLE VIA NYC LE 08/01/19 MF / ANVERS OK PAS PLUS DE 500 L PAR CONTENANT 6 LE  06/04/2022 LMA</t>
  </si>
  <si>
    <t>O / NON</t>
  </si>
  <si>
    <t>REFUS D ANVERS confirme le 11,09,19 CC // VIN ACCEPTE SI CES DOCUMENTS SONT TRANSMIS AU BKG : FORM M number + NAFDAC certificate - ANVERS LE 08/04/2022 LMA</t>
  </si>
  <si>
    <t>OK CAISSE 4 T ANR 07/04/22 MB</t>
  </si>
  <si>
    <t>Not often but regularly. 05/04/22 MB</t>
  </si>
  <si>
    <t>CLASSE 6.1 REFUSEE ANR 30/03/22 MB</t>
  </si>
  <si>
    <t>alcool accepté seulement jusqu'à 24%, agent le 15/04/2022 LMA</t>
  </si>
  <si>
    <r>
      <t>VIN /</t>
    </r>
    <r>
      <rPr>
        <sz val="11"/>
        <color rgb="FFFF0000"/>
        <rFont val="Calibri"/>
        <family val="2"/>
        <scheme val="minor"/>
      </rPr>
      <t xml:space="preserve"> BRANDY</t>
    </r>
  </si>
  <si>
    <t>max 3000 kg</t>
  </si>
  <si>
    <t>SUR DEMANDE (11/05/22)</t>
  </si>
  <si>
    <t>O-N</t>
  </si>
  <si>
    <t>AGENT LE 16/05/2022 LMA</t>
  </si>
  <si>
    <t>THE ET CAFE ACCEPTE LE 27/09/2018  LM / 
VETEMENTS D'OCCASION OK LE 08/01/19 MF -
 food stuff ok anr 02/06/20 - 
DONS OK ANR 29/12/20 MB
PRODUITS CHIMIQUES NON HAZ OK ANR 30/03/21 MB
MEDICAMENTS OK ANR SI NON HAZ 20/11/20 MB
BATTERIES NON HAZ REFUSEES LE 19/05/22 MF
FRIGO MEME SANS DGX -&gt; conseillé par ANR de refuser 24/03/22 MB</t>
  </si>
  <si>
    <t>PAS DE PSA II AUTORISE DEPUIS DEPART DIRECT LE HAVRE - DOIT REMONTER A ANVERS</t>
  </si>
  <si>
    <t>OK BATTERIES NON DGX ANR LE 13/01/22 LMS + OK SPIRULINE BIO LE 26/04/2022 - SIN + DEST - LMS</t>
  </si>
  <si>
    <t>Batteries OK ex POL ANR le 04/05/2022 LMS mais pas sur les bateaux HYUNDAY (HMM)</t>
  </si>
  <si>
    <t xml:space="preserve">MAX 5000 kg : Heavy weight surcharge: USD 25 w/m min USD 85 - LMA 31/05/2022 </t>
  </si>
  <si>
    <t>OK ANR (15/06/22 DT)</t>
  </si>
  <si>
    <t>OK ANVERS LE 17/06/22 MF</t>
  </si>
  <si>
    <t>ok anr le 17/06/22 MF</t>
  </si>
  <si>
    <t>MAIS PAS DE SOUCIS POUR ENTREPOT DE LYON</t>
  </si>
  <si>
    <t>Nous pouvons accepter les effets personnels
Le destinataire doit toutefois obtenir un numéro ACID sur le site web de Nafeza.
https://www.nafeza.gov.eg/en/aci/validate 
INFO D ANVERS LE 22,06,22 CC</t>
  </si>
  <si>
    <t>MANAGUA</t>
  </si>
  <si>
    <t xml:space="preserve">Weight ratio within 1 ton : 2.2 CBM and weighing not more than five (5) tons &amp; above per HBL/shpt - Per package dimensions not exceeded 580cm in length, 232cm in width &amp; 226cm in height - per package weight  less than 3,000kgs - stackable (23/06/22 DT)
</t>
  </si>
  <si>
    <t>OK SURCHARGE 20% ON OF (DT 30/06/22)</t>
  </si>
  <si>
    <t>pas de batterie au depart d'Anvers</t>
  </si>
  <si>
    <t>GABORONE</t>
  </si>
  <si>
    <t>ACCEPTES LE 13/06/22 LMA</t>
  </si>
  <si>
    <t>LONGUEUR 6,90m = NON (DT 15/07/22)</t>
  </si>
  <si>
    <t>NO (DXB DT 15/07/22)</t>
  </si>
  <si>
    <t>acceptable for Shuwaikh (DXB / DT / 150722)</t>
  </si>
  <si>
    <t>ALCOOL REFUSE A CHENNAI 03/06/22 MB P/C LMA</t>
  </si>
  <si>
    <t>OK ANR LE 14/07/22 MF</t>
  </si>
  <si>
    <t>OK ANR 19/07/22 SBA</t>
  </si>
  <si>
    <t>OK SIN + SYDNEY 04/07/22 MB</t>
  </si>
  <si>
    <t>OK ANR 14/06/22 MB</t>
  </si>
  <si>
    <r>
      <t xml:space="preserve">matériel de radiographie médicale  HS code </t>
    </r>
    <r>
      <rPr>
        <sz val="11"/>
        <color rgb="FF000000"/>
        <rFont val="Calibri"/>
        <family val="2"/>
        <scheme val="minor"/>
      </rPr>
      <t> 9022140000 : • CARGO RESTRICTIONS: A whole list of cargoes is prohibited to enter Nigeria, this list changes continuously and it is not Eculine’s responsibility to obide by this, but THE CNEES.
THE NIGERIAN GOVERNMENT HAS DECIDED TO SEE USED ELECTRICAL OR USED ELECTRONIC EQUIPMENT AS TOXIC WASTE. WE CAN ONLY ACCEPT THIS commodity when shipped as brand new and with the nesrea certificate. Shippers are required to fill in a registration form for shipping these commodities into Nigeria. This form is available on following website www.nesrea.gov.ng.MF 15/01/20
ANIMAL FEED OK ANR 14/06/22 MB</t>
    </r>
  </si>
  <si>
    <t>OK ANR 25/05/22 MB</t>
  </si>
  <si>
    <t>OK ANR 50% TU TEMPS 25/05/22 MB</t>
  </si>
  <si>
    <t>VIN OK ANR 09/07/19 MB
OK CHAMPAGNE 23/05/22 MB</t>
  </si>
  <si>
    <t>Aliments piscicoles OK ANR 04/11/19 mb
MOTEUR NEUF &amp; NON DANGEREUX OK AGENT 02/08/21 mb
OK MEDICAMENT PARACETAMOL KABI 10MG/ML (500MG/50ML) INJ FL/50ML B/10 (Sous forme de flacons pour injections) - ANR 07/04/22 MB
FOODSTUFF OK ANR 09/05/22 MB</t>
  </si>
  <si>
    <t>8 TON 05/05/22 MB</t>
  </si>
  <si>
    <t>5 TON 05/05/22 MB</t>
  </si>
  <si>
    <t>MOST OF THE TIME ANR 03/05/22 MB</t>
  </si>
  <si>
    <t>REGULIEREMENT 21/04/22 ANR MB</t>
  </si>
  <si>
    <t>OK ANR 25/01/22 MB</t>
  </si>
  <si>
    <t>3T OK MB 25/01/22</t>
  </si>
  <si>
    <t>OFTEN ANR 12/12/21 MB</t>
  </si>
  <si>
    <t>Que des 20' ANR 06/12/21 MB</t>
  </si>
  <si>
    <t>ROSEAU</t>
  </si>
  <si>
    <t>OK POUR 1 CAISSE DE 5400 KGS (21/07/22 MF)</t>
  </si>
  <si>
    <t xml:space="preserve">below 580cm in length, 
- below 226cm in height
- weighs less than 3,000kgs
- can be stacked and
-  properly packed/crated (sea-worthy packing) to avoid damages
</t>
  </si>
  <si>
    <t>OK agent le 21/07/22 CC</t>
  </si>
  <si>
    <t>40' REFUS (ANR le 29/07/22)  20% surch longueur</t>
  </si>
  <si>
    <t>1950 OK EX MRS en QL (29/07/22 MF)</t>
  </si>
  <si>
    <t>VIN OK AGENT 05/08/2020 MB
PAS DE RESTRICTIONS POUR L'ALCOOL 23/03/21 MB
OK WHISKY 48% AGENT 29/07/22 MB</t>
  </si>
  <si>
    <t>ALBUQUERQUE</t>
  </si>
  <si>
    <t>6000 LBS = 2700 KGS / CAISSE MB 18.08.22</t>
  </si>
  <si>
    <t>10000 LBS = 4500 KGS / CAISSE MB 18.08.22</t>
  </si>
  <si>
    <t>BALTIMORE</t>
  </si>
  <si>
    <t>7000 LBS = 3100 KGS / CAISSE MB 18.08.22</t>
  </si>
  <si>
    <t>BIRMINGHAM</t>
  </si>
  <si>
    <t>AUSTIN</t>
  </si>
  <si>
    <t>15000 LBS = 6800 KGS / CAISSE MB 18.08.22</t>
  </si>
  <si>
    <t>4500 LBS = 2000 KGS / CAISSE MB 18.08.22</t>
  </si>
  <si>
    <t>BROWNSVILLE</t>
  </si>
  <si>
    <t>BUFFALO</t>
  </si>
  <si>
    <t>5000 LBS = 2200 KGS / CAISSE MB 18.08.22</t>
  </si>
  <si>
    <t>CINCINNATI</t>
  </si>
  <si>
    <t>CLEVELAND</t>
  </si>
  <si>
    <t>CHATTANOOGA</t>
  </si>
  <si>
    <t>3000 LBS = 1300 KGS / CAISSE MB 18.08.22</t>
  </si>
  <si>
    <t>COLUMBUS</t>
  </si>
  <si>
    <t>4400 LBS = 1900 KGS / CAISSE MB 18.08.22</t>
  </si>
  <si>
    <t>DESMOINES</t>
  </si>
  <si>
    <t>DETROIT</t>
  </si>
  <si>
    <t>EL PASO</t>
  </si>
  <si>
    <t>GREENSBORO</t>
  </si>
  <si>
    <t>GREENVILLE</t>
  </si>
  <si>
    <t>HIDALGO</t>
  </si>
  <si>
    <t>HUNTSVILLE</t>
  </si>
  <si>
    <t>INDIANAPOLIS</t>
  </si>
  <si>
    <t>JACKSONVILLE</t>
  </si>
  <si>
    <t>KANSAS CITY</t>
  </si>
  <si>
    <t>KNOXVILLE</t>
  </si>
  <si>
    <t>LAS VEGAS</t>
  </si>
  <si>
    <t>8500 LBS = 3800 KGS / CAISSE MB 18.08.22</t>
  </si>
  <si>
    <t>5500 LBS = 2400 KGS / CAISSE MB 18.08.22</t>
  </si>
  <si>
    <t>LITTLE ROCK</t>
  </si>
  <si>
    <t>LOUISVILLE</t>
  </si>
  <si>
    <t>4000 LBS = 1800 KGS / CAISSE MB 18.08.22</t>
  </si>
  <si>
    <t>MEMPHIS</t>
  </si>
  <si>
    <t>MINNEAPOLIS</t>
  </si>
  <si>
    <t>MOBILE</t>
  </si>
  <si>
    <t>8850 LBS = 4000 KGS / CAISSE MB 18.08.22</t>
  </si>
  <si>
    <t>NASHVILLE</t>
  </si>
  <si>
    <t>NEW ORLEANS</t>
  </si>
  <si>
    <t>8000 LBS = 3600 KGS / CAISSE MB 18.08.22</t>
  </si>
  <si>
    <t>NOGALES</t>
  </si>
  <si>
    <t>OMAHA</t>
  </si>
  <si>
    <t>OKLAHOMA CITY</t>
  </si>
  <si>
    <t>12000 LBS = 5400 KGS / CAISSE MB 18.08.22</t>
  </si>
  <si>
    <t>2000 LBS = 900 KGS / CAISSE MB 18.08.22</t>
  </si>
  <si>
    <t>PHILADELPHIE</t>
  </si>
  <si>
    <t>PITTSBURG</t>
  </si>
  <si>
    <t>PHOENIX</t>
  </si>
  <si>
    <t>14000 LBS = 6300 KGS / CAISSE MB 18.08.22</t>
  </si>
  <si>
    <t>LINCOLN</t>
  </si>
  <si>
    <t>RALEIGH</t>
  </si>
  <si>
    <t>SANDSTON</t>
  </si>
  <si>
    <t>ROCHESTER</t>
  </si>
  <si>
    <t>SALT LAKE CITY</t>
  </si>
  <si>
    <t>SAN ANTONIO, CHILI</t>
  </si>
  <si>
    <t>SAN ANTONIO, USA</t>
  </si>
  <si>
    <t>SAVANNAH</t>
  </si>
  <si>
    <t>SHREVEPORT</t>
  </si>
  <si>
    <t>SPRINGFIELD</t>
  </si>
  <si>
    <t>3500 LBS = 1500 KGS / CAISSE MB 18.08.22</t>
  </si>
  <si>
    <t>ST LOUIS</t>
  </si>
  <si>
    <t>TOLEDO</t>
  </si>
  <si>
    <t>TUCSON</t>
  </si>
  <si>
    <t>6000 LBS = 3600 KGS / CAISSE MB 18.08.22</t>
  </si>
  <si>
    <t>TULSA</t>
  </si>
  <si>
    <t>WASHINGTON</t>
  </si>
  <si>
    <t>WICHITA</t>
  </si>
  <si>
    <t>WILMINGTON</t>
  </si>
  <si>
    <t>DAYTON</t>
  </si>
  <si>
    <t>DIMS MAX - 12m x 2,30m</t>
  </si>
  <si>
    <t>MAX 2,30 M de long</t>
  </si>
  <si>
    <t>DIMS MAX : 220cm large x240cm haut</t>
  </si>
  <si>
    <t>MAX 4,55 M de long</t>
  </si>
  <si>
    <r>
      <t>ATTENTION: IMOS NON  ACCEPTES SUR PAT TERMINAL SI</t>
    </r>
    <r>
      <rPr>
        <u/>
        <sz val="11"/>
        <color rgb="FFFF0000"/>
        <rFont val="Arial"/>
        <family val="2"/>
      </rPr>
      <t xml:space="preserve"> PSA I (INTERDITS)  + Flashpoint inférieurs à +10°C (ainsi que l’UN1950 en CL2)</t>
    </r>
  </si>
  <si>
    <t>2,1/2,2</t>
  </si>
  <si>
    <t xml:space="preserve">2,2 + 5,1 </t>
  </si>
  <si>
    <t>2,2 + 5,1</t>
  </si>
  <si>
    <t>OK DE SIN LE 16/09/22 CC</t>
  </si>
  <si>
    <t>CARRIER ACCEPTS ALCOHOL STRENGTH 20% to MACAU 12/10/2022 LMA</t>
  </si>
  <si>
    <t>Vin / COGNAC</t>
  </si>
  <si>
    <t>OK SIN LE 23/02/2022 LMS // AGENT - 250L or less per receptacle (container, bottle, drum, etc.) LE 14/10/2022 LMA</t>
  </si>
  <si>
    <t>PACKING GROUP 1 REFUSE</t>
  </si>
  <si>
    <t>28/10/2022  LMA</t>
  </si>
  <si>
    <t>CLASS 3 UN 1170 ACCEPTE DANS L'ENTREPOT DE MARSEILLE VERS NHAVA/HO CHI MINH</t>
  </si>
  <si>
    <t>CLASS 3 UN 1266 ACCEPTE DANS L'ENTREPOT DE MARSEILLE VERS HO CHI MINH</t>
  </si>
  <si>
    <t>10/05/18 MB - 28/10/2022 LMA</t>
  </si>
  <si>
    <t>NON ANVERS 02/11/22 MB</t>
  </si>
  <si>
    <t>OK ANR 02/11/22 MB</t>
  </si>
  <si>
    <t>PAS DE DANGEREUX VIA JEA</t>
  </si>
  <si>
    <t>AGENT 02/11/22 MB</t>
  </si>
  <si>
    <t>VEHICULES OU MOTOCYLES REFUSES AGENT 22.07.21 MB
NON HAZ BATTERIES OK ANR 03/11/22 MB</t>
  </si>
  <si>
    <t>VIN VIA XIAMEN OK
VIA SIN :
- 250L or less per receptacle (container, bottle, drum, etc.)
- below 70% by volume of alcohol
- acceptable by POD</t>
  </si>
  <si>
    <t>OK 3,6 T PAR CAISSE ANR 20/10/22 MB</t>
  </si>
  <si>
    <t>ORAN DIRECT : OUI MAGALI 14/10/22 MB</t>
  </si>
  <si>
    <t>SOMETIMES ANR 07/10/22 MB</t>
  </si>
  <si>
    <t>Que des 20' ANR 07/10/22 MB</t>
  </si>
  <si>
    <t>OK ANR 06/10/22 MB</t>
  </si>
  <si>
    <t>HO CHI MINH DIRECT OK POUR CLASSE 3 14/06/22 MB + 3082 CL9 OK 03/10/22 MB</t>
  </si>
  <si>
    <t>VIN ACCEPTE VIA HKG // ALCOOL DE 40° ET + EN DIRECT SEULEMENT (24/05/2019) LM
OK BRANDY 44° ANR 21.04.21 MB // OK BRANDY AGENT SERVICE DIRECT LE 17/02/22 LMS " Taiwan CNEE possess wine card so that the shipment can be imported to TW"
COGNAC 40% OK AGENT Please make sure the Cnee from TW possess wine card so that the shipment can be imported to TW - 27/09/22 MB</t>
  </si>
  <si>
    <t>SOMETIMES 31/08/22 MB</t>
  </si>
  <si>
    <t>USA OK FOODSTUFF EX FOS 24/08/22 MB</t>
  </si>
  <si>
    <t>ACCEPTES LE 09/11/2022 LMA</t>
  </si>
  <si>
    <t>ALCOOL REFUSE AU-DELA DE 23% CAR CONSIDERE COMME DU DANGEREUX / AGENT LE 09/11/2022 LMA</t>
  </si>
  <si>
    <t>BATTERIES REFUSEES AGENT LE 15/11/2022 LMA</t>
  </si>
  <si>
    <t>VIN ACCEPTE JUSQU'A 20% - AGENT LE 23/11/2022 LMA</t>
  </si>
  <si>
    <t>O&amp;N</t>
  </si>
  <si>
    <r>
      <t xml:space="preserve"> </t>
    </r>
    <r>
      <rPr>
        <sz val="11"/>
        <rFont val="Calibri"/>
        <family val="2"/>
        <scheme val="minor"/>
      </rPr>
      <t xml:space="preserve">vin jusqu'à 20% accpeté à XIAMEN, </t>
    </r>
    <r>
      <rPr>
        <sz val="11"/>
        <color rgb="FFFF0000"/>
        <rFont val="Calibri"/>
        <family val="2"/>
        <scheme val="minor"/>
      </rPr>
      <t>au-delà</t>
    </r>
    <r>
      <rPr>
        <sz val="11"/>
        <rFont val="Calibri"/>
        <family val="2"/>
        <scheme val="minor"/>
      </rPr>
      <t>, consulter l'agent LE 23/11/2022 LMA</t>
    </r>
  </si>
  <si>
    <t>40' NOR UNIQUEMENT, donc NON gerbable refusé (ANVERS LE 23/11/22 LMA)</t>
  </si>
  <si>
    <t>PAS DE 40' ANR le 23/11/2022  LMA</t>
  </si>
  <si>
    <t>BATTERIE AU LITHIUM DANS UN EQUIPEMENT -&gt; ok de MARSEILLE LE 24/11/2022 LMA</t>
  </si>
  <si>
    <r>
      <rPr>
        <b/>
        <sz val="26"/>
        <color rgb="FFFF0000"/>
        <rFont val="Calibri"/>
        <family val="2"/>
        <scheme val="minor"/>
      </rPr>
      <t xml:space="preserve">BATTERIES AU LITHIUM  NON ACCEPTEES DANS LES 2 ENTREPOTS DE MARSEILLE </t>
    </r>
    <r>
      <rPr>
        <b/>
        <sz val="26"/>
        <color rgb="FF00B050"/>
        <rFont val="Calibri"/>
        <family val="2"/>
        <scheme val="minor"/>
      </rPr>
      <t>MAIS ACCEPTE AU CAS PAR CAS</t>
    </r>
  </si>
  <si>
    <t>MAX 3500 KG (agent le 25/11/2022-LMA)</t>
  </si>
  <si>
    <t>REFUS ANR 09/12/22 MF</t>
  </si>
  <si>
    <t>REFUSES - AGENT LE 07/12/2022 CL</t>
  </si>
  <si>
    <t>CLASS 8 UN 1760 ACCEPTE DANS L'ENTREPOT DE MARSEILLE (MATRAM)</t>
  </si>
  <si>
    <t>STORAGE</t>
  </si>
  <si>
    <t>FREE TIME</t>
  </si>
  <si>
    <r>
      <t>AFRICA EAST AND CENTRAL</t>
    </r>
    <r>
      <rPr>
        <b/>
        <sz val="14"/>
        <color indexed="13"/>
        <rFont val="Verdana"/>
        <family val="2"/>
      </rPr>
      <t xml:space="preserve"> </t>
    </r>
  </si>
  <si>
    <t>ADDIS ABEBA VIA DJIBOUTI</t>
  </si>
  <si>
    <t>ETHIOPIA</t>
  </si>
  <si>
    <t>ARUSHA VIA DAR ES SALAAM</t>
  </si>
  <si>
    <t>TANZANIA</t>
  </si>
  <si>
    <t>DAR ES SALAAM VIA DUBAI</t>
  </si>
  <si>
    <t>KAMPALA VIA MOMBASA</t>
  </si>
  <si>
    <t>UGANDA</t>
  </si>
  <si>
    <t>KIGALI VIA MOMBASA</t>
  </si>
  <si>
    <t>RWANDA</t>
  </si>
  <si>
    <t>ERYTHREE</t>
  </si>
  <si>
    <t>KENYA</t>
  </si>
  <si>
    <t>NAIROBI VIA MOMBASA</t>
  </si>
  <si>
    <t>PORT SUDAN VIA DUBAI</t>
  </si>
  <si>
    <t>SUDAN</t>
  </si>
  <si>
    <t>TANGA VIA DAR ES SALAAM</t>
  </si>
  <si>
    <t>ZANZIBAR VIA DAR ES SALAAM</t>
  </si>
  <si>
    <t>AFRICA NORTH</t>
  </si>
  <si>
    <t>AGADIR VIA CASABLANCA</t>
  </si>
  <si>
    <t>MOROCCO</t>
  </si>
  <si>
    <t>EGYPT</t>
  </si>
  <si>
    <t>ALGIERS</t>
  </si>
  <si>
    <t>ALGERIA</t>
  </si>
  <si>
    <t>BEJAIA</t>
  </si>
  <si>
    <t>CAIRO VIA ALEXANDRIA</t>
  </si>
  <si>
    <t>DAMIETTA VIA ALEXANDRIA</t>
  </si>
  <si>
    <t>FES VIA CASABLANCA</t>
  </si>
  <si>
    <t>KENITRA VIA CASABLANCA</t>
  </si>
  <si>
    <t>MARRAKECH VIA CASABLANCA</t>
  </si>
  <si>
    <t>MEKNES VIA CASABLANCA</t>
  </si>
  <si>
    <t>NASR CITY VIA ALEXANDRIA</t>
  </si>
  <si>
    <t xml:space="preserve">ORAN </t>
  </si>
  <si>
    <t>PORT SAID VIA ALEXANDRIA</t>
  </si>
  <si>
    <t>RABAT VIA CASABLANCA</t>
  </si>
  <si>
    <t>SFAX VIA TUNIS</t>
  </si>
  <si>
    <t>TUNESIA</t>
  </si>
  <si>
    <t>SIXTH OF OCTOBER VIA ALEXANDRIA</t>
  </si>
  <si>
    <t>SUEZ VIA ALEXANDRIA</t>
  </si>
  <si>
    <t>TANGER VIA CASABLANCA</t>
  </si>
  <si>
    <t>TENTH OF RAMADAN VIA ALEXANDRIA</t>
  </si>
  <si>
    <t>LIBYA</t>
  </si>
  <si>
    <t>AFRICA SOUTHERN</t>
  </si>
  <si>
    <t>BLANTYRE VIA DURBAN</t>
  </si>
  <si>
    <t>MALAWI</t>
  </si>
  <si>
    <t>BULAWAYO VIA DURBAN</t>
  </si>
  <si>
    <t>ZIMBABWE</t>
  </si>
  <si>
    <t>SOUTH AFRICA</t>
  </si>
  <si>
    <t>EAST LONDON VIA PORT ELIZABETH</t>
  </si>
  <si>
    <t>GABORONE VIA DURBAN</t>
  </si>
  <si>
    <t>BOTSWANA</t>
  </si>
  <si>
    <t>HARARE VIA DURBAN</t>
  </si>
  <si>
    <t>JOHANNESBURG VIA DURBAN</t>
  </si>
  <si>
    <t>KITWE VIA DURBAN</t>
  </si>
  <si>
    <t>ZAMBIA</t>
  </si>
  <si>
    <t>LILONGWE VIA DURBAN</t>
  </si>
  <si>
    <t>MANZINI VIA DURBAN</t>
  </si>
  <si>
    <t>SWAZILAND</t>
  </si>
  <si>
    <t>MOZAMBIQUE</t>
  </si>
  <si>
    <t>MASERU VIA DURBAN</t>
  </si>
  <si>
    <t>LESOTHO</t>
  </si>
  <si>
    <t>MATSAPHA VIA DURBAN</t>
  </si>
  <si>
    <t>NDOLA VIA DURBAN</t>
  </si>
  <si>
    <t xml:space="preserve">PORT ELIZABETH (COEGA) </t>
  </si>
  <si>
    <t>PRETORIA VIA DURBAN</t>
  </si>
  <si>
    <t>NAMIBIA</t>
  </si>
  <si>
    <t>WINDHOEK VIA WALVISBAY</t>
  </si>
  <si>
    <t>AFRICA WEST</t>
  </si>
  <si>
    <t>IVORY COAST</t>
  </si>
  <si>
    <t>GHANA</t>
  </si>
  <si>
    <t>MALI</t>
  </si>
  <si>
    <t>THE GAMBIA</t>
  </si>
  <si>
    <t>GUINEA</t>
  </si>
  <si>
    <t>BENIN</t>
  </si>
  <si>
    <t>SENEGAL</t>
  </si>
  <si>
    <t>CAMEROON</t>
  </si>
  <si>
    <t>SIERRA LEONE</t>
  </si>
  <si>
    <t>DEMOCRATIC REPUBLIC OF CONGO (DRC)</t>
  </si>
  <si>
    <t>KUMASI VIA TEMA</t>
  </si>
  <si>
    <t>NIGERIA</t>
  </si>
  <si>
    <t>GABON</t>
  </si>
  <si>
    <t>TOGO</t>
  </si>
  <si>
    <t>ANGOLA</t>
  </si>
  <si>
    <t>LUBUMBASHI</t>
  </si>
  <si>
    <t>EQUATORIAL GUINEA</t>
  </si>
  <si>
    <t>MINDELO VIA LAS PALMAS</t>
  </si>
  <si>
    <t>CAPE VERDE</t>
  </si>
  <si>
    <t>LIBERIA</t>
  </si>
  <si>
    <t>NIGER</t>
  </si>
  <si>
    <t>MAURETANIA</t>
  </si>
  <si>
    <t xml:space="preserve">ONNE PORT (PORT HARCOURT) </t>
  </si>
  <si>
    <t>BURKINA FASO</t>
  </si>
  <si>
    <t>CONGO</t>
  </si>
  <si>
    <t>PRAIA VIA LAS PALMAS</t>
  </si>
  <si>
    <t>AGUASCALIENTES VIA ALTAMIRA</t>
  </si>
  <si>
    <t>MEXICO</t>
  </si>
  <si>
    <t>APODACA,NUEVO LEON VIA ALTAMIRA</t>
  </si>
  <si>
    <t>ATIZAPAN DE ZARAGOZA VIA VERACRUZ</t>
  </si>
  <si>
    <t>BALBOA VIA PANAMA CITY</t>
  </si>
  <si>
    <t>BELIZE CITY VIA MIAMI</t>
  </si>
  <si>
    <t>COSTA RICA</t>
  </si>
  <si>
    <t>CANCUN,QUINTANA ROO VIA VERACRUZ</t>
  </si>
  <si>
    <t>CELAYA, GUANAJUATO VIA VERACRUZ</t>
  </si>
  <si>
    <t>CHALCO, EDO DE MEXICO VIA VERACRUZ</t>
  </si>
  <si>
    <t>CHIHUAHUA VIA ALTAMIRA</t>
  </si>
  <si>
    <t>CIENEGA DE FLORES, NUEVO LEON VIA VERACRUZ</t>
  </si>
  <si>
    <t>CIUDAD JUAREZ, CHIHUAHUA VIA VERACRUZ</t>
  </si>
  <si>
    <t>CIUDAD OBREGON, SONORA VIA VERACRUZ</t>
  </si>
  <si>
    <t>CIUDAD SAHAGUN, HIDALGO VIA VERACRUZ</t>
  </si>
  <si>
    <t>CIUDAD VICTORIA, TAMAULIPAS VIA VERACRUZ</t>
  </si>
  <si>
    <t>COATZACOALCOS, VERA CRUZ VIA VERACRUZ</t>
  </si>
  <si>
    <t>COLIMA VIA ALTAMIRA</t>
  </si>
  <si>
    <t>COLON FREE ZONE VIA MANZANILLO</t>
  </si>
  <si>
    <t>CUAUTITLAN, EDO DE MEXICO VIA VERACRUZ</t>
  </si>
  <si>
    <t>CUAUTLA, MORELOS VIA VERACRUZ</t>
  </si>
  <si>
    <t>CUERNAVACA, MORELOS VIA ALTAMIRA</t>
  </si>
  <si>
    <t>CULIACAN, SINALOA VIA ALTAMIRA</t>
  </si>
  <si>
    <t>ECATEPEC,  EDO DE MEXICO VIA VERACRUZ</t>
  </si>
  <si>
    <t>ESCOBEDO, NUEVO LEON VIA VERACRUZ</t>
  </si>
  <si>
    <t>GUADELAJARA, JALISCO VIA ALTAMIRA</t>
  </si>
  <si>
    <t>GUADALUPE, NUEVO LEON VIA VERACRUZ</t>
  </si>
  <si>
    <t>GUATEMALA CITY VIA PUERTO BARRIOS</t>
  </si>
  <si>
    <t>HERMOSILLO, SONORA VIA VERACRUZ</t>
  </si>
  <si>
    <t>IRAPUATO, GUANAJUATO VIA VERACRUZ</t>
  </si>
  <si>
    <t>LEON, GUANAJUATO VIA VERACRUZ</t>
  </si>
  <si>
    <t>LERMA, EDO DE MEXICO VIA VERACRUZ</t>
  </si>
  <si>
    <t>LOS MOCHIS, SINALOA VIA ALTAMIRA</t>
  </si>
  <si>
    <t>MANAGUA VIA SAN JOSE</t>
  </si>
  <si>
    <t>NICARAGUA</t>
  </si>
  <si>
    <t>MANZANILLO, COLIMA VIA VERACRUZ</t>
  </si>
  <si>
    <t>MATAMOROS, TAMAULIPAS VIA ALTAMIRA</t>
  </si>
  <si>
    <t>MAZATLAN, SINALOA VIA ALTAMIRA</t>
  </si>
  <si>
    <t>MERIDA, YUCATAN VIA VERACRUZ</t>
  </si>
  <si>
    <t>MEXICALI, BAJA CALIFORNIA VIA ALTAMIRA</t>
  </si>
  <si>
    <t>MEXICO CITY VIA VERACRUZ</t>
  </si>
  <si>
    <t>MONCLOVA, COAHUILA VIA ALTAMIRA</t>
  </si>
  <si>
    <t>MONTERREY, NUEVO LEON VIA ALTAMIRA</t>
  </si>
  <si>
    <t>MORELIA, MICHOACAN VIA ALTAMIRA</t>
  </si>
  <si>
    <t>NAUCALPAN VIA VERACRUZ</t>
  </si>
  <si>
    <t>NOGALES, SONORA VIA ALTAMIRA</t>
  </si>
  <si>
    <t>NUEVO LAREDO, TAMAULIPAS VIA ALTAMIRA</t>
  </si>
  <si>
    <t>ORIZABA, VERACRUZ VIA VERACRUZ</t>
  </si>
  <si>
    <t>PACHUCA, HIDALGO VIA ALTIMIRA</t>
  </si>
  <si>
    <t xml:space="preserve">PUERTO BARRIOS </t>
  </si>
  <si>
    <t>PUERTO LIMON VIA SAN JOSE</t>
  </si>
  <si>
    <t>PUERTO QUETZAL VIA GUATEMALA CITY</t>
  </si>
  <si>
    <t>PUERTO MORELLOS VIA MIAMI</t>
  </si>
  <si>
    <t>QUERETARO VIA ALTAMIRA</t>
  </si>
  <si>
    <t>RAMOS ARIZPE, COAHUILA VIA VERACRUZ</t>
  </si>
  <si>
    <t>REYNOSA, TAMAULIPAS VIA ALTAMIRA</t>
  </si>
  <si>
    <t>SALTILLO, COAHUILA VIA ALTAMIRA</t>
  </si>
  <si>
    <t>SAN LUIS POTOSI VIA ALTAMIRA</t>
  </si>
  <si>
    <t>SAN NICOLAS, NUEVO LEON VIA VERACRUZ</t>
  </si>
  <si>
    <t>SAN PEDRO GARZA, NUEVO LEON VIA VERACRUZ</t>
  </si>
  <si>
    <t>SAN PEDRO SULA VIA SAN JOSE</t>
  </si>
  <si>
    <t>HONDURAS</t>
  </si>
  <si>
    <t>SAN SALVADOR VIA SAN JOSE</t>
  </si>
  <si>
    <t>EL SALVADOR</t>
  </si>
  <si>
    <t>SANTA CATARINA, NUEVO LEON VIA VERACRUZ</t>
  </si>
  <si>
    <t>SANTO TOMAS DE CASTILLA VIA PUERTO BARRIOS</t>
  </si>
  <si>
    <t>SILAO, GUANAJUATO VIA VERACRUZ</t>
  </si>
  <si>
    <t>TAMPICO VIA ALTAMIRA</t>
  </si>
  <si>
    <t>TEGUCIGALPA VIA SAN JOSE</t>
  </si>
  <si>
    <t>TEXCOCO, EDO DE MEXICO VIA VERACRUZ</t>
  </si>
  <si>
    <t>TIJUANA, BAJA CALIFORNIA VIA VERACRUZ</t>
  </si>
  <si>
    <t>TIZAYUCA, HIDALGO VIA VERACRUZ</t>
  </si>
  <si>
    <t>TLALNEPANTLA, EDO DE MEXICO VIA VERACRUZ</t>
  </si>
  <si>
    <t>TLALPAN DISTRITO FEDERAL VIA VERACRUZ</t>
  </si>
  <si>
    <t>TLAQUEPAQUE, JALISCO VIA VERACRUZ</t>
  </si>
  <si>
    <t>TLAXCALA VIA VERA CRUZ</t>
  </si>
  <si>
    <t>TOLUCA, EDO DE MEXICO VIA VERACRUZ</t>
  </si>
  <si>
    <t>TONALA, JALISCO VIA VERACRUZ</t>
  </si>
  <si>
    <t>TORREON, COAHUILA VIA ALTAMIRA</t>
  </si>
  <si>
    <t>TUXTLA GUTIERREZ, CHIAPAS VIA VERACRUZ</t>
  </si>
  <si>
    <t>VALLEJO, EDO DE MEXICO VIA VERACRUZ</t>
  </si>
  <si>
    <t>VILLAHERMOSA, TABASCO VIA VERACRUZ</t>
  </si>
  <si>
    <t>ZACATECAS VIA ALTAMIRA</t>
  </si>
  <si>
    <t>ZAPOPAN VIA ALTAMIRA</t>
  </si>
  <si>
    <t xml:space="preserve">AMERICA SOUTH (EAST COAST) </t>
  </si>
  <si>
    <t>ASUNCION VIA MONTEVIDEO</t>
  </si>
  <si>
    <t>PARAGUAY</t>
  </si>
  <si>
    <t>ARGENTINA</t>
  </si>
  <si>
    <t>CURITIBA VIA SANTOS</t>
  </si>
  <si>
    <t>BRAZIL</t>
  </si>
  <si>
    <t>MANAUS VIA MIAMI</t>
  </si>
  <si>
    <t>URUGUAY</t>
  </si>
  <si>
    <t xml:space="preserve">AMERICA SOUTH (NORTH COAST) </t>
  </si>
  <si>
    <t>BARRANQUILLA VIA CARTAGENA</t>
  </si>
  <si>
    <t>COLOMBIA</t>
  </si>
  <si>
    <t>BOGOTA VIA CARTAGENA</t>
  </si>
  <si>
    <t>FRENCH GUYANA</t>
  </si>
  <si>
    <t>LA GUAIRA VIA MIAMI</t>
  </si>
  <si>
    <t>VENEZUELA</t>
  </si>
  <si>
    <t>MARACAIBO VIA MIAMI</t>
  </si>
  <si>
    <t>MEDELLIN VIA CARTAGENA</t>
  </si>
  <si>
    <t>PUERTO CABELLO VIA MIAMI</t>
  </si>
  <si>
    <t>SANTA MARTA VIA CARTAGENA</t>
  </si>
  <si>
    <t xml:space="preserve">AMERICA SOUTH (WEST COAST) </t>
  </si>
  <si>
    <t>ANTOFAGASTA VIA SAN ANTONIO</t>
  </si>
  <si>
    <t>CHILE</t>
  </si>
  <si>
    <t>ARICA VIA SAN ANTONIO</t>
  </si>
  <si>
    <t>BUENAVENTURA</t>
  </si>
  <si>
    <t>PERU</t>
  </si>
  <si>
    <t>COCHABAMBA VIA SAN ANTONIO</t>
  </si>
  <si>
    <t>BOLIVIA</t>
  </si>
  <si>
    <t>IQUIQUE VIA SAN ANTONIO</t>
  </si>
  <si>
    <t>LA PAZ VIA SAN ANTONIO</t>
  </si>
  <si>
    <t>LIMA VIA CALLAO</t>
  </si>
  <si>
    <t>PUNTA ARENAS VIA SAN ANTONIO</t>
  </si>
  <si>
    <t>QUITO VIA GUAYAQUIL</t>
  </si>
  <si>
    <t>ECUADOR</t>
  </si>
  <si>
    <t>SAN ANTONIO (VALPARAISO)</t>
  </si>
  <si>
    <t>SANTA CRUZ VIA SAN ANTONIO</t>
  </si>
  <si>
    <t>SANTIAGO VIA SAN ANTONIO</t>
  </si>
  <si>
    <r>
      <t>AUSTRALASIA</t>
    </r>
    <r>
      <rPr>
        <b/>
        <sz val="14"/>
        <color theme="0"/>
        <rFont val="Verdana"/>
        <family val="2"/>
      </rPr>
      <t xml:space="preserve"> </t>
    </r>
  </si>
  <si>
    <t>ADELAIDE VIA SINGAPORE</t>
  </si>
  <si>
    <t>AUSTRALIA</t>
  </si>
  <si>
    <t>APIA VIA AUCKLAND</t>
  </si>
  <si>
    <t>WESTERN SAMOA</t>
  </si>
  <si>
    <t>NEW ZEALAND</t>
  </si>
  <si>
    <t>AUCKLAND VIA SINGAPORE</t>
  </si>
  <si>
    <t>BRISBANE VIA SINGAPORE</t>
  </si>
  <si>
    <t>DARWIN VIA SINGAPORE</t>
  </si>
  <si>
    <t>FREMANTLE VIA SINGAPORE</t>
  </si>
  <si>
    <t>HOBART VIA MELBOURNE</t>
  </si>
  <si>
    <t>HONIARA VIA AUCKLAND</t>
  </si>
  <si>
    <t>SOLOMON ISLANDS</t>
  </si>
  <si>
    <t>HONOLULU VIA HONG KONG</t>
  </si>
  <si>
    <t>HAWAI</t>
  </si>
  <si>
    <t>LAE VIA SINGAPORE</t>
  </si>
  <si>
    <t>PAPUA NEW GUINEA</t>
  </si>
  <si>
    <t>LAUTOKA VIA AUCKLAND</t>
  </si>
  <si>
    <t>FIJI</t>
  </si>
  <si>
    <t>LYTTELTON VIA SINGAPORE</t>
  </si>
  <si>
    <t>MELBOURNE VIA SINGAPORE</t>
  </si>
  <si>
    <t>NAPIER VIA AUCKLAND</t>
  </si>
  <si>
    <t>NOUMEA VIA AUCKLAND</t>
  </si>
  <si>
    <t>NEW CALEDONIA</t>
  </si>
  <si>
    <t>NUKU ALOFA VIA AUCKLAND</t>
  </si>
  <si>
    <t>TONGA</t>
  </si>
  <si>
    <t>ORO BAY VIA AUCKLAND</t>
  </si>
  <si>
    <t>PAGO PAGO VIA AUCKLAND</t>
  </si>
  <si>
    <t>SAMOA</t>
  </si>
  <si>
    <t>PAPEETE VIA AUCKLAND</t>
  </si>
  <si>
    <t>TAHITI</t>
  </si>
  <si>
    <t>PORT MOTUKEA VIA SINGAPORE</t>
  </si>
  <si>
    <t>RAROTONGA VIA AUCKLAND</t>
  </si>
  <si>
    <t>COOK ISLANDS</t>
  </si>
  <si>
    <t>SANTO VIA AUCKLAND</t>
  </si>
  <si>
    <t>VANUATU</t>
  </si>
  <si>
    <t>SUVA VIA SINGAPORE</t>
  </si>
  <si>
    <t>SYDNEY VIA SINGAPORE</t>
  </si>
  <si>
    <t>KIRIBATI</t>
  </si>
  <si>
    <t>WALLIS AND FUTUNA</t>
  </si>
  <si>
    <t>WELLINGTON VIA SINGAPORE</t>
  </si>
  <si>
    <t>CANADA</t>
  </si>
  <si>
    <t>CALGARY, AB VIA MONTREAL</t>
  </si>
  <si>
    <t>EDMONTON, AB VIA MONTREAL</t>
  </si>
  <si>
    <t>HALIFAX, NS VIA MONTREAL</t>
  </si>
  <si>
    <t>MONTREAL, QU</t>
  </si>
  <si>
    <t>OTTAWA, ONT VIA MONTREAL</t>
  </si>
  <si>
    <t>QUEBEC CITY, QU VIA MONTREAL</t>
  </si>
  <si>
    <t>REGINA, SK VIA MONTREAL</t>
  </si>
  <si>
    <t>SASKATOON, SK VIA MONTREAL</t>
  </si>
  <si>
    <t>ST. JOHNS, NL VIA MONTREAL</t>
  </si>
  <si>
    <t>ST. JOHN, NB, VIA MONTREAL</t>
  </si>
  <si>
    <t>TORONTO, ONT VIA MONTREAL</t>
  </si>
  <si>
    <t>VANCOUVER, BC VIA MONTREAL</t>
  </si>
  <si>
    <t>WINNIPEG, MB VIA MONTREAL</t>
  </si>
  <si>
    <t>CANARY ISLANDS</t>
  </si>
  <si>
    <t>ARRECIFE (LANZAROTE) VIA LAS PALMAS</t>
  </si>
  <si>
    <t>PUERTO DEL ROSARIO (FUERTEVENTURA) VIA LAS PALMAS</t>
  </si>
  <si>
    <t>SAN SEBASTIAN DE LA GOMERA VIA SANTA CRUZ</t>
  </si>
  <si>
    <t>SANTA CRUZ DE LA PALMA VIA SANTA CRUZ DE TENERIFE</t>
  </si>
  <si>
    <t>VALVERDE (HIERRO) VIA SANTA CRUZ DE TENERIFE</t>
  </si>
  <si>
    <r>
      <t>CARIBBEANS</t>
    </r>
    <r>
      <rPr>
        <b/>
        <sz val="14"/>
        <color theme="0"/>
        <rFont val="Verdana"/>
        <family val="2"/>
      </rPr>
      <t xml:space="preserve"> </t>
    </r>
  </si>
  <si>
    <t>ANGUILLA VIA MIAMI</t>
  </si>
  <si>
    <t>ANGUILLA</t>
  </si>
  <si>
    <t>BASSETERRE VIA MIAMI</t>
  </si>
  <si>
    <t>ST. KITTS</t>
  </si>
  <si>
    <t>BARBADOS</t>
  </si>
  <si>
    <t>ST. LUCIA</t>
  </si>
  <si>
    <t>CAUCEDO VIA SANTO DOMINGO</t>
  </si>
  <si>
    <t>DOMINICAN REPUBLIC</t>
  </si>
  <si>
    <t>CHARLESTOWN VIA MIAMI</t>
  </si>
  <si>
    <t>NEVIS</t>
  </si>
  <si>
    <t>VIRGIN ISLANDS</t>
  </si>
  <si>
    <t>FORT DE FRANCE VIA MIAMI</t>
  </si>
  <si>
    <t>MARTINIQUE</t>
  </si>
  <si>
    <t>FREEPORT VIA MIAMI</t>
  </si>
  <si>
    <t>BAHAMAS</t>
  </si>
  <si>
    <t>GEORGETOWN VIA MIAMI</t>
  </si>
  <si>
    <t>GUYANA</t>
  </si>
  <si>
    <t>GRAND CAYMAN VIA MIAMI</t>
  </si>
  <si>
    <t>CAYMAN ISLANDS</t>
  </si>
  <si>
    <t>BERMUDA</t>
  </si>
  <si>
    <t>KINGSTON VIA MIAMI</t>
  </si>
  <si>
    <t>JAMAICA</t>
  </si>
  <si>
    <t>KINGSTOWN VIA MIAMI</t>
  </si>
  <si>
    <t>ST. VINCENT</t>
  </si>
  <si>
    <t>KRALENDIJK VIA MIAMI</t>
  </si>
  <si>
    <t>Bonaire, St Eustatius en Saba</t>
  </si>
  <si>
    <t>MARIEL</t>
  </si>
  <si>
    <t>CUBA</t>
  </si>
  <si>
    <t>MONTEGO BAY VIA MIAMI</t>
  </si>
  <si>
    <t>NASSAU VIA MIAMI</t>
  </si>
  <si>
    <t>PHILIPSBURG VIA MIAMI</t>
  </si>
  <si>
    <t>ST. MAARTEN</t>
  </si>
  <si>
    <t>PLYMOUTH VIA MIAMI</t>
  </si>
  <si>
    <t>WEST INDIES</t>
  </si>
  <si>
    <t>POINTE-A-PITRE VIA MIAMI</t>
  </si>
  <si>
    <t>GUADELOUPE</t>
  </si>
  <si>
    <t>PORT AU PRINCE VIA MIAMI</t>
  </si>
  <si>
    <t>HAITI</t>
  </si>
  <si>
    <t>PORT OF SPAIN VIA MIAMI</t>
  </si>
  <si>
    <t>TRINIDAD AND TOBAGO</t>
  </si>
  <si>
    <t>PROVIDENCIALES VIA MIAMI</t>
  </si>
  <si>
    <t>TURKS AND CAICOS ISLANDS</t>
  </si>
  <si>
    <t>RIO HAINA VIA SANTO DOMINGO</t>
  </si>
  <si>
    <t>ROAD TOWN VIA MIAMI</t>
  </si>
  <si>
    <t>DOMINICA</t>
  </si>
  <si>
    <t>SAN JUAN VIA MIAMI</t>
  </si>
  <si>
    <t>ST. BARTHELEMY VIA MIAMI</t>
  </si>
  <si>
    <t>ST. GEORGES VIA MIAMI</t>
  </si>
  <si>
    <t>GRENADA</t>
  </si>
  <si>
    <t>ST. JOHNS VIA MIAMI</t>
  </si>
  <si>
    <t>ANTIGUA AND BARBUDA</t>
  </si>
  <si>
    <t>ST. THOMAS VIA MIAMI</t>
  </si>
  <si>
    <t>WILLEMSTAD VIA MIAMI</t>
  </si>
  <si>
    <t>CURACAO</t>
  </si>
  <si>
    <r>
      <t>FAR EAST</t>
    </r>
    <r>
      <rPr>
        <b/>
        <sz val="14"/>
        <color indexed="13"/>
        <rFont val="Verdana"/>
        <family val="2"/>
      </rPr>
      <t xml:space="preserve"> </t>
    </r>
  </si>
  <si>
    <t>AKITA VIA BUSAN</t>
  </si>
  <si>
    <t>JAPAN</t>
  </si>
  <si>
    <t>AN SHAN VIA DALIAN</t>
  </si>
  <si>
    <t>CHINA</t>
  </si>
  <si>
    <t>ANQING (ANHUI) VIA SHANGHAI</t>
  </si>
  <si>
    <t>BA YU QUAN VIA DALIAN</t>
  </si>
  <si>
    <t>BAI CHENG VIA DALIAN</t>
  </si>
  <si>
    <t>THAILAND</t>
  </si>
  <si>
    <t>BATAM VIA SINGAPORE</t>
  </si>
  <si>
    <t>INDONESIA</t>
  </si>
  <si>
    <t>BEI ZHEN VIA DALIAN</t>
  </si>
  <si>
    <t>BEIJIAO (GUANGDONG) VIA HONGKONG</t>
  </si>
  <si>
    <t>BELAWAN VIA SINGAPORE</t>
  </si>
  <si>
    <t>BEN XI CITY VIA DALIAN</t>
  </si>
  <si>
    <t>BENGBU (ANHUI) VIA SHANGHAI</t>
  </si>
  <si>
    <t>BINTULU VIA SINGAPORE</t>
  </si>
  <si>
    <t>MALAYSIA</t>
  </si>
  <si>
    <t>SOUTH KOREA</t>
  </si>
  <si>
    <t>BUTTERWORTH VIA PORT KELANG</t>
  </si>
  <si>
    <t>CEBU VIA SINGAPORE</t>
  </si>
  <si>
    <t>PHILIPPINES</t>
  </si>
  <si>
    <t>CHANG TU VIA DALIAN</t>
  </si>
  <si>
    <t>CHANGSHA (HUNAN) VIA SHANGHAI</t>
  </si>
  <si>
    <t>CHANGSHU (JIANGSU) VIA SHANGHAI</t>
  </si>
  <si>
    <t>CHANGZHOU (JIANGSU) VIA SHANGHAI</t>
  </si>
  <si>
    <t>CHAO YANG VIA DALIAN</t>
  </si>
  <si>
    <t>CHENGDU (SICHUAN) VIA SHANGHAI</t>
  </si>
  <si>
    <t>CHIBA VIA BUSAN</t>
  </si>
  <si>
    <t>CHONGQING VIA SHANGHAI</t>
  </si>
  <si>
    <t>CIXI (ZHENJIANG) VIA SHANGHAI</t>
  </si>
  <si>
    <t xml:space="preserve">DALIAN VIA BUSAN </t>
  </si>
  <si>
    <t>DAN DONG VIA DALIAN</t>
  </si>
  <si>
    <t>DANANG VIA SINGAPORE</t>
  </si>
  <si>
    <t>VIETNAM</t>
  </si>
  <si>
    <t>DAQING VIA DALIAN</t>
  </si>
  <si>
    <t>DAVAO VIA SINGAPORE</t>
  </si>
  <si>
    <t>DAWA VIA DALIAN</t>
  </si>
  <si>
    <t>DE HUI VIA DALIAN</t>
  </si>
  <si>
    <t>DONG GUO VIA DALIAN</t>
  </si>
  <si>
    <t>DONGGUAN CITY LIMITS TAIPING (PSA) VIA HONG KONG.</t>
  </si>
  <si>
    <t>DONGTAI (JIANGSU) VIA SHANGHAI</t>
  </si>
  <si>
    <t>DONGYANG (ZHEJIANG) VIA SHANGHAI</t>
  </si>
  <si>
    <t>DOUMEN (GUANGDONG) VIA HONG KONG</t>
  </si>
  <si>
    <t>DUN HUA VIA DALIAN</t>
  </si>
  <si>
    <t>FA KU VIA DALIAN</t>
  </si>
  <si>
    <t>FANGCUN VIA HONGKONG</t>
  </si>
  <si>
    <t>FANGSHAN (HEBEI) VIA XINGANG</t>
  </si>
  <si>
    <t>FU SHUN VIA DALIAN</t>
  </si>
  <si>
    <t>FU XIN VIA DALIAN</t>
  </si>
  <si>
    <t>FUKUYAMA VIA BUSAN</t>
  </si>
  <si>
    <t>FUZHOU (FUJIAN) VIA HONG KONG</t>
  </si>
  <si>
    <t>GAI XIAN VIA DALIAN</t>
  </si>
  <si>
    <t>GAOMING (GUANGDONG) VIA HONG KONG</t>
  </si>
  <si>
    <t>GOU BANG ZI VIA DALIAN</t>
  </si>
  <si>
    <t>GUAM VIA HONG KONG</t>
  </si>
  <si>
    <t>GUAM</t>
  </si>
  <si>
    <t>GUANGZHOU, JIAOXIN (GUANGDONG) VIA HONG KONG</t>
  </si>
  <si>
    <t>HAI CHENG VIA DALIAN</t>
  </si>
  <si>
    <t>HAI HE VIA DALIAN</t>
  </si>
  <si>
    <t>HAIMEN (JIANGSU) VIA SHANGHAI</t>
  </si>
  <si>
    <t>HAINING (ZHEJIANG) VIA SHANGHAI</t>
  </si>
  <si>
    <t>HAIPHONG VIA SINGAPORE</t>
  </si>
  <si>
    <t>HAIYAN (ZHEJIANG) VIA SHANGHAI</t>
  </si>
  <si>
    <t>HAKATA VIA BUSAN</t>
  </si>
  <si>
    <t>HANGZHOU (ZHEJIANG) VIA SHANGHAI</t>
  </si>
  <si>
    <t>HANOI VIA SINGAPORE</t>
  </si>
  <si>
    <t>HARBIN VIA SHANGHAI</t>
  </si>
  <si>
    <t>HEFEI (ANHUI) VIA SHANGHAI</t>
  </si>
  <si>
    <t>HEI SHAN VIA DALIAN</t>
  </si>
  <si>
    <t>HESHAN (GUANGDONG) VIA HONGKONG</t>
  </si>
  <si>
    <t>HIROSHIMA VIA BUSAN</t>
  </si>
  <si>
    <t>HO CHI MINH CAT LAI</t>
  </si>
  <si>
    <t>HO CHI MINH PHUOC LONG VIA SINGAPORE</t>
  </si>
  <si>
    <t>HONG KONG (POL ANVERS)</t>
  </si>
  <si>
    <t>HUADU (GUANGDONG) VIA HONGKONG</t>
  </si>
  <si>
    <t>HUAIROU (HEBEI) VIA XINGANG</t>
  </si>
  <si>
    <t>HUAIYIN (JIANGSU) VIA SHANGHAI</t>
  </si>
  <si>
    <t>HUANGPU NEW PORT (JISI TERMINAL)</t>
  </si>
  <si>
    <t>HUANGPU WUCHONGKOU TERMINAL (OLD PORT) VIA HONGKONG</t>
  </si>
  <si>
    <t>HUANGPU,NEW PORT (JISI TERMINAL) VIA HONGKONG</t>
  </si>
  <si>
    <t>HUANGPU,NEW PORT (GUANG BAO TONG TERMINAL)  VIA HONGKONG</t>
  </si>
  <si>
    <t>HUANGYAN (ZHEJIANG) VIA SHANGHAI</t>
  </si>
  <si>
    <t>HUI NAN VIA DALIAN</t>
  </si>
  <si>
    <t>HUZHOU (ZHEJIANG) VIA SHANGHAI</t>
  </si>
  <si>
    <t>JI LIN CITY VIA DALIAN</t>
  </si>
  <si>
    <t>JIANGMEN (GUANGDONG) VIA HONGKONG</t>
  </si>
  <si>
    <t>JIANGYIN (JIANGSU) VIA SHANGHAI</t>
  </si>
  <si>
    <t>JIAXING (ZHEJIANG) VIA SHANGHAI</t>
  </si>
  <si>
    <t>JIN XI VIA DALIAN</t>
  </si>
  <si>
    <t>JIN ZHOU VIA DALIAN</t>
  </si>
  <si>
    <t>JINAN (SHANDONG) VIA SHANGHAI</t>
  </si>
  <si>
    <t>JINHUA (ZEJIANG) VIA SHANGHAI</t>
  </si>
  <si>
    <t>KAI YUN VIA DALIAN</t>
  </si>
  <si>
    <t>KAIFENG (HENAN) VIA SHANGHAI</t>
  </si>
  <si>
    <t>KANAZAWA VIA BUSAN</t>
  </si>
  <si>
    <t>TAIWAN</t>
  </si>
  <si>
    <t xml:space="preserve">KOBE </t>
  </si>
  <si>
    <t xml:space="preserve">KOBE VIA BUSAN </t>
  </si>
  <si>
    <t>KOMPONG SOM VIA SINGAPORE</t>
  </si>
  <si>
    <t>CAMBODIA (KAMPUCHEA)</t>
  </si>
  <si>
    <t>KOTA KINABALU VIA SINGAPORE</t>
  </si>
  <si>
    <t>KUCHING VIA SINGAPORE</t>
  </si>
  <si>
    <t>KUMAMOTO VIA BUSAN</t>
  </si>
  <si>
    <t>KUNSHAN (JIANGSU) VIA SHANGHAI</t>
  </si>
  <si>
    <t>LAD KRABANG VIA SINGAPORE</t>
  </si>
  <si>
    <t>LAEM CHABANG VIA SINGAPORE</t>
  </si>
  <si>
    <t>LANSHI (GUANGDONG) VIA HONGKONG</t>
  </si>
  <si>
    <t>LI SHU VIA DALIAN</t>
  </si>
  <si>
    <t>LIAN HUA SHAN (GUANGDONG) VIA HONGKONG</t>
  </si>
  <si>
    <t>LIANYUNGANG (JIANGSU) VIA SHANGHAI</t>
  </si>
  <si>
    <t>LIAO HUA VIA DALIAN</t>
  </si>
  <si>
    <t>LINHAI (ZHENJIANG) VIA SHANGHAI</t>
  </si>
  <si>
    <t>LISHUI (ZHENJIANG) VIA SHANGHAI</t>
  </si>
  <si>
    <t>MACAU VIA HONGKONG</t>
  </si>
  <si>
    <t>MANILA VIA SINGAPORE</t>
  </si>
  <si>
    <t xml:space="preserve">MANILA </t>
  </si>
  <si>
    <t>MIRI VIA SINGAPORE</t>
  </si>
  <si>
    <t>MIYUN (HEBEI) VIA XINGANG</t>
  </si>
  <si>
    <t>MIZUSHIMA VIA BUSAN</t>
  </si>
  <si>
    <t>MOJI VIA BUSAN</t>
  </si>
  <si>
    <t>MUARA VIA SINGAPORE</t>
  </si>
  <si>
    <t>BRUNEI</t>
  </si>
  <si>
    <t>NAGASAKI VIA BUSAN</t>
  </si>
  <si>
    <t>NAGOYA VIA BUSAN</t>
  </si>
  <si>
    <t>NAHA VIA BUSAN</t>
  </si>
  <si>
    <t>NANCHANG (JIANGXI) VIA SHANGHAI</t>
  </si>
  <si>
    <t xml:space="preserve">NANJING (JIANGSU) VIA BUSAN </t>
  </si>
  <si>
    <t>NANSHA/PANYU VIA HONGKONG</t>
  </si>
  <si>
    <t>NANTONG (JIANGSU) VIA SHANGHAI</t>
  </si>
  <si>
    <t>NAOETSU VIA BUSAN</t>
  </si>
  <si>
    <t>NIIGATA VIA BUSAN</t>
  </si>
  <si>
    <t>NINGBO (ZHEJIANG) VIA BUSAN</t>
  </si>
  <si>
    <t>NINGHAI (ZHENJIANG) VIA SHANGHAI</t>
  </si>
  <si>
    <t>OSAKA VIA BUSAN</t>
  </si>
  <si>
    <t>PAN JIN CITY VIA DALIAN</t>
  </si>
  <si>
    <t>PASIR GUDANG VIA PORT KELANG</t>
  </si>
  <si>
    <t>PENANG VIA PORT KELANG</t>
  </si>
  <si>
    <t>PHNOM PENH VIA SINGAPORE</t>
  </si>
  <si>
    <t>QINGDAO VIA BUSAN</t>
  </si>
  <si>
    <t>QUZHOU (ZHENJIANG) VIA SHANGHAI</t>
  </si>
  <si>
    <t>RONGQI (GUANGDONG) VIA HONGKONG</t>
  </si>
  <si>
    <t>RUGAO (ZHENJIANG) VIA SHANGHAI</t>
  </si>
  <si>
    <t>SAKATA VIA BUSAN</t>
  </si>
  <si>
    <t>SANDAKAN VIA SINGAPORE</t>
  </si>
  <si>
    <t>SANSHAN (FOSHAN) VIA HONGKONG</t>
  </si>
  <si>
    <t>SEMARANG VIA SINGAPORE</t>
  </si>
  <si>
    <t>SHANGQUI (HENAN) VIA SHANGHAI</t>
  </si>
  <si>
    <t>SHANGYU (ZHENJIANG) VIA SHANGHAI</t>
  </si>
  <si>
    <t>SHAOXING (ZHENJIANG) VIA SHANGHAI</t>
  </si>
  <si>
    <t>SHASHI (HUBEI) VIA SHANGHAI</t>
  </si>
  <si>
    <t>SHENG YANG VIA DALIAN</t>
  </si>
  <si>
    <t>SHENGXIAN (ZHENJIANG) VIA SHANGHAI</t>
  </si>
  <si>
    <t>SHENZHEN CFS (GUANGDONG) VIA HONGKONG</t>
  </si>
  <si>
    <t>SHIJIAZHUANG (HEBEI) VIA XINGANG</t>
  </si>
  <si>
    <t>SHIMIZU VIA BUSAN</t>
  </si>
  <si>
    <t>SHUANG CHENG VIA DALIAN</t>
  </si>
  <si>
    <t>SI PING VIA DALIAN</t>
  </si>
  <si>
    <t>SIBU VIA SINGAPORE</t>
  </si>
  <si>
    <t>SINGAPORE</t>
  </si>
  <si>
    <t>SINGAPORE (Si DGX PSA II)</t>
  </si>
  <si>
    <t>SONG SHU VIA DALIAN</t>
  </si>
  <si>
    <t>SURABAYA VIA SINGAPORE</t>
  </si>
  <si>
    <t>SUZHOU (JIANGSU) VIA SHANGHAI</t>
  </si>
  <si>
    <t>TAI YUAN (SHANXI) VIA SHANGHAI</t>
  </si>
  <si>
    <t>TAICANG (JIANGSU) VIA SHANGHAI</t>
  </si>
  <si>
    <r>
      <t xml:space="preserve">TAICHUNG VIA </t>
    </r>
    <r>
      <rPr>
        <sz val="8"/>
        <color rgb="FFFF0000"/>
        <rFont val="Verdana"/>
        <family val="2"/>
      </rPr>
      <t>HONG KONG</t>
    </r>
  </si>
  <si>
    <t>TAIZHOU (JIANGSU) VIA SHANGHAI</t>
  </si>
  <si>
    <t>TAKAMATSU VIA BUSAN</t>
  </si>
  <si>
    <t>TANGSHAN (HEBEI) VIA XINGANG</t>
  </si>
  <si>
    <t>TAWAU VIA SINGAPORE</t>
  </si>
  <si>
    <t>THANALENG VIA BANGKOK</t>
  </si>
  <si>
    <t>LAOS</t>
  </si>
  <si>
    <t>TIANJIN CFS VIA XINGANG</t>
  </si>
  <si>
    <t>TIANJIN CITY LIMITS VIA XINGANG</t>
  </si>
  <si>
    <t>TIE LING VIA DALIAN</t>
  </si>
  <si>
    <t>TOKUSHIMA VIA BUSAN</t>
  </si>
  <si>
    <t>TOMAKOMAI VIA BUSAN</t>
  </si>
  <si>
    <t>TONG HUA VIA DALIAN</t>
  </si>
  <si>
    <t>TONG YU VIA DALIAN</t>
  </si>
  <si>
    <t>TONGLU (ZHENJIANG) VIA SHANGHAI</t>
  </si>
  <si>
    <t>TONGXIANG (ZHENJIANG) VIA SHANGHAI</t>
  </si>
  <si>
    <t>TOYAMA VIA BUSAN</t>
  </si>
  <si>
    <t>TSURUGA VIA BUSAN</t>
  </si>
  <si>
    <t>TU MEN VIA DALIAN</t>
  </si>
  <si>
    <t>ULAN BATOR VIA XINGANG</t>
  </si>
  <si>
    <t>MONGOLIA</t>
  </si>
  <si>
    <t>VUNGTAU VIA SINGAPORE</t>
  </si>
  <si>
    <t>WA FANG DIAN VIA DALIAN</t>
  </si>
  <si>
    <t>WENLING (ZHENJIANG) VIA SHANGHAI</t>
  </si>
  <si>
    <t>WENZHOU (ZHEJIANG) VIA SHANGHAI</t>
  </si>
  <si>
    <t>WUHAN VIA SHANGHAI</t>
  </si>
  <si>
    <t>WUXI (JIANGSU) VIA SHANGHAI</t>
  </si>
  <si>
    <t>XIAMEN (FUJIAN) VIA HONG KONG</t>
  </si>
  <si>
    <t>XIAN (SHAANXI) VIA XINGANG</t>
  </si>
  <si>
    <t>XIANGSHAN (ZHENJIANG) VIA SHANGHAI</t>
  </si>
  <si>
    <t>XIAOLAN/ZHONGSHAN (GUANGDONG) VIA HONGKONG</t>
  </si>
  <si>
    <t>XIAOSHAN (ZHENJIANG) VIA SHANGHAI</t>
  </si>
  <si>
    <t>XINCHANG (ZHENJIANG) VIA SHANGHAI</t>
  </si>
  <si>
    <t>XING CHENG VIA DALIAN</t>
  </si>
  <si>
    <t>XINGANG VIA SINGAPORE</t>
  </si>
  <si>
    <t>XINHUI (GUANGDONG) VIA HONGKONG</t>
  </si>
  <si>
    <t>XIU YAN VIA DALIAN</t>
  </si>
  <si>
    <t>XUZHOU (JIANGSU) VIA SHANGHAI</t>
  </si>
  <si>
    <t>YAN JI VIA DALIAN</t>
  </si>
  <si>
    <t>YANCHENG (JIANGSU) VIA SHANGHAI</t>
  </si>
  <si>
    <t>YANG SHU FANG VIA DALIAN</t>
  </si>
  <si>
    <t>YANGON (RANGOON) VIA SINGAPORE</t>
  </si>
  <si>
    <t>MYANMAR</t>
  </si>
  <si>
    <t>YANGZHOU (JIANGSU) VIA SHANGHAI</t>
  </si>
  <si>
    <t>YANTAI (SHANDONG) VIA BUSAN</t>
  </si>
  <si>
    <t>YING KOU VIA DALIAN</t>
  </si>
  <si>
    <t>YIWU (ZHEJIANG) VIA SHANGHAI</t>
  </si>
  <si>
    <t>YIXING (JIANGSU) VIA SHANGHAI</t>
  </si>
  <si>
    <t>YOKKAICHI VIA BUSAN</t>
  </si>
  <si>
    <t>YOKOHAMA VIA TOKYO</t>
  </si>
  <si>
    <t>YONGJIA (ZHEJIANG) VIA SHANGHAI</t>
  </si>
  <si>
    <t>YU SHU VIA DALIAN</t>
  </si>
  <si>
    <t>YUEQING (ZHEJIANG) VIA SHANGHAI</t>
  </si>
  <si>
    <t>YUHANG (ZHEJIANG) VIA SHANGHAI</t>
  </si>
  <si>
    <t>YUYAO (ZHEJIANG) VIA SHANGHAI</t>
  </si>
  <si>
    <t>ZHANGJIAGANG (JIANGSU) VIA SHANGHAI</t>
  </si>
  <si>
    <t>ZHAOQING (GUANGDONG)  VIA HONGKONG</t>
  </si>
  <si>
    <t>ZHENGZHOU (HENAN) VIA SHANGHAI</t>
  </si>
  <si>
    <t>ZHENHAI (ZHEJIANG) VIA SHANGHAI</t>
  </si>
  <si>
    <t>ZHENJIANG (JIANGSU) VIA SHANGHAI</t>
  </si>
  <si>
    <t>ZHONGSHAN (GUANGDONG) VIA HONGKONG</t>
  </si>
  <si>
    <t>ZHOUSHAN  VIA SHANGHAI</t>
  </si>
  <si>
    <t>ZHUANG HE CITY VIA DALIAN</t>
  </si>
  <si>
    <t>ZHUHAI (TERMINAL HONG WANG) GUANGDONG VIA HONGKONG</t>
  </si>
  <si>
    <t>ZHUJI (ZHEJIANG) VIA SHANGHAI</t>
  </si>
  <si>
    <r>
      <t>INDIAN OCEAN</t>
    </r>
    <r>
      <rPr>
        <b/>
        <sz val="14"/>
        <color indexed="13"/>
        <rFont val="Verdana"/>
        <family val="2"/>
      </rPr>
      <t xml:space="preserve"> </t>
    </r>
  </si>
  <si>
    <t>MAYOTTE</t>
  </si>
  <si>
    <t>MALE VIA SINGAPORE</t>
  </si>
  <si>
    <t>MALDIVE ISLANDS</t>
  </si>
  <si>
    <t>REUNION</t>
  </si>
  <si>
    <t>MAURITIUS</t>
  </si>
  <si>
    <t xml:space="preserve">INDIAN SUB CONTINENT </t>
  </si>
  <si>
    <t>AHMEDABAD VIA NHAVA SHEVA</t>
  </si>
  <si>
    <t>INDIA</t>
  </si>
  <si>
    <t>CALCUTTA VIA SINGAPORE</t>
  </si>
  <si>
    <t>CALCUTTA VIA COLOMBO</t>
  </si>
  <si>
    <t>CHATTOGRAM PORT VIA SINGAPOUR</t>
  </si>
  <si>
    <t>BANGLADESH</t>
  </si>
  <si>
    <t>CHATTOGRAM PORT</t>
  </si>
  <si>
    <t>CHENNAI (MADRAS)  (Kattupali)</t>
  </si>
  <si>
    <t>COCHIN (KOCHI) VIA CHENNAI</t>
  </si>
  <si>
    <t>COLOMBO VIA NHAVA SHEVA</t>
  </si>
  <si>
    <t>SRI LANKA</t>
  </si>
  <si>
    <t>DHAKA VIA CHATTOGRAM</t>
  </si>
  <si>
    <t>HYDERABAD VIA CHENNAI (MADRAS)</t>
  </si>
  <si>
    <r>
      <t xml:space="preserve">KARACHI OLD PORT </t>
    </r>
    <r>
      <rPr>
        <sz val="8"/>
        <color rgb="FFFF0000"/>
        <rFont val="Verdana"/>
        <family val="2"/>
      </rPr>
      <t>VIA SINGAPOUR</t>
    </r>
  </si>
  <si>
    <t>PAKISTAN</t>
  </si>
  <si>
    <t>KARACHI OLD PORT</t>
  </si>
  <si>
    <t>LAHORE VIA KARACHI</t>
  </si>
  <si>
    <t>LUDHIANA VIA NHAVA SHEVA</t>
  </si>
  <si>
    <t>MUMBAI OLD PORT VIA NHAVA SHEVA</t>
  </si>
  <si>
    <t>MUNDRA VIA CHENNAI</t>
  </si>
  <si>
    <t>NEW DELHI VIA NHAVA SHEVA</t>
  </si>
  <si>
    <t>PUNE VIA NHAVA SHEVA</t>
  </si>
  <si>
    <t>TUTICORIN VIA SINGAPOUR</t>
  </si>
  <si>
    <t>VISAKHAPATNAM VIA COLOMBO</t>
  </si>
  <si>
    <t>MEDITERRANEAN</t>
  </si>
  <si>
    <t>ISRAEL</t>
  </si>
  <si>
    <t>LEBANON</t>
  </si>
  <si>
    <t>GEBZE</t>
  </si>
  <si>
    <t>TURKEY</t>
  </si>
  <si>
    <t xml:space="preserve">HAIFA </t>
  </si>
  <si>
    <t>ISTANBUL (KUMPORT/AMBARLI)</t>
  </si>
  <si>
    <t>IZMIR VIA ISTANBUL</t>
  </si>
  <si>
    <t>MALTA</t>
  </si>
  <si>
    <t>LARNACA VIA LIMASSOL</t>
  </si>
  <si>
    <t>CYPRUS</t>
  </si>
  <si>
    <t>SYRIA</t>
  </si>
  <si>
    <t>NICOSIA VIA LIMASSOL</t>
  </si>
  <si>
    <t>TEL AVIV VIA ASHDOD</t>
  </si>
  <si>
    <t xml:space="preserve">MIDDLE EAST + RED SEA </t>
  </si>
  <si>
    <t>ABU DHABI VIA DUBAI</t>
  </si>
  <si>
    <t>U.A.E.</t>
  </si>
  <si>
    <t>ADEN VIA DUBAI</t>
  </si>
  <si>
    <t>YEMEN</t>
  </si>
  <si>
    <t>AJMAN VIA DUBAI</t>
  </si>
  <si>
    <t>AL AIN VIA DUBAI</t>
  </si>
  <si>
    <t>JORDAN</t>
  </si>
  <si>
    <t>AQABA VIA DUBAI</t>
  </si>
  <si>
    <t>AQABA FREE ZONE</t>
  </si>
  <si>
    <t>BAHRAIN VIA DUBAI</t>
  </si>
  <si>
    <t>SAUDI ARABIA</t>
  </si>
  <si>
    <t>DAMMAM VIA DUBAI</t>
  </si>
  <si>
    <t>DUBAI / JEBEL ALI</t>
  </si>
  <si>
    <t xml:space="preserve">HAMAD PORT </t>
  </si>
  <si>
    <t>QATAR</t>
  </si>
  <si>
    <t>HAMAD VIA DUBAI</t>
  </si>
  <si>
    <t>JEDDAH VIA DUBAI</t>
  </si>
  <si>
    <t>KHORFAKAN VIA DUBAI</t>
  </si>
  <si>
    <t>KUWAIT VIA DUBAI</t>
  </si>
  <si>
    <t>RAS AL KHAIMA VIA DUBAI</t>
  </si>
  <si>
    <t>RIYADH VIA DUBAI (DRYPORT)</t>
  </si>
  <si>
    <t>SAHAB FREE ZONE VIA AQABA</t>
  </si>
  <si>
    <t>SALALAH VIA DUBAI</t>
  </si>
  <si>
    <t>OMAN</t>
  </si>
  <si>
    <t>SHARJAH VIA DUBAI</t>
  </si>
  <si>
    <t>SOHAR VIA DUBAI</t>
  </si>
  <si>
    <t>UMM AL QUWAIN VIA DUBAI</t>
  </si>
  <si>
    <t>UMM QASR VIA DUBAI</t>
  </si>
  <si>
    <t>IRAQ</t>
  </si>
  <si>
    <t>ZARKA FREE ZONE VIA AQABA</t>
  </si>
  <si>
    <t>SCANDINAVIA</t>
  </si>
  <si>
    <t>AARHUS</t>
  </si>
  <si>
    <t>DENMARK</t>
  </si>
  <si>
    <t>ICELAND</t>
  </si>
  <si>
    <t xml:space="preserve">USA </t>
  </si>
  <si>
    <r>
      <t>ALBUQUERQUE,NM</t>
    </r>
    <r>
      <rPr>
        <sz val="8"/>
        <rFont val="Verdana"/>
        <family val="2"/>
      </rPr>
      <t xml:space="preserve"> VIA</t>
    </r>
    <r>
      <rPr>
        <sz val="8"/>
        <color rgb="FFFF0000"/>
        <rFont val="Verdana"/>
        <family val="2"/>
      </rPr>
      <t xml:space="preserve"> NEW YORK</t>
    </r>
  </si>
  <si>
    <t>U.S.A.</t>
  </si>
  <si>
    <t>ATLANTA, GA VIA CHARLESTON</t>
  </si>
  <si>
    <r>
      <t xml:space="preserve">ATLANTA, GA VIA </t>
    </r>
    <r>
      <rPr>
        <sz val="8"/>
        <color rgb="FFFF0000"/>
        <rFont val="Verdana"/>
        <family val="2"/>
      </rPr>
      <t>NEW YORK</t>
    </r>
  </si>
  <si>
    <t>AUSTIN, TX VIA HOUSTON</t>
  </si>
  <si>
    <t>BALTIMORE, MD VIA NEW YORK</t>
  </si>
  <si>
    <t>BIRMINGHAM, AL VIA NEW YORK</t>
  </si>
  <si>
    <t>BOSTON, MA VIA NEW YORK</t>
  </si>
  <si>
    <t>BROWNSVILLE, TX VIA HOUSTON</t>
  </si>
  <si>
    <t>CHARLESTON, SC</t>
  </si>
  <si>
    <t>CHARLESTON, SC VIA NEW YORK</t>
  </si>
  <si>
    <t>CHARLOTTE, NC VIA NEW YORK</t>
  </si>
  <si>
    <t>CHATTANOOGA,TN VIA NEW YORK</t>
  </si>
  <si>
    <t>CHICAGO, IL</t>
  </si>
  <si>
    <r>
      <t>CINCINATTI, OH VIA</t>
    </r>
    <r>
      <rPr>
        <sz val="8"/>
        <color rgb="FFFF0000"/>
        <rFont val="Verdana"/>
        <family val="2"/>
      </rPr>
      <t xml:space="preserve"> CHICAGO</t>
    </r>
  </si>
  <si>
    <r>
      <t xml:space="preserve">CLEVELAND, OH CFS VIA </t>
    </r>
    <r>
      <rPr>
        <sz val="8"/>
        <color rgb="FFFF0000"/>
        <rFont val="Verdana"/>
        <family val="2"/>
      </rPr>
      <t>CHICAGO</t>
    </r>
  </si>
  <si>
    <r>
      <t>COLUMBUS, OH VIA</t>
    </r>
    <r>
      <rPr>
        <sz val="8"/>
        <color rgb="FFFF0000"/>
        <rFont val="Verdana"/>
        <family val="2"/>
      </rPr>
      <t xml:space="preserve"> CHICAGO</t>
    </r>
  </si>
  <si>
    <t>DALLAS, TX VIA HOUSTON</t>
  </si>
  <si>
    <r>
      <t xml:space="preserve">DAYTON, OH VIA </t>
    </r>
    <r>
      <rPr>
        <sz val="8"/>
        <color rgb="FFFF0000"/>
        <rFont val="Verdana"/>
        <family val="2"/>
      </rPr>
      <t>CHICAGO</t>
    </r>
  </si>
  <si>
    <t>DENVER,CO VIA NEW YORK</t>
  </si>
  <si>
    <t>DES MOINES, IA VIA CHICAGO</t>
  </si>
  <si>
    <r>
      <t>DETROIT, MI VIA</t>
    </r>
    <r>
      <rPr>
        <sz val="8"/>
        <color rgb="FFFF0000"/>
        <rFont val="Verdana"/>
        <family val="2"/>
      </rPr>
      <t xml:space="preserve"> CHICAGO</t>
    </r>
  </si>
  <si>
    <t>EL PASO, TX VIA HOUSTON</t>
  </si>
  <si>
    <r>
      <t>GRAND RAPIDS, MI VIA</t>
    </r>
    <r>
      <rPr>
        <sz val="8"/>
        <color rgb="FFFF0000"/>
        <rFont val="Verdana"/>
        <family val="2"/>
      </rPr>
      <t xml:space="preserve"> CHICAGO</t>
    </r>
  </si>
  <si>
    <t>GREENSBORO, NC VIA NEW YORK</t>
  </si>
  <si>
    <t>GREENVILLE, SC VIA NEW YORK</t>
  </si>
  <si>
    <t>HIDALGO, TX VIA NEW YORK</t>
  </si>
  <si>
    <t>HOUSTON, TX</t>
  </si>
  <si>
    <t>HUNTSVILLE, AL VIA NEW YORK</t>
  </si>
  <si>
    <r>
      <t xml:space="preserve">INDIANAPOLIS, IN VIA </t>
    </r>
    <r>
      <rPr>
        <sz val="8"/>
        <color rgb="FFFF0000"/>
        <rFont val="Verdana"/>
        <family val="2"/>
      </rPr>
      <t>CHICAGO</t>
    </r>
  </si>
  <si>
    <r>
      <t xml:space="preserve">JACKSONVILLE, FL VIA </t>
    </r>
    <r>
      <rPr>
        <sz val="8"/>
        <color rgb="FFFF0000"/>
        <rFont val="Verdana"/>
        <family val="2"/>
      </rPr>
      <t>NEW YORK</t>
    </r>
  </si>
  <si>
    <r>
      <t xml:space="preserve">KANSAS CITY, MO VIA </t>
    </r>
    <r>
      <rPr>
        <sz val="8"/>
        <color rgb="FFFF0000"/>
        <rFont val="Verdana"/>
        <family val="2"/>
      </rPr>
      <t>CHICAGO</t>
    </r>
  </si>
  <si>
    <t>KNOXVILLE, TN VIA NEW YORK</t>
  </si>
  <si>
    <r>
      <t xml:space="preserve">LAREDO, TX VIA </t>
    </r>
    <r>
      <rPr>
        <sz val="8"/>
        <color rgb="FFFF0000"/>
        <rFont val="Verdana"/>
        <family val="2"/>
      </rPr>
      <t>HOUSTON</t>
    </r>
  </si>
  <si>
    <r>
      <t xml:space="preserve">LAS VEGAS, NV VIA </t>
    </r>
    <r>
      <rPr>
        <sz val="8"/>
        <color rgb="FFFF0000"/>
        <rFont val="Verdana"/>
        <family val="2"/>
      </rPr>
      <t>NEW YORK</t>
    </r>
  </si>
  <si>
    <t>LITTLE ROCK, AR VIA NEW YORK</t>
  </si>
  <si>
    <t>LOS ANGELES VIA NEW YORK</t>
  </si>
  <si>
    <r>
      <t xml:space="preserve">LOUISVILLE, KY VIA </t>
    </r>
    <r>
      <rPr>
        <sz val="8"/>
        <color rgb="FFFF0000"/>
        <rFont val="Verdana"/>
        <family val="2"/>
      </rPr>
      <t>CHICAGO</t>
    </r>
  </si>
  <si>
    <t>MEMPHIS,TN VIA NEW YORK</t>
  </si>
  <si>
    <t>MIAMI, FL</t>
  </si>
  <si>
    <r>
      <t xml:space="preserve">MILWAUKEE, WI VIA </t>
    </r>
    <r>
      <rPr>
        <sz val="8"/>
        <color rgb="FFFF0000"/>
        <rFont val="Verdana"/>
        <family val="2"/>
      </rPr>
      <t>CHICAGO</t>
    </r>
  </si>
  <si>
    <t>MINNEAPOLIS, MN VIA CHICAGO</t>
  </si>
  <si>
    <t xml:space="preserve">MINNEAPOLIS, MN VIA NEW YORK </t>
  </si>
  <si>
    <t>MOBILE, AL VIA NEW YORK</t>
  </si>
  <si>
    <t>NASHVILLE, TN VIA NEW YORK</t>
  </si>
  <si>
    <r>
      <t xml:space="preserve">NEW ORLEANS, LA VIA </t>
    </r>
    <r>
      <rPr>
        <sz val="8"/>
        <color rgb="FFFF0000"/>
        <rFont val="Verdana"/>
        <family val="2"/>
      </rPr>
      <t>HOUSTON</t>
    </r>
  </si>
  <si>
    <t>NEW YORK, NY</t>
  </si>
  <si>
    <t>NOGALES, AZ VIA LOS ANGELES</t>
  </si>
  <si>
    <t>NORFOLK, VA VIA NEW YORK</t>
  </si>
  <si>
    <r>
      <t xml:space="preserve">OAKLAND VIA </t>
    </r>
    <r>
      <rPr>
        <sz val="8"/>
        <color rgb="FFFF0000"/>
        <rFont val="Verdana"/>
        <family val="2"/>
      </rPr>
      <t>NEW YORK</t>
    </r>
  </si>
  <si>
    <t>OKLAHOMA CITY, OK VIA NEW YORK</t>
  </si>
  <si>
    <t>OMAHA,NE VIA NEW YORK</t>
  </si>
  <si>
    <r>
      <t xml:space="preserve">ORLANDO, FL </t>
    </r>
    <r>
      <rPr>
        <sz val="8"/>
        <color rgb="FFFF0000"/>
        <rFont val="Verdana"/>
        <family val="2"/>
      </rPr>
      <t>VIA NEW YORK</t>
    </r>
  </si>
  <si>
    <t>PHILADELPHIA, PA VIA NEW YORK</t>
  </si>
  <si>
    <t>PHOENIX, AZ VIA NEW YORK</t>
  </si>
  <si>
    <t>PITTSBURGH, PA VIA NEW YORK</t>
  </si>
  <si>
    <t>PORTLAND, OR VIA NEW YORK</t>
  </si>
  <si>
    <t>PROVIDENCE, OR VIA NEW YORK</t>
  </si>
  <si>
    <t>RALEIGH, NC VIA NEW YORK</t>
  </si>
  <si>
    <t>RICHMOND, VA VIA NEW YORK</t>
  </si>
  <si>
    <t>SALT LAKE CITY, UT VIA NEW YORK</t>
  </si>
  <si>
    <r>
      <t xml:space="preserve">SAN ANTONIO,TX VIA </t>
    </r>
    <r>
      <rPr>
        <sz val="8"/>
        <color rgb="FFFF0000"/>
        <rFont val="Verdana"/>
        <family val="2"/>
      </rPr>
      <t>HOUSTON</t>
    </r>
  </si>
  <si>
    <t>SAN DIEGO, CA VIA NEW YORK</t>
  </si>
  <si>
    <t>SAN FRANCISCO, CA VIA LOS ANGELES</t>
  </si>
  <si>
    <t>SAN FRANCISCO, CA VIA NEW YORK</t>
  </si>
  <si>
    <t>SAVANNAH, GA VIA NEW YORK</t>
  </si>
  <si>
    <t>SEATTLE, WA VIA NEW YORK</t>
  </si>
  <si>
    <t>SPRINGFIELD, MO VIA NEW YORK</t>
  </si>
  <si>
    <r>
      <t xml:space="preserve">ST. LOUIS, MO VIA </t>
    </r>
    <r>
      <rPr>
        <sz val="8"/>
        <color rgb="FFFF0000"/>
        <rFont val="Verdana"/>
        <family val="2"/>
      </rPr>
      <t>CHICAGO</t>
    </r>
  </si>
  <si>
    <r>
      <t xml:space="preserve">TAMPA, FL VIA </t>
    </r>
    <r>
      <rPr>
        <sz val="8"/>
        <color rgb="FFFF0000"/>
        <rFont val="Verdana"/>
        <family val="2"/>
      </rPr>
      <t>NEW YORK</t>
    </r>
  </si>
  <si>
    <t>TOLEDO, OH VIA NEW YORK</t>
  </si>
  <si>
    <t>TUCSON, AZ VIA NEW YORK</t>
  </si>
  <si>
    <t>TULSA, OK VIA NEW YORK</t>
  </si>
  <si>
    <t>WASHINGTON, DC VIA NEW YORK</t>
  </si>
  <si>
    <r>
      <t xml:space="preserve">WICHITA, KS VIA </t>
    </r>
    <r>
      <rPr>
        <sz val="8"/>
        <color rgb="FFFF0000"/>
        <rFont val="Verdana"/>
        <family val="2"/>
      </rPr>
      <t>NEW YORK</t>
    </r>
  </si>
  <si>
    <t>WILMINGTON, NC VIA NEW YORK</t>
  </si>
  <si>
    <r>
      <t>AMERICA CENTRAL</t>
    </r>
    <r>
      <rPr>
        <b/>
        <sz val="14"/>
        <color indexed="13"/>
        <rFont val="Verdana"/>
        <family val="2"/>
      </rPr>
      <t xml:space="preserve"> </t>
    </r>
  </si>
  <si>
    <t>10 J MB 20.12.22</t>
  </si>
  <si>
    <t>5 J MB 14.11.22</t>
  </si>
  <si>
    <t>0.8 euros / DAY / TON
IMO cargo no allowed in warehouse&amp; must be picked up directly fm container or vessel 07.11.22 MB</t>
  </si>
  <si>
    <t>First Week : ₹ 250/M2/week,  Second week : ₹ 350/M2/week, third week : ₹ 450/M2/week , fourth week onward : ₹ 550/M2/week</t>
  </si>
  <si>
    <t>5 J CL 04.11.22</t>
  </si>
  <si>
    <t>0 J LMA 26.10.22</t>
  </si>
  <si>
    <t>2 J LMA 27.09.22</t>
  </si>
  <si>
    <t>0 J MB 05.11.22</t>
  </si>
  <si>
    <t xml:space="preserve">0 J </t>
  </si>
  <si>
    <t>FICHIER ANR VALIDITE 31/12/22</t>
  </si>
  <si>
    <t>4 J</t>
  </si>
  <si>
    <t>7 J</t>
  </si>
  <si>
    <t>6 J</t>
  </si>
  <si>
    <t>9 J</t>
  </si>
  <si>
    <t>15 J</t>
  </si>
  <si>
    <t>5 J</t>
  </si>
  <si>
    <t>0 J</t>
  </si>
  <si>
    <t xml:space="preserve">5 J </t>
  </si>
  <si>
    <t>3 J</t>
  </si>
  <si>
    <t xml:space="preserve">15 J </t>
  </si>
  <si>
    <t xml:space="preserve">7 J </t>
  </si>
  <si>
    <t>10 J</t>
  </si>
  <si>
    <t>11 J</t>
  </si>
  <si>
    <t>21 J</t>
  </si>
  <si>
    <t>PSA 1 OK AVEC CMA CGM LE 22,12,22 CC</t>
  </si>
  <si>
    <t>OK ANVERS LE 23,12,22 CC</t>
  </si>
  <si>
    <t>FOODSTUFF OK MB 03/01/23 VINAIGRE ET MOUTARDE</t>
  </si>
  <si>
    <t>OK AGENT 28/12/22 MB</t>
  </si>
  <si>
    <t>BRANDY 70% ACCEPTE PAR HAPAG LE 21/12/22 LMA</t>
  </si>
  <si>
    <t>ACCEPTE PAR L'AGENT MAIS, PAS POSSIBILITE DE FAIRE LA DOUANE - LE 06/01/23 LMA</t>
  </si>
  <si>
    <t>OK VIA NAV MAIS TOUJOURS DEMANDER SURCHARGE HC</t>
  </si>
  <si>
    <t>PLUS DE DGX SUR HAMAD QUELQUE SOIT ROUTING</t>
  </si>
  <si>
    <t>AP 11.01.2023</t>
  </si>
  <si>
    <t>MEDICAMENTS REFUSES ANR 14.04.21 MB
BATTERIES MEME NON DANGEREUSES REFUSEES 11/01/23 MB</t>
  </si>
  <si>
    <t>BATTERIES NON HAZ REFUSEES</t>
  </si>
  <si>
    <t>15J MB 11/01/23</t>
  </si>
  <si>
    <t>OK ANR 03/01/23 MB</t>
  </si>
  <si>
    <t>OSLO</t>
  </si>
  <si>
    <t>NON SUR TARIF HINTERLAND</t>
  </si>
  <si>
    <t>FOOD STUFF REFUSES 24/03/21 MB
FIBRE DE CHANVRE HS CODE  53029000 OK AGENT 14/12/22 MB</t>
  </si>
  <si>
    <t xml:space="preserve">OK POUR CAISSE DE 7000KGS AGENT + ANVERS 16.01.2020 MB 
Carbon Black ok CMA le 05/04/18 MF
ENGRAIS OK AGENT 07/07/20 MB
FOOD STUFF OK 24/03/21 MB </t>
  </si>
  <si>
    <t>Vêtements d'occasion acceptés le 05/02/18 DT// long length surcharge des 10% sur le fret maritime 05/02/18 DT -
DONS HUMANITAIRES - BESOIN DE LA PL + CONSIGNEE A COTONOU - LMS 07/10/2021 - LMS
MOTEUR NEUF OK AGENT 26.10.21 MB
QUAD en caisse accepté si batterie débranchée et réservoir vidé 20/01/23 MF</t>
  </si>
  <si>
    <t>MOTO properly crated, drained of all oil &amp; fuel &amp; with battery disconnected  OK ANR 03/01/23 MB - PAS de foodstuff, le 26/01/23 lma</t>
  </si>
  <si>
    <t>MIEL OK SI LICENCE IMPORTATION EN MAIN - 06/04/2021 
MOTOR OIL non haz - ok agent le 16/07/2021 - If non DG, pls ensure carrier acceptance and consignee has proper clearance permit. - LMS  - MARCHANDISE BIO OK "Subject to carrier approval,ensure consignee have proper import license to ship the cargo,no issue for us handle it."LE 18/08/2021 - LMS
BATTERY NON HAZ AND NO LITHIUM OK DE L'AGENT LE 02/02/2023 - LMS</t>
  </si>
  <si>
    <t xml:space="preserve">Champagne / Vin / Scotch / whisky </t>
  </si>
  <si>
    <t>jusqu'à 40% ANVERS LE 13/02/23 LMA</t>
  </si>
  <si>
    <t>LONGUEUR DE + 6M ACCEPTE</t>
  </si>
  <si>
    <t>SAN PEDRO</t>
  </si>
  <si>
    <t>3240 KGS OK MB 07/03/23</t>
  </si>
  <si>
    <t>OK ANVERS LE 03/04/23 CC</t>
  </si>
  <si>
    <t>VIN/COGNAC</t>
  </si>
  <si>
    <t>ANVERS LE 03/05/2023 AB</t>
  </si>
  <si>
    <r>
      <rPr>
        <sz val="12"/>
        <rFont val="Calibri"/>
        <family val="2"/>
        <scheme val="minor"/>
      </rPr>
      <t>VIN</t>
    </r>
    <r>
      <rPr>
        <sz val="12"/>
        <color rgb="FFFF0000"/>
        <rFont val="Calibri"/>
        <family val="2"/>
        <scheme val="minor"/>
      </rPr>
      <t xml:space="preserve"> / </t>
    </r>
    <r>
      <rPr>
        <sz val="12"/>
        <rFont val="Calibri"/>
        <family val="2"/>
        <scheme val="minor"/>
      </rPr>
      <t>COGNAC</t>
    </r>
  </si>
  <si>
    <r>
      <t xml:space="preserve">AUCUN LIQUIDE IMPORT / EXPORT LE 12/10/2018  confirmé le 31/07/2019, LE 27/01/2021  LM et le 16/05/2023 LMA. Vin rouge accepté en CFR SHENZHEN – sous réserve que le consignee fournisse une liste de documents : nous consulter  AP LE 30/03/2022 // </t>
    </r>
    <r>
      <rPr>
        <sz val="12"/>
        <color rgb="FFFF0000"/>
        <rFont val="Calibri"/>
        <family val="2"/>
        <scheme val="minor"/>
      </rPr>
      <t>AUCUN ALCOOL MEME DU VIN N'EST ACCEPTE DANS L'ENTREPOT DE SHENZHEN - AGENT LE 16/05/2023 LMA</t>
    </r>
  </si>
  <si>
    <t>MOTO D'OCCASION DE MOINS DE 5 ANS ACCEPTEES - AGENT LE 19/05/2023 LMA</t>
  </si>
  <si>
    <t>LIQUEUR OUI / WHISKY 40% OK AGENT 28/06/21 MB
VIN OK BUSAN 21/04/22 MB
765 L BIERE OK ANR 07/10/22 - COGNAC ACCEPTE LE 23/05/2023</t>
  </si>
  <si>
    <t>vin  / liqueur/ cognac</t>
  </si>
  <si>
    <t>via MIA  -  LK</t>
  </si>
  <si>
    <r>
      <rPr>
        <b/>
        <sz val="12"/>
        <color rgb="FFFF0000"/>
        <rFont val="Arial"/>
        <family val="2"/>
      </rPr>
      <t xml:space="preserve">ONE </t>
    </r>
    <r>
      <rPr>
        <b/>
        <sz val="11"/>
        <color rgb="FFFF0000"/>
        <rFont val="Arial"/>
        <family val="2"/>
      </rPr>
      <t>REFUSE TOUTES SORTES DE BATTERIES,           LE 09/06/23 MC</t>
    </r>
  </si>
  <si>
    <t>OK AGENT 08/06/23 LK</t>
  </si>
  <si>
    <t xml:space="preserve">NEW ORLEANS </t>
  </si>
  <si>
    <t xml:space="preserve">OK AGENT 14/6/23 LK </t>
  </si>
  <si>
    <r>
      <t xml:space="preserve">CLASS 8 UN 2800 ACCEPTE DANS L'ENTREPOT DE MARSEILLE neuves seulement départ ANR 07.10.19 MB  </t>
    </r>
    <r>
      <rPr>
        <sz val="11"/>
        <color rgb="FFFF0000"/>
        <rFont val="Calibri"/>
        <family val="2"/>
        <scheme val="minor"/>
      </rPr>
      <t>MAIS REFUSE SUR LE FAR EAST LE 14/03/2023 LMA</t>
    </r>
  </si>
  <si>
    <t>31/10/19 mb et le 23/06/2023 lma</t>
  </si>
  <si>
    <t>ONNE</t>
  </si>
  <si>
    <t>IRREGULIER (ANV LE 19/09/2023 LMA)</t>
  </si>
  <si>
    <t>4000 kg accepté le 23/06/2023 LMA</t>
  </si>
  <si>
    <t>4000 KG REFUSE PAR L'AGENT LE 23/06/2023 LMA</t>
  </si>
  <si>
    <t>OK ANR LE 27/06/2023 - AP</t>
  </si>
  <si>
    <t>CLASSE 3 OK MAIS A VERIFIER AU CAS PAR CAS</t>
  </si>
  <si>
    <t>AP LE 04/07/2023</t>
  </si>
  <si>
    <t>PAPIER A CIGARETTES OK VIA SIN ET DEST LE 10/02/2023 sous réserve licence import - LMS</t>
  </si>
  <si>
    <t>REFUS CHARBON ACTIF OU NON, DANGEREUX OU NON pour transbo via SIN - AP 15.02.22 + REFUS ANR LE 31/08/2020
OK OXIDE ANTIMOINE LE 23/06/23 HMM - LMS
REFUS POUDRE DE CARBONE PAR HMM LE 31/05/23 LMS</t>
  </si>
  <si>
    <t>19/03/2019 LMS ** REFUSE LE 14/05/19 MB - ACCEPTE LE 21/07/23 MF</t>
  </si>
  <si>
    <t>SPIRITUEUX</t>
  </si>
  <si>
    <t>OK Agent le 12/07/23</t>
  </si>
  <si>
    <t>QINGDAO Direct et Via BUSAN</t>
  </si>
  <si>
    <t xml:space="preserve"> ALCOOL 40% REFUSE PAR ANR SUR DIRECT 25.07.21 MB // ALCOOL DE + 24° refusé à QINGDAO - 18/08/2023 LMA</t>
  </si>
  <si>
    <t xml:space="preserve">acceptés par l'agent le 24.08.23 LK </t>
  </si>
  <si>
    <t>OK AGENT 24.08.23 LK - SANS SURCHARGE</t>
  </si>
  <si>
    <t>Effets personnels refusés, Moto personnelle refusée</t>
  </si>
  <si>
    <t>MAX 22% - AGENT LE 23/09/23 LMA</t>
  </si>
  <si>
    <t xml:space="preserve">Length surcharge will apply when 1 piece is 500cm or more @ USD 10 w/m min USD 20 // Armes factices en plastiques sportive (airsoft) non-dangereux   HS CODE : 9304000 + 93059900 = Sous réserve de l’accord de notre ligne à Genève et application de notre procédure Military Cargo - MSC LE 06/09/23 LMA
 </t>
  </si>
  <si>
    <t>Poids 5300 kg OK ANR le 10/12/18 MF</t>
  </si>
  <si>
    <r>
      <rPr>
        <b/>
        <sz val="11"/>
        <color theme="1"/>
        <rFont val="Calibri"/>
        <family val="2"/>
        <scheme val="minor"/>
      </rPr>
      <t>ABRASIFS</t>
    </r>
    <r>
      <rPr>
        <sz val="11"/>
        <color theme="1"/>
        <rFont val="Calibri"/>
        <family val="2"/>
        <scheme val="minor"/>
      </rPr>
      <t xml:space="preserve"> non dgx 680530 OK ANR 19/05/20 MB
</t>
    </r>
    <r>
      <rPr>
        <b/>
        <sz val="11"/>
        <color theme="1"/>
        <rFont val="Calibri"/>
        <family val="2"/>
        <scheme val="minor"/>
      </rPr>
      <t>MOTEURS</t>
    </r>
    <r>
      <rPr>
        <sz val="11"/>
        <color theme="1"/>
        <rFont val="Calibri"/>
        <family val="2"/>
        <scheme val="minor"/>
      </rPr>
      <t xml:space="preserve"> neufs ok agent 19/08/2020 mb // </t>
    </r>
    <r>
      <rPr>
        <b/>
        <sz val="11"/>
        <color theme="1"/>
        <rFont val="Calibri"/>
        <family val="2"/>
        <scheme val="minor"/>
      </rPr>
      <t xml:space="preserve">LACTOSE </t>
    </r>
    <r>
      <rPr>
        <sz val="11"/>
        <color theme="1"/>
        <rFont val="Calibri"/>
        <family val="2"/>
        <scheme val="minor"/>
      </rPr>
      <t xml:space="preserve">qualité pharma hs code 170211 est accepté </t>
    </r>
  </si>
  <si>
    <t xml:space="preserve">REFUS EFFETS PERSONNELS ANVERS LE 09/10/23 DELPHINE </t>
  </si>
  <si>
    <t xml:space="preserve">
Trophées de chasse non acceptés (ANR 23/07/18 MF)
Répliques d'armes non léthales refusées (ANR 20/09/18 MF)
Sculpture acceptée si assurée et bien emballée</t>
  </si>
  <si>
    <t>05/10/23 LMA</t>
  </si>
  <si>
    <t>CLASS 3 UN  3528 ACCEPTE PAR AUDREY</t>
  </si>
  <si>
    <t>DANGEREUX AU CAS PAR CAS</t>
  </si>
  <si>
    <t>5000 kg MAX/Pal-Agent le 14/11/23 LMA</t>
  </si>
  <si>
    <r>
      <t>ALGER =)</t>
    </r>
    <r>
      <rPr>
        <sz val="11"/>
        <color rgb="FFFF0000"/>
        <rFont val="Calibri"/>
        <family val="2"/>
        <scheme val="minor"/>
      </rPr>
      <t xml:space="preserve"> BATTERIES LITHIUM</t>
    </r>
    <r>
      <rPr>
        <sz val="11"/>
        <color theme="1"/>
        <rFont val="Calibri"/>
        <family val="2"/>
        <scheme val="minor"/>
      </rPr>
      <t xml:space="preserve"> UNIQUEMENT acceptés DANS un équipement</t>
    </r>
  </si>
  <si>
    <t>QUASI JAMAIS - ANR 29/11/23 LMS</t>
  </si>
  <si>
    <t>OK SOUS RESERVE DE RESPECTER CONDITIONS VOIR EMAIL DU 17/03/23 - LMS</t>
  </si>
  <si>
    <t>Cosmétiques bio OK même via SIN (OK HCM et SIN le 19/06/18 MF) demande faite pour des cosmétiques à base de bave d'escargot
RILLETTES ok sur direct service - LMS 18/04/2019 - LICENCE D'IMPORTATION + ANNONCE AU PREALABLE AVEC ECHANTILLON POUR ACCEPTATION FINALE AVANT EMBARQUEMENT 
OK ANR POUR MAT DE BATEAU - LMS LE 27/03/23</t>
  </si>
  <si>
    <t>CLASS 2 NON AUTORISEE DANS LES CONSOLES MIX - SI CONSOLE POUR SEUL KEELUNG SANS MIX AVEC KHH - PEUT ETRE OK - 18/07/23 AP</t>
  </si>
  <si>
    <t>CLASS 3 UN 1161 ACCEPTE DANS L'ENTREPOT DE MARSEILLE</t>
  </si>
  <si>
    <t>27/10/23  LMS</t>
  </si>
  <si>
    <t>aucun dgx acceptés - le 14/12/23</t>
  </si>
  <si>
    <t>produits chimiques non dangereux poudre selenium HS CODE 28049000
Concombres en bocaux OK SHA 04/11/22 MB // FIBRE DE CARBONE ACCEPTEE PAR HYUNDAY LE 02/10/23 LMA-  Fibre de carbone coupée / HS CODE 68151100 / Matière non dangereuse Acceptée par CMA LE 29/11/23 LMA</t>
  </si>
  <si>
    <t>REFUS DEST 7000 KG LE 08/04/2019 - LMS // 5000 accepté avec surchage au cas pas cas 6 agznt le 29/11/23 LMA</t>
  </si>
  <si>
    <t>3600 KG ACCEPTE - ANVERS LE 01/12/23 LMA</t>
  </si>
  <si>
    <r>
      <t>OK VIA SINGAPOUR LE 31/07/17 MF //</t>
    </r>
    <r>
      <rPr>
        <sz val="11"/>
        <color rgb="FFFF0000"/>
        <rFont val="Calibri"/>
        <family val="2"/>
        <scheme val="minor"/>
      </rPr>
      <t xml:space="preserve"> Attention depuis FOS, via HGK, Refusé / Max degré : 38°c (11/03/19 MF)</t>
    </r>
    <r>
      <rPr>
        <sz val="11"/>
        <color theme="1"/>
        <rFont val="Calibri"/>
        <family val="2"/>
        <scheme val="minor"/>
      </rPr>
      <t xml:space="preserve"> - le 20/12/23 redus de l'agent CC</t>
    </r>
  </si>
  <si>
    <t>H315 &amp; H 351 REFUSES CHEZ NEL</t>
  </si>
  <si>
    <t>HS CODE OBLIGATOIRE</t>
  </si>
  <si>
    <t>ONE REFUSE LES BATTERIES</t>
  </si>
  <si>
    <t>MAX 4000 KG - AGENT LE 22/01/24  SO</t>
  </si>
  <si>
    <t>pas regulièrement de 40HC,  confirmé le 30/01/24</t>
  </si>
  <si>
    <t>CHAMPAGNE + FOIE GRAS + VIN ACCEPTE A DESTINATION MAF LE 29/01/2024</t>
  </si>
  <si>
    <t>OK DESTINATION LE 26/01/2024 - LMS SAUF POUR used computer desktop or monitor, toys and religious books.</t>
  </si>
  <si>
    <t>REFUSES VIA NEW YORK UNIQUEMENT - AGENT LE 17/01/24 LMA</t>
  </si>
  <si>
    <t>OK VIA NYC - 17/01/2024</t>
  </si>
  <si>
    <t xml:space="preserve">Crème d'algues non bio OK 
FERRO ALLIAGE OU RELATIF AU FER NON ACCEPTE ANR 30/08/19 MB
MILK PRODUCT OK AGENT : Accepté si acceptable à la Douane et au transbordement. 14/02/22 LMS
FRIGO SANS GAZ OK ANR 17/03/22 MB
OK FOODSTUFF ALIMENTAIRE SEC LE 21/12/23 - LMS ATTENTION AUX PRODUITS NECESSITANT CERTIFICAT PHYTO-SANITAIRE COMME LES PERISSABLES; </t>
  </si>
  <si>
    <t>CARBON FIBER OK POUR DEST LE 21/12/2023 - LMS SI NON DGX + OK EN NON DGX CMA CGM LE 20/12/23 - LMS</t>
  </si>
  <si>
    <t>SURCHARGES AU DELA DE 4 TONS - LMS 07/12/23</t>
  </si>
  <si>
    <t xml:space="preserve">CLASSE 3 UN 1294 ACCEPTE A MARSEILLE POUR ALGER </t>
  </si>
  <si>
    <t>28/11/23 LMS</t>
  </si>
  <si>
    <t>CLASS 8 UN 1789 ACCEPTE MARSEILLE</t>
  </si>
  <si>
    <t>28/11/2023 - LMS</t>
  </si>
  <si>
    <t>CLASS 3 UN 1208  ACCEPTE DANS L'ENTREPOT DE MARSEILLE</t>
  </si>
  <si>
    <t>5 TON MAX AGENT LE 26/10/2023 - LMS</t>
  </si>
  <si>
    <t xml:space="preserve">REFUS DANGEREUX ASHDOD 25/10/2023 - LMS </t>
  </si>
  <si>
    <t xml:space="preserve">OK AGENT LE 25/10/2023 - LMS need complete supporting document as customs office required </t>
  </si>
  <si>
    <t>max 3500 kg (agent le 26/10/2023 - lms)</t>
  </si>
  <si>
    <t>ROSEAU via Miami</t>
  </si>
  <si>
    <t>5000 LBS = 2200 KGS / CAISSE = SURCHARGE USD 75 - le  08/02/2024 LK</t>
  </si>
  <si>
    <t>BESC AU TC DONC incluse dans le fret - CC le 08/02/04</t>
  </si>
  <si>
    <t xml:space="preserve">LUBUMBASHI </t>
  </si>
  <si>
    <t>DONS ACCEPTES =) DTHC PREPAID - LE 13/02/24 LMA</t>
  </si>
  <si>
    <t>ESTER D'ACIDES GRAS ACCEPTES ANR LE 28/02/18 MF
BATTERIES NON HAZ ACCEPTEES 07/09/21 MF                                                        LONGUEUR DE 6 M ACCEPTEE MAIS SS RESERVE DE L'OUVERTURE D'UN 40' - ANR LE 14/02/24 LMA</t>
  </si>
  <si>
    <t>PAS SOUVENT - ANR LE 14/02/24 LMA</t>
  </si>
  <si>
    <t>complément alimentaire animal nutraceutique pour nouveaux-nés accepté à Anvers le 04/04/18 - ANIMAL FOOD 16/02/24 ANR OK LK 
crème d'algues non bio ok (18/01/19 MF)</t>
  </si>
  <si>
    <t>VIANDE EN CONSERVE DIR &amp; VIA SIN OK LE 30/11/17 MF le client devra avoir une license d'importation  // cosmétiques bio OK (19/06/18 MF,</t>
  </si>
  <si>
    <t>Matériel militaire interdit ANR 20/02/24 LK //</t>
  </si>
  <si>
    <t xml:space="preserve">FIBRE DE CARBONE OK </t>
  </si>
  <si>
    <t>DONS HUMANITAIRES NON ACCEPTES ANR 12/03/24 CL</t>
  </si>
  <si>
    <r>
      <t xml:space="preserve">VIN / </t>
    </r>
    <r>
      <rPr>
        <sz val="11"/>
        <color rgb="FFFF0000"/>
        <rFont val="Calibri"/>
        <family val="2"/>
        <scheme val="minor"/>
      </rPr>
      <t>BRANDY, ARMAGNAC &amp; WHISKY</t>
    </r>
  </si>
  <si>
    <r>
      <rPr>
        <sz val="11"/>
        <rFont val="Calibri"/>
        <family val="2"/>
        <scheme val="minor"/>
      </rPr>
      <t xml:space="preserve">VIN OK POUR OLD PORT &amp; NEW PORT </t>
    </r>
    <r>
      <rPr>
        <sz val="11"/>
        <color rgb="FFFF0000"/>
        <rFont val="Calibri"/>
        <family val="2"/>
        <scheme val="minor"/>
      </rPr>
      <t>- LIQUEUR, BRANDY, ARMAGNAC &amp; WHISKY NON ACCEPTE PAR LE CARRIER 13/03/24 MAF</t>
    </r>
  </si>
  <si>
    <t>POUDRE DE LAIT ACCEPTE PAR ANVERS LE 29/02/24 LMA</t>
  </si>
  <si>
    <t>LONGUEUR DE + 6M ACCEPTE // POUDRE DE LAIT ACCEPTE PAR ANVERS LE 129/02/24 LMA</t>
  </si>
  <si>
    <t>DONATIONS NON CONSEILLEE - FRAIS DE STOCKAGE TROP IMPORTANT - LMS LE 04/04/2019
SEMENCES 1209.91.8010  OK AGENT LE 13/11/2019 - LMS // LONGUER DE 8 M ACCEPTEE PAR L'AGENT LE 13/03/24 LMA</t>
  </si>
  <si>
    <t>14/03/24 LMA</t>
  </si>
  <si>
    <t xml:space="preserve"> De maniere générale on refuse tout en CL 2 sur toutes les destinations, sauf l'UN1950</t>
  </si>
  <si>
    <t>DUBAI /  JEBEL ALI</t>
  </si>
  <si>
    <t>NAGOYA VIA BUSAN =) PAS DE DANGEREUX</t>
  </si>
  <si>
    <t>OSAKA VIA BUSAN =) PAS DE DANGEREUX</t>
  </si>
  <si>
    <r>
      <rPr>
        <sz val="10.5"/>
        <rFont val="Calibri"/>
        <family val="2"/>
        <scheme val="minor"/>
      </rPr>
      <t xml:space="preserve">Below </t>
    </r>
    <r>
      <rPr>
        <sz val="10.5"/>
        <rFont val="DengXian"/>
      </rPr>
      <t>2</t>
    </r>
    <r>
      <rPr>
        <sz val="11"/>
        <rFont val="Calibri"/>
        <family val="2"/>
        <scheme val="minor"/>
      </rPr>
      <t>4° treat as NON DG, beteen 24-70 and bottle capacity under 250L will be treat as NOG DG over 250l will treat as DG Cargo - AGENT LE 18/03/24 LMA</t>
    </r>
  </si>
  <si>
    <t>WINE UNDER 22% ALCOHOL CAN ACCEPT OK TO SHIP BUT OVER NOT ACCEPT DUE TO DG CARGO - Agent le 18/03/24 LMA</t>
  </si>
  <si>
    <t>ALGER =)  HAUTEUR DE 257 CM ACCEPTEE PAS MAG LE 20/03/24 LMA</t>
  </si>
  <si>
    <t>agent le 27/04/2024 LMA</t>
  </si>
  <si>
    <t>27/03/24 LMA</t>
  </si>
  <si>
    <t>ECU ANVERS UNIQUMENT DES 20' INFO CC LE 22/11/23 - Longueur de 620 cm acceptée (via DUBAI) par l'agent avec une surcharge (au cas par cas) le 06/04/24 LMA</t>
  </si>
  <si>
    <t xml:space="preserve"> jusqu'à 4700 kgs OK, au-dessus à vérifier (OK DKR le 21/09/2023 mf)</t>
  </si>
  <si>
    <t>Agent ok le 28/10/2022 LMA</t>
  </si>
  <si>
    <r>
      <rPr>
        <b/>
        <sz val="11"/>
        <color theme="1"/>
        <rFont val="Calibri"/>
        <family val="2"/>
        <scheme val="minor"/>
      </rPr>
      <t>BLANCS D'ŒUFS EN POUDRE</t>
    </r>
    <r>
      <rPr>
        <sz val="11"/>
        <color theme="1"/>
        <rFont val="Calibri"/>
        <family val="2"/>
        <scheme val="minor"/>
      </rPr>
      <t xml:space="preserve"> ACCEPTES // </t>
    </r>
    <r>
      <rPr>
        <b/>
        <sz val="11"/>
        <color theme="1"/>
        <rFont val="Calibri"/>
        <family val="2"/>
        <scheme val="minor"/>
      </rPr>
      <t xml:space="preserve">MERINGUE </t>
    </r>
    <r>
      <rPr>
        <sz val="11"/>
        <color theme="1"/>
        <rFont val="Calibri"/>
        <family val="2"/>
        <scheme val="minor"/>
      </rPr>
      <t xml:space="preserve">OK (OK ANR LE 05/09/18 MF) //   </t>
    </r>
    <r>
      <rPr>
        <b/>
        <sz val="11"/>
        <color theme="1"/>
        <rFont val="Calibri"/>
        <family val="2"/>
        <scheme val="minor"/>
      </rPr>
      <t>arômes alimentaires</t>
    </r>
    <r>
      <rPr>
        <sz val="11"/>
        <color theme="1"/>
        <rFont val="Calibri"/>
        <family val="2"/>
        <scheme val="minor"/>
      </rPr>
      <t xml:space="preserve"> refusé par ANR le 15/03/2019 LMS // 
</t>
    </r>
    <r>
      <rPr>
        <b/>
        <sz val="11"/>
        <color theme="1"/>
        <rFont val="Calibri"/>
        <family val="2"/>
        <scheme val="minor"/>
      </rPr>
      <t>DEMARREUR ROTORIQUE</t>
    </r>
    <r>
      <rPr>
        <sz val="11"/>
        <color theme="1"/>
        <rFont val="Calibri"/>
        <family val="2"/>
        <scheme val="minor"/>
      </rPr>
      <t xml:space="preserve"> type RLV-M70/6, HS Code RLV : 85 11 40 00 OK  ANR le 05/10/22 LMA  / /  </t>
    </r>
    <r>
      <rPr>
        <b/>
        <sz val="11"/>
        <color theme="1"/>
        <rFont val="Calibri"/>
        <family val="2"/>
        <scheme val="minor"/>
      </rPr>
      <t>NUTRITION ANIMALE</t>
    </r>
    <r>
      <rPr>
        <sz val="11"/>
        <color theme="1"/>
        <rFont val="Calibri"/>
        <family val="2"/>
        <scheme val="minor"/>
      </rPr>
      <t xml:space="preserve"> OK ANR 17/12/19 MB following docs are needed and approval from destination office + copy commercial invoice + copy sanitary certificate + copy age certificate : DATE OF FABRICATION / EXPIRATION DATE + COPY CERTIFICATE OF ORIGIN  //  
</t>
    </r>
    <r>
      <rPr>
        <b/>
        <sz val="11"/>
        <color theme="1"/>
        <rFont val="Calibri"/>
        <family val="2"/>
        <scheme val="minor"/>
      </rPr>
      <t>Aspartame</t>
    </r>
    <r>
      <rPr>
        <sz val="11"/>
        <color theme="1"/>
        <rFont val="Calibri"/>
        <family val="2"/>
        <scheme val="minor"/>
      </rPr>
      <t xml:space="preserve"> accepté à  condition  que le  cnee soit un importateur et possède les autorisations  nécessaires en  plus du registre  de commerce et la carte fiscale  dans  le  profil .
Il n' y a </t>
    </r>
    <r>
      <rPr>
        <b/>
        <sz val="11"/>
        <color theme="1"/>
        <rFont val="Calibri"/>
        <family val="2"/>
        <scheme val="minor"/>
      </rPr>
      <t xml:space="preserve">pas de franchise  de  storage </t>
    </r>
    <r>
      <rPr>
        <sz val="11"/>
        <color theme="1"/>
        <rFont val="Calibri"/>
        <family val="2"/>
        <scheme val="minor"/>
      </rPr>
      <t xml:space="preserve"> car  le  magasin n’est pas le notre  et les marchandises sont transférées aléatoirement  par la douane du  port centre vers les ports  secs //
</t>
    </r>
    <r>
      <rPr>
        <b/>
        <sz val="11"/>
        <color theme="1"/>
        <rFont val="Calibri"/>
        <family val="2"/>
        <scheme val="minor"/>
      </rPr>
      <t>LECITHINE DE SOJA EN POUDRE</t>
    </r>
    <r>
      <rPr>
        <sz val="11"/>
        <color theme="1"/>
        <rFont val="Calibri"/>
        <family val="2"/>
        <scheme val="minor"/>
      </rPr>
      <t xml:space="preserve"> OK 02/08/2020 mb * </t>
    </r>
    <r>
      <rPr>
        <b/>
        <sz val="11"/>
        <color theme="1"/>
        <rFont val="Calibri"/>
        <family val="2"/>
        <scheme val="minor"/>
      </rPr>
      <t>POUDRE DE LAIT</t>
    </r>
    <r>
      <rPr>
        <sz val="11"/>
        <color theme="1"/>
        <rFont val="Calibri"/>
        <family val="2"/>
        <scheme val="minor"/>
      </rPr>
      <t xml:space="preserve"> : si  client dispose  d’un  registre de commerce importateur  dans le profil et  possède toutes les autorisations  et certificats  sanitaires/vétérinaires y afférent .
N.B :   à éviter  de  charger  dans  un container   mitigé  renfermant des produits  chimiques  /dangereux OK AGENT 12/08/2020 LMA - </t>
    </r>
    <r>
      <rPr>
        <b/>
        <sz val="11"/>
        <color theme="1"/>
        <rFont val="Calibri"/>
        <family val="2"/>
        <scheme val="minor"/>
      </rPr>
      <t>Vêtements usagés</t>
    </r>
    <r>
      <rPr>
        <sz val="11"/>
        <color theme="1"/>
        <rFont val="Calibri"/>
        <family val="2"/>
        <scheme val="minor"/>
      </rPr>
      <t xml:space="preserve"> refusés / LMA 20/10/2021 // </t>
    </r>
    <r>
      <rPr>
        <b/>
        <sz val="11"/>
        <color theme="1"/>
        <rFont val="Calibri"/>
        <family val="2"/>
        <scheme val="minor"/>
      </rPr>
      <t>LACTOSE</t>
    </r>
    <r>
      <rPr>
        <sz val="11"/>
        <color theme="1"/>
        <rFont val="Calibri"/>
        <family val="2"/>
        <scheme val="minor"/>
      </rPr>
      <t xml:space="preserve"> qualité pharma hs code 170211 est accepté 
</t>
    </r>
    <r>
      <rPr>
        <b/>
        <sz val="11"/>
        <color theme="1"/>
        <rFont val="Calibri"/>
        <family val="2"/>
        <scheme val="minor"/>
      </rPr>
      <t>SEMENCES OK</t>
    </r>
    <r>
      <rPr>
        <sz val="11"/>
        <color theme="1"/>
        <rFont val="Calibri"/>
        <family val="2"/>
        <scheme val="minor"/>
      </rPr>
      <t xml:space="preserve"> AGENT SI PAS DE STOCKAGE SPECIFIQUE A PREVOIR - LMS 26/09/23  -- ok pour les lettres de crédit 31/02/24 - aromes alimentaires OK agent 17/04/24 AA</t>
    </r>
  </si>
  <si>
    <t xml:space="preserve">Médicaments interdits : ANV le 17/08/2022 LMA - EQUIPEMENTS DE LABO TYPE MICROSCOPES OK LE 15/03/2024 - LMS </t>
  </si>
  <si>
    <t xml:space="preserve">OK EFFETS PERSOS AGENT DAVAO "weight is below 3000 kgs per pkg and also cleared from customs" LE 07/03/2024 - LMS </t>
  </si>
  <si>
    <t>BATTERIES OK (On charge MSC) sauf si Samsung (17/09/21 MF)
ok ALIMENTAIRE ANR LE 06/03/2024 - LMS</t>
  </si>
  <si>
    <t>PAS DE CHARBON ACTIF (AGENT LE 28/02/18 MF) - PAS DE CARBON POWDER LE 31/05/2023 - LMS</t>
  </si>
  <si>
    <t>OK ANR "ASSEZ REGULIEREMENT" LE 17/04/2023 - LMS</t>
  </si>
  <si>
    <t>CLASS 8 UN 1903 ACCEPTE PAR MONACO LOGISTIQUE A MARSEILLE LE 07/05/24 LMA</t>
  </si>
  <si>
    <t>CLASS 8 UN 3267 ACCEPTE PAR MONACO LOGISTIQUE A MARSEILLE LE 07/05/24 LMA</t>
  </si>
  <si>
    <t>CAFÉ EN GRAIN EN SACHET ACCEPTE PAR CMA CGM LE 24/05/24 LMA</t>
  </si>
  <si>
    <t>CLASS 2 SUR DEMANDE (AGENT LE 03/06/24)</t>
  </si>
  <si>
    <t>DANGEREUX NON ACCEPTES</t>
  </si>
  <si>
    <t xml:space="preserve">ZIM REFUSE LES batteries sous Special Provision SP188 </t>
  </si>
  <si>
    <t>ACCEPTE JUSQU’À 4000 KG (10/06/24) LMA</t>
  </si>
  <si>
    <t>LONGUER MAX 600 CM (AGENT LE 11/06/24 LMA)</t>
  </si>
  <si>
    <t>CLASS 8 UN 3264 ACCEPTE DANS L'ENTREPOT DE MARSEILLE</t>
  </si>
  <si>
    <t>11/06/24 LMA</t>
  </si>
  <si>
    <t>OK ANR LE 06/03/2024 LMS : Herunder you can find the port restriction – personal effects for Djibouti are allowed :
WE CANNOT ACCEPT ANY gifts, charity gifts, advertising material,  PERSONAL EFFECTS FOR ADDIS ABEBA. ONLY UPTO DJIBOUTI. diplomatic cargo for addis abeba is accepted however.
OK VIA DXB POUR EX MRS 02.03.21 MB</t>
  </si>
  <si>
    <t>longuer de 9 m acceptée, AGENT LE 26/06/24 LMA</t>
  </si>
  <si>
    <t>OK ex Marseille, mais pas sur tous les départs 26/06/24 MF</t>
  </si>
  <si>
    <t>OK ex Marseille, mais pas sur tous les départs 26/04/24 + OK ANR PRESQUE TOUTES LES SEMAINES 04/04/2019 - LMS</t>
  </si>
  <si>
    <t>ok mais pas surtous les départs 26/04/24 MF</t>
  </si>
  <si>
    <t>MEDICAMENTS ACCEPTES, mais : merci d'obtenir toutes autorisations nécessaires auprès des autorités sénégalaises, en particulier au près de la pharmacie nationale d'approvisionnement.
DONS HUMANITAIRES : Nécessite attestation de dons.
Occasion destinés à une asso - OK 20/07/2020.                                                Gélatine accepté par l'agent le 17/04/2024 LMA.                                                Longueur de 9 m acceptée par l'agent le 26/06/24 LMA</t>
  </si>
  <si>
    <t>Vêtements d'occasion non acceptés le 28/11/17 MF - Marchandises phyto acceptée (OK ANR le 26/06/24 MF)</t>
  </si>
  <si>
    <t>Poudre de blancs d'œufs OK MOLAX 27/08/2020 MB - Graines interdites via Busan SO LE 06/02/2023 - longuer de 8 m acceptée par l'agent le 01/07 LMA,</t>
  </si>
  <si>
    <t xml:space="preserve">OK ANR 5/06/24 LK </t>
  </si>
  <si>
    <t>DANGEREUX REFUSES VIA BUSAN</t>
  </si>
  <si>
    <t xml:space="preserve">VIN / vodka </t>
  </si>
  <si>
    <t xml:space="preserve">OK ANR 2.6.23 DELPHINE  /  </t>
  </si>
  <si>
    <t>OK ANR LE 17.02.17 MF  /  OK MIA ET AGENT DEST. 5/08/24 LK</t>
  </si>
  <si>
    <t>Il faut avoir liste de colisage avec valeur des marchandises + copy du passeport. Aussi bien noter avec un valeur &gt;2500 usd, il faut bien effectuer l’inspection BIVAC // FOODSTUFF OK</t>
  </si>
  <si>
    <t>FEUILLE ALIMENTAIRE OK 12/03/24 LK</t>
  </si>
  <si>
    <t xml:space="preserve">EFFETS PERSONNELS OK AGENT 30/04/24 MF + communiquer copie passeport + liste colisage 
En annexe vous trouvez aussi un inventaire
ceci doit être complété par l'expéditeur
le numéro de la personne recevant les marchandises
 </t>
  </si>
  <si>
    <t>MAX 3000 KG - LMA 31/05/2022 : Heavy weight surcharge will apply when 1 piece is 3000kg or more @ USD 25 w/m min USD 85.</t>
  </si>
  <si>
    <t>MAX 3000 KG/COLIS, le 08/06/23 LMA : Heavy weight surcharge will apply when 1 piece is 3000kg or more @ USD 25 w/m min USD 85.</t>
  </si>
  <si>
    <t>DANGEREUX SUSPENDUS VIA CARTAGENA</t>
  </si>
  <si>
    <t>SANTA MARTA</t>
  </si>
  <si>
    <t>DAMMAM via DUBAI</t>
  </si>
  <si>
    <t>ACCEPTE PAR L'AGENT (VERIFIER SI SURCHARGE)</t>
  </si>
  <si>
    <t>Here is a summary of the rule:</t>
  </si>
  <si>
    <t xml:space="preserve">Class 1: we only accept 1.4, all others we cannot. </t>
  </si>
  <si>
    <t xml:space="preserve">Class 2, 3, 4, 5, 6, 8, 9 we accept. </t>
  </si>
  <si>
    <t xml:space="preserve">Class 7, we CANNOT accept. </t>
  </si>
  <si>
    <t>ATTENTION VIA DUBAI  CLASS 2.1 AU CAS PAR CAS</t>
  </si>
  <si>
    <t>2 (2,1)</t>
  </si>
  <si>
    <t>Alcoholic beverages are only acceptable in KHI, if import by embassies/diplomatic, but for this MoFA certificate, embassy undertaking, and commercial documents must be submitted to us before shipment departure from POL. Do not load in case of general consignment.
Failure to submit entire container will be confiscated by PK customs.
Destination approval is subject to acceptance of carrier and T/S hub. (AGENT LE 20/09/24 LMA)</t>
  </si>
  <si>
    <t>ANVRS LE 26/09/24 LK</t>
  </si>
  <si>
    <t>PAS DE HC DEPUIS MARSEILLE (ECUMRS LE 02/10/24 JL)</t>
  </si>
  <si>
    <t>pas regulièrement de 40HC,  confirmé le 07/10/24 LMA</t>
  </si>
  <si>
    <t>OK ANR POUR  ALGINATES LE 29/01/2020 - LMS // semences HS code 1209 22 80 acceptée le 16/08/22 LMA // EN PROVENANCE DE CAPE TOWN, LA PEAU D'AUTRUCHE HS CODE : H.S. 4113.90.10 est refusée et aussi par Anvers 09/10/24 LMA</t>
  </si>
  <si>
    <t>refus des dgx le 14/10/24 clb</t>
  </si>
  <si>
    <t>PUERTO BARRIOS</t>
  </si>
  <si>
    <t>DANGEREUX NON ACCEPTES END IRECT PAR LA CIE MARITIME - ANV LE 15/10/24 LMA</t>
  </si>
  <si>
    <t>VIN / LIQUEUR/COGNAC 45° / WHSKY 65°</t>
  </si>
  <si>
    <t>COGNAC ACCEPTE PAR L'AGENT LE 17/01/2022 LMA // WHISKY 65% EN FUT NON DANGEREUX ACCEPTE SI EXPE SOUS EXA</t>
  </si>
  <si>
    <t>ACCEPTE AU CAS PAR CAS, ANV LE 18/10/24 LMA</t>
  </si>
  <si>
    <t>Plus de 8 m accepté par l'agent le 20/10/24 LMA</t>
  </si>
  <si>
    <t>PAS DE HC, agent HK le 29/10/24 LMA</t>
  </si>
  <si>
    <t>ACCEPTES SEULEMENT EN CFS, PAS EN DAP, DEDOUANEMENT OBLIGATOIRE PAR LE CNEE - 06/11/24 SO.</t>
  </si>
  <si>
    <r>
      <rPr>
        <b/>
        <sz val="11"/>
        <color theme="1"/>
        <rFont val="Calibri"/>
        <family val="2"/>
        <scheme val="minor"/>
      </rPr>
      <t>Préparations alimentaires en poudre</t>
    </r>
    <r>
      <rPr>
        <sz val="11"/>
        <color theme="1"/>
        <rFont val="Calibri"/>
        <family val="2"/>
        <scheme val="minor"/>
      </rPr>
      <t xml:space="preserve"> (HS Code :  21 06 10 10 ) OK le 23/01/2019 MF - </t>
    </r>
    <r>
      <rPr>
        <b/>
        <sz val="11"/>
        <color theme="1"/>
        <rFont val="Calibri"/>
        <family val="2"/>
        <scheme val="minor"/>
      </rPr>
      <t>NORMALIZED SAND</t>
    </r>
    <r>
      <rPr>
        <sz val="11"/>
        <color theme="1"/>
        <rFont val="Calibri"/>
        <family val="2"/>
        <scheme val="minor"/>
      </rPr>
      <t xml:space="preserve"> OK 03/07/19 MB - </t>
    </r>
    <r>
      <rPr>
        <b/>
        <sz val="11"/>
        <color theme="1"/>
        <rFont val="Calibri"/>
        <family val="2"/>
        <scheme val="minor"/>
      </rPr>
      <t>MEDICAMENTS ACCEPTES,</t>
    </r>
    <r>
      <rPr>
        <sz val="11"/>
        <color theme="1"/>
        <rFont val="Calibri"/>
        <family val="2"/>
        <scheme val="minor"/>
      </rPr>
      <t xml:space="preserve"> AGENT LE 07/11/2024 LMA
- </t>
    </r>
    <r>
      <rPr>
        <b/>
        <sz val="11"/>
        <color theme="1"/>
        <rFont val="Calibri"/>
        <family val="2"/>
        <scheme val="minor"/>
      </rPr>
      <t>MOTEUR USAGE REPARE ET VIDE</t>
    </r>
    <r>
      <rPr>
        <sz val="11"/>
        <color theme="1"/>
        <rFont val="Calibri"/>
        <family val="2"/>
        <scheme val="minor"/>
      </rPr>
      <t xml:space="preserve"> OK ANR 21/01/21 MB -</t>
    </r>
    <r>
      <rPr>
        <b/>
        <sz val="11"/>
        <color theme="1"/>
        <rFont val="Calibri"/>
        <family val="2"/>
        <scheme val="minor"/>
      </rPr>
      <t xml:space="preserve"> Seeds</t>
    </r>
    <r>
      <rPr>
        <sz val="11"/>
        <color theme="1"/>
        <rFont val="Calibri"/>
        <family val="2"/>
        <scheme val="minor"/>
      </rPr>
      <t xml:space="preserve"> acceptés par l'agent le 18/04/24 LMA</t>
    </r>
  </si>
  <si>
    <t xml:space="preserve">OK AGENT LE 02/03/23 POUR TERMINAL PAT PAR INTERNATIONAL VESSEL - LMS - 07/11/2024 : COTATION + ACCORD CAR PAR CAS « sur demande »et sujet à Potentielle Surcharge additionnelle plus élevée </t>
  </si>
  <si>
    <t xml:space="preserve">Refus ANR LE 13/07/18 MF </t>
  </si>
  <si>
    <t xml:space="preserve">ACCEPTE SUR BANGKOK BMT REFUSE SUR PAT AP 11/05/22 - OK ANR LE 05/10/23 LMS - OK ONE LE 23/02/23 - LMS - OK AGENT MAIS PAS PAR VESSEL ONE LE 26/02/2023 - LMS </t>
  </si>
  <si>
    <t xml:space="preserve">OK AGENT LE 10/01/21 - LMS sur international vessel only and PAT PORT only </t>
  </si>
  <si>
    <t xml:space="preserve">OK AGENT LE 24/09/2021 - LMS "For this DG cargo we can handle to PAT Port by CFS and by International vessel to port only" - OK ONE LE 24/09/2021 - LMS </t>
  </si>
  <si>
    <t xml:space="preserve">OK ONE LE 01/04/2021 - LMS </t>
  </si>
  <si>
    <t xml:space="preserve">OK ONE LE 03/05/2021 - LMS </t>
  </si>
  <si>
    <t xml:space="preserve">S/ RESERVE UNIQUEMENT  </t>
  </si>
  <si>
    <t xml:space="preserve">REFUS AGENT LE 03/11/2021 - LMS </t>
  </si>
  <si>
    <t xml:space="preserve">OK Sur terminal TPT ANR le 01/04/2019 - LMS / Interdit sur Bangkok PAT </t>
  </si>
  <si>
    <t xml:space="preserve">Seulement sur TPT Terminal </t>
  </si>
  <si>
    <t xml:space="preserve">OK ANR LE 01/04/2019 - LMS + OK ONE LE 27/04/2021 - LMS </t>
  </si>
  <si>
    <t xml:space="preserve">REFUS AGENT LE 06/02/2024 - LMS - OK ONE LE 06/02/2024 LMS </t>
  </si>
  <si>
    <t xml:space="preserve">REFUS ANR LE 21/12/17 MF </t>
  </si>
  <si>
    <t xml:space="preserve">OK ONE 23/05/22 MB - OK AGENT 20/05/22 MB </t>
  </si>
  <si>
    <t xml:space="preserve">OK ANR le 02/11/20 AB (No problem for Bangkok BMT) </t>
  </si>
  <si>
    <t xml:space="preserve">OK ANR LE 14/03/2019 - LMS + OK ONE LE 02/12/2021 - LMS (FP en-dessous de 10°c, refus d'ONE, mais OK via ANR A.B. 21/06/22) </t>
  </si>
  <si>
    <t xml:space="preserve">OK ANR le 02.01.2018 </t>
  </si>
  <si>
    <t xml:space="preserve">REFUS ANR LE 14/03/2019 - LMS </t>
  </si>
  <si>
    <t xml:space="preserve">OK ANR LE 16/12/19 MB // OK ONE LE 22.02.22 LMS </t>
  </si>
  <si>
    <t xml:space="preserve">OK ANVERS LE 08/01/19 CC  </t>
  </si>
  <si>
    <t xml:space="preserve">REFUS ANR + DEST LE 19/02/2019 - LMS </t>
  </si>
  <si>
    <t xml:space="preserve">OK Sur terminal TPT / Interdit sur Bangkok PAT </t>
  </si>
  <si>
    <t xml:space="preserve">OK ANVERS LE 02,08,18 CC  </t>
  </si>
  <si>
    <t xml:space="preserve">OK ANR le 28/09/17 MF seulement sur BKK TPT - BMT OK uniquement en QL AB 03/04/19 </t>
  </si>
  <si>
    <t xml:space="preserve">TERMINAL BDS </t>
  </si>
  <si>
    <t xml:space="preserve">REFUSE PAR ANVERS 16/10/18 CC  </t>
  </si>
  <si>
    <t xml:space="preserve">OK ANR LE 10/01/18 MF </t>
  </si>
  <si>
    <t xml:space="preserve">Livraison Paris ou Anvers car refuse par NEL (OK ANR le 20/12/16) MF </t>
  </si>
  <si>
    <t xml:space="preserve">refuse par NEL mais accepte par ANR le 12/07/17 SO </t>
  </si>
  <si>
    <t xml:space="preserve">BANGKOK TPT SI ACCEPTE PAR SHIPPING LINE </t>
  </si>
  <si>
    <t xml:space="preserve">REFUSEE PAR NEL - ACCEPTE A PARIS ET A ANVERS (16/10/17 - 13/07/18 MF) </t>
  </si>
  <si>
    <t xml:space="preserve">REFUSE PAR NEL / OK ANR LE 02/02/18 MF </t>
  </si>
  <si>
    <t xml:space="preserve">REFUSEE PAR NEL </t>
  </si>
  <si>
    <t xml:space="preserve">OK ANR le 13/07/18 MF // OK ONE LE 28/12/21 LMS </t>
  </si>
  <si>
    <t xml:space="preserve">OK AGENT LE 18/05/2022 - LMS + OK ONE LE 16/05/2022 - LMS </t>
  </si>
  <si>
    <t xml:space="preserve">OK ANR le 13/07/18 MF </t>
  </si>
  <si>
    <t xml:space="preserve">OK AGENT LE 02/02/2023 + OK ONE LE 27/01/2023 - MRB </t>
  </si>
  <si>
    <t xml:space="preserve">TERMINAL BDS - ok one le 01/06/2021 - LMS </t>
  </si>
  <si>
    <t xml:space="preserve">TERMINAL TPT UNIQUEMENT </t>
  </si>
  <si>
    <t xml:space="preserve">Alkali : problèmes réguliers de compatibilité / risque de reports successifs 20/07/17 MF </t>
  </si>
  <si>
    <t xml:space="preserve">OK ONE LE 31/05/2022 - LMS + OK AGENT LE 27/05/2022 - LMS </t>
  </si>
  <si>
    <t xml:space="preserve">OK ANR LE 01/09/2020 - LMS </t>
  </si>
  <si>
    <t xml:space="preserve">TERMINAL PAT </t>
  </si>
  <si>
    <t xml:space="preserve">OK ONE LE 03/06/2022 - LMS </t>
  </si>
  <si>
    <t xml:space="preserve">OK AGENT 18.10.19 MB ET SEULEMENT SUR BMT LE 05/01/23 AB </t>
  </si>
  <si>
    <t xml:space="preserve">TERMINAL BDS / OK ANR LE 13/07/18 MF </t>
  </si>
  <si>
    <t xml:space="preserve">OK AGENT et ONE LE 18/05/22 MF </t>
  </si>
  <si>
    <t xml:space="preserve">OK ANR LE 25/07/17 MF </t>
  </si>
  <si>
    <t xml:space="preserve">OK AGENT LE 23/11/2021 LMS PAT TERMINAL + INTERNATIONAL VESSEL ONLY - OK ONE LE 25/11/2021 - LMS </t>
  </si>
  <si>
    <t xml:space="preserve">OK BKK PAT PAR AGENT LE 10/02/2023 - LMS - OK ONE LE 09/02/2023 - LMS </t>
  </si>
  <si>
    <t xml:space="preserve">OK ANR LE 13/05/19 MB + OK ONE LE 07/05/2021 - LMS </t>
  </si>
  <si>
    <t xml:space="preserve">OK ANR le 09/01/19 MF + OK ONE LE 25/10/2021 - LMS </t>
  </si>
  <si>
    <t xml:space="preserve">OK ANR LE 06/03/19 (not used) </t>
  </si>
  <si>
    <t xml:space="preserve">OK ANR LE 22/11/ 2020 - LMS - OK DEST TO PAT BY INTERNATIONAL VESSEL - LMS 10/01/2024 </t>
  </si>
  <si>
    <t xml:space="preserve">REFUS ONE LE 24/08/2021 - LMS ET REFUS CHEZ NEL LE 01/03/2022 LMA </t>
  </si>
  <si>
    <t xml:space="preserve">OK ANR le 19/09/18 - REFUS ONE LE 24/08/2021 - LMS / REFUS CHEZ NEL 01/03/2022 LMA </t>
  </si>
  <si>
    <t xml:space="preserve">AUCUNE CLASSE </t>
  </si>
  <si>
    <t xml:space="preserve">OK CIE MARITIME LE 27/04/2018 - LMS - refus à destination MOLAX le 30/04/2018 </t>
  </si>
  <si>
    <t xml:space="preserve"> - 07/11/2024 : COTATION + ACCORD CAR PAR CAS « sur demande »et sujet à Potentielle Surcharge additionnelle plus élevée </t>
  </si>
  <si>
    <t xml:space="preserve">ATTENTION - sur demande LIMITATION DE POIDS DE 500 kgs pour la matière dangereuse 
1950 classe 2.1 refusée à Busan // HYUNDAI LE 30/08/24 LMA - 07/11/2024 : COTATION + ACCORD CAR PAR CAS « sur demande »et sujet à Potentielle Surcharge additionnelle plus élevée </t>
  </si>
  <si>
    <t xml:space="preserve">refuse anvers le 09,06,17 cc  </t>
  </si>
  <si>
    <t xml:space="preserve">QUANTITE LIMITEE UNIQUEMENT MAX 500 KG PAR TC - 07/11/2024 : COTATION + ACCORD CAR PAR CAS « sur demande »et sujet à Potentielle Surcharge additionnelle plus élevée </t>
  </si>
  <si>
    <t xml:space="preserve">HYUNDAY LE 12/04/24 LMA - 07/11/2024 : COTATION + ACCORD CAR PAR CAS « sur demande »et sujet à Potentielle Surcharge additionnelle plus élevée </t>
  </si>
  <si>
    <t xml:space="preserve">CIE MARITIME LE 23.02.2017 PAS DE DELIVERY  LM - 07/11/2024 : COTATION + ACCORD CAR PAR CAS « sur demande »et sujet à Potentielle Surcharge additionnelle plus élevée </t>
  </si>
  <si>
    <t xml:space="preserve">PACKING 2 </t>
  </si>
  <si>
    <t xml:space="preserve">HYUNDAI LE 22/04/24 LMA </t>
  </si>
  <si>
    <t xml:space="preserve">CIE CMA CGM &amp; AGENT OK LE 26/09/2018  LM </t>
  </si>
  <si>
    <t xml:space="preserve">Busan le 14.02.17 MF / OK EX MARSEILLE 18.03.20 MF + OK HMM LE 25/05/2022 - LMS // HYUNDAY LE 12/04/24 LMA </t>
  </si>
  <si>
    <t xml:space="preserve">MSC LE 29/05/24 LMA // HYUNDAI LE 30/08/24 LMA </t>
  </si>
  <si>
    <t xml:space="preserve">EX FOS EGALEMENT OK 21/11 // CMA CGM LE 09/01/23 LMA // HYUNDAI LE 04/06/24 LMA </t>
  </si>
  <si>
    <t xml:space="preserve">ok cma cgm le 01,10,18 CC + OK HMM LE 25/05/2022 - LMS </t>
  </si>
  <si>
    <t xml:space="preserve">HYUNDAY LE 12/04/24 LMA </t>
  </si>
  <si>
    <t xml:space="preserve">OK CMA LE 11/03/2019 +OK AGENT LE 13/03/2019 (MSDS requise pour vérifier avant de procéder) - LMS </t>
  </si>
  <si>
    <t xml:space="preserve">OK CMA LE 11/03/2019 + OK AGENT LE 13/03/2019 (MSDS requise pour vérifier avant de procéder) - LMS </t>
  </si>
  <si>
    <t xml:space="preserve">OK Busan et HMM le 17/03/17 </t>
  </si>
  <si>
    <t xml:space="preserve">CMA CGM LE 23/05/2023 LMA // HYUNDAI LE 30/08/24 LMA </t>
  </si>
  <si>
    <t xml:space="preserve">OK HMM LE 08/11/2021 - LMS // OK CMA + AGENT 02/01/23 MB // HYUNDAY LE 12/04/2024 LMA </t>
  </si>
  <si>
    <t xml:space="preserve">We can handle this imo in case of over 40 degrees only ==&gt;vérifier avec Busan pour les flash point </t>
  </si>
  <si>
    <t xml:space="preserve">OK CMA CGM LE 05/03/19 seulement si déclaré en quantité limitée   ou moins de 1000 kgs dans le conteneur    et sur   navire   CMA-CGM - MB </t>
  </si>
  <si>
    <t xml:space="preserve">OK CMA CGM LE 05/03/19 MB </t>
  </si>
  <si>
    <t xml:space="preserve">OK LE 28.03.18 PKG III - LIM </t>
  </si>
  <si>
    <t xml:space="preserve">REFUSEE PAR NEL / MAIS ACCEPTE A ANVERS </t>
  </si>
  <si>
    <t xml:space="preserve">ok CMA LE 26,04,22 CC </t>
  </si>
  <si>
    <t xml:space="preserve">OK CMA LE 30,05 CC </t>
  </si>
  <si>
    <t xml:space="preserve">hmm ok le 29/10/21 cc </t>
  </si>
  <si>
    <t xml:space="preserve">OK CMA LE 07/07/23 MF </t>
  </si>
  <si>
    <t xml:space="preserve">OK CMA + OK BUSAN 11/07/19 MB </t>
  </si>
  <si>
    <t xml:space="preserve">SOUS RESERVE ATTENTION : pb de compatibilité avec autres dgx classe 8 et les produits alimentaires // OK HYUNDAY LE 24/07/24 LMA </t>
  </si>
  <si>
    <t xml:space="preserve">25.11.15 </t>
  </si>
  <si>
    <t xml:space="preserve">OK PKG III LE 28.03.18 LIM </t>
  </si>
  <si>
    <t xml:space="preserve">OK HYUNDAI LE 17/09/24 LMA </t>
  </si>
  <si>
    <t xml:space="preserve">OK ANR LE 22/02/22 LMS // HYUNDAI LE 12/03/24 LMA </t>
  </si>
  <si>
    <t xml:space="preserve">REFUS CHEZ NEL 01/03/2022 LMA </t>
  </si>
  <si>
    <t xml:space="preserve">le transporteur ne prend pas de dangereux : agent le 09/01.2017  lm </t>
  </si>
  <si>
    <t xml:space="preserve">le transporteur ne prend pas de dangereux : agent le 18/04.19  LM </t>
  </si>
  <si>
    <t xml:space="preserve">UNIQUEMENT PSA III / FLASH POINT &gt;+22°C </t>
  </si>
  <si>
    <t xml:space="preserve">EXTRA IMO SURCHARGE USD 950 </t>
  </si>
  <si>
    <t xml:space="preserve">EXTRA IMO SURCHARGE USD 35 W/M MIN USD 250 </t>
  </si>
  <si>
    <t xml:space="preserve">REFUS ANVERS 19/05/20 MB </t>
  </si>
  <si>
    <t xml:space="preserve">Refus ANR le 07/06/18 MF </t>
  </si>
  <si>
    <t xml:space="preserve">ANV LE 28/08/24 LMA </t>
  </si>
  <si>
    <t xml:space="preserve">OK ANR LE 14/09/2021 - LMS </t>
  </si>
  <si>
    <t xml:space="preserve">ok anr direct 17/06/20 mb </t>
  </si>
  <si>
    <t xml:space="preserve">CIE CMA CGM LE 13/11/2018  LM </t>
  </si>
  <si>
    <t xml:space="preserve">REFUSE CHEZ NEL ET HAIPHONG LE 13/11/2018  LM </t>
  </si>
  <si>
    <t xml:space="preserve">REFUSE ECU ANR 30/11/18 AB </t>
  </si>
  <si>
    <t xml:space="preserve">OK ANR DIRECT 24/08/2020 MB </t>
  </si>
  <si>
    <t xml:space="preserve">OK ANR LE 13/10/2020 - LMS </t>
  </si>
  <si>
    <t xml:space="preserve">OK ANR LE 26/01/2024 - LMS </t>
  </si>
  <si>
    <t xml:space="preserve">SUR DEMANDE SUIVANT ANR LE 21/11/2019 - LMS  </t>
  </si>
  <si>
    <t xml:space="preserve">REFUS ANR LE 14/02/2023 LMS </t>
  </si>
  <si>
    <t xml:space="preserve">OK ANR LE 11/10/2021 - LMS </t>
  </si>
  <si>
    <t xml:space="preserve">OK ANR LE 17/03/2021 - LMS </t>
  </si>
  <si>
    <t xml:space="preserve">OK ANR LE 28/08/2024 - LMA </t>
  </si>
  <si>
    <t xml:space="preserve">REFUS ANR LE 10/06/2021 - LMS </t>
  </si>
  <si>
    <t xml:space="preserve">REFUS ANR LE 11/04/22 MB </t>
  </si>
  <si>
    <t xml:space="preserve">OK ANR LE 03/07/2023 LMS </t>
  </si>
  <si>
    <t xml:space="preserve">REFUSEE PAR NEL / EXTRA IMO SURCHARGE USD 21 W/M  </t>
  </si>
  <si>
    <t xml:space="preserve">CLASSE 4 ET 5.2 INTERDITES  </t>
  </si>
  <si>
    <t xml:space="preserve">OK ANR LE 27/11/2020  MAIS DIFFICILE A ACCEPTER AVEC D'AUTRES UN + OK LYON LE 24/11/2020 - LMS  - 07/11/2024 : COTATION + ACCORD CAR PAR CAS « sur demande »et sujet à Potentielle Surcharge additionnelle plus élevée </t>
  </si>
  <si>
    <t xml:space="preserve">QL UNIQUEMENT // OK PR CAT LAI - ok CMA le 14/12/18 - LMS // OK ANVERS LE 31/08/2020 MB + OK HMM le 15/11/2021 - LMS + OK YML LE 02/12/2021 - LMS - 07/11/2024 : COTATION + ACCORD CAR PAR CAS « sur demande »et sujet à Potentielle Surcharge additionnelle plus élevée </t>
  </si>
  <si>
    <t xml:space="preserve">LM 18.05.2016 REFUSE A DESTINATION </t>
  </si>
  <si>
    <t xml:space="preserve">OK YML LE 31/05/23 LMS </t>
  </si>
  <si>
    <t xml:space="preserve">OK YML LE 04/05/2022 - LMS </t>
  </si>
  <si>
    <t xml:space="preserve">12/12/16 MF </t>
  </si>
  <si>
    <t xml:space="preserve">OK DEST LE 23/05/2019 - LMS OK ANR LE 24/05/2019 - LMS + OK YML LE 31/08/23 LMS </t>
  </si>
  <si>
    <t xml:space="preserve">OK ANR Le 28/02/18 MF </t>
  </si>
  <si>
    <t xml:space="preserve">OK YML LE 06/02/2023 - LMS </t>
  </si>
  <si>
    <t xml:space="preserve">OK ANR 31/08/2020 MB </t>
  </si>
  <si>
    <t xml:space="preserve">OK ANVERS LE 21/06/17 MF </t>
  </si>
  <si>
    <t xml:space="preserve">OK YML LE 24/05/2022 - LMS </t>
  </si>
  <si>
    <t xml:space="preserve">PSA II </t>
  </si>
  <si>
    <t xml:space="preserve">ok ANR LE 31/08/2020 MB - OK YML LE 02/02/2023 LMS </t>
  </si>
  <si>
    <t xml:space="preserve">ok pr CAT LAI / ANVERS LE 23.11.2016 LM - ok PHOC LONG LE 04/04/18 LIM - ok CMA + AGENT LE 08/01/19 - LMS / OK ANVERS LE 20/11/2019 LM + OK PHUOC LONG 13/09/21 MF + OK YML LE 15/02/2022 LMS </t>
  </si>
  <si>
    <t xml:space="preserve">OK AGENT + YML le 13/06/23 LMS </t>
  </si>
  <si>
    <t xml:space="preserve">OK CMA LE 13/12/18 - LMS </t>
  </si>
  <si>
    <t xml:space="preserve">ok ANR LE 20/02/2020 - LMS </t>
  </si>
  <si>
    <t xml:space="preserve">OK YML LE 09/03/23 - LMS </t>
  </si>
  <si>
    <t xml:space="preserve">UNIQUEMENT (phuoc long terminal). </t>
  </si>
  <si>
    <t xml:space="preserve">OK CMA POUR DIRECT LEH LE 09/10/18 - LMS - OK ANR LE 24/04/2020 - LMS + OK YML LE 08/02/2023 - LMS </t>
  </si>
  <si>
    <t xml:space="preserve">OK YML LE 07/08/23 LMS </t>
  </si>
  <si>
    <t xml:space="preserve">OK AGENT + YML LE 31/01/2023 - LMS </t>
  </si>
  <si>
    <t xml:space="preserve">with the proper documents, not with T1 doc / OK ANR pour Cat Lai LE 21/02/2020 - LMS + OK YML LE04/05/2022 - LMS </t>
  </si>
  <si>
    <t xml:space="preserve">ok ANR LE 31/08/2020 MB </t>
  </si>
  <si>
    <t xml:space="preserve">OK DEST + OK YML LE 13/06/2023 - LMS </t>
  </si>
  <si>
    <t xml:space="preserve">REFUSEE PAR NEL / OK LIVRAISON ANVERS </t>
  </si>
  <si>
    <t xml:space="preserve">REFUSEE PAR NEL / et NON ACCEPTE A ANVERS </t>
  </si>
  <si>
    <t xml:space="preserve">OK DEST + OK CMA LE 21/11/18 - LMS </t>
  </si>
  <si>
    <t xml:space="preserve">REFUSEE PAR NEL MAIS ACCEPTE A ANVERS ET HO CHI MINH  LE 13/11/2018  LM </t>
  </si>
  <si>
    <t xml:space="preserve">OK AGENT + OK CMA CGM LE 02/04/19 MB </t>
  </si>
  <si>
    <t xml:space="preserve">ANVERS LE 22/05/2017  LM - OK AGENT + YANGMING 08/12/22 MB </t>
  </si>
  <si>
    <t xml:space="preserve">OK YML le 07/01/22 - LMS </t>
  </si>
  <si>
    <t xml:space="preserve">ATTENTION A LA COMPATIBILITE CAR ACID -  OK ANR LE 25/05/2021 - LMS - OK CAT LAI LE 19/03/2019 - LMS (TOUJOURS VERIFIER AVEC CARRIER NEANMOINS) - REFUS CMA LE 19/03/2019 - LMS -  </t>
  </si>
  <si>
    <t xml:space="preserve">ok cc le 25,04,17 </t>
  </si>
  <si>
    <t xml:space="preserve">ANVERS LE 16/08/2018  LM // YANGMING LE 16/10/2024 LMA </t>
  </si>
  <si>
    <t xml:space="preserve">REFUS ANR LE 20/03/2020 - LMS </t>
  </si>
  <si>
    <t xml:space="preserve">OK YML LE 14/02/2023 - LMS </t>
  </si>
  <si>
    <t xml:space="preserve">OK ANR LE 09/08/18 POUR CAT LAI - LMS </t>
  </si>
  <si>
    <t xml:space="preserve">OK CMA POUR DIRECT LEH LE 09/10/18 - MF - ok ANR LE 21/11/2019 - LMS + OK YML LE 02/05/2022 - LMS </t>
  </si>
  <si>
    <t xml:space="preserve">OK YML LE 25/02/2022 - OK AGENT LE 26/02/2022 - LMS  </t>
  </si>
  <si>
    <t xml:space="preserve">OK YML LE 27/11/23 - LMS + OK DEST LE 27/11/2023  </t>
  </si>
  <si>
    <t xml:space="preserve">OK ANR LE 06/06/2019 - LMS </t>
  </si>
  <si>
    <t xml:space="preserve">OK ANR LE 20/03/2020 - LMS + OK YML LE 27/01/2022 LMS </t>
  </si>
  <si>
    <t xml:space="preserve">CIE CMA CGM &amp; AGENT LE 18/01/2019  LM </t>
  </si>
  <si>
    <t xml:space="preserve">OK ANR LE 06/08/19 MF </t>
  </si>
  <si>
    <t xml:space="preserve">OK CMA LE 01/04/19 MB + OK HCM 02/04/19 MB </t>
  </si>
  <si>
    <t xml:space="preserve">OK ANR LE 20/03/2020 - LMS + OK HMM LE 14/10/2021 - LMS + OK YML LE 10/02/2022 - LMS  </t>
  </si>
  <si>
    <t xml:space="preserve">OK DEST + OK CMA LE 21/11/18 - LMS + OK ANR LE 02/02/2023 - LMS + OK YML LE 25/10/23 LMS </t>
  </si>
  <si>
    <t xml:space="preserve">OK A CAT LAI / ANVERS LE 26.01.2017  LM // YML LE 07/12/2022 LMA </t>
  </si>
  <si>
    <t xml:space="preserve">OK CAT LAI LE 06/04/2019 - LMS </t>
  </si>
  <si>
    <t xml:space="preserve">Refus ANR le 30/10/17 CC </t>
  </si>
  <si>
    <t xml:space="preserve">OK DEST + OK CMA LE 21/11/18 - LMS ** OK CMA LE 01/04/19 MB + OK HCM 02/04/19 MB + OK YML LE 03/03/2022 - LMS </t>
  </si>
  <si>
    <t xml:space="preserve">OK CAT LAI / ANR le 05/06/2018 - LMS + OK CMA LE 21/11/18 + OK YML LE 02/02/2023 - LMS </t>
  </si>
  <si>
    <t xml:space="preserve">ONE REFUSE LES BATTERIES AUX LITHIUM LE 13/11/2019  LM + OK YML LE 02/12/2021 - LMS + REFUS ANR LE 08/11/2021 - LMS </t>
  </si>
  <si>
    <t xml:space="preserve">OK YML LE 09/02/23 - LMS batteries devront être neuves et pas pour des téléphones mobiles </t>
  </si>
  <si>
    <t xml:space="preserve">OK YML LE 07/04/23 - LMS les batteries devront être neuves et pas pour les téléphones mobiles, </t>
  </si>
  <si>
    <t xml:space="preserve">ONE REFUSE LES BATTERIES AUX LITHIUM LE 13/11/2019  LM // REFUS ANR LE 16/11/2021 - LMS Et REFUS CHEZ NEL 01/03/2022 LMA </t>
  </si>
  <si>
    <t xml:space="preserve">AGENT LE 10.01.2017   LM </t>
  </si>
  <si>
    <t xml:space="preserve">NEL ET HONG KONG LE 09/07/2020  LM </t>
  </si>
  <si>
    <t xml:space="preserve"> ACCEPTE A ANVERS SEULEMENT EN QL LE 29/09/2020 LM // YML ACCEPTE LE 12/06/2023 LMA // ONE LE 28/02/24 LMA - 07/11/2024 : COTATION + ACCORD CAR PAR CAS « sur demande »et sujet à Potentielle Surcharge additionnelle plus élevée </t>
  </si>
  <si>
    <t xml:space="preserve">YML LE 09/06/2023 LMA // ONE LE 28/02/24 LMA - 07/11/2024 : COTATION + ACCORD CAR PAR CAS « sur demande »et sujet à Potentielle Surcharge additionnelle plus élevée </t>
  </si>
  <si>
    <t xml:space="preserve">AGENT ET YANG MING OK LE 27/07/2021 LM - 07/11/2024 : COTATION + ACCORD CAR PAR CAS « sur demande »et sujet à Potentielle Surcharge additionnelle plus élevée </t>
  </si>
  <si>
    <t xml:space="preserve">ANVERS LE 22/01/2021 LM </t>
  </si>
  <si>
    <t xml:space="preserve">ANVERS LE 01/04/2022 LMA </t>
  </si>
  <si>
    <t xml:space="preserve">ONE LE 25/11/19 LM </t>
  </si>
  <si>
    <t xml:space="preserve">OK ANVERS LE 07/10/2020  LM </t>
  </si>
  <si>
    <t xml:space="preserve">ANVERS 04/02/22 LMA - CLB LE 31/05/22 LMA </t>
  </si>
  <si>
    <t xml:space="preserve">AGENT LE 20/04/2017  LM // ANVERS LE 03/05/2022 LMA // YANG MING LE 14/09/23 LMA // ONE LE 14/03/24 LMA </t>
  </si>
  <si>
    <t xml:space="preserve">ANVERS LE 03/11/2020 LM </t>
  </si>
  <si>
    <t xml:space="preserve">Seulement via Anvers =&gt;cotation spéciale à demander à Anvers </t>
  </si>
  <si>
    <t xml:space="preserve">CIE LE 11.08.2016 LM </t>
  </si>
  <si>
    <t xml:space="preserve">YANGMING LE 14/09/23 LMA // ONE LE 25/06/24 LMA </t>
  </si>
  <si>
    <t xml:space="preserve">ANVERS LE 22/12/2021 LMA // YANG MING LE 26/12/22 LMA // ONE LE 06/02/2024 LMA </t>
  </si>
  <si>
    <t xml:space="preserve">CLB LE 31/05/22 LMA </t>
  </si>
  <si>
    <t xml:space="preserve">ANVERS LE 04/02/22 LMA </t>
  </si>
  <si>
    <t xml:space="preserve">ONE LE 18/03/24 LMA </t>
  </si>
  <si>
    <t xml:space="preserve">INTERDIT CAR EXPLOSIF </t>
  </si>
  <si>
    <t xml:space="preserve">ANVERS LE 13/07/2020 LM - CLB LE 31/05/22 LMA </t>
  </si>
  <si>
    <t xml:space="preserve">CLB LE 22/11/2022 LMA // ONE LE 11/06/24 LMA </t>
  </si>
  <si>
    <t xml:space="preserve">AGENT LE 22,08,2017  LM </t>
  </si>
  <si>
    <t xml:space="preserve">ANVERS LE 13/07/2020 LM </t>
  </si>
  <si>
    <t xml:space="preserve">AGENT ET YANG MING OK LE 27/07/2021 LM </t>
  </si>
  <si>
    <t xml:space="preserve">refusé par compagnie maritime </t>
  </si>
  <si>
    <t xml:space="preserve">CIE ONE &amp; AGENT LE 23/04/2018 LM </t>
  </si>
  <si>
    <t xml:space="preserve">OK AGENT LE 13/02/2019 - LMS </t>
  </si>
  <si>
    <t xml:space="preserve">refusé par anvers le 16/10/17 SC </t>
  </si>
  <si>
    <t xml:space="preserve">CIE HMM LE 30,03,2017 </t>
  </si>
  <si>
    <t xml:space="preserve">non acceptée par la compagnie maritime / lm 15.07.2016 </t>
  </si>
  <si>
    <t xml:space="preserve">pas compatible avec classe 3 un 1263 </t>
  </si>
  <si>
    <t xml:space="preserve">REFUSEE PAR NEL / OK VIA ANVERS (01/08/18 MF) </t>
  </si>
  <si>
    <t xml:space="preserve">ANVERS LE 01/02/2022 LMA </t>
  </si>
  <si>
    <t xml:space="preserve">LM 04.05.2016 </t>
  </si>
  <si>
    <t xml:space="preserve">ANVERS et CLB LE 01/06/2022 LMA // ONE LE 14/03/24 LMA </t>
  </si>
  <si>
    <t xml:space="preserve">OK AGENT + YANGMING 20/07/22 MB </t>
  </si>
  <si>
    <t xml:space="preserve">OK DEST LE 14/02/2019 - LMS // CLB YML accepte le 06/02/2023 LMA </t>
  </si>
  <si>
    <t xml:space="preserve">OK ONE ET AGENT LE 09/09/2020 LM </t>
  </si>
  <si>
    <t xml:space="preserve">CIE ONE &amp; AGENT LE 18/01/2019  LM </t>
  </si>
  <si>
    <t xml:space="preserve">OK HMM LE 13/10/2021 - LMS </t>
  </si>
  <si>
    <t xml:space="preserve">KLINE LE 30/05/2017  LM // AGENT ET ONE LE 24/09/24 LMA </t>
  </si>
  <si>
    <t xml:space="preserve">OK AGENT LE 26/08/2020 - LMS CLB/YANGMING LE 10/08/2022 LMA </t>
  </si>
  <si>
    <t xml:space="preserve">ANVERS LE 04/02/2022 LMA </t>
  </si>
  <si>
    <t xml:space="preserve"> OK HMM LE 13/10/2021  LMS // ANVERS 04/02/22 LMA // CLB LE 31/05/22 LMA // ONE LE 14/03/24 LMA </t>
  </si>
  <si>
    <t xml:space="preserve">OK ANVERS LE 30/09/2020 LM - OK YANG MING LE 27/07/2021 LM </t>
  </si>
  <si>
    <t xml:space="preserve">CLB LE 06/09/2021 LM </t>
  </si>
  <si>
    <t xml:space="preserve">CIE ONE LE 01/03/2019  LM // ACCEPTE PAR ANVERS LE 08/04/2021 LM </t>
  </si>
  <si>
    <t xml:space="preserve">ACCEPTEE ANVERS LE 07/02/2023 LMA / REFUSE CHEZ NEL CAR CODE ENTREPOSAGE H250 LE 05/08/2021 LM // REFUSE PAR ONE LE 26/01/24 LMA </t>
  </si>
  <si>
    <t xml:space="preserve">OK DEST LE 28/02/2023 - LMS - OK ONE LE 28/02/2023 - 07/11/2024 : COTATION + ACCORD CAR PAR CAS « sur demande »et sujet à Potentielle Surcharge additionnelle plus élevée </t>
  </si>
  <si>
    <t xml:space="preserve">PSA I ==&gt;refus d'Anvers le 25/05/18 MF </t>
  </si>
  <si>
    <t xml:space="preserve">OK ONE + OK DEST LE 04/01/19 - LMS + OK ANR LE 15/07/2019 - LMS </t>
  </si>
  <si>
    <t xml:space="preserve">ok CIE ONE et ANVERS le 14/05/18 LMS </t>
  </si>
  <si>
    <t xml:space="preserve">ANVERS LE 17/06/2019  LM </t>
  </si>
  <si>
    <t xml:space="preserve">CIE ONE ET ANVERS OK LE 23/04/2018  LM </t>
  </si>
  <si>
    <t xml:space="preserve">OK ANR (04/10/15) </t>
  </si>
  <si>
    <t xml:space="preserve">refus one le 21/07/22 cc </t>
  </si>
  <si>
    <t xml:space="preserve">OK ANR le 24/10/19/ MF - OK ONE LE 20/03/2024 - LMS </t>
  </si>
  <si>
    <t xml:space="preserve">REFUSE PAR ONE LE 21/12/2022 LMA </t>
  </si>
  <si>
    <t xml:space="preserve">OK DESTINATION LE 18/10/18  + ONE LE 11/01/19 - LMS - OK HYUNDAI LE 16/04/2019 - LMS + ok ANR le 04/06/2019 - LMS </t>
  </si>
  <si>
    <t xml:space="preserve">OK ANR LE 05/09/2020 - LMS </t>
  </si>
  <si>
    <t xml:space="preserve">LM LE 25/05/2016 </t>
  </si>
  <si>
    <t xml:space="preserve">OK HYUNDAI LE 11/03/2019 + OK ONE LE 12/03/2019 + ok agent le 13/03/2019 ( subject extra DG surcharges ) LMS </t>
  </si>
  <si>
    <t xml:space="preserve">OK HYUNDAI LE 11/03/2019 + OK ONE LE 12/03/2019 + ok agent le 13/03/2019 ( subject extra DG surcharges ) - LMS </t>
  </si>
  <si>
    <t xml:space="preserve">OK ANR LE 18/11/2019 - LMS + OK ONE LE 18/11/2019 - LMS </t>
  </si>
  <si>
    <t xml:space="preserve">OK DEST LE 31/01/2019 - LMS + ok ONE LINE LE 01/02/2019 </t>
  </si>
  <si>
    <t xml:space="preserve">Refus ANR le 24/05/18 MF </t>
  </si>
  <si>
    <t xml:space="preserve">REFUS ANR LE 08/04/2019 - REFUS PAR CARRIER - LMS </t>
  </si>
  <si>
    <t xml:space="preserve">OK AGENT + HYUNDAI LE 01/04/2019 - LMS </t>
  </si>
  <si>
    <t xml:space="preserve">Kline n'accepte pas sur tous ses navires, trop de restrictions (15/06/16) </t>
  </si>
  <si>
    <t xml:space="preserve">OK DEST MAIS REFUS ONE LE 04/01/19 - lms </t>
  </si>
  <si>
    <t xml:space="preserve">OK ONE +OK DEST (subject extra DG surcharges ) LE 20/11/18 - LMS +  </t>
  </si>
  <si>
    <t xml:space="preserve">REFUS PAR NEL </t>
  </si>
  <si>
    <t xml:space="preserve">REFUSE PAR NEL </t>
  </si>
  <si>
    <t xml:space="preserve">OK DEST + HYUNDAI LE 22/02/2019 - LMS // OK ANR LE 28/02/2019 - LMS </t>
  </si>
  <si>
    <t xml:space="preserve">NON COMPATIBLE AVEC CLASS 8 UN 3264 </t>
  </si>
  <si>
    <t xml:space="preserve">OK AGENT + ONE LE 21/11/18 - LMS </t>
  </si>
  <si>
    <t xml:space="preserve">KLINE ET ANVERS OK LE 08,11 CC </t>
  </si>
  <si>
    <t xml:space="preserve">NON COMPATIBLE AVEC CLASS 8 UN 1824 </t>
  </si>
  <si>
    <t xml:space="preserve">OK ONE LE 20/11/18 - LMS </t>
  </si>
  <si>
    <t xml:space="preserve">OK DEST (subject extra DG surcharges ) 05.10.21 MB + OK ANR LE 02/10/2020 - LMS // ONE LE 10/10/2022 LMA </t>
  </si>
  <si>
    <t xml:space="preserve">OK HYUNDAI (batteries must be new and batteries from China is prohibited) le 25/02/2019 - LMS
OK ANR 29/12/20 MB - REFUS AGENT LE 05/10/2021 </t>
  </si>
  <si>
    <t xml:space="preserve">OK ARMEMENT ONE LINE LE 20.06.18 - LMS / OK ANR 05/03/19 MB (batteries not used) * OK HYUNDAI 07/03/19 (sous condition que les batteries soient neuves et non en provenance de la Chine.) </t>
  </si>
  <si>
    <t xml:space="preserve">REFUS AGENT LE 05/10/2021 </t>
  </si>
  <si>
    <t xml:space="preserve">ANVERS LE 01.08.2016 LM + REFUS AGENT LE 05/10/2021 - LMS / Et REFUS CHEZ NEL 01/03/2022 LMA </t>
  </si>
  <si>
    <t xml:space="preserve"> / Et REFUS CHEZ NEL 01/03/2022 LMAANVERS LE 14/04,2017 + REFUS AGENT LE 05/10/2021 - LMS </t>
  </si>
  <si>
    <t xml:space="preserve">S/ RESERVE DE COMPATIBILITE DES CLASSES ENTRES ELLES  - 07/11/2024 : COTATION + ACCORD CAR PAR CAS « sur demande »et sujet à Potentielle Surcharge additionnelle plus élevée </t>
  </si>
  <si>
    <t xml:space="preserve">OK EN LQ ANR 10.05.21 MB - 07/11/2024 : COTATION + ACCORD CAR PAR CAS « sur demande »et sujet à Potentielle Surcharge additionnelle plus élevée </t>
  </si>
  <si>
    <t xml:space="preserve">ANVERS LE 11/06/2018  LM </t>
  </si>
  <si>
    <t xml:space="preserve">OK ANR LE 19/03/2021- LMS </t>
  </si>
  <si>
    <t xml:space="preserve">ATTENTION / PB DE COMPATIBILITE !! </t>
  </si>
  <si>
    <t xml:space="preserve">ANVERS LE 04/10/2019  LM </t>
  </si>
  <si>
    <t xml:space="preserve">OK ANR LE 12/10/2021 - LMS + OK ONE LE 06/10/2021 - LMS </t>
  </si>
  <si>
    <t xml:space="preserve">SOUS RESERVE DE COMPATIBILITE DES CLASSES </t>
  </si>
  <si>
    <t xml:space="preserve">OK AGENT LE 12/10/2021 - LMS + OK ONE LE 06/10/2021 - LMS </t>
  </si>
  <si>
    <t xml:space="preserve">OK ANVERS LE 11,10,18 CC </t>
  </si>
  <si>
    <t xml:space="preserve">AP 24.07.2017 </t>
  </si>
  <si>
    <t xml:space="preserve">OK ANR LE 01/04/2020 - LMS </t>
  </si>
  <si>
    <t xml:space="preserve">ANVERS LE 22/10/2019 LM </t>
  </si>
  <si>
    <t xml:space="preserve">S/ RESERVE DE COMPATIBILITE DES CLASSES ENTRES ELLES  </t>
  </si>
  <si>
    <t xml:space="preserve"> AGENT OK LM 01.09.2016 / ONE LE 14/12/2022 LMA </t>
  </si>
  <si>
    <t xml:space="preserve">OK ANR LE 04/01/19 - LMS + OK ONE LE 11/10/2021 - OK  HMM LE 13/10/2021 - LMS + OK AGENT LE 25/10/23 LMS </t>
  </si>
  <si>
    <t xml:space="preserve">OK ANR LE 10/11/2020 EN LQ - LMS </t>
  </si>
  <si>
    <t xml:space="preserve">ANVERS LE 27/05/2019  LM </t>
  </si>
  <si>
    <t xml:space="preserve">OK ONE SOUS RESERVE ACCEPTATION PAR LA LIGNE LE 23/06/23 LMS - OK AGENT LE 30/06/23 LMS </t>
  </si>
  <si>
    <t xml:space="preserve">ok anvers le 09.03 CC </t>
  </si>
  <si>
    <t xml:space="preserve">ok 23,01,19 anvers CC </t>
  </si>
  <si>
    <t xml:space="preserve">OK ANR LE 07/04/2020 - LMS </t>
  </si>
  <si>
    <t xml:space="preserve">ANVERS LE 01/04/2020 LM </t>
  </si>
  <si>
    <t xml:space="preserve">PAS COMPATIBLE AVCE CLASSE 8 UN 3260 </t>
  </si>
  <si>
    <t xml:space="preserve">ok anvers le 15/11/17 SOUS RESERVE DE COMPATIBILITE DES CLASSES /SC </t>
  </si>
  <si>
    <t xml:space="preserve">PAS COMPATIBLE AVCE CLASSE 8 UN 1823 </t>
  </si>
  <si>
    <t xml:space="preserve">ANVERS LE 01/04/2020 LM + OK ONE LE 24/05/2022 - LMS </t>
  </si>
  <si>
    <t xml:space="preserve">OK ANR LE 03/07/2020 - LMS // AGENT LE 14/03/2023 LMA - OK ONE LE 07/11/23 LMS </t>
  </si>
  <si>
    <t xml:space="preserve">OK ONE LE 11/10/2021 - LMS </t>
  </si>
  <si>
    <t xml:space="preserve">OK ANR le 02/10/19 MF </t>
  </si>
  <si>
    <t xml:space="preserve">anvers le 16/09/2020 LM </t>
  </si>
  <si>
    <t xml:space="preserve">REFUS CHEZ NEL 01/03/2022 LMA - REFUS ONE LE 25/01/22 LMS - OK ANR LE 26/05/2023 - si pas de Samsung device et tes </t>
  </si>
  <si>
    <t xml:space="preserve">AP 13.07.2017 </t>
  </si>
  <si>
    <t xml:space="preserve">REFUS ANR LE 10/10/18 - LMS </t>
  </si>
  <si>
    <t xml:space="preserve">OK ANR 03.02.22 MB </t>
  </si>
  <si>
    <t xml:space="preserve">OK ANR LE 09/04/2019 - LMS </t>
  </si>
  <si>
    <t xml:space="preserve">ANVERS LE 28/11/18 MM  </t>
  </si>
  <si>
    <t xml:space="preserve">AGENT LE 10/07/24 LMA </t>
  </si>
  <si>
    <t xml:space="preserve">ACCEPTE PAR ANVERS LE 08/04/24 LMA </t>
  </si>
  <si>
    <t xml:space="preserve">OK ANR LE 07/08/19 MB </t>
  </si>
  <si>
    <t xml:space="preserve">OK ANR LE 18/03/19 MF </t>
  </si>
  <si>
    <t xml:space="preserve">ANVERS LE 10/12/19 LM </t>
  </si>
  <si>
    <t xml:space="preserve">CLASSE 4 JAMAIS ACCEPTEE </t>
  </si>
  <si>
    <t xml:space="preserve">CLASSE 5.1 JAMAIS ACCEPTEE </t>
  </si>
  <si>
    <t xml:space="preserve">COMPATIBLE AVEC AUCUNE AUTRE CLASSE </t>
  </si>
  <si>
    <t xml:space="preserve">OK ANR le 09/03/22 MF </t>
  </si>
  <si>
    <t xml:space="preserve">42355 </t>
  </si>
  <si>
    <t xml:space="preserve">OK ANVERS LE 19,01,18 CC </t>
  </si>
  <si>
    <t xml:space="preserve">INFO AP 27.08.2013 </t>
  </si>
  <si>
    <t xml:space="preserve">OK ANR 23/10/19 MB </t>
  </si>
  <si>
    <t xml:space="preserve">ANVERS OK LE 11,06,2018 LM </t>
  </si>
  <si>
    <t xml:space="preserve">OK ANR le 13/11/20 MF - 07/11/2024 : COTATION + ACCORD CAR PAR CAS « sur demande »et sujet à Potentielle Surcharge additionnelle plus élevée </t>
  </si>
  <si>
    <t xml:space="preserve">OK EN QL UNIQUEMENT ANR 15/06/21 MB - 07/11/2024 : COTATION + ACCORD CAR PAR CAS « sur demande »et sujet à Potentielle Surcharge additionnelle plus élevée </t>
  </si>
  <si>
    <t xml:space="preserve">Refus ANR le 25/10/17 MF </t>
  </si>
  <si>
    <t xml:space="preserve">ok anvers le 11/07/18 cc </t>
  </si>
  <si>
    <t xml:space="preserve">ANVERS LE 28/09/2022 LMA </t>
  </si>
  <si>
    <t xml:space="preserve">OK ANR LE 25/05/23 - LMS </t>
  </si>
  <si>
    <t xml:space="preserve">OK ANR 23/07/2020 MB </t>
  </si>
  <si>
    <t xml:space="preserve">OK ANR LE 11/10/2023 - LMS </t>
  </si>
  <si>
    <t xml:space="preserve">OK ANR LE 29/03/23 - LMS </t>
  </si>
  <si>
    <t xml:space="preserve">OK ANR LE 15/02/2022 - LMS  </t>
  </si>
  <si>
    <t xml:space="preserve">OK ANR LE 09/01/2024 - LMS </t>
  </si>
  <si>
    <t xml:space="preserve">OK ANR LE 05/11/2021 - LMS </t>
  </si>
  <si>
    <t xml:space="preserve">OK ANR LE 04/10/19 MF </t>
  </si>
  <si>
    <t xml:space="preserve">REFUS ANR LE 03/01/2020 - LMS </t>
  </si>
  <si>
    <t xml:space="preserve">REFUSE CHEZ NEL MAIS OK ANVERS 10/05/19 mb </t>
  </si>
  <si>
    <t xml:space="preserve">REFUSE CHEZ NEL / ACCEPTE A DESTINATION - ANVERS LE 20/06/2017 </t>
  </si>
  <si>
    <t xml:space="preserve">OK ANR LE 22/03/23 - LMS </t>
  </si>
  <si>
    <t xml:space="preserve">REFUS ANR LE 05/08/2019 - LMS </t>
  </si>
  <si>
    <t xml:space="preserve">OK ANR LE 26/09/23 LMS </t>
  </si>
  <si>
    <t xml:space="preserve">OK ANR LE 06/11/23 LMS </t>
  </si>
  <si>
    <t xml:space="preserve">OK ANR LE 08/02/18 MF </t>
  </si>
  <si>
    <t xml:space="preserve">OK ANR LE 24/03/2021 - LMS </t>
  </si>
  <si>
    <t xml:space="preserve">ok anvers le 05/07/21 cc </t>
  </si>
  <si>
    <t xml:space="preserve">OK ANR LE 13/06/2022 - LMS </t>
  </si>
  <si>
    <t xml:space="preserve">OK ANR LE 27/07/2021 - LMS </t>
  </si>
  <si>
    <t xml:space="preserve">20.01.2017 MF </t>
  </si>
  <si>
    <t xml:space="preserve">QUANTITE LIMITEE UNIQUEMENT - 07/11/2024 : COTATION + ACCORD CAR PAR CAS « sur demande »et sujet à Potentielle Surcharge additionnelle plus élevée </t>
  </si>
  <si>
    <t xml:space="preserve">OK ANR LE 10/06/2020 - LMS </t>
  </si>
  <si>
    <t xml:space="preserve">OK ANR LE 28/10/2019 - LMS </t>
  </si>
  <si>
    <t xml:space="preserve">42552 </t>
  </si>
  <si>
    <t xml:space="preserve">OK ANVERS LE 01.09.2016 LM </t>
  </si>
  <si>
    <t xml:space="preserve">OK ANR 01/07/19 MB </t>
  </si>
  <si>
    <t xml:space="preserve">OK ANR le 18/07/18 MF </t>
  </si>
  <si>
    <t xml:space="preserve">LM LE 23.05.2016 </t>
  </si>
  <si>
    <t xml:space="preserve">OK ANR LE 26/04/2022 POUR MANILA NORTH - LMS </t>
  </si>
  <si>
    <t xml:space="preserve">OK ANR le 30/01/20 MF </t>
  </si>
  <si>
    <t xml:space="preserve">OK ANR le 30/11/17 MF </t>
  </si>
  <si>
    <t xml:space="preserve">OK ANVERS LE 03,04,19 CC </t>
  </si>
  <si>
    <t xml:space="preserve">ANVERS LE 07/05/2019 MB </t>
  </si>
  <si>
    <t xml:space="preserve">42422 </t>
  </si>
  <si>
    <t xml:space="preserve">OK ANR LE 03/02/2022 LMS </t>
  </si>
  <si>
    <t xml:space="preserve">OK ANR le 14/05/18 - LMS </t>
  </si>
  <si>
    <t xml:space="preserve">OK ANR LE 30/12/2020 - LMS </t>
  </si>
  <si>
    <t xml:space="preserve">ANVERS LE 16/09/24 LMA </t>
  </si>
  <si>
    <t xml:space="preserve">OK ANR LE 07/07/2020 - LMS  </t>
  </si>
  <si>
    <t xml:space="preserve">Refus ANR le 25/09/18 MF </t>
  </si>
  <si>
    <t xml:space="preserve">PORT NORD UNIQUEMENT </t>
  </si>
  <si>
    <t xml:space="preserve">ANVERS LE 25/02/2019  LMS (Dgd &amp; MSDS in English required with booking) </t>
  </si>
  <si>
    <t xml:space="preserve">OK ANR LE 23/05/2023 - LMS </t>
  </si>
  <si>
    <t xml:space="preserve">ANVERS OK LE 08.08.2016 </t>
  </si>
  <si>
    <t xml:space="preserve">LM LE 12.05.2016 ACCEPTE A ANVERS </t>
  </si>
  <si>
    <t xml:space="preserve">ANVERS OK LE 09.11.2017 SC </t>
  </si>
  <si>
    <t xml:space="preserve">OK ANVERS LE 12/06/18 MF </t>
  </si>
  <si>
    <t xml:space="preserve">OK ANR le 04/09/18 MF </t>
  </si>
  <si>
    <t xml:space="preserve">42472 </t>
  </si>
  <si>
    <t xml:space="preserve">S/ RESERVE DE COMPATIBILITE  </t>
  </si>
  <si>
    <t xml:space="preserve">42489 </t>
  </si>
  <si>
    <t xml:space="preserve">ok anvers le 05,01,18 CC  </t>
  </si>
  <si>
    <t xml:space="preserve">REFUSE A ANVERS ET REFUS CHEZ NEL 01/03/2022 LMA </t>
  </si>
  <si>
    <t xml:space="preserve">  </t>
  </si>
  <si>
    <t xml:space="preserve">psa 2 NON ACCEPTE A PENANG - LE 12/12/2022 LMA </t>
  </si>
  <si>
    <t xml:space="preserve">OK AGENT SEULEMENT PG 3 - LMS 31/01/22 </t>
  </si>
  <si>
    <t xml:space="preserve">S/C 350 USD </t>
  </si>
  <si>
    <t xml:space="preserve">OK CMA CGM LE 25/10/2023 - LMS - 07/11/2024 : COTATION + ACCORD CAR PAR CAS « sur demande »et sujet à Potentielle Surcharge additionnelle plus élevée </t>
  </si>
  <si>
    <t xml:space="preserve">OK AGENT LE 07/04/2022 - LMS + OK CMA LE 06/04/2022 - LMS - 07/11/2024 : COTATION + ACCORD CAR PAR CAS « sur demande »et sujet à Potentielle Surcharge additionnelle plus élevée </t>
  </si>
  <si>
    <t xml:space="preserve">COMPATIBLE AVEC AUCUNE AUTRE CLASSE - 07/11/2024 : COTATION + ACCORD CAR PAR CAS « sur demande »et sujet à Potentielle Surcharge additionnelle plus élevée </t>
  </si>
  <si>
    <t xml:space="preserve">QUANTITE LIMITEE UNIQUEMENT - OK AGENT 01/09/22 MB + OK CMA LE 03/11/2021 - LMS - 07/11/2024 : COTATION + ACCORD CAR PAR CAS « sur demande »et sujet à Potentielle Surcharge additionnelle plus élevée </t>
  </si>
  <si>
    <t xml:space="preserve">OK ANR 11.03.21 MB - 07/11/2024 : COTATION + ACCORD CAR PAR CAS « sur demande »et sujet à Potentielle Surcharge additionnelle plus élevée </t>
  </si>
  <si>
    <t xml:space="preserve">OK AGENT LE 25/10/2023 - LMS - 07/11/2024 : COTATION + ACCORD CAR PAR CAS « sur demande »et sujet à Potentielle Surcharge additionnelle plus élevée </t>
  </si>
  <si>
    <t xml:space="preserve">AGENT LE 06/02/18 DT </t>
  </si>
  <si>
    <t xml:space="preserve">Refus ANR le 20/03/19 MF </t>
  </si>
  <si>
    <t xml:space="preserve">OK ANR 09/12/21 MB - 07/11/2024 : COTATION + ACCORD CAR PAR CAS « sur demande »et sujet à Potentielle Surcharge additionnelle plus élevée </t>
  </si>
  <si>
    <t xml:space="preserve">OK ANR 16/04/19 MB </t>
  </si>
  <si>
    <t xml:space="preserve">OK ANR LE 03/04/19 MB - CONF LE 05/11/20 MF + OK CMA LE 28/08/2024 LMA </t>
  </si>
  <si>
    <t xml:space="preserve">OK AGENT LE 30.11.2018 MM // CMA CGM LE 13/03/2023 LMA </t>
  </si>
  <si>
    <t xml:space="preserve">OK ANR LE 09/08/2021 LMS + OK ONE LE 01/06/2021 LMS //  CMA LE 28/08/2024 LMA </t>
  </si>
  <si>
    <t xml:space="preserve">CMA CGM LE 13/03/2023 LMA </t>
  </si>
  <si>
    <t xml:space="preserve">OK ANR 13/12/20 MB </t>
  </si>
  <si>
    <t xml:space="preserve">OK CMA 11/01/23 MB </t>
  </si>
  <si>
    <t xml:space="preserve">OK CMA LE 30/07/2021 - LMS </t>
  </si>
  <si>
    <t xml:space="preserve">OK ANR LE 18/09/2020 - LMS </t>
  </si>
  <si>
    <t xml:space="preserve">OK ANR LE 05/11/20 MF // OK CMA 11/9/23 LK  </t>
  </si>
  <si>
    <t xml:space="preserve">OK ANR LE 20/12/18 + OK CMA LE 22/07/2021 - LMS </t>
  </si>
  <si>
    <t xml:space="preserve">OK CMA CGM LE 09/01/2024 - LMS </t>
  </si>
  <si>
    <t xml:space="preserve">CONFIRMATION 05/11/20 MF + OK CMA LE 11/01/2024 - LMS </t>
  </si>
  <si>
    <t xml:space="preserve">OK ANR LE 16.01.2017 MF + OK ONE LE 16/04/2021 - LMS + OK CMA LE 17/12/2021 - LMS </t>
  </si>
  <si>
    <t xml:space="preserve">OK ANR LE 15/03/19 MF </t>
  </si>
  <si>
    <t xml:space="preserve">OK ANR LE 26/05/2020 - LMS </t>
  </si>
  <si>
    <t xml:space="preserve">OK CMA LE 08/11/2021 - LMS + OK AGENT LE 09/11/2021 - LMS </t>
  </si>
  <si>
    <t xml:space="preserve"> PAS PG 1 ET PAS -10° + OK CMA LE 03/11/2021 - LMS </t>
  </si>
  <si>
    <t xml:space="preserve">OK CMA mais pas les autres armements 07.03.17 MF </t>
  </si>
  <si>
    <t xml:space="preserve">Refusé par l'armement 01/10/18 MF </t>
  </si>
  <si>
    <t xml:space="preserve">OK ANR LE 09/08/2021 - LMS </t>
  </si>
  <si>
    <t xml:space="preserve">OK ANR LE 24/11/2020 - LMS </t>
  </si>
  <si>
    <t xml:space="preserve">REFUS ANR LE 16/12/2019 - LMS </t>
  </si>
  <si>
    <t xml:space="preserve">OK ANR LE 05/11/20 MF </t>
  </si>
  <si>
    <t xml:space="preserve">CONFIRMATION 11/01/17 AB </t>
  </si>
  <si>
    <t xml:space="preserve">OK ANR le 10.03.17 MF </t>
  </si>
  <si>
    <t xml:space="preserve">OK CMA LE 22/01/2024 - LMS </t>
  </si>
  <si>
    <t xml:space="preserve">OK ANR LE 04/01/19 - LMS </t>
  </si>
  <si>
    <t xml:space="preserve">OK ANR LE 03/08/2021 - LMS </t>
  </si>
  <si>
    <t xml:space="preserve">OK AGENT LE 08/02/2022 - OK CMA LE 15/02/22 LMS </t>
  </si>
  <si>
    <t xml:space="preserve">OK ANR LE 03/08/2021 - LMS // CMA LE 15/09/23 LMA </t>
  </si>
  <si>
    <t xml:space="preserve">OK CMA LE 01/10/2021 - LMS </t>
  </si>
  <si>
    <t xml:space="preserve">OK ANR 14/04/20 MB </t>
  </si>
  <si>
    <t xml:space="preserve">CMA CGM LE 14/12/2022 LMA </t>
  </si>
  <si>
    <t xml:space="preserve">OK CMA CGM LE 11/01/2024 - LMS </t>
  </si>
  <si>
    <t xml:space="preserve">OK CMA LE 09/11/2021 - LMS </t>
  </si>
  <si>
    <t xml:space="preserve">A vérifier </t>
  </si>
  <si>
    <t xml:space="preserve">OK ANR LE 30/09/2019 - LMS + OK CMA LE 04/01/22 - OK AGENT LE 05/01/2022 - LMS + OK CMA LE 26/01/2022 LMS </t>
  </si>
  <si>
    <t xml:space="preserve">OK ANR LE 09/08/2021 LMS + OK ONE LE 01/06/2021 - LMS + OK  CMA LE 28/08/2024 LMA </t>
  </si>
  <si>
    <t xml:space="preserve">OK ANR LE 28.02.19 - LMS + OK CMA LE 31/01/22 batteries soient neuves et non destinées à VIVO - LMS </t>
  </si>
  <si>
    <t xml:space="preserve">OK ANR LE 20.06.18 - LMS + OK AGENT LE 17/04/2022 - LMS + OK CMA SI NON DESTINES VIVO OU SAMSUNG + NEUVE LE 15/04/2022 - LMS </t>
  </si>
  <si>
    <t xml:space="preserve">ANVERS LE06/07/2017  LM </t>
  </si>
  <si>
    <t xml:space="preserve">REFUSE A ANVVERS / REFUS CHEZ NEL 01/03/2022 LMA </t>
  </si>
  <si>
    <t xml:space="preserve">OK CMA A CONDITION QUE BATTERIES SOIENT NEUVES - LMS 28/02/2023+ OK AGENT LMS 27/02/2023 </t>
  </si>
  <si>
    <t xml:space="preserve">CONFIRMATION ANVERS 17/10/16 – AB </t>
  </si>
  <si>
    <t xml:space="preserve">OK AGENT LE 27/04/2020 - LMS </t>
  </si>
  <si>
    <t xml:space="preserve">TOUJOURS VERIFIER CAR TRANSBO VIA SIN </t>
  </si>
  <si>
    <t xml:space="preserve">TJRS DEMANDER SC ADDITIONNELLE A BUSAN </t>
  </si>
  <si>
    <t xml:space="preserve">MSC LE 24/05/2017  LM </t>
  </si>
  <si>
    <t xml:space="preserve">AGENT LE 25/04/2019 MH // CMA CGM LE 03/01/24 LMA </t>
  </si>
  <si>
    <t xml:space="preserve">HYUNDAY LE 09/10/2018  LM // CMA CGM LE 23/08/24 LMA </t>
  </si>
  <si>
    <t xml:space="preserve">MSC LE 13/10/2020 LM // HYUNDAI LE 05/10/2022 LMA </t>
  </si>
  <si>
    <t xml:space="preserve">HYUNDAI ET AGENT LE 06/09/2019  LM </t>
  </si>
  <si>
    <t xml:space="preserve">AGENT &amp; HAMB SUD LE 16/11/2020 </t>
  </si>
  <si>
    <t xml:space="preserve">OK HMM 11/04/19 MB </t>
  </si>
  <si>
    <t xml:space="preserve">CMA CGM LE 11/07/2024 LMA </t>
  </si>
  <si>
    <t xml:space="preserve">CIE HYUNDAI LE 20/09/2019  LM // CMA CGM LE 19/04/24 LMA </t>
  </si>
  <si>
    <t xml:space="preserve">HYUNDAY LE 05/10/2022 LMA// CMA CGM OK LE 14/08/2024 VA // AGENT OK 15/08/24 VA  </t>
  </si>
  <si>
    <t xml:space="preserve">CMA LE 13/11/2023 LMA </t>
  </si>
  <si>
    <t xml:space="preserve">OK  MSC LE 29/05/2017  LM // CMA CGM LE 05/04/24 LMA </t>
  </si>
  <si>
    <t xml:space="preserve">HYUNDAY LE 04/07/2022 LMA </t>
  </si>
  <si>
    <t xml:space="preserve">AGENT LE 09/01/2019 LM // CMA LE 23/08/24 LMA </t>
  </si>
  <si>
    <t xml:space="preserve">HYUNDAY LE 23/03/2022 LMA </t>
  </si>
  <si>
    <t xml:space="preserve">OK ONE LE 13/03/19 MF / OK Hyundai le 14/03/19 MF </t>
  </si>
  <si>
    <t xml:space="preserve">OK ONE LE 12/03/19 MF OK ECU SHA le 14/03/19 MF / OK Hyundai le 14/03/19 MF </t>
  </si>
  <si>
    <t xml:space="preserve">CMA CGM LE 13/09/2024 LMA </t>
  </si>
  <si>
    <t xml:space="preserve">Agent le 18/04/2019 LM </t>
  </si>
  <si>
    <t xml:space="preserve">OK CIE HYUNDAI &amp;  AGENT le 16/11/2021  LMA  </t>
  </si>
  <si>
    <t xml:space="preserve">refus de l'agent le 12/08/24  </t>
  </si>
  <si>
    <t xml:space="preserve">Pas acceptée à destination ni LEH ni ANR 16/12/15 </t>
  </si>
  <si>
    <t xml:space="preserve">REFUSE PAR CHINA SHIPPING  </t>
  </si>
  <si>
    <t xml:space="preserve">REFUSE PAR SHANGHAI 30.01.2018 MF </t>
  </si>
  <si>
    <t xml:space="preserve">S/ RESERVE DE COMPATIBILITE CAR PEU COMPATIBLE AVEC LES AUTRES CLASSES // REFUSE PAR CHINA SHIPPING  </t>
  </si>
  <si>
    <t xml:space="preserve">REFUSE PAR SHANGHAI ET K LINE - 18/02/16 </t>
  </si>
  <si>
    <t xml:space="preserve">CIE CMA CGM LE 19/10/2017 LM </t>
  </si>
  <si>
    <t xml:space="preserve">REFUSE A DESTINATION (ANR LE 18/04/18 LMS) </t>
  </si>
  <si>
    <t xml:space="preserve">HYUNDAI ET AGENT OK LE 09/10/2018   LM </t>
  </si>
  <si>
    <t xml:space="preserve">CIE MARITIME LE 02.02.2017  LM </t>
  </si>
  <si>
    <t xml:space="preserve">OK AGENT LE 21/03/2019 -LMS // HYUNDAI LE 24/05/2023 LMA // CMA LE 26/02/24 LMA </t>
  </si>
  <si>
    <t xml:space="preserve">OK CMA LE 18/07/22 SB </t>
  </si>
  <si>
    <t xml:space="preserve">CIE HYUNDAI LE 12/12/19  LM </t>
  </si>
  <si>
    <t xml:space="preserve">CMA CGM LE 01/02/2024 LMA </t>
  </si>
  <si>
    <t xml:space="preserve">CMA CGM &amp; AGENT LE 10/07/2018  LM </t>
  </si>
  <si>
    <t xml:space="preserve">OK HYUNDAI LE 26/02 MF </t>
  </si>
  <si>
    <t xml:space="preserve">LM 24.03.2016 </t>
  </si>
  <si>
    <t xml:space="preserve">HMM LE 29/10/2021 LMA </t>
  </si>
  <si>
    <t xml:space="preserve">CIE HYUNDAI ET AGENT LE 22/03/2019  LM </t>
  </si>
  <si>
    <t xml:space="preserve">CIE HYUNDAI ET AGENT LE 13/06/2019  LM </t>
  </si>
  <si>
    <t xml:space="preserve">CMA CGM &amp; AGENT LE 11/10/2017  LM LES BATTEREIS DOIVENT ETRE NEUVES </t>
  </si>
  <si>
    <t xml:space="preserve">HYHUNDAI &amp; AGENT LE 26/11/2021 LMA ==) Les batteries doivent être neuves et pas d’origine Chinoise. </t>
  </si>
  <si>
    <t xml:space="preserve">SUBS Class 6.1 SALES 17/12/2021 </t>
  </si>
  <si>
    <t xml:space="preserve">HYUNDAY LE 05/07/2022 LMA </t>
  </si>
  <si>
    <t xml:space="preserve">HYUNDAI LE 05/07/2023 LMA </t>
  </si>
  <si>
    <t xml:space="preserve">CIE CMA CGM &amp; AGENT LE 30/10/2017 LM </t>
  </si>
  <si>
    <t xml:space="preserve">OK CHINE SOPHIE LE 03,01,23 </t>
  </si>
  <si>
    <t xml:space="preserve">HYUNDAY LE 09/06/22 LMA </t>
  </si>
  <si>
    <t xml:space="preserve">CIE CMA  LE 16/01/2018  LM - agent ok le 21/03/2019 - LMS </t>
  </si>
  <si>
    <t xml:space="preserve">HYUNDAY LE 12/01/23 LMA // CMA CGM LE 29/04/24 LMA </t>
  </si>
  <si>
    <t xml:space="preserve">CIE MARITIME HYUNDAI &amp; AGENT LE 21.05.2019  LM // CMA CGM LE 12/09/24 LMA </t>
  </si>
  <si>
    <t xml:space="preserve">HYUNDAY LE 26/11/2021 LMA </t>
  </si>
  <si>
    <t xml:space="preserve">HYUNDAI LE 14/01/2022 LMA // CMA CGM LE 04/06/24 LMA </t>
  </si>
  <si>
    <t xml:space="preserve">CIE HYUNDAY LE 09/10/2018  LM // MSC LE 13/10/2020 LM // CMA CGM LE 23/08/24 LMA </t>
  </si>
  <si>
    <t xml:space="preserve">CMA CGM : acceptables sous conditions que les batteries soient neuves le 26/04/24 LMA </t>
  </si>
  <si>
    <t xml:space="preserve">OK PAR L'AGENT LE 03.06.2016 </t>
  </si>
  <si>
    <t xml:space="preserve">REFUSE CHEZ HYUNDAY LE 07/10/2021 LM </t>
  </si>
  <si>
    <t xml:space="preserve">HYUNDAI &amp; ANVERS LE 23/12/2021 LMA </t>
  </si>
  <si>
    <t xml:space="preserve">CIE HYUNDAI LE 09/09/2020 LM </t>
  </si>
  <si>
    <t xml:space="preserve">REFUSE PAR  HYUNDAI , ANVERS ET NEL  LE 11/12/2022  LM  // ACCEPTE PAR CMA CGM LE 26/01/24 LMA </t>
  </si>
  <si>
    <t xml:space="preserve">HYUNDAI N'ACCEPTE PAS LES BATTERIES LE 24/12/2021 LM </t>
  </si>
  <si>
    <t xml:space="preserve">TOUJOURS PSA 2 = VERIFIER AVEC ANVERS  - QUANTITE LIMITEE - 07/11/2024 : COTATION + ACCORD CAR PAR CAS « sur demande »et sujet à Potentielle Surcharge additionnelle plus élevée </t>
  </si>
  <si>
    <t xml:space="preserve">REFUS ANR LE 24/01/2020 - LMS </t>
  </si>
  <si>
    <t xml:space="preserve">ACCORD SOPHIE AVEC ANR 13/04/23 - 07/11/2024 : COTATION + ACCORD CAR PAR CAS « sur demande »et sujet à Potentielle Surcharge additionnelle plus élevée </t>
  </si>
  <si>
    <t xml:space="preserve">OK ONE + AGENT LE 4/12/2019 - LMS - 07/11/2024 : COTATION + ACCORD CAR PAR CAS « sur demande »et sujet à Potentielle Surcharge additionnelle plus élevée </t>
  </si>
  <si>
    <t xml:space="preserve">OK Singapour et HMM le 25.01.2017 MF - 07/11/2024 : COTATION + ACCORD CAR PAR CAS « sur demande »et sujet à Potentielle Surcharge additionnelle plus élevée </t>
  </si>
  <si>
    <t xml:space="preserve">REFUS ANR LE 28/01/2020 - LMS </t>
  </si>
  <si>
    <t xml:space="preserve">TOUJOURS PSA 2 = VERIFIER AVEC ANVERS  - 07/11/2024 : COTATION + ACCORD CAR PAR CAS « sur demande »et sujet à Potentielle Surcharge additionnelle plus élevée </t>
  </si>
  <si>
    <t xml:space="preserve">HMM - les briquets c’est un peu particulier, on accepte que les briquets d’origine européenne et non rechargeables + OK ANR LE 25/07/2019 SEULEMENT EN QUANTITE LIMITEE - LMS - 07/11/2024 : COTATION + ACCORD CAR PAR CAS « sur demande »et sujet à Potentielle Surcharge additionnelle plus élevée </t>
  </si>
  <si>
    <t xml:space="preserve">42359 - 07/11/2024 : COTATION + ACCORD CAR PAR CAS « sur demande »et sujet à Potentielle Surcharge additionnelle plus élevée </t>
  </si>
  <si>
    <t xml:space="preserve">PSA III ok 21/12/15 - 07/11/2024 : COTATION + ACCORD CAR PAR CAS « sur demande »et sujet à Potentielle Surcharge additionnelle plus élevée </t>
  </si>
  <si>
    <t xml:space="preserve">42359 </t>
  </si>
  <si>
    <t xml:space="preserve">OK AGENT+HG SB 10/08/22  - 07/11/2024 : COTATION + ACCORD CAR PAR CAS « sur demande »et sujet à Potentielle Surcharge additionnelle plus élevée </t>
  </si>
  <si>
    <t xml:space="preserve">OK ANR LE 05/10/2021 - LMS </t>
  </si>
  <si>
    <t xml:space="preserve">OK ANR LE 09/02/2022 - LMS </t>
  </si>
  <si>
    <t xml:space="preserve">OK Hyundai le 27/04/17 MF </t>
  </si>
  <si>
    <t xml:space="preserve">SI PSA 2 = VERIFIER AVEC ANVERS  // QUANTITE LIMITEE </t>
  </si>
  <si>
    <t xml:space="preserve">SI PSA 2 = VERIFIER AVEC ANVERS  </t>
  </si>
  <si>
    <t xml:space="preserve">OK AGENT 10/7/23 LK </t>
  </si>
  <si>
    <t xml:space="preserve">TOUJOURS PSA 2 = VERIFIER AVEC ANVERS + OK ANR LE 04/10/2021 - LMS // HMM OK 14/09/23 LK  </t>
  </si>
  <si>
    <t xml:space="preserve">SI PSA 2 = VERIFIER AVEC ANVERS // OK ANR LE 23/08/2023 - LMS </t>
  </si>
  <si>
    <t xml:space="preserve">OK ANR LE 16/02/22 LMS </t>
  </si>
  <si>
    <t xml:space="preserve">QUANTITE LIMITEE </t>
  </si>
  <si>
    <t xml:space="preserve">OK KLINE le 14/03/18 MF OK SIN le 15/03/18 MF OK ANR LE 16/03/18 MF </t>
  </si>
  <si>
    <t xml:space="preserve">OK ANR le 15/03/19 MF si pas PG I + OK ONE le 12/12/2019 - LMS </t>
  </si>
  <si>
    <t xml:space="preserve">OK ANR le 15/03/19 MF si pas PG I </t>
  </si>
  <si>
    <t xml:space="preserve">OK ANR LE 09/02/22 LMS </t>
  </si>
  <si>
    <t xml:space="preserve">psa 2 ok pour Anvers cc le 18.03.16 </t>
  </si>
  <si>
    <t xml:space="preserve">Refus ANR le 10/01/18 </t>
  </si>
  <si>
    <t xml:space="preserve">OK ANR LE 15/02/2023 - LMS - OK HMM LE 14/02/23 LMS </t>
  </si>
  <si>
    <t xml:space="preserve">Si PSA II OK ANVERS LE 19/08/2022 LMA </t>
  </si>
  <si>
    <t xml:space="preserve">TOUJOURS PSA 2 = VERIFIER AVEC ANVERS  </t>
  </si>
  <si>
    <t xml:space="preserve">Refus le 21/12/16 / refusé également le 23/03/20 MF </t>
  </si>
  <si>
    <t xml:space="preserve">TOUJOURS A VERIFIER (3399 G1 CLASSE 4.3/3 REFUSEE) </t>
  </si>
  <si>
    <t xml:space="preserve">OK HMM ET SIN LE 23.03.2017 MF </t>
  </si>
  <si>
    <t xml:space="preserve">OK KLINE et SIN le 06/10/17 MF </t>
  </si>
  <si>
    <t xml:space="preserve">PSA 2 ++&gt; REFUSE EX ANVERS &amp; pas de PSA 2 ex LE HAVRE </t>
  </si>
  <si>
    <t xml:space="preserve">Acceptée par la Cie Maritime et l'agent MAIS Refusée à Anvers le 01.09.2016 </t>
  </si>
  <si>
    <t xml:space="preserve">Cie Maritime et Agent le 01.09.2016 </t>
  </si>
  <si>
    <t xml:space="preserve">TOUJOURS PSA 2 = VERIFIER AVEC ANVERS  // MSDS EN ANGLAIS </t>
  </si>
  <si>
    <t xml:space="preserve">OK ANR le 07.03.17 MF </t>
  </si>
  <si>
    <t xml:space="preserve">CIE HYUNDAI LE 25/04/2017 - OK ANR le 15/03/19 MF si pas PG I </t>
  </si>
  <si>
    <t xml:space="preserve">OK ANR LE 27/10/23 - LMS </t>
  </si>
  <si>
    <t xml:space="preserve">REFUS ANR LE 10/03/2022 - LMS </t>
  </si>
  <si>
    <t xml:space="preserve">OK HMM LE 16/06/23 LMS - OK AGENT LE 16/06/23 LMS - OK ANR LE 16/06/23 LMS </t>
  </si>
  <si>
    <t xml:space="preserve">OK ONE + AGENT ANR LE 06/09/2019 - LMS </t>
  </si>
  <si>
    <t xml:space="preserve">OK KLINE départ LEH </t>
  </si>
  <si>
    <t xml:space="preserve">REFUS ANR LE 26/04/23 - LMS </t>
  </si>
  <si>
    <t xml:space="preserve">TOUJOURS PSA 2 = VERIFIER AVEC ANVERS // OK ANR LE 23/02/2021 - LMS </t>
  </si>
  <si>
    <t xml:space="preserve">non ni anvers ni le havre = à refuser meme si on a eu d'autres dossier avant - NON LE 10/03/2022 - lms </t>
  </si>
  <si>
    <t xml:space="preserve">OK ANR LE 23.03.2017 MF  </t>
  </si>
  <si>
    <t xml:space="preserve">OK ANR le 14/11/19 MF </t>
  </si>
  <si>
    <t xml:space="preserve">OK SIN et KLINE le 19/01/18 MF * OK SIN 07.10.19 MB + OK ANR 09.10.19 MB </t>
  </si>
  <si>
    <t xml:space="preserve">OK ANR le 26/01/21 MF </t>
  </si>
  <si>
    <t xml:space="preserve">OK SIN 07.10.19 MB + OK ANR 20.01.20 MB - OK ONE LE 08/11/2019 - LMS </t>
  </si>
  <si>
    <t xml:space="preserve">OK ANR LE 20/06/19 MF </t>
  </si>
  <si>
    <t xml:space="preserve">Refus Anr le 09/08/18 MF </t>
  </si>
  <si>
    <t xml:space="preserve">OK HMM LE 16/06/23 LMS- OK AGENT LE 16/06/23 LMS - OK ANR LE 16/06/23 LMS </t>
  </si>
  <si>
    <t xml:space="preserve">via Anvers 24/11/16 MF </t>
  </si>
  <si>
    <t xml:space="preserve">TOUJOURS PSA 2 = VERIFIER AVEC ANVERS  * OK AGENT + ONE 18.10.19 MB </t>
  </si>
  <si>
    <t xml:space="preserve">OK ONE + OK AGENT 03/09/19 MB // HYUNDAI LE 22/09/2022 LMA - OK ANR 03/01/23 MB </t>
  </si>
  <si>
    <t xml:space="preserve">OK ANR LE 17/02/2020 + OK ONE LE 17/02/2020 - LMS </t>
  </si>
  <si>
    <t xml:space="preserve">OK Singapour, OK Huyndai 11/03/19 MF mais refus ONE 12/03/19 MF - OK ANR LE 02/09/2021 - LMS </t>
  </si>
  <si>
    <t xml:space="preserve">OK ANR LE 05/03/2019 MB  (batteries not used) * OK HYUNDAI 07/03/19 (sous condition que les batteries soient neuves et non en provenance de la Chine.) * OK AGENT SIN 07/03/19 </t>
  </si>
  <si>
    <t xml:space="preserve">REFUSE PAR HYUNDAY LE 23/08/24 LMA </t>
  </si>
  <si>
    <t xml:space="preserve">REFUS ANR LE 16/12/2021 - LMS / REFUS CHEZ NEL 01/03/2022 LMA </t>
  </si>
  <si>
    <t xml:space="preserve">OK Hyundai le 07/02/17 MF OK KLINE le 28/11/17 MF mais neuves, pas d'origine Chine ni pour Samsung Galaxy note S7 - OK SIN et ANR si les batteries sont neuves ==&gt;PSA III - REFUS ONE LE 21/11/2019 - LMS+ REFUS ANR LE 16/12/2021 -LMS / REFUS CHEZ NEL 01/03/2022 LMA CONFIRMATION DE REFUS DE HMM LE 14/04/23 CC </t>
  </si>
  <si>
    <t xml:space="preserve">SI VIA SIN EXTRA S/C  </t>
  </si>
  <si>
    <t xml:space="preserve">REFUSE PAR LE TRANSPORTEUR </t>
  </si>
  <si>
    <t xml:space="preserve">S/C TS USD 275 </t>
  </si>
  <si>
    <t xml:space="preserve">REFUS ANR 16/04/2020 - LMS </t>
  </si>
  <si>
    <t xml:space="preserve">REFUS ANR LE 16/12/2021 - </t>
  </si>
  <si>
    <t xml:space="preserve">Surcharges à demander au cas par cas (attention forfait à ajouter aux frais de base) </t>
  </si>
  <si>
    <t xml:space="preserve">A VERIFIER </t>
  </si>
  <si>
    <t xml:space="preserve">DT 19/07/23 </t>
  </si>
  <si>
    <t xml:space="preserve">REFUS AGENT 21/10/19 MB </t>
  </si>
  <si>
    <t xml:space="preserve">OK ONE LE 12/03/19 MF - OK ECU TYO LE 14/03/19 MF </t>
  </si>
  <si>
    <t xml:space="preserve">CLASSE 5 JAMAIS ACCEPTEE </t>
  </si>
  <si>
    <t xml:space="preserve">REFUSE PAR ANVERS LE 17,02,20 CC  </t>
  </si>
  <si>
    <t xml:space="preserve">OK AGENT + ONE 18.10.19 MB </t>
  </si>
  <si>
    <t xml:space="preserve">packing 3 </t>
  </si>
  <si>
    <t xml:space="preserve">ONE n'accepte pas les batteries au lithium / accepté à ANVERS le 19/08/2020  LM </t>
  </si>
  <si>
    <t xml:space="preserve">REFUS ANR ET NEL 01/03/2022 LMA </t>
  </si>
  <si>
    <t xml:space="preserve">USD 75/WM SURCHARGE + TRUCKING </t>
  </si>
  <si>
    <t xml:space="preserve">OK DEST + ONE LE 10/08/18 - LMS </t>
  </si>
  <si>
    <t xml:space="preserve">OK ECU JAPON LE 19/03/19 MF </t>
  </si>
  <si>
    <t xml:space="preserve">REFUS ANR LE 15/07/2019 - LMS </t>
  </si>
  <si>
    <t xml:space="preserve">REFUS AGENT LE 25/09/18 CC </t>
  </si>
  <si>
    <t xml:space="preserve">OK AGENT LE 10/04/2018 - LIM </t>
  </si>
  <si>
    <t xml:space="preserve">OBSERVATIONS </t>
  </si>
  <si>
    <t xml:space="preserve">REFUS ANR LE 30/10/2020 - PSA II - LMS </t>
  </si>
  <si>
    <t xml:space="preserve">REFUS ANR LE 21/02/22 LMS </t>
  </si>
  <si>
    <t xml:space="preserve">REFUSEE PAR NEL + ANVERS </t>
  </si>
  <si>
    <t xml:space="preserve">REFUS D ANVERS LE 02,10,18 CC </t>
  </si>
  <si>
    <t xml:space="preserve">REFUS ANR LE 16/10/2023 - LMS </t>
  </si>
  <si>
    <t xml:space="preserve">REFUS ANVERS 04/06/20 MB </t>
  </si>
  <si>
    <t xml:space="preserve">QUANTITE LIMITEE UNIQUEMENT // OK ANR LE 22/02/22 LMS - 07/11/2024 : COTATION + ACCORD CAR PAR CAS « sur demande »et sujet à Potentielle Surcharge additionnelle plus élevée </t>
  </si>
  <si>
    <t xml:space="preserve">OK ANR 12/06/24 LK - 07/11/2024 : COTATION + ACCORD CAR PAR CAS « sur demande »et sujet à Potentielle Surcharge additionnelle plus élevée </t>
  </si>
  <si>
    <t xml:space="preserve">Pas au Havre mais OK Paris et Anvers (02/09/16) - 07/11/2024 : COTATION + ACCORD CAR PAR CAS « sur demande »et sujet à Potentielle Surcharge additionnelle plus élevée </t>
  </si>
  <si>
    <t xml:space="preserve">ANVERS 14.10.19 MB </t>
  </si>
  <si>
    <t xml:space="preserve">42453 </t>
  </si>
  <si>
    <t xml:space="preserve">Attention OK si le point éclair est +23°c, si c'est moins, c'est du psa 2 : 250 usd extra surcharge - si c'est moins que -10°c, pas accepté - OK ANR 22/02/22 LMS </t>
  </si>
  <si>
    <t xml:space="preserve">OK ANR LE 15/05/2022 - LMS </t>
  </si>
  <si>
    <t xml:space="preserve">OK ANR LE 22/02/22 LMS </t>
  </si>
  <si>
    <t xml:space="preserve">PSA II S/C USD 250 </t>
  </si>
  <si>
    <t xml:space="preserve">PSA II S/C USD 250 /PAS COMPATIBLE AVEC D AUTRES CLASSES </t>
  </si>
  <si>
    <t xml:space="preserve">ANVERS LE 16/05/2017  LM </t>
  </si>
  <si>
    <t xml:space="preserve">OK ANR 15/04/20 MB </t>
  </si>
  <si>
    <t xml:space="preserve">ok anvers 18,01,19 CC </t>
  </si>
  <si>
    <t xml:space="preserve">OK ANR LE 21/05/2019 - LMS </t>
  </si>
  <si>
    <t xml:space="preserve">ANVERS LE 18/05/2017  LM </t>
  </si>
  <si>
    <t xml:space="preserve">REFUSE D ANVERS LE 19/02/2020 LMS </t>
  </si>
  <si>
    <t xml:space="preserve">OK ANR LE 06/12/2022  LMA </t>
  </si>
  <si>
    <t xml:space="preserve">OK ANR LE 22/03/2023 - LMS </t>
  </si>
  <si>
    <t xml:space="preserve">ANVERS LE 26/01/2022- LMA </t>
  </si>
  <si>
    <t xml:space="preserve">ANVERS LE 18/12/2017 - LM </t>
  </si>
  <si>
    <t xml:space="preserve">OK ANR LE 13/02/2023 - LMS - 07/11/2024 : COTATION + ACCORD CAR PAR CAS « sur demande »et sujet à Potentielle Surcharge additionnelle plus élevée </t>
  </si>
  <si>
    <t xml:space="preserve">REFUS ANR LE 10/04/2019 - LMS </t>
  </si>
  <si>
    <t xml:space="preserve">OK ANR le 22/04/22 MF </t>
  </si>
  <si>
    <t xml:space="preserve">OK ANR LE 28/10/2020 - LMS </t>
  </si>
  <si>
    <t xml:space="preserve">OK ANR LE 13/02/2023 - LMS </t>
  </si>
  <si>
    <t xml:space="preserve">OK ANR 29/11/19 MB </t>
  </si>
  <si>
    <t xml:space="preserve">OK ANR 01/06/22 MB </t>
  </si>
  <si>
    <t xml:space="preserve">OK ANR LE 29/10/2020 - + Local DG fee- Aud170 - LMS </t>
  </si>
  <si>
    <t xml:space="preserve">REFUS ANR LE 14/12/23 - LMS </t>
  </si>
  <si>
    <t xml:space="preserve">EN DIRECT ET S/ RESERVE COMPATIBILITE </t>
  </si>
  <si>
    <t xml:space="preserve">REFUS ANR LE 05/04/2024 - DT </t>
  </si>
  <si>
    <t xml:space="preserve">A Vérifier </t>
  </si>
  <si>
    <t xml:space="preserve">OK ANR LE 06/12/2023 - LMS </t>
  </si>
  <si>
    <t xml:space="preserve">OK ANR 07/04/22 MB </t>
  </si>
  <si>
    <t xml:space="preserve">ON PEUT ACCEPTER, classes à vérifier mais ATTENTION DEPART TOUS LES 15 J SELON ALIMENT DONC DEPART NON GARANTI -  QUANTITE LIMITEE UNIQUEMENT - 07/11/2024 : COTATION + ACCORD CAR PAR CAS « sur demande »et sujet à Potentielle Surcharge additionnelle plus élevée </t>
  </si>
  <si>
    <t xml:space="preserve">OK ANR LE 19/01/22 LMS si aliment </t>
  </si>
  <si>
    <t xml:space="preserve">Seulement en direct service - case by case - ANR le 12/03/2020 - LMS </t>
  </si>
  <si>
    <t xml:space="preserve">OK ANR LE 05/04/2023 - LMS </t>
  </si>
  <si>
    <t xml:space="preserve">OK ANR 21/08/2020 MB </t>
  </si>
  <si>
    <t xml:space="preserve">OK ANR 20/06/22 MB </t>
  </si>
  <si>
    <t xml:space="preserve">ANVERS LE 26/09/2017  LM </t>
  </si>
  <si>
    <t xml:space="preserve">ANVERS LE 08/07/2022 LMA </t>
  </si>
  <si>
    <t xml:space="preserve">OK ANR 15/06/20 MB </t>
  </si>
  <si>
    <t xml:space="preserve">OK ANR 07/06/19 * IMO S/C + 250$ LS MB - 07/11/2024 : COTATION + ACCORD CAR PAR CAS « sur demande »et sujet à Potentielle Surcharge additionnelle plus élevée </t>
  </si>
  <si>
    <t xml:space="preserve">OK ANR 07/06/19 * IMO S/C + 250$ LS MB </t>
  </si>
  <si>
    <t xml:space="preserve">s/c 250 usd  </t>
  </si>
  <si>
    <t xml:space="preserve">OK ANR + TSHIPMENT 300 USD MB 20/12/21 </t>
  </si>
  <si>
    <t xml:space="preserve">42607 - 07/11/2024 : COTATION + ACCORD CAR PAR CAS « sur demande »et sujet à Potentielle Surcharge additionnelle plus élevée </t>
  </si>
  <si>
    <t xml:space="preserve">ANVERS LE 19/06/2017 - 07/11/2024 : COTATION + ACCORD CAR PAR CAS « sur demande »et sujet à Potentielle Surcharge additionnelle plus élevée </t>
  </si>
  <si>
    <t xml:space="preserve">42573 </t>
  </si>
  <si>
    <t xml:space="preserve">OK ANR 12/03/2023 - LMS </t>
  </si>
  <si>
    <t xml:space="preserve">OK ANR LE 27/11/2020 - LMS </t>
  </si>
  <si>
    <t xml:space="preserve">OK ANR 16/06/20 MB </t>
  </si>
  <si>
    <t xml:space="preserve">Refus ANR le 17/06/19 MF </t>
  </si>
  <si>
    <t xml:space="preserve">28/01/16 (par contre pas chez NEL) </t>
  </si>
  <si>
    <t xml:space="preserve">OK ANR SUJET A ACCORD FINAL ARMEMENT LE 03/11/2020 - LMS </t>
  </si>
  <si>
    <t xml:space="preserve">OK ANR LE 16/10/2023 - LMS </t>
  </si>
  <si>
    <t xml:space="preserve">OK ANR LE 09/04/2024 SI NON DESTINE A SAMSUNG OU VIVO PRODUCTS - LMS  </t>
  </si>
  <si>
    <t xml:space="preserve">ANVERS LE 26/08/24 LMA </t>
  </si>
  <si>
    <t xml:space="preserve">OK ANR LE 07/06/2019 - LMS </t>
  </si>
  <si>
    <t xml:space="preserve">ok anr le 13/07/2020 - LMS </t>
  </si>
  <si>
    <t xml:space="preserve">ANVERS LE 26/09/2017 LM </t>
  </si>
  <si>
    <t xml:space="preserve">OK ANR LE 05/11/18 - LMS SI NEUVES- NON ENDOMMAGEES ET NON DESTINEES SAMSUNG </t>
  </si>
  <si>
    <t xml:space="preserve">ACCEPTE SI new and not from Samsung or Vivo ANVERS LE 19/02/24 LMA </t>
  </si>
  <si>
    <t xml:space="preserve">SI PSA II = 250 USD LS - QUANTITE LIMITEE UNIQUEMENT - 07/11/2024 : COTATION + ACCORD CAR PAR CAS « sur demande »et sujet à Potentielle Surcharge additionnelle plus élevée </t>
  </si>
  <si>
    <t xml:space="preserve">PSA II USD 250 + USD 250 + IMO SURCHARGE </t>
  </si>
  <si>
    <t xml:space="preserve">SI PSA II = 250 USD LS  </t>
  </si>
  <si>
    <t xml:space="preserve">OK ANR LE 01/08/18 - LMS </t>
  </si>
  <si>
    <t xml:space="preserve">GERALDINE LE 10/10/23 </t>
  </si>
  <si>
    <t xml:space="preserve">S/C USD 250 </t>
  </si>
  <si>
    <t xml:space="preserve">ANVERS LE 15/12/2017  LM </t>
  </si>
  <si>
    <t xml:space="preserve">OK ANR le 07/11/17 MF Attention Surch 250 USD entre Auckland et Noumea </t>
  </si>
  <si>
    <t xml:space="preserve">OK ANR 12/07/19 MB AVEC RESERVES HABITUELLES BATTERIES + IMO TS SC 250USD/BL </t>
  </si>
  <si>
    <t xml:space="preserve">ANVERS LE 26/01/2022 - LMA </t>
  </si>
  <si>
    <t xml:space="preserve">18.01.2017 MF </t>
  </si>
  <si>
    <t xml:space="preserve">surcharge USD 250 - 07/11/2024 : COTATION + ACCORD CAR PAR CAS « sur demande »et sujet à Potentielle Surcharge additionnelle plus élevée </t>
  </si>
  <si>
    <t xml:space="preserve">OK ANR 30/04/20 + 250USD TSHIPMENT SURCHARGE </t>
  </si>
  <si>
    <t xml:space="preserve">S/C USD 75 </t>
  </si>
  <si>
    <t xml:space="preserve">Surcharge USD 250 </t>
  </si>
  <si>
    <t xml:space="preserve">REFUS ANVERS LE 15/12/17 CC </t>
  </si>
  <si>
    <t xml:space="preserve">REFUS ANR 12/01/21 MB </t>
  </si>
  <si>
    <t xml:space="preserve">OK ANR LE 22/10/2021 - LMS </t>
  </si>
  <si>
    <t xml:space="preserve">SURCHARGE USD 200 + SURCHARGE AUCKLAND </t>
  </si>
  <si>
    <t xml:space="preserve">REFUS ANR 05.02.21 MB </t>
  </si>
  <si>
    <t xml:space="preserve">SURCHARGE USD 200 + SURCHARGE AUCKLAND - PAPEETE 250 USD Forfait </t>
  </si>
  <si>
    <t xml:space="preserve">ACCEPTE AUPARAVANT MAIS FINALEMENT REFUSE PAR ANVERS LE 20/10/22 CC </t>
  </si>
  <si>
    <t xml:space="preserve">OK ANR le 09/05/18 MF surcharge AKL - PPE : 250 USD </t>
  </si>
  <si>
    <t xml:space="preserve">OK ANR 13/01/23 MB </t>
  </si>
  <si>
    <t xml:space="preserve">OK ANR 22/10/2021 AVEC SURCHARGE TSHPMENT 250USD LMS + réserves batteries habituelles </t>
  </si>
  <si>
    <t xml:space="preserve">OK ANR 13/05/19 AVEC SURCHARGE TSHPMENT 250USD MB + réserves batteries habituelles </t>
  </si>
  <si>
    <t xml:space="preserve">ANVERS LE 18/09/24 LMA </t>
  </si>
  <si>
    <t xml:space="preserve">Imo surcharge from auckland to port-vila : usd 250  / Anvers le 28.11.2016 </t>
  </si>
  <si>
    <t xml:space="preserve">OK ANR LE 14/04/2020 - LMS - 07/11/2024 : COTATION + ACCORD CAR PAR CAS « sur demande »et sujet à Potentielle Surcharge additionnelle plus élevée </t>
  </si>
  <si>
    <t xml:space="preserve">OK EN QL PAR ANR 03/04/19 MB - 07/11/2024 : COTATION + ACCORD CAR PAR CAS « sur demande »et sujet à Potentielle Surcharge additionnelle plus élevée </t>
  </si>
  <si>
    <t xml:space="preserve">REFUS ANR 11/04/22 MB </t>
  </si>
  <si>
    <t xml:space="preserve">OK ANVERS 01.09.2016 LM </t>
  </si>
  <si>
    <t xml:space="preserve">42466 </t>
  </si>
  <si>
    <t xml:space="preserve">OK ANR LE 14/03/19 MF </t>
  </si>
  <si>
    <t xml:space="preserve">OK ANR LE 13/01/2024 </t>
  </si>
  <si>
    <t xml:space="preserve">OK ANR 25/02/2020 MB </t>
  </si>
  <si>
    <t xml:space="preserve">OK ANR LE 13/01/2024 LMS </t>
  </si>
  <si>
    <t xml:space="preserve">Refus ANR le 27/06/19 MF </t>
  </si>
  <si>
    <t xml:space="preserve">OK EN QL PAR ANR 03/04/19 MB </t>
  </si>
  <si>
    <t xml:space="preserve">OK ANR 01.10.19 MB </t>
  </si>
  <si>
    <t xml:space="preserve">OK ANR 10.09.19 MB </t>
  </si>
  <si>
    <t xml:space="preserve">OK ANR LE 14/12/2021 - LMS </t>
  </si>
  <si>
    <t xml:space="preserve">REFUS ANR LE 16/06 LMS </t>
  </si>
  <si>
    <t xml:space="preserve">refus anvers le 12/06/19 CC </t>
  </si>
  <si>
    <t xml:space="preserve">AGENT LE 06/05/2019  LM </t>
  </si>
  <si>
    <t xml:space="preserve">REFUS ANR LE 31/08/2020 - LMS </t>
  </si>
  <si>
    <t xml:space="preserve">OK LE 14/03/19 MF </t>
  </si>
  <si>
    <t xml:space="preserve">OK ANR 06/10/20 MB - TOUJOURS OK LE 29/07/21 MF (suite annonce HMM) </t>
  </si>
  <si>
    <t xml:space="preserve">OK ANR 06/10/20 MB </t>
  </si>
  <si>
    <t xml:space="preserve">Refus ANR le 21/08/24 AB </t>
  </si>
  <si>
    <t xml:space="preserve">OK ANR LE 18/05/2022 - LMS </t>
  </si>
  <si>
    <t xml:space="preserve">REFUSEE A WALLIS / ANVERS LE 17/10 LM </t>
  </si>
  <si>
    <t xml:space="preserve">ANVERS LE 03,07,2019  LM - 07/11/2024 : COTATION + ACCORD CAR PAR CAS « sur demande »et sujet à Potentielle Surcharge additionnelle plus élevée </t>
  </si>
  <si>
    <t xml:space="preserve">OK CMA 13/6/23 LK  </t>
  </si>
  <si>
    <t xml:space="preserve">LM 29.03.2016 </t>
  </si>
  <si>
    <t xml:space="preserve">OK AGENT 26/02/24 LK  </t>
  </si>
  <si>
    <t xml:space="preserve">OK CMA 13/6/23 LK UNIQUEMENT BATTERIES NEUVES </t>
  </si>
  <si>
    <t xml:space="preserve">42366 </t>
  </si>
  <si>
    <t xml:space="preserve">OK NYC 28/06/19 MB </t>
  </si>
  <si>
    <t xml:space="preserve">DEMANDE CAS PAR CAS </t>
  </si>
  <si>
    <t xml:space="preserve">Refus ECU USA le 18/10/21 MF </t>
  </si>
  <si>
    <t xml:space="preserve">42384 </t>
  </si>
  <si>
    <t xml:space="preserve">A VERIFIER AVEC NEL </t>
  </si>
  <si>
    <t xml:space="preserve">DEMANDE AU CAS PAR CAS </t>
  </si>
  <si>
    <t xml:space="preserve">OK AGENT 18.10.19 MB </t>
  </si>
  <si>
    <t xml:space="preserve">AGENT AVEC SURCHARGE LE 27/06/24 AB </t>
  </si>
  <si>
    <t xml:space="preserve">OK AGENT 18/03/24 LK </t>
  </si>
  <si>
    <t xml:space="preserve">OK ANR le 09/09/19 MF </t>
  </si>
  <si>
    <t xml:space="preserve">OK NYC 01/07/19 + 50USD SURCHARGE NYC to CHARLESTON </t>
  </si>
  <si>
    <t xml:space="preserve">OK ANR le 04/07/18 MF </t>
  </si>
  <si>
    <t xml:space="preserve">OK ANR le 17/10/019 MF </t>
  </si>
  <si>
    <t xml:space="preserve">Refus NEL et Anvers (16/05/18) MF </t>
  </si>
  <si>
    <t xml:space="preserve">ok de ONE le 22/12/22 cyrielle </t>
  </si>
  <si>
    <t xml:space="preserve">OK ANR le 02/05 MF - attention, pas via NYC </t>
  </si>
  <si>
    <t xml:space="preserve">OK Evergreen + NYC le 12/09/17 </t>
  </si>
  <si>
    <t xml:space="preserve">Refus ANR le 09/04/20 MF </t>
  </si>
  <si>
    <t xml:space="preserve">Refus ANR le 27.04.20 et via NYC dans doc STG MF </t>
  </si>
  <si>
    <t xml:space="preserve">En QL uniquement - 07/11/2024 : COTATION + ACCORD CAR PAR CAS « sur demande »et sujet à Potentielle Surcharge additionnelle plus élevée </t>
  </si>
  <si>
    <t xml:space="preserve">Refus ANR le 10/10/18 MF </t>
  </si>
  <si>
    <t xml:space="preserve">Refus ANR le 15/11/21 MF </t>
  </si>
  <si>
    <t xml:space="preserve">OK ANR le 26/06/18 MF </t>
  </si>
  <si>
    <t xml:space="preserve">via ANR ok le 28/04/17 MF pas via New York </t>
  </si>
  <si>
    <t xml:space="preserve">OK ANR LE 11/10/17 MF </t>
  </si>
  <si>
    <t xml:space="preserve">OK CMA 13/10/22 MB </t>
  </si>
  <si>
    <t xml:space="preserve">OK AGENT NYC 19/08/2020 MB </t>
  </si>
  <si>
    <t xml:space="preserve">ANVERS LE 21/04/2017  LM </t>
  </si>
  <si>
    <t xml:space="preserve">Ok via NYC le 22/07/16 </t>
  </si>
  <si>
    <t xml:space="preserve">DEMANDE AU CAS PAR CAS VIA NEW YORK </t>
  </si>
  <si>
    <t xml:space="preserve">Ni en direct ni via NYC </t>
  </si>
  <si>
    <t xml:space="preserve">NON VIA NEW YORK MAIS OUI EN DIRECT OK ANR LE 11/10/17 MF </t>
  </si>
  <si>
    <t xml:space="preserve">OK CMA CGM 4/01/24 LK </t>
  </si>
  <si>
    <t xml:space="preserve">OK ANR 04/03/22 MB </t>
  </si>
  <si>
    <t xml:space="preserve">OK CMA CGM 31/10/23  </t>
  </si>
  <si>
    <t xml:space="preserve">OK AGENT LE 17/08/21 - LMS  /  OK CMA CGM 4/01/24 LK </t>
  </si>
  <si>
    <t xml:space="preserve">ANVERS LE 21/04/2017  LM + OK AGENT LE 17/08/2021 - LMS </t>
  </si>
  <si>
    <t xml:space="preserve">OK ANR LE 08/11/17 MF </t>
  </si>
  <si>
    <t xml:space="preserve">LM 27/01/16 </t>
  </si>
  <si>
    <t xml:space="preserve">OK NYC LE 02/05/2018 - CC - 07/11/2024 : COTATION + ACCORD CAR PAR CAS « sur demande »et sujet à Potentielle Surcharge additionnelle plus élevée </t>
  </si>
  <si>
    <t xml:space="preserve">OK NYC LE 02/05/2018 - CC </t>
  </si>
  <si>
    <t xml:space="preserve">ok anr 22/01/20 MB + ok NYC 21/01/20 MB </t>
  </si>
  <si>
    <t xml:space="preserve">OK NYC LE 17/10/2019 - MH </t>
  </si>
  <si>
    <t xml:space="preserve">PGII OK (ECU USA le 28/05/18 MF) </t>
  </si>
  <si>
    <t xml:space="preserve">OK MSC + MONTREAL le 08/02/18 MF </t>
  </si>
  <si>
    <t xml:space="preserve">ANVERS LE 18/09/2018  LM </t>
  </si>
  <si>
    <t xml:space="preserve">OK ANR 23/12/21 MB </t>
  </si>
  <si>
    <t xml:space="preserve">REFUS ANR 04.05.21 MB </t>
  </si>
  <si>
    <t xml:space="preserve">OK ANR LE 16/05/18 - LMS - 07/11/2024 : COTATION + ACCORD CAR PAR CAS « sur demande »et sujet à Potentielle Surcharge additionnelle plus élevée </t>
  </si>
  <si>
    <t xml:space="preserve">OK ANR 05/06/20 MB </t>
  </si>
  <si>
    <t xml:space="preserve">OK HAPAG 21/03/24 LK  </t>
  </si>
  <si>
    <t xml:space="preserve">ANVERS LE 08/01/20 LM </t>
  </si>
  <si>
    <t xml:space="preserve">HAPAG LE 27/01/2023 LMA </t>
  </si>
  <si>
    <t xml:space="preserve">OK ANR Le 08/06/18 MF </t>
  </si>
  <si>
    <t xml:space="preserve">OK AGENT / HAPAG 28/9/23 LK </t>
  </si>
  <si>
    <t xml:space="preserve">OK ANR LE 21.10.19 MF (PG III) </t>
  </si>
  <si>
    <t xml:space="preserve">ANVERS LE 09/05/2019  LM </t>
  </si>
  <si>
    <t xml:space="preserve">OK ANR LE 24/07/20 MF </t>
  </si>
  <si>
    <t xml:space="preserve">OK Stephanie Ortali (ok Hapag) </t>
  </si>
  <si>
    <t xml:space="preserve">OK AGENT (voir doc STG HOU) - OK HAPAG 11/04/24 LK </t>
  </si>
  <si>
    <t xml:space="preserve">OK HAPAG 31/10/22 MB ATTENTION PAS SUR NAVIRES ONE </t>
  </si>
  <si>
    <t xml:space="preserve">avec anvers le 24,05,17 cc </t>
  </si>
  <si>
    <t xml:space="preserve">OK HAPAG 18/03/24 LK  </t>
  </si>
  <si>
    <t xml:space="preserve">OK HAPAG 22/03/24 LK  </t>
  </si>
  <si>
    <t xml:space="preserve">OK ANR le 11.12.189 MF </t>
  </si>
  <si>
    <t xml:space="preserve">OK HAPAG 7/09/23 LK //  REFUS ANR 20/07/22 MB </t>
  </si>
  <si>
    <t xml:space="preserve">PROHIBE PAR EVERGREEN LE 20/04/2017  LM </t>
  </si>
  <si>
    <t xml:space="preserve">pas plus de 10 jours dans l entrepot - 07/11/2024 : COTATION + ACCORD CAR PAR CAS « sur demande »et sujet à Potentielle Surcharge additionnelle plus élevée </t>
  </si>
  <si>
    <t xml:space="preserve">27/07/16 OK direct et via NYC - 07/11/2024 : COTATION + ACCORD CAR PAR CAS « sur demande »et sujet à Potentielle Surcharge additionnelle plus élevée </t>
  </si>
  <si>
    <t xml:space="preserve">Direct et via New York </t>
  </si>
  <si>
    <t xml:space="preserve">07/10/16 seulement via Anvers </t>
  </si>
  <si>
    <t xml:space="preserve">OK NEW YORK 27.06.19 MB + S/C 300USD </t>
  </si>
  <si>
    <t xml:space="preserve">16/08/16- ni direct ni via NYC </t>
  </si>
  <si>
    <t xml:space="preserve">PAS COMPATIBILITE AVEC AUTRES  ET PAS COMPATIBLE CLASSE 3 </t>
  </si>
  <si>
    <t xml:space="preserve">OK via New York 02/05/16 </t>
  </si>
  <si>
    <t xml:space="preserve">OK ANR le 29,03 </t>
  </si>
  <si>
    <t xml:space="preserve">En direct 10/03/16 </t>
  </si>
  <si>
    <t xml:space="preserve">Direct et via NYC OK 25/05/16 </t>
  </si>
  <si>
    <t xml:space="preserve">OK ANR et NEW YORK le 02/08/17 MF </t>
  </si>
  <si>
    <t xml:space="preserve">OK ECU USA, Evergreen et Hyundai le 27/04/17 MF / OK ANR le 29/05/17 MF </t>
  </si>
  <si>
    <t xml:space="preserve">Service Direct OK, mais pas via NEW York (06/06/16) </t>
  </si>
  <si>
    <t xml:space="preserve">OK service direct ANR le 15,05,2017 </t>
  </si>
  <si>
    <t xml:space="preserve">OK AGENT 09/02/22 MB </t>
  </si>
  <si>
    <t xml:space="preserve">OK ANR LE 09/11/17 MF </t>
  </si>
  <si>
    <t xml:space="preserve">CIE OOCL LE 18/04/2017  LM </t>
  </si>
  <si>
    <t xml:space="preserve">AGENT LE 05/09/2024 AB - 07/11/2024 : COTATION + ACCORD CAR PAR CAS « sur demande »et sujet à Potentielle Surcharge additionnelle plus élevée </t>
  </si>
  <si>
    <t xml:space="preserve">OK HAPAG LE 28/11/2023 - LMS - 07/11/2024 : COTATION + ACCORD CAR PAR CAS « sur demande »et sujet à Potentielle Surcharge additionnelle plus élevée </t>
  </si>
  <si>
    <t xml:space="preserve">AGENT OK 4/06/24 LK QUANTITE LIMITEE UNIQUEMENT - 07/11/2024 : COTATION + ACCORD CAR PAR CAS « sur demande »et sujet à Potentielle Surcharge additionnelle plus élevée </t>
  </si>
  <si>
    <t xml:space="preserve">OK HAPAG 09/08/24 VA - 07/11/2024 : COTATION + ACCORD CAR PAR CAS « sur demande »et sujet à Potentielle Surcharge additionnelle plus élevée </t>
  </si>
  <si>
    <t xml:space="preserve">OK HAPAG 25/06/24 LK - 07/11/2024 : COTATION + ACCORD CAR PAR CAS « sur demande »et sujet à Potentielle Surcharge additionnelle plus élevée </t>
  </si>
  <si>
    <t xml:space="preserve">OK HAPAG 10/06/24 LK // OK AGENT 07/06/24 LK - 07/11/2024 : COTATION + ACCORD CAR PAR CAS « sur demande »et sujet à Potentielle Surcharge additionnelle plus élevée </t>
  </si>
  <si>
    <t xml:space="preserve">HAPAG LE 11/12/2023 LMA - 07/11/2024 : COTATION + ACCORD CAR PAR CAS « sur demande »et sujet à Potentielle Surcharge additionnelle plus élevée </t>
  </si>
  <si>
    <t xml:space="preserve">OK AGENT 12/06/24 LK  </t>
  </si>
  <si>
    <t xml:space="preserve">OK CMA 29/03/24 - OK AGENT 01/04/24 LK </t>
  </si>
  <si>
    <t xml:space="preserve">HAPAG LE 21/12/22 LMA </t>
  </si>
  <si>
    <t xml:space="preserve">refus d'anvers le 07.03 </t>
  </si>
  <si>
    <t xml:space="preserve">MSC OK (11/12/2014) Surcharge IMO USD 225 / LS via MSC  - Entrepot Le Havre NON  </t>
  </si>
  <si>
    <t xml:space="preserve">RADIOACTIF  </t>
  </si>
  <si>
    <t xml:space="preserve">OK HAPAG LE 04/03/22 CC </t>
  </si>
  <si>
    <t xml:space="preserve">OK HAPAG 28/03/24 - OK AGENT 02/04/24 LK  </t>
  </si>
  <si>
    <t xml:space="preserve">ok msc le 08/09/21 cl </t>
  </si>
  <si>
    <t xml:space="preserve">OK AGENT  11/03/24 / OK HAPAG 12/03/24  LK  </t>
  </si>
  <si>
    <t xml:space="preserve">OK AGENT 02/07/24  </t>
  </si>
  <si>
    <t xml:space="preserve">OK AGENT 18/03/24 LK / OK HAPAG 22/04/24 LK </t>
  </si>
  <si>
    <t xml:space="preserve">QUANTITE LIMITEE UNIQUEMENT / OK CMA 16.08.19 MB - 07/11/2024 : COTATION + ACCORD CAR PAR CAS « sur demande »et sujet à Potentielle Surcharge additionnelle plus élevée </t>
  </si>
  <si>
    <t xml:space="preserve">OK ANR 13.01.2017 MF - 07/11/2024 : COTATION + ACCORD CAR PAR CAS « sur demande »et sujet à Potentielle Surcharge additionnelle plus élevée </t>
  </si>
  <si>
    <t xml:space="preserve">OK CMA CGM 06/05/19 MB - 07/11/2024 : COTATION + ACCORD CAR PAR CAS « sur demande »et sujet à Potentielle Surcharge additionnelle plus élevée </t>
  </si>
  <si>
    <t xml:space="preserve">OK CMA 29/07/22 MB - 07/11/2024 : COTATION + ACCORD CAR PAR CAS « sur demande »et sujet à Potentielle Surcharge additionnelle plus élevée </t>
  </si>
  <si>
    <t xml:space="preserve">OK ANR 14/06/22 MB - 07/11/2024 : COTATION + ACCORD CAR PAR CAS « sur demande »et sujet à Potentielle Surcharge additionnelle plus élevée </t>
  </si>
  <si>
    <t xml:space="preserve">OK CMA 09/01/23 MB - 07/11/2024 : COTATION + ACCORD CAR PAR CAS « sur demande »et sujet à Potentielle Surcharge additionnelle plus élevée </t>
  </si>
  <si>
    <t xml:space="preserve">ANVERS LE 04/05/2017  LM </t>
  </si>
  <si>
    <t xml:space="preserve">AGENT LE 06/05/2024 LMA </t>
  </si>
  <si>
    <t xml:space="preserve">OK ANVERS 17/06 </t>
  </si>
  <si>
    <t xml:space="preserve">OK CMA 11/08/22 MB </t>
  </si>
  <si>
    <t xml:space="preserve">OK CMA LE 28.03.19 MB </t>
  </si>
  <si>
    <t xml:space="preserve">OK ANVERS 02/12 MF </t>
  </si>
  <si>
    <t xml:space="preserve">si c'est calcium hypochlorite = OK </t>
  </si>
  <si>
    <t xml:space="preserve">OK OOCL LE 23/03/20 MF </t>
  </si>
  <si>
    <t xml:space="preserve">42464 </t>
  </si>
  <si>
    <t xml:space="preserve">OK CMA 16/08/19 MB </t>
  </si>
  <si>
    <t xml:space="preserve">CMA CGM LE 22/03/2023 LMA </t>
  </si>
  <si>
    <t xml:space="preserve">AGENT LE 08/02/2024 LMA </t>
  </si>
  <si>
    <t xml:space="preserve">OK ANR le 11/04/18 MF </t>
  </si>
  <si>
    <t xml:space="preserve">OK CMA 08/07/22 MB </t>
  </si>
  <si>
    <t xml:space="preserve">OK CMA 13/03/24 LK </t>
  </si>
  <si>
    <t xml:space="preserve">OK OOCL 17/02/2020 MB </t>
  </si>
  <si>
    <t xml:space="preserve">OK ANVERS 04/05/2017  LM - OK CMA 11/08/22 MB </t>
  </si>
  <si>
    <t xml:space="preserve">ANVERS LE 25,04,2017  LM </t>
  </si>
  <si>
    <t xml:space="preserve">OK ANR 14/06/22 MB </t>
  </si>
  <si>
    <t xml:space="preserve">OL OOCL 24/12/19 MB - OK ANR 20/12/22 MB </t>
  </si>
  <si>
    <t xml:space="preserve">OK AGENT 2/02/24 LK </t>
  </si>
  <si>
    <t xml:space="preserve">IMO surcharge at destination prepaid USD 10.- W/M (minimum USD 10.-)IMO surcharge at destination prepaid USD 10.- W/M (minimum USD 10.-)IMO surcharge at destination prepaid USD 10.- W/M (minimum USD 10.-)IMO surcharge at destination prepaid USD 10.- W/M (minimum USD 10.-) </t>
  </si>
  <si>
    <t xml:space="preserve">via Chicago </t>
  </si>
  <si>
    <t xml:space="preserve">25/05/16 (pas possible à l'arrivée) / que en 20 CMA donc refus (05/06/19 MF) </t>
  </si>
  <si>
    <t xml:space="preserve">Mais uniquement en CFR pas de possibilité de reex </t>
  </si>
  <si>
    <t xml:space="preserve">OK CMA 27/10/22 MB </t>
  </si>
  <si>
    <t xml:space="preserve">CMA CGM LE 23/08/24 LMA </t>
  </si>
  <si>
    <t xml:space="preserve">07/10/2016 : CLB : pas accepté sur tous les navires </t>
  </si>
  <si>
    <t xml:space="preserve">OK CMA 3/06/24 LK </t>
  </si>
  <si>
    <t xml:space="preserve">OK CMA 11/04/22 MB - CLASSE 3 OK TABLEAU US </t>
  </si>
  <si>
    <t xml:space="preserve">OK CMA 26/09/22 MB </t>
  </si>
  <si>
    <t xml:space="preserve">OK CMA LE 01/10/18 MF </t>
  </si>
  <si>
    <t xml:space="preserve">OK OOCL LE 12/12/19 MF </t>
  </si>
  <si>
    <t xml:space="preserve">OK ECULINE ANVERS + OK DE CLB / YML </t>
  </si>
  <si>
    <t xml:space="preserve">REFUS CMA 07/03/19 MF </t>
  </si>
  <si>
    <t xml:space="preserve">Refus de YML le 07.03.17 MF </t>
  </si>
  <si>
    <t xml:space="preserve">prohibé pour les bateaux cosco et evergreen - ok pour les bateaux hanjin et yml  </t>
  </si>
  <si>
    <t xml:space="preserve">CMA : Si en 40' soumis au shipplanner </t>
  </si>
  <si>
    <t xml:space="preserve">OK le 22/07/16 </t>
  </si>
  <si>
    <t xml:space="preserve">OK CMA MAIS SI 40' SOUMIS A ACCORD SHIPPLANNER… </t>
  </si>
  <si>
    <t xml:space="preserve">(compagnie maritime CLB du 05.12.13) </t>
  </si>
  <si>
    <t xml:space="preserve">OK CMA LE 14/12/18 - MAF / OK OOCL LE 15/11/19 MF </t>
  </si>
  <si>
    <t xml:space="preserve">Acceptable au cas par cas par CMA après vérification de la MSDS </t>
  </si>
  <si>
    <t xml:space="preserve">CMA si 40, soumis à accord planneur= refus car opn fait que du 40' </t>
  </si>
  <si>
    <t xml:space="preserve">OK OOCL LE 15/11/19 MF </t>
  </si>
  <si>
    <t xml:space="preserve">OK Evergreen, Hyundai et NYC le 14/09/17 MF - attention pas de IPI accepté pour cet UN </t>
  </si>
  <si>
    <t xml:space="preserve">OK CMA 9/08/24 LK </t>
  </si>
  <si>
    <t xml:space="preserve">INTERDIT SUR NAVIRE EVERGREEN (SANTA PAOLA) - AGENT ET CMA CGM LE 27/03/24 LK </t>
  </si>
  <si>
    <t xml:space="preserve">OK Evergreen + Hyundai le 12/10/17 MF </t>
  </si>
  <si>
    <t xml:space="preserve">OK CMA LE 18/12/18 MF </t>
  </si>
  <si>
    <t xml:space="preserve">CMA CGM LE 16/09/2022 LMA </t>
  </si>
  <si>
    <t xml:space="preserve">CMA CGM LE 07/08/2024 VA </t>
  </si>
  <si>
    <t xml:space="preserve">OK EVERGREEN et HYUNDAI le 31/01/18 MF / OK OOCL 12/11/19 MF // AGENT ET CMA CGM LE 19/06/2023 LMA </t>
  </si>
  <si>
    <t xml:space="preserve">OK CMA CGM 07/02/24 LK </t>
  </si>
  <si>
    <t xml:space="preserve">OK CMA le 19/09/18 MF </t>
  </si>
  <si>
    <t xml:space="preserve">OK HYUNDAI LE 30/11/17 MF </t>
  </si>
  <si>
    <t xml:space="preserve">OK OOCL 12/11/19 MF </t>
  </si>
  <si>
    <t xml:space="preserve">OK AGENT 14/6/23 LK  </t>
  </si>
  <si>
    <t xml:space="preserve">REFUSE PAR CLB/YML </t>
  </si>
  <si>
    <t xml:space="preserve">OK CMA le 22/05/19 MF </t>
  </si>
  <si>
    <t xml:space="preserve">OK CMA 12/06/24 LK </t>
  </si>
  <si>
    <t xml:space="preserve">OK Evergreen et Hyundai le 01/08/17 MF - OK CMA 08/09/21 : Nous acceptons  les batteries neuves   et qui ne concernent pas la marque VIVO </t>
  </si>
  <si>
    <t xml:space="preserve">OK CMA 08/09/21 : Nous acceptons  les batteries neuves   et qui ne concernent pas la marque VIVO </t>
  </si>
  <si>
    <t xml:space="preserve">OK YML le 10.03.17 MF </t>
  </si>
  <si>
    <t xml:space="preserve">OK USA, Evergreen et Hyundai le 27/04/17 MF / OK OOCL le 19/11/19 MF </t>
  </si>
  <si>
    <t xml:space="preserve">OK CMA 14/12/22 MB </t>
  </si>
  <si>
    <t xml:space="preserve">OK SI BATTERIE NEUVE CMA 13/06/23 LK </t>
  </si>
  <si>
    <t xml:space="preserve">OK via Anvers 18/05/16 / OK CMA EX LEH le 13/07/18 - Attention batteries neuves et non destinées à Samsung Galaxy 7
OOCL OK pour batteries en provenance de Chine
OK CMA 08/09/21 : Nous acceptons  les batteries neuves   et qui ne concernent pas la marque VIVO </t>
  </si>
  <si>
    <t xml:space="preserve">OK YML le 09/12/16 MF - OK Evergreen (23/05/17 MF) - refus Hyundai (23/05/17MF) 
OK CMA 08/09/21 : Nous acceptons  les batteries neuves   et qui ne concernent pas la marque VIVO </t>
  </si>
  <si>
    <t xml:space="preserve">REFUS ANR 23/02/22 MB </t>
  </si>
  <si>
    <t xml:space="preserve">REFUSE CHEZ NEL </t>
  </si>
  <si>
    <t xml:space="preserve">Refusé à New York </t>
  </si>
  <si>
    <t xml:space="preserve">OK AGENT NYC 20/04/2020 MB - 07/11/2024 : COTATION + ACCORD CAR PAR CAS « sur demande »et sujet à Potentielle Surcharge additionnelle plus élevée </t>
  </si>
  <si>
    <t xml:space="preserve">AGENT ET CMA CGM LE 19/06/2023 LMA </t>
  </si>
  <si>
    <t xml:space="preserve">(OK via MONTREAL)  </t>
  </si>
  <si>
    <t xml:space="preserve">OK MTR 07/10/22 MB - 07/11/2024 : COTATION + ACCORD CAR PAR CAS « sur demande »et sujet à Potentielle Surcharge additionnelle plus élevée </t>
  </si>
  <si>
    <t xml:space="preserve">CMA OK 29/03/24 - AGENT OK 01/04/24 LK </t>
  </si>
  <si>
    <t xml:space="preserve">UNIQUEMENT AU DEPART D ANVERS CAR REFUSE AU HAVRE / OK LE 08,11 </t>
  </si>
  <si>
    <t xml:space="preserve">AGENT LE 22/02023 LMA </t>
  </si>
  <si>
    <t xml:space="preserve">OK AGENT 20/03/2024 - LK + OK HAPAG 22/04/2024 LK </t>
  </si>
  <si>
    <t xml:space="preserve">Refus Anvers (demande initiale ex Lyon) 27/09/19 MF </t>
  </si>
  <si>
    <t xml:space="preserve">OK AGENT 18.10.19 MB / SURCHARGE 200 USD LS </t>
  </si>
  <si>
    <t xml:space="preserve">LM LE 12/07/2016 - 07/11/2024 : COTATION + ACCORD CAR PAR CAS « sur demande »et sujet à Potentielle Surcharge additionnelle plus élevée </t>
  </si>
  <si>
    <t xml:space="preserve">18/04/16 : ni Le Havre ni Anvers </t>
  </si>
  <si>
    <t xml:space="preserve">CMA CGM LE 06/05/22 LMA - 07/11/2024 : COTATION + ACCORD CAR PAR CAS « sur demande »et sujet à Potentielle Surcharge additionnelle plus élevée </t>
  </si>
  <si>
    <t xml:space="preserve">NON ACCEPTE CHEZ N.E.L. &amp; A ANVERS LE 04.10.2017  LM  </t>
  </si>
  <si>
    <t xml:space="preserve">AGENT LE 08.02.2017 LM </t>
  </si>
  <si>
    <t xml:space="preserve">CMA &amp; AGENT LE 20/08/2019 LM - 07/11/2024 : COTATION + ACCORD CAR PAR CAS « sur demande »et sujet à Potentielle Surcharge additionnelle plus élevée </t>
  </si>
  <si>
    <t xml:space="preserve">CMA CGM LE 18/01/23 LMA - 07/11/2024 : COTATION + ACCORD CAR PAR CAS « sur demande »et sujet à Potentielle Surcharge additionnelle plus élevée </t>
  </si>
  <si>
    <t xml:space="preserve">CIE CMA CGM &amp; AGENT OK LE 30/04/2018  LM </t>
  </si>
  <si>
    <t xml:space="preserve">CMA CGM &amp; AGENT LE 30/06/2021 LM - 07/11/2024 : COTATION + ACCORD CAR PAR CAS « sur demande »et sujet à Potentielle Surcharge additionnelle plus élevée </t>
  </si>
  <si>
    <t xml:space="preserve">AGENT ET CMA LE 04/04/2022 LMA - 07/11/2024 : COTATION + ACCORD CAR PAR CAS « sur demande »et sujet à Potentielle Surcharge additionnelle plus élevée </t>
  </si>
  <si>
    <t xml:space="preserve">CMA CGM &amp; AGENT LE 19/10/2018  LM - 07/11/2024 : COTATION + ACCORD CAR PAR CAS « sur demande »et sujet à Potentielle Surcharge additionnelle plus élevée </t>
  </si>
  <si>
    <t xml:space="preserve">MSC LE 17/06/24 LMA - 07/11/2024 : COTATION + ACCORD CAR PAR CAS « sur demande »et sujet à Potentielle Surcharge additionnelle plus élevée </t>
  </si>
  <si>
    <t xml:space="preserve">CMA &amp; AGENT LE 08/01/20 LM - 07/11/2024 : COTATION + ACCORD CAR PAR CAS « sur demande »et sujet à Potentielle Surcharge additionnelle plus élevée </t>
  </si>
  <si>
    <t xml:space="preserve">CMA LE 21/11/2022 LMA // MSC LE 15/07/24 LMA </t>
  </si>
  <si>
    <t xml:space="preserve">CMA CGM LE 26/11/2018 MM </t>
  </si>
  <si>
    <t xml:space="preserve">CMA CGM &amp; AGENT LE 16/10/2018  LM // MSC LE 18/06/24 LMA </t>
  </si>
  <si>
    <t xml:space="preserve">CIE CMA CGM &amp; AGENT LE 11/06/2018  LM </t>
  </si>
  <si>
    <t xml:space="preserve">MSC LE 19/04/24 LMA </t>
  </si>
  <si>
    <t xml:space="preserve">CIE CMA CGM LE 03/09/2018  LM </t>
  </si>
  <si>
    <t xml:space="preserve">CMA CGM &amp; AGENT LE 16/10/2018  LM </t>
  </si>
  <si>
    <t xml:space="preserve">CIE CMA CGM LE 07/08/2020  LM </t>
  </si>
  <si>
    <t xml:space="preserve">CMA CGM LE 26/11/2018 MM // MSC LE 28/06/2024 LMA </t>
  </si>
  <si>
    <t xml:space="preserve">OK CMA 03/04/20 MF &amp; AA </t>
  </si>
  <si>
    <t xml:space="preserve">CMA CGM LE 10/10/23 LMA </t>
  </si>
  <si>
    <t xml:space="preserve">MSC LE 15/07/24 LMA </t>
  </si>
  <si>
    <t xml:space="preserve">ajouter le point éclair + ajouter le nombre de cartons  // CMA LE 05/07/2022 LMA // MSC LE 25/03/24 LMA </t>
  </si>
  <si>
    <t xml:space="preserve">CMA CGM LE 04/11  LM </t>
  </si>
  <si>
    <t xml:space="preserve">OK CMA le 05/07/18 MF &amp; agent le 09/07/18 mf </t>
  </si>
  <si>
    <t xml:space="preserve">CIE ET AGENT LE 30.06.2016 (QUANTITE LIMITE)  </t>
  </si>
  <si>
    <t xml:space="preserve">CMA CGM &amp; AGENT OK LE 27/02/2019  LM </t>
  </si>
  <si>
    <t xml:space="preserve">MSC LE 09/07/24 LMA </t>
  </si>
  <si>
    <t xml:space="preserve">REFUS NEL 04/01/22 </t>
  </si>
  <si>
    <t xml:space="preserve">REFUSE CHEZ NEL /  CMA LE 02/10/19 LM - OK ANR LE 25/02/2021 - LMS </t>
  </si>
  <si>
    <t xml:space="preserve">REFUSE CHEZ NEL / AGENT ET ANVERS LE 18/01/2019 SOUS RESERVE D'une licence d’importation (donné par le ministère du Défense à Cote d’Ivoire) </t>
  </si>
  <si>
    <t xml:space="preserve">SOUMIS A LICENCE DU MINISTERE DE LA DEFENSE DE COTE D'IVOIRE (K.Meeus 28.07) : personne n'arrive à avoir ce doc) </t>
  </si>
  <si>
    <t xml:space="preserve">AGENT ET CMA LE 04/04/2022 LMA </t>
  </si>
  <si>
    <t xml:space="preserve">CMA LE 14/11/2022 LMA </t>
  </si>
  <si>
    <t xml:space="preserve">CMA LE 14/11/2022 LMA // MSC LE 15/07/24 LMA </t>
  </si>
  <si>
    <t xml:space="preserve">CMA LE 17/11/2022 LMA </t>
  </si>
  <si>
    <t xml:space="preserve">CMA CGM LE 26/11/2018 MM // MSC LE 24/01/2024 LMA </t>
  </si>
  <si>
    <t xml:space="preserve">CMA CGM LE 26/11/2018 MM // MSC LE 04/09/24 LMA </t>
  </si>
  <si>
    <t xml:space="preserve">CMA CGM LE 26/11/2018 MM + OK ANR LE 13/06/2019 - LMS // MSC LE 15/07/24 LMA </t>
  </si>
  <si>
    <t xml:space="preserve">CM CGM LE 09/03/2022 LMA // MSC LE 25/03/2024 LMA </t>
  </si>
  <si>
    <t xml:space="preserve">CIE CMA CGM &amp; AGENT LE 13/11/2017  LM </t>
  </si>
  <si>
    <t xml:space="preserve">AGENT LE 09/10/23 LMA </t>
  </si>
  <si>
    <t xml:space="preserve">CMA CGM LE 26/11/2018 MM // MSC LE 15/07/24 LMA </t>
  </si>
  <si>
    <t xml:space="preserve">CMA CGM LE 10/02/23 LMA </t>
  </si>
  <si>
    <t xml:space="preserve">AGENT &amp; CIE CMA CGM OK LE 20/09/2017 </t>
  </si>
  <si>
    <t xml:space="preserve">CMA CGM LE 06/01/23 LMA </t>
  </si>
  <si>
    <t xml:space="preserve">OK ANVERS LE 12/05/2017 // CMA CGM LE 10/02/23 LMA // MSC LE 15/07/24 LMA </t>
  </si>
  <si>
    <t xml:space="preserve">AGENT ET CMA CGM LE 19/11/21  LM, LES BATTERIES DOIVENT ETRE NEUVES // ANVERS LE 30/11/2023 accept this if brand new and not for Samsung or Vivo devices </t>
  </si>
  <si>
    <t xml:space="preserve">42398 </t>
  </si>
  <si>
    <t xml:space="preserve">OK CMA le 21/12/16 MF // MSC LE 15/07/24 LMA </t>
  </si>
  <si>
    <t xml:space="preserve">CMA LE 02/10/2019 LM </t>
  </si>
  <si>
    <t xml:space="preserve">MSC LE 19/06/24 LMA </t>
  </si>
  <si>
    <t xml:space="preserve">AGENT ET CMA LE 30/07/2021 LM </t>
  </si>
  <si>
    <t xml:space="preserve">CMA CGM ET AGENT LE 06/01/2022 LMA </t>
  </si>
  <si>
    <t xml:space="preserve">OK CMA LE 24/02/2021 - LMS </t>
  </si>
  <si>
    <t xml:space="preserve">CMA ET AGENT LE 31/03/2022 LMA </t>
  </si>
  <si>
    <t xml:space="preserve">CMA LE 02/10/19 LM // MSC LE 169/04/24 LMA </t>
  </si>
  <si>
    <t xml:space="preserve">CIE CMA CGM LE 26/01/2018  LM (Si piles, elles doivent êtres neuves) // OK ANR 01/03/19 - norme SP188 // MSC - BATTERIES NEUVES – CONFORMES AU TEST REPORT UN 38.3 LE 05/01/24 LMA </t>
  </si>
  <si>
    <t xml:space="preserve">MSC ET AGENT LE 30/01/24 LMA </t>
  </si>
  <si>
    <t xml:space="preserve">MSC LE 05/07/24 LMA </t>
  </si>
  <si>
    <t xml:space="preserve">CIE CMA CGM &amp; AGENT OK LE 04/11/2019  LM </t>
  </si>
  <si>
    <t xml:space="preserve">CMA CGM  LE 05/07/2017  LM </t>
  </si>
  <si>
    <t xml:space="preserve">ACCEPTE PAR L'AGENT - REFUSE CHEZ NEL : Le code H270 est sur la liste rouge (non accepté) partagé avec vous (categorie 1).  </t>
  </si>
  <si>
    <t xml:space="preserve">OK ANR le 04/06/19 MF - 07/11/2024 : COTATION + ACCORD CAR PAR CAS « sur demande »et sujet à Potentielle Surcharge additionnelle plus élevée </t>
  </si>
  <si>
    <t xml:space="preserve">OK ANR LE 23/08/2019 - LMS </t>
  </si>
  <si>
    <t xml:space="preserve">AGENT LE 11/01/23 LMA </t>
  </si>
  <si>
    <t xml:space="preserve">OK ANR LE 07/09/2020 - LMS </t>
  </si>
  <si>
    <t xml:space="preserve">OK ANR LE 27/04/2018 - LMS </t>
  </si>
  <si>
    <t xml:space="preserve">AGENT ET CMA CGM LE 08/06/22 LMA </t>
  </si>
  <si>
    <t xml:space="preserve">CMA CGM =) sous conditions que les batteries soient neuves &amp; Agent le 11/10/2022 LMA </t>
  </si>
  <si>
    <t xml:space="preserve">OK ANR LE 27/11/19 MF </t>
  </si>
  <si>
    <t xml:space="preserve">REFUS ANR LE 26/11/2020 - LMS </t>
  </si>
  <si>
    <t xml:space="preserve">OK ANR 28/05/20 MB </t>
  </si>
  <si>
    <t xml:space="preserve"> ANVERS LE 18/05/2021 LM </t>
  </si>
  <si>
    <t xml:space="preserve">ANVERS LE 18/05/2021 LM </t>
  </si>
  <si>
    <t xml:space="preserve">ANVERS Si les batteries sons neuves et pas Samsung! LE 17/06/2021 LM  </t>
  </si>
  <si>
    <t xml:space="preserve">REFUS ANR LE 18/10/18 </t>
  </si>
  <si>
    <t xml:space="preserve">OK ANR le 29/04/21 MF </t>
  </si>
  <si>
    <t xml:space="preserve">OK ONE 05/07/23 MF // CMA CGM LE 23/08/24 LMA </t>
  </si>
  <si>
    <t xml:space="preserve">CMA CGM LE 21/06/2024 LMA </t>
  </si>
  <si>
    <t xml:space="preserve">CLASSE 5 ET SOUS CLASSE 5 INTERDIT SUR ALEXANDRIE </t>
  </si>
  <si>
    <t xml:space="preserve">REFUS ANR WEEKLY MAILING 23/04/18 MF </t>
  </si>
  <si>
    <t xml:space="preserve">AICT New port (PAS de Old port) </t>
  </si>
  <si>
    <t xml:space="preserve">OK ANR le 22/02/22 - MF </t>
  </si>
  <si>
    <t xml:space="preserve">refus de ONE le 12/04/23 cc  </t>
  </si>
  <si>
    <t xml:space="preserve">OK AGENT 10/04/24 LK OK CMA 11/04/24 LK  </t>
  </si>
  <si>
    <t xml:space="preserve">OK AGENT 28/06/22 MB </t>
  </si>
  <si>
    <t xml:space="preserve">OK AGENT 28/03/24 LK  / OK CMA SI BATTERIE NEUVE 29/03/24 LK </t>
  </si>
  <si>
    <t xml:space="preserve">ANVERS LE 27/09/2017  LM - 07/11/2024 : COTATION + ACCORD CAR PAR CAS « sur demande »et sujet à Potentielle Surcharge additionnelle plus élevée </t>
  </si>
  <si>
    <t xml:space="preserve">OK ANR 13/10/22 MB - 07/11/2024 : COTATION + ACCORD CAR PAR CAS « sur demande »et sujet à Potentielle Surcharge additionnelle plus élevée </t>
  </si>
  <si>
    <t xml:space="preserve">LETTRE D ENGAGEMENT OK ANVERS LE 18/10/21CC - 07/11/2024 : COTATION + ACCORD CAR PAR CAS « sur demande »et sujet à Potentielle Surcharge additionnelle plus élevée </t>
  </si>
  <si>
    <t xml:space="preserve">ON ANR 27/07/22 SB - 07/11/2024 : COTATION + ACCORD CAR PAR CAS « sur demande »et sujet à Potentielle Surcharge additionnelle plus élevée </t>
  </si>
  <si>
    <t xml:space="preserve">PAS OK VIA MRS 18/03/24 LK </t>
  </si>
  <si>
    <t xml:space="preserve">OK ANR LE 10/04/2020 LMS - 07/11/2024 : COTATION + ACCORD CAR PAR CAS « sur demande »et sujet à Potentielle Surcharge additionnelle plus élevée </t>
  </si>
  <si>
    <t xml:space="preserve">42619 - 07/11/2024 : COTATION + ACCORD CAR PAR CAS « sur demande »et sujet à Potentielle Surcharge additionnelle plus élevée </t>
  </si>
  <si>
    <t xml:space="preserve">ANVERS LE 08/11/23 LMA </t>
  </si>
  <si>
    <t xml:space="preserve">OK ANR le 01.02.2017 MF </t>
  </si>
  <si>
    <t xml:space="preserve">OK ANR 09/07/21 MB </t>
  </si>
  <si>
    <t xml:space="preserve">ANV LE 19/05/2019  LM </t>
  </si>
  <si>
    <t xml:space="preserve">OK MRS LE 17/07/23 MF </t>
  </si>
  <si>
    <t xml:space="preserve">OK ANVERS LE 02/03/22 CC </t>
  </si>
  <si>
    <t xml:space="preserve">OK AGENT LE 19/10/23 SOUS LOE - LMS </t>
  </si>
  <si>
    <t xml:space="preserve">OK MARSEILLE + DEST LE 28/11/2023 SOUS LOE SIGNEE ET CACHETEE PAR le transitaire du Cnee / Le Carrier et la capitainerie du port  - LMS  </t>
  </si>
  <si>
    <t xml:space="preserve">OK MRS LE 17/07/263 MF </t>
  </si>
  <si>
    <t xml:space="preserve">ANVERS LE 26/04/2018  LM </t>
  </si>
  <si>
    <t xml:space="preserve">OK AGENT 16/03/24 LK  </t>
  </si>
  <si>
    <t xml:space="preserve">42667 </t>
  </si>
  <si>
    <t xml:space="preserve">OK ANR 21.04.21 MB </t>
  </si>
  <si>
    <t xml:space="preserve">ANVERS LE 02/03/2022 LMA </t>
  </si>
  <si>
    <t xml:space="preserve">OK ANR LE 12/12/185 MF </t>
  </si>
  <si>
    <t xml:space="preserve">OK D ANVERS LE 31/05/2022 - LMS AVEC LOE </t>
  </si>
  <si>
    <t xml:space="preserve">ANVERS LE 18/06/2024 LMA </t>
  </si>
  <si>
    <t xml:space="preserve">REFUSEE PAR NEL MAIS ACCEPTEE A ANVERS ET ALGER  LE 03/06/2020  LM </t>
  </si>
  <si>
    <t xml:space="preserve">AGENT ET ANVERS LE 08/11/23 LMA </t>
  </si>
  <si>
    <t xml:space="preserve">42515 </t>
  </si>
  <si>
    <t xml:space="preserve">OK ANR 17/11/20 MB </t>
  </si>
  <si>
    <t xml:space="preserve">pas compatible avec UN 3414 </t>
  </si>
  <si>
    <t xml:space="preserve">OK ANR 13/01/22 MB </t>
  </si>
  <si>
    <t xml:space="preserve">OK ABR 27/08/2020 MB </t>
  </si>
  <si>
    <t xml:space="preserve">OK ANR le 28/09/18 MF avec LOE </t>
  </si>
  <si>
    <t xml:space="preserve">OK ANR LE 11/09/18 MF avec LOE </t>
  </si>
  <si>
    <t xml:space="preserve">OK ANR 18/02/22 MB </t>
  </si>
  <si>
    <t xml:space="preserve">OK ANVERS LE 31,07,18 CC </t>
  </si>
  <si>
    <t xml:space="preserve">pas compatible avec UN 1824 </t>
  </si>
  <si>
    <t xml:space="preserve">OK ANR 20/05/19 MB </t>
  </si>
  <si>
    <t xml:space="preserve">accord préalable avec doc à remplir par le consignee </t>
  </si>
  <si>
    <t xml:space="preserve">OK AGENT 16/03/24 LK / OK MARSEILLE 18/03/24 LK </t>
  </si>
  <si>
    <t xml:space="preserve">ANVERS LE 13/03/2020 LM </t>
  </si>
  <si>
    <t xml:space="preserve">ok ANR LE 30/01/19 - LMS </t>
  </si>
  <si>
    <t xml:space="preserve">ANVERS LE 19/10/2016 LM - 07/11/2024 : COTATION + ACCORD CAR PAR CAS « sur demande »et sujet à Potentielle Surcharge additionnelle plus élevée </t>
  </si>
  <si>
    <t xml:space="preserve">OK ANR 05.05.2021 MB - 07/11/2024 : COTATION + ACCORD CAR PAR CAS « sur demande »et sujet à Potentielle Surcharge additionnelle plus élevée </t>
  </si>
  <si>
    <t xml:space="preserve">OK ANR 29.11.21 MB - 07/11/2024 : COTATION + ACCORD CAR PAR CAS « sur demande »et sujet à Potentielle Surcharge additionnelle plus élevée </t>
  </si>
  <si>
    <t xml:space="preserve">incompatible avec la classe 8 UN 1760 </t>
  </si>
  <si>
    <t xml:space="preserve">OK ANR le 12/07/21 MF </t>
  </si>
  <si>
    <t xml:space="preserve">OK ANR le 12/02/19 MF </t>
  </si>
  <si>
    <t xml:space="preserve">OK ANR LE 10/04/20 MF </t>
  </si>
  <si>
    <t xml:space="preserve"> ANVERS LE 07.01.2019  LM </t>
  </si>
  <si>
    <t xml:space="preserve">OK ANR 23/07/19 MB </t>
  </si>
  <si>
    <t xml:space="preserve">OK ANR 05/07/19 MB sous réserve de compatibilité </t>
  </si>
  <si>
    <t xml:space="preserve">incompatible avec la classe 3 UN 1169 </t>
  </si>
  <si>
    <t xml:space="preserve">OK ANR le 08/08/18 MF </t>
  </si>
  <si>
    <t xml:space="preserve">OK ANR 28/10/22 MB </t>
  </si>
  <si>
    <t xml:space="preserve">OK ANR le 21/10/20 MF </t>
  </si>
  <si>
    <t xml:space="preserve">OK ANR 27/06/22 MB </t>
  </si>
  <si>
    <t xml:space="preserve">OK ANR le 19/04/21 MF </t>
  </si>
  <si>
    <t xml:space="preserve">OK ANR 22/12/2020 - LMS </t>
  </si>
  <si>
    <t xml:space="preserve">ANVERS LE 16/05/2023 LMA - 07/11/2024 : COTATION + ACCORD CAR PAR CAS « sur demande »et sujet à Potentielle Surcharge additionnelle plus élevée </t>
  </si>
  <si>
    <t xml:space="preserve">OK ANR LE 21.03..2017 MF </t>
  </si>
  <si>
    <t xml:space="preserve">OK ANR 30.09.19 MB </t>
  </si>
  <si>
    <t xml:space="preserve">OK ANR 26.06.19 MB ATTENTION REFUS NEL SI PAS EN QL </t>
  </si>
  <si>
    <t xml:space="preserve">OK ANR LE 24/03/20 MF </t>
  </si>
  <si>
    <t xml:space="preserve">Accepté mais comme service mensuel soumis à aliment, on décline (11/10/16) - 07/11/2024 : COTATION + ACCORD CAR PAR CAS « sur demande »et sujet à Potentielle Surcharge additionnelle plus élevée </t>
  </si>
  <si>
    <t xml:space="preserve">AGENT LE 21/11/2016  LM - 07/11/2024 : COTATION + ACCORD CAR PAR CAS « sur demande »et sujet à Potentielle Surcharge additionnelle plus élevée </t>
  </si>
  <si>
    <t xml:space="preserve">AGENT LE 21/11/2016  LM </t>
  </si>
  <si>
    <t xml:space="preserve">OK CMA 29/03/24 - OK AGENT 31/03/24 LK - 07/11/2024 : COTATION + ACCORD CAR PAR CAS « sur demande »et sujet à Potentielle Surcharge additionnelle plus élevée </t>
  </si>
  <si>
    <t xml:space="preserve">42643 </t>
  </si>
  <si>
    <t xml:space="preserve">Refus ANR le 19/09/18 MF </t>
  </si>
  <si>
    <t xml:space="preserve">OK ANR le 11/04/22 MF - 07/11/2024 : COTATION + ACCORD CAR PAR CAS « sur demande »et sujet à Potentielle Surcharge additionnelle plus élevée </t>
  </si>
  <si>
    <t xml:space="preserve">OK le 16.06.17 MF (seulement 10 days dans leur entrepôt à ANR) - 07/11/2024 : COTATION + ACCORD CAR PAR CAS « sur demande »et sujet à Potentielle Surcharge additionnelle plus élevée </t>
  </si>
  <si>
    <t xml:space="preserve">QUANTITE LIMITEE UNIQUEMENT // OK ANR 12/02/24 LK - 07/11/2024 : COTATION + ACCORD CAR PAR CAS « sur demande »et sujet à Potentielle Surcharge additionnelle plus élevée </t>
  </si>
  <si>
    <t xml:space="preserve">Refusé par la compagnie maritime </t>
  </si>
  <si>
    <t xml:space="preserve">ANVERS LE 23/06/2017 </t>
  </si>
  <si>
    <t xml:space="preserve">Refus ANR le 26/09/18 MF </t>
  </si>
  <si>
    <t xml:space="preserve">ok anver le 27/05/19 </t>
  </si>
  <si>
    <t xml:space="preserve">OK ANR LE 11/02/2020 - LMS </t>
  </si>
  <si>
    <t xml:space="preserve">ATTENTION PAS COMPATIBLE AVEC LES AUTRES CLASSES  !!  </t>
  </si>
  <si>
    <t xml:space="preserve">OK ANR le 12,01,2020 LM </t>
  </si>
  <si>
    <t xml:space="preserve">OK ANR LE 02/02/18 MF </t>
  </si>
  <si>
    <t xml:space="preserve">Refus ANR le 26/08/18 MF </t>
  </si>
  <si>
    <t xml:space="preserve">OK ANR LE 08/01/21 MF </t>
  </si>
  <si>
    <t xml:space="preserve">OK ANR LE 07/10/2020 -LMS </t>
  </si>
  <si>
    <t xml:space="preserve">LM LE 11.03.2016 </t>
  </si>
  <si>
    <t xml:space="preserve">OK ANR LE 13/03/2019 - LMS </t>
  </si>
  <si>
    <t xml:space="preserve">refus ANR le 18/07/19 MF </t>
  </si>
  <si>
    <t xml:space="preserve">REFUS ANR - ARMEMENT LE 27/04/18 - LMS </t>
  </si>
  <si>
    <t xml:space="preserve">refus anvers le 06,03,19 </t>
  </si>
  <si>
    <t xml:space="preserve">OK ANR le 15/02/18 DT </t>
  </si>
  <si>
    <t xml:space="preserve">REFUS D ANVERS LE  13/02 CC  </t>
  </si>
  <si>
    <t xml:space="preserve">Refus ANR le 28/11/18 MF </t>
  </si>
  <si>
    <t xml:space="preserve">mais compatible avec aucun autre dgx  </t>
  </si>
  <si>
    <t xml:space="preserve">REFUS ANR LE 16/11/17 MF </t>
  </si>
  <si>
    <t xml:space="preserve">REFUS ANR 04/05/20 MB </t>
  </si>
  <si>
    <t xml:space="preserve">REFUS ANR LE 09/05/18 MF </t>
  </si>
  <si>
    <t xml:space="preserve">REFUS NEL + ANR LE 07/12/18 - LMS </t>
  </si>
  <si>
    <t xml:space="preserve">REFUS ARMEMENT - ANR LE 09/07/18 </t>
  </si>
  <si>
    <t xml:space="preserve">REUSE CHEZ NEL / OK A ANVERS  / OK A MARSEILLE LE 18/10/2017  LM </t>
  </si>
  <si>
    <t xml:space="preserve">OK ANR 23/04/19 MB </t>
  </si>
  <si>
    <t xml:space="preserve">OK AGENT 29/02/24 LK </t>
  </si>
  <si>
    <t xml:space="preserve">REFUS ARMEMENT - ANR LE 13/11/18   LM </t>
  </si>
  <si>
    <t xml:space="preserve">OK ANR LE 09/07/18 SI MARCHANDISE NE VIENT PAS D'INDE </t>
  </si>
  <si>
    <t xml:space="preserve">OK ANR SI COMPATIBLE AVEC AUTRES MARCHANDISES LE 17/05/2023 - LMS </t>
  </si>
  <si>
    <t xml:space="preserve">OK ANR LE 09/05/19 MB </t>
  </si>
  <si>
    <t xml:space="preserve">REFUSE A MRS / OK AGENT à dest 29/12/23 LK  </t>
  </si>
  <si>
    <t xml:space="preserve">OK ANVERS LE 22,06,22 CC </t>
  </si>
  <si>
    <t xml:space="preserve">ANVERS LE 22/03/2018  LM - 07/11/2024 : COTATION + ACCORD CAR PAR CAS « sur demande »et sujet à Potentielle Surcharge additionnelle plus élevée </t>
  </si>
  <si>
    <t xml:space="preserve">OK Hippolyte 08/02/22 MF en QL uniquement / MSC et AGENT LE 20/05/2022 LMA - 07/11/2024 : COTATION + ACCORD CAR PAR CAS « sur demande »et sujet à Potentielle Surcharge additionnelle plus élevée </t>
  </si>
  <si>
    <t xml:space="preserve">MSC LE 06/09/2024 LMA - 07/11/2024 : COTATION + ACCORD CAR PAR CAS « sur demande »et sujet à Potentielle Surcharge additionnelle plus élevée </t>
  </si>
  <si>
    <t xml:space="preserve">ANVERS LE 22/06/2023 LMA // MSC LE 24/10/2023 LMA </t>
  </si>
  <si>
    <t xml:space="preserve">MSC LE 14/06/2022 LMA </t>
  </si>
  <si>
    <t xml:space="preserve">HAPAG LE 03/02/2022 LMA // MSC ET AGENT LE 20/05/2022 LMA </t>
  </si>
  <si>
    <t xml:space="preserve">HAPAG LE 03/02/2022 LMA // MSC ET AGENT LE 23/12/22 LMA </t>
  </si>
  <si>
    <t xml:space="preserve">AGENT ET MSC LE 22/06/2022 LMA </t>
  </si>
  <si>
    <t xml:space="preserve">MSC LE 04/05/2022 LMA </t>
  </si>
  <si>
    <t xml:space="preserve">MSC LE 06/09/24 LMA </t>
  </si>
  <si>
    <t xml:space="preserve">OK ANR LE 12/03/2019 - LMS </t>
  </si>
  <si>
    <t xml:space="preserve">MSC LE 03/04/2023 LMA </t>
  </si>
  <si>
    <t xml:space="preserve">OK ANR LE 06.02.2017 MF </t>
  </si>
  <si>
    <t xml:space="preserve">OK ANR le 15/07/19 MF </t>
  </si>
  <si>
    <t xml:space="preserve">ANVERS LE 23/11/2017  LM </t>
  </si>
  <si>
    <t xml:space="preserve">OK ANR le 19/07/17 MF </t>
  </si>
  <si>
    <t xml:space="preserve">OK ANVERS LE 03/04/2018 LIM </t>
  </si>
  <si>
    <t xml:space="preserve">ok anvers le 29,08 cc </t>
  </si>
  <si>
    <t xml:space="preserve">OK ANR LE 24/07/19 MF </t>
  </si>
  <si>
    <t xml:space="preserve">MSC LE 22/01/24 LMA </t>
  </si>
  <si>
    <t xml:space="preserve">ANVERS LE 24/11/2017 LM </t>
  </si>
  <si>
    <t xml:space="preserve">OK ANVERS 27.06.19 MB // MSC LE 22/01/24 LMA </t>
  </si>
  <si>
    <t xml:space="preserve">OK ANR 18/08/21 MB </t>
  </si>
  <si>
    <t xml:space="preserve">MSC LE 02/02/2023 LMA </t>
  </si>
  <si>
    <t xml:space="preserve">OK ANR LE 08/04/2020 - LMS // MSC LE 29/09/23 LMA </t>
  </si>
  <si>
    <t xml:space="preserve">ok anvers le 10/12/19 CC / MSC LE 06/09/24 LMA </t>
  </si>
  <si>
    <t xml:space="preserve">OK ANR le 13/07/17 MF </t>
  </si>
  <si>
    <t xml:space="preserve">ANVERS LE 28/09/2020 LM </t>
  </si>
  <si>
    <t xml:space="preserve">OK ANR LE 27.03.19 MB / HAPAG LE 01/04/2022 LMA // MSC LE 24/10/2023 LMA </t>
  </si>
  <si>
    <t xml:space="preserve">MSC, Batteries neuves uniquement, LE 30/05/2022 LMA </t>
  </si>
  <si>
    <t xml:space="preserve">OK ANR LE 02/07/18 - LMS - 07/11/2024 : COTATION + ACCORD CAR PAR CAS « sur demande »et sujet à Potentielle Surcharge additionnelle plus élevée </t>
  </si>
  <si>
    <t xml:space="preserve">REFUS ANVERS LE 21,03,19 CC </t>
  </si>
  <si>
    <t xml:space="preserve">OK ANR le 26/08/2020 - LMS </t>
  </si>
  <si>
    <t xml:space="preserve">ANVERS LE 08/03/2022 LMA </t>
  </si>
  <si>
    <t xml:space="preserve">OK ANR 10/04/20 MB </t>
  </si>
  <si>
    <t xml:space="preserve">ANVERS LE 20/11/2017  LM </t>
  </si>
  <si>
    <t xml:space="preserve">OK ANR le 30/07/19 MF </t>
  </si>
  <si>
    <t xml:space="preserve">REFUS ANR LE 14/08/18 - LMS </t>
  </si>
  <si>
    <t xml:space="preserve">OK ANR le 13/10/17 MF </t>
  </si>
  <si>
    <t xml:space="preserve">OK ANR SI BATTERIES NEUVES LE 13/06/2022 - LMS </t>
  </si>
  <si>
    <t xml:space="preserve">OK ANR 03/09/19 MF </t>
  </si>
  <si>
    <t xml:space="preserve">OK ANR 27/08/19 MB </t>
  </si>
  <si>
    <t xml:space="preserve">OK ANR LE 21/04/20 MF </t>
  </si>
  <si>
    <t xml:space="preserve">Refus ANR le 16/03/18 MF </t>
  </si>
  <si>
    <t xml:space="preserve">REFUS ANR 18/11/20 MB </t>
  </si>
  <si>
    <t xml:space="preserve">LM LE 09/02/2016 </t>
  </si>
  <si>
    <t xml:space="preserve">OK ANVERS LE 20,02,19 CC </t>
  </si>
  <si>
    <t xml:space="preserve">OK ANR LE 23/09/20 MF </t>
  </si>
  <si>
    <t xml:space="preserve">OK ANR LE 22,06 CC  </t>
  </si>
  <si>
    <t xml:space="preserve">OK ANR le 09/07/24 LMA </t>
  </si>
  <si>
    <t xml:space="preserve">ANVERS LE 05/03/2018  SEVERINE CAILLEMET </t>
  </si>
  <si>
    <t xml:space="preserve">OK ANVERS LE 15/05/19 MB + OK ANVERS LE 17/05/2019  LM </t>
  </si>
  <si>
    <t xml:space="preserve">AGENT LE 29/09/23 LMA </t>
  </si>
  <si>
    <t xml:space="preserve">ok ANVERS LE 05/07/21 CC </t>
  </si>
  <si>
    <t xml:space="preserve">OK Anvers le 22.12.2016 MF </t>
  </si>
  <si>
    <t xml:space="preserve">OK ANVERS LE 31,01,19 CC </t>
  </si>
  <si>
    <t xml:space="preserve">ANVERS LE 04/06/2020 LM  </t>
  </si>
  <si>
    <t xml:space="preserve">OK ANR LE 10/12/19 MF </t>
  </si>
  <si>
    <t xml:space="preserve">OK ANR 04.04.19 MB </t>
  </si>
  <si>
    <t xml:space="preserve">OK ANR LE 13/02/2020 - LMS </t>
  </si>
  <si>
    <t xml:space="preserve">OK ANR LE 23/06/22 MF </t>
  </si>
  <si>
    <t xml:space="preserve">OK ANR 01/10/20 LIVRAISON JOUR DE CLOTURE MB - 07/11/2024 : COTATION + ACCORD CAR PAR CAS « sur demande »et sujet à Potentielle Surcharge additionnelle plus élevée </t>
  </si>
  <si>
    <t xml:space="preserve">OK ANR LE 28/03/18 MF - 07/11/2024 : COTATION + ACCORD CAR PAR CAS « sur demande »et sujet à Potentielle Surcharge additionnelle plus élevée </t>
  </si>
  <si>
    <t xml:space="preserve">OK ANR 08/02 MB - 07/11/2024 : COTATION + ACCORD CAR PAR CAS « sur demande »et sujet à Potentielle Surcharge additionnelle plus élevée </t>
  </si>
  <si>
    <t xml:space="preserve">OK ANR LE 20/08/20 LM - 07/11/2024 : COTATION + ACCORD CAR PAR CAS « sur demande »et sujet à Potentielle Surcharge additionnelle plus élevée </t>
  </si>
  <si>
    <t xml:space="preserve">REFUS ANR 05/02/21 MB </t>
  </si>
  <si>
    <t xml:space="preserve">OK ANR 27/07/20 MB </t>
  </si>
  <si>
    <t xml:space="preserve">OK ANR 12/08/20 MB </t>
  </si>
  <si>
    <t xml:space="preserve">OK AGENT + CIE 10/04/20 MB </t>
  </si>
  <si>
    <t xml:space="preserve">QUANTITE LIMITEE UNIQUEMENT ANVERS LE 20/03/2018 LIM </t>
  </si>
  <si>
    <t xml:space="preserve">ANVERS LE 24/03/2020 LM </t>
  </si>
  <si>
    <t xml:space="preserve">OK ANR LE 08/10/19 MF </t>
  </si>
  <si>
    <t xml:space="preserve">OK ANR 12/08/2020 </t>
  </si>
  <si>
    <t xml:space="preserve">OK ANR 06/01/20 AA </t>
  </si>
  <si>
    <t xml:space="preserve">REFUS ANR LE 16/10/18 </t>
  </si>
  <si>
    <t xml:space="preserve">DEMANDE EN LQ MAIS OK ANR 12/08/2020 MB </t>
  </si>
  <si>
    <t xml:space="preserve">OK ANR LE 06/07/18 MF </t>
  </si>
  <si>
    <t xml:space="preserve">OK AGENT + COMPAGNIE 10/04/20 * DEMANDE EN LQ OK ANR 12/08/2020 MB </t>
  </si>
  <si>
    <t xml:space="preserve">OK ANR le 27/04/21 MF </t>
  </si>
  <si>
    <t xml:space="preserve">OK ANR 29/04/2022 ON </t>
  </si>
  <si>
    <t xml:space="preserve">ANVERS LE 14/11/2022 LMA </t>
  </si>
  <si>
    <t xml:space="preserve">AP 10.07.2017 </t>
  </si>
  <si>
    <t xml:space="preserve">OK ANR LE 05/07/18 - LMS </t>
  </si>
  <si>
    <t xml:space="preserve">ANV LE 12/11/2018  LM </t>
  </si>
  <si>
    <t xml:space="preserve">ANVERS LE 17/10/2017  LM </t>
  </si>
  <si>
    <t xml:space="preserve">OK ANR 27/04/21 MF </t>
  </si>
  <si>
    <t xml:space="preserve">OK ANR LE 01/10/18 LMS </t>
  </si>
  <si>
    <t xml:space="preserve">OK ANVERS LE 06,06,17 CC </t>
  </si>
  <si>
    <t xml:space="preserve">OK ANVERS LE 30/11/18 MF &amp; LM </t>
  </si>
  <si>
    <t xml:space="preserve">OK GRIMALDI LE 17/05/18 - LM // CMA ET AGENT LE 31/10/23 LMA - 07/11/2024 : COTATION + ACCORD CAR PAR CAS « sur demande »et sujet à Potentielle Surcharge additionnelle plus élevée </t>
  </si>
  <si>
    <t xml:space="preserve">MSC LE 26/04/24 LMA - 07/11/2024 : COTATION + ACCORD CAR PAR CAS « sur demande »et sujet à Potentielle Surcharge additionnelle plus élevée </t>
  </si>
  <si>
    <t xml:space="preserve">REFUS ANR 17.01.2020 MB </t>
  </si>
  <si>
    <t xml:space="preserve">OK AGENT + CIE 25/08/2020 ATTENTION BRIQUETS - LITIGIEUX - 07/11/2024 : COTATION + ACCORD CAR PAR CAS « sur demande »et sujet à Potentielle Surcharge additionnelle plus élevée </t>
  </si>
  <si>
    <t xml:space="preserve">OK AGENT + OK CMA 03/03/20 MB - 07/11/2024 : COTATION + ACCORD CAR PAR CAS « sur demande »et sujet à Potentielle Surcharge additionnelle plus élevée </t>
  </si>
  <si>
    <t xml:space="preserve">OK ANR 18/12/19 MB - 07/11/2024 : COTATION + ACCORD CAR PAR CAS « sur demande »et sujet à Potentielle Surcharge additionnelle plus élevée </t>
  </si>
  <si>
    <t xml:space="preserve">POL LE HAVRE OK POUR CMA CGM - QUANTITE LIMITEE UNIQUEMENT - OK MSC le 23/05/17 MF - 07/11/2024 : COTATION + ACCORD CAR PAR CAS « sur demande »et sujet à Potentielle Surcharge additionnelle plus élevée </t>
  </si>
  <si>
    <t xml:space="preserve">REFUS ANR 21.04.21 MB </t>
  </si>
  <si>
    <t xml:space="preserve">OK AGENT DAKAR + OK CMA SI QL 03/06/19 MB - 07/11/2024 : COTATION + ACCORD CAR PAR CAS « sur demande »et sujet à Potentielle Surcharge additionnelle plus élevée </t>
  </si>
  <si>
    <t xml:space="preserve">OK Grimaldi le 28/07/17 MF - 07/11/2024 : COTATION + ACCORD CAR PAR CAS « sur demande »et sujet à Potentielle Surcharge additionnelle plus élevée </t>
  </si>
  <si>
    <t xml:space="preserve">OK MSC le 16/11/16 - 07/11/2024 : COTATION + ACCORD CAR PAR CAS « sur demande »et sujet à Potentielle Surcharge additionnelle plus élevée </t>
  </si>
  <si>
    <t xml:space="preserve">OK CMA + AGENT 23/08/22 MB - 07/11/2024 : COTATION + ACCORD CAR PAR CAS « sur demande »et sujet à Potentielle Surcharge additionnelle plus élevée </t>
  </si>
  <si>
    <t xml:space="preserve">OK AGENT + OK CMA 14/07/22 MB </t>
  </si>
  <si>
    <t xml:space="preserve">OK GRIMALDI LE 28.03.2018 LIM + OK ANVERS LE 03/04/18 LIM </t>
  </si>
  <si>
    <t xml:space="preserve">OK AGENT + CMA 25/08/2020 MB </t>
  </si>
  <si>
    <t xml:space="preserve">OK AGENT DAKAR + OK CMA SI QL 26/07/19 MB </t>
  </si>
  <si>
    <t xml:space="preserve">PAS COMPATIBLE AVEC CLASSE 6 UN 2859 </t>
  </si>
  <si>
    <t xml:space="preserve">OK MSC le 24/01/2017 MF </t>
  </si>
  <si>
    <t xml:space="preserve">OK AGENT + COMPAGNIE 06/12/19 MB // CMA CGM LE 27/09/2022 LMA // MSC LE 11/10/24 LMA </t>
  </si>
  <si>
    <t xml:space="preserve">OK CMA LE 29/08/18 + DEST LE 30/08/18 - LMS </t>
  </si>
  <si>
    <t xml:space="preserve">OK CMA LE 17/07 et MARITALIA LE 19/07/23 MF </t>
  </si>
  <si>
    <t xml:space="preserve">OK AGENT DAKAR + OK CMA 09.01.2020 MB </t>
  </si>
  <si>
    <t xml:space="preserve">OK AGENT + OK CMA 14/07/22 MB // MSC LE 11/10/24 LMA </t>
  </si>
  <si>
    <t xml:space="preserve">OK CMA 06/03/19 MF </t>
  </si>
  <si>
    <t xml:space="preserve">OK CMA CGM 27.03.19 MB + OK AGENT DAKAR 28.03.19 MB </t>
  </si>
  <si>
    <t xml:space="preserve">OK AGENT + CMA 04/10/22 MB </t>
  </si>
  <si>
    <t xml:space="preserve">CMA CGM LE 23/11/2022 LMA // MSC LE 07/06/24 LMA </t>
  </si>
  <si>
    <t xml:space="preserve">ok cma cgm 24,01,19 aurelie A </t>
  </si>
  <si>
    <t xml:space="preserve">acceptables sous réserve d’être emballés conformément à l’IMDG / 09/02/18 DT </t>
  </si>
  <si>
    <t xml:space="preserve">OK DAKAR 16/07/19 MAIS ATTENTION CMA REFUSE ! </t>
  </si>
  <si>
    <t xml:space="preserve">A FOURNIR : le «  Weathering certificate »  + la lettre d’ engagement d’enlèvement par le destinataire/consignee  dès l’ arrivée du navire à quai </t>
  </si>
  <si>
    <t xml:space="preserve">OK Grimaldi le 14/12/18 MF </t>
  </si>
  <si>
    <t xml:space="preserve">OK Grimaldi le 28/07/17 MF </t>
  </si>
  <si>
    <t xml:space="preserve">OK AGENT DAKAR + OK CMA SI QL 03/06/19 MB </t>
  </si>
  <si>
    <t xml:space="preserve">OK AGENT + CMA CGM 26/07/19 MB </t>
  </si>
  <si>
    <t xml:space="preserve">REFUS CMA CGM 09.10.19 MAIS OK DAKAR A enlever au max 5 jours après arrivée 09.10.19 MB </t>
  </si>
  <si>
    <t xml:space="preserve">42646 </t>
  </si>
  <si>
    <t xml:space="preserve">OK MSC le 10.02.17 MF OK GRIMALDI ET CMA LE 09/04/18 MF </t>
  </si>
  <si>
    <t xml:space="preserve">OK Dakar + armement 08/12/16 MF </t>
  </si>
  <si>
    <t xml:space="preserve">MSC LE 11/10/24 LMA </t>
  </si>
  <si>
    <t xml:space="preserve">OK Grimaldi 14/12/18 MF </t>
  </si>
  <si>
    <t xml:space="preserve">CMA CGM LE 09/01/23 LA </t>
  </si>
  <si>
    <t xml:space="preserve">OK AGENT 18/09/19 MB </t>
  </si>
  <si>
    <t xml:space="preserve">OK GTRIMALDI LE 19/11/18 MF </t>
  </si>
  <si>
    <t xml:space="preserve">PAS COMPATIBLE AVEC CLASSE 3 UN 1155 </t>
  </si>
  <si>
    <t xml:space="preserve">REFUSE PAR NEL ET ENTREPOT DE MARSEILLE 28/06/17 MF </t>
  </si>
  <si>
    <t xml:space="preserve">20/05/2016 départ ANR </t>
  </si>
  <si>
    <t xml:space="preserve">CMA CGM LE 24/11/2022 LMA </t>
  </si>
  <si>
    <t xml:space="preserve">CMA CGM LE 24/08/2023 LMA </t>
  </si>
  <si>
    <t xml:space="preserve">OK AGENT + CIE 06/12/19 MB </t>
  </si>
  <si>
    <t xml:space="preserve">OK AGENT + OK CMA 19.03.21 MB </t>
  </si>
  <si>
    <t xml:space="preserve">MSC LE 24/05/2017  LM / OK GRIMALDI LE 04/01/18 MF </t>
  </si>
  <si>
    <t xml:space="preserve">OK CMA 05/04/19 + OK AGENT SN 05/04/19 MB </t>
  </si>
  <si>
    <t xml:space="preserve">OK GRIMALDI LE 29/03/2018 - LIM + OK ANVERS le 03/04/2018 LIM </t>
  </si>
  <si>
    <t xml:space="preserve">OK MSC 20.03.2017 MF - OK Grimaldi 28/07/17 MF // MSC LE 12/09/24 LMA </t>
  </si>
  <si>
    <t xml:space="preserve">OK AGENT + CIE 06/12/19 MB // MSC LE 13/05/24 LMA </t>
  </si>
  <si>
    <t xml:space="preserve">OK CMA le 08/10/18 MF - à récupérer dans les 5  jours après arrivée dans l'entrepôt à Dakar </t>
  </si>
  <si>
    <t xml:space="preserve">CMA OK SI BATTEREIS NEUVES LE 09/11/2022 LMA </t>
  </si>
  <si>
    <t xml:space="preserve">OK AGENT DAKAR + OK CMA 18/04/19 MB </t>
  </si>
  <si>
    <t xml:space="preserve">OK AGENT 18/09/19 MB + OK ANVERS LE 03/04/2018 LIM </t>
  </si>
  <si>
    <t xml:space="preserve">OK CMA + DAKAR 7/10/2020 MB </t>
  </si>
  <si>
    <t xml:space="preserve">CMA CGM LE 24/11/2022 LMA // MSC LE 28/11/23 LMA </t>
  </si>
  <si>
    <t xml:space="preserve">CMA CGM LE 18/05/2022 LMA </t>
  </si>
  <si>
    <t xml:space="preserve">OK AGENT DAKAR + OK CMA SI QL 03/06/19 MB // MSC LE 11/09/24 LMA </t>
  </si>
  <si>
    <t xml:space="preserve">OK Grimaldi le 04/08/17 MF </t>
  </si>
  <si>
    <t xml:space="preserve">OK AGENT + CMA CGM 26/07/19 MB * Attention au nom chimique, a demander a chaque fois a CMA / Copper(II) Sulphate anhydrous accepté </t>
  </si>
  <si>
    <t xml:space="preserve">CMA CGM LE 02/03/2022 LMA </t>
  </si>
  <si>
    <t xml:space="preserve">OK CMA LE 03/04/19 MB Les piles doivent être neuves  et ne pas concerner les  Samsung  Galaxy  7  + OK AGENT DAKAR 03/04/19 MB </t>
  </si>
  <si>
    <t xml:space="preserve">OK CMA LE 04/03/20 MB Les piles doivent être neuves  et ne pas concerner les  Samsung  Galaxy  7  + OK AGENT DAKAR 03/03/20 MB </t>
  </si>
  <si>
    <t xml:space="preserve">MSC LE 12/12/23 LMA </t>
  </si>
  <si>
    <t xml:space="preserve">CMA CGM - acceptable sous conditions que les batteries soient neuves et non destinées à VIVO le 13/04/2022 LMA </t>
  </si>
  <si>
    <t xml:space="preserve">OK ANVERS 28/05/20 MB </t>
  </si>
  <si>
    <t xml:space="preserve">OK ANR 02/03/2020 MB </t>
  </si>
  <si>
    <t xml:space="preserve">ANVERS LE 12/12/2017  LM </t>
  </si>
  <si>
    <t xml:space="preserve">ANVERS LE 07/05/2020  LM </t>
  </si>
  <si>
    <t xml:space="preserve">Refus ANR le 07/08/19 MF </t>
  </si>
  <si>
    <t xml:space="preserve">OK ANR le 07/08/19 MF </t>
  </si>
  <si>
    <t xml:space="preserve">OK ANVERS LE 28/10 But the batteries need to be NEW and not for Samsung or Vivo appliances.
For lithium batteries we also need the “Batterey Test Summary
 </t>
  </si>
  <si>
    <t xml:space="preserve">ANVERS LE 16/11/2020 LM - NEW ET PAS POUR SAMSUNG ET VIVO </t>
  </si>
  <si>
    <t xml:space="preserve">TOUJOURS DEMANDER AVANT CHARGEMENT - SOUS RESERVE DE COMPATIBILITE - QUANTITE LIMITEE UNIQUEMENT - 07/11/2024 : COTATION + ACCORD CAR PAR CAS « sur demande »et sujet à Potentielle Surcharge additionnelle plus élevée </t>
  </si>
  <si>
    <t xml:space="preserve">TOUJOURS DEMANDER AVANT CHARGEMENT - SOUS RESERVE DE COMPATIBILITE - 07/11/2024 : COTATION + ACCORD CAR PAR CAS « sur demande »et sujet à Potentielle Surcharge additionnelle plus élevée </t>
  </si>
  <si>
    <t xml:space="preserve">TOUJOURS DEMANDER AVANT CHARGEMENT - SOUS RESERVE DE COMPATIBILITE </t>
  </si>
  <si>
    <t xml:space="preserve">REFUS ANR LE 12/06/19 MF </t>
  </si>
  <si>
    <t xml:space="preserve">REFUSE A ANVERS 05/09/24  AB </t>
  </si>
  <si>
    <t xml:space="preserve">REFUS ANR LE 002/06/21 MF </t>
  </si>
  <si>
    <t xml:space="preserve">OK ANR 29/05/19 MB //  Flashpoint below 24C not accepted ANVERS LE 11/08/2023 LMA </t>
  </si>
  <si>
    <t xml:space="preserve">ANVERS ET AGENT = Pas d'entreposage dans un site en zone franche- LE 22/12/22 LMA //  Flashpoint below 24C not accepted ANVERS LE 11/08/2023 LMA </t>
  </si>
  <si>
    <t xml:space="preserve">Flashpoint below 24C not accepted ANVERS LE 11/08/2023 LMA </t>
  </si>
  <si>
    <t xml:space="preserve">OK ANR LE 13/06/2019 - LMS //Flashpoint below 24C not accepted ANVERS LE 11/08/2023 LMA </t>
  </si>
  <si>
    <t xml:space="preserve">//Flashpoint below 24C not accepted ANVERS LE 11/08/2023 LMA </t>
  </si>
  <si>
    <t xml:space="preserve">TOUJOURS DEMANDER AVANT CHARGEMENT - SOUS RESERVE DE COMPATIBILITE //Flashpoint below 24C not accepted ANVERS LE 11/08/2023 LMA </t>
  </si>
  <si>
    <t xml:space="preserve">OK ANR le 11.04.17 MF //Flashpoint below 24C not accepted ANVERS LE 11/08/2023 LMA </t>
  </si>
  <si>
    <t xml:space="preserve">OK ANR le 25/06/18 MF //Flashpoint below 24C not accepted ANVERS LE 11/08/2023 LMA </t>
  </si>
  <si>
    <t xml:space="preserve">ANVERS ET AGENT = Pas d'entreposage dans un site en zone franche- LE 22/12/22 LMA //Flashpoint below 24C not accepted ANVERS LE 11/08/2023 LMA </t>
  </si>
  <si>
    <t xml:space="preserve">SOUS RESERVE DE COMPATIBILITE //Flashpoint below 24C not accepted ANVERS LE 11/08/2023 LMA </t>
  </si>
  <si>
    <t xml:space="preserve">Refus ANR le 16/07/19 MF //Flashpoint below 24C not accepted ANVERS LE 11/08/2023 LMA </t>
  </si>
  <si>
    <t xml:space="preserve">OK ANR 29/05/19 MB </t>
  </si>
  <si>
    <t xml:space="preserve">ok anvers le 26/06/20 cc </t>
  </si>
  <si>
    <t xml:space="preserve">42397 </t>
  </si>
  <si>
    <t xml:space="preserve">OK ANR 27.09.21 MB </t>
  </si>
  <si>
    <t xml:space="preserve">OK ANR le 11.04.17 MF </t>
  </si>
  <si>
    <t xml:space="preserve">OK ANR LE 31/07/22 MF </t>
  </si>
  <si>
    <t xml:space="preserve">ANVERS LE 24/05/2017  LM </t>
  </si>
  <si>
    <t xml:space="preserve">42543 </t>
  </si>
  <si>
    <t xml:space="preserve">OK ANR LE 26/11/19 MF // only accepted after approval from destination </t>
  </si>
  <si>
    <t xml:space="preserve">OK ANR LE 09.02.17 MF // only accepted after approval from destination </t>
  </si>
  <si>
    <t xml:space="preserve">OK ANR LE 31/07/22 MF // only accepted after approval from destination </t>
  </si>
  <si>
    <t xml:space="preserve">OK ANR le 25/06/18 MF // only accepted after approval from destination </t>
  </si>
  <si>
    <t xml:space="preserve">OK ANR SEULEMENT SUR NAVIRE MSC 11.09.19 MB // only accepted after approval from destination </t>
  </si>
  <si>
    <t xml:space="preserve">OK ANR 05/04/19 MB // only accepted after approval from destination </t>
  </si>
  <si>
    <t xml:space="preserve">OK ANR le 09/08/17 MF  // only accepted after approval from destination </t>
  </si>
  <si>
    <t xml:space="preserve">// only accepted after approval from destination </t>
  </si>
  <si>
    <t xml:space="preserve">ANVERS LE 24/05/2017  LM // only accepted after approval from destination </t>
  </si>
  <si>
    <t xml:space="preserve">OK ANR 29/05/19 MB // only accepted after approval from destination </t>
  </si>
  <si>
    <t xml:space="preserve">OK ANR 18/02/2020 MB // only accepted after approval from destination </t>
  </si>
  <si>
    <t xml:space="preserve">ok anvers le 30,03,17 CC  // only accepted after approval from destination </t>
  </si>
  <si>
    <t xml:space="preserve">OK ANVERS LE 26,02 CC // only accepted after approval from destination </t>
  </si>
  <si>
    <t xml:space="preserve">SOUS RESERVE DE COMPATIBILITE // only accepted after approval from destination </t>
  </si>
  <si>
    <t xml:space="preserve">ANVERS LE 24/05/2017 LM // only accepted after approval from destination </t>
  </si>
  <si>
    <t xml:space="preserve">OK ANR 29/05/19 MB MAIS (IMO class 9 - un nr. 3077 (ENVIRONMENTALLY HAZARDOUS SUBSTANCE, SOLID, N.O.S.) 
is not allowed for shipment in case below mentioned technical name is applicable:
•           SODIUM DICHLOROISOCYANURATEDIHYDRATE
•           DIVINYLBENZENE) </t>
  </si>
  <si>
    <t xml:space="preserve">OK ANR 05/04/19 MB </t>
  </si>
  <si>
    <t xml:space="preserve">OK LE 16.02.17 MF </t>
  </si>
  <si>
    <t xml:space="preserve">ANVERS LE 22.08.2017  LM </t>
  </si>
  <si>
    <t xml:space="preserve">ANVERS LE 17/03/2022 LMA - 07/11/2024 : COTATION + ACCORD CAR PAR CAS « sur demande »et sujet à Potentielle Surcharge additionnelle plus élevée </t>
  </si>
  <si>
    <t xml:space="preserve">ANVERS OK LE 17/03/2022  LMA - 07/11/2024 : COTATION + ACCORD CAR PAR CAS « sur demande »et sujet à Potentielle Surcharge additionnelle plus élevée </t>
  </si>
  <si>
    <t xml:space="preserve">OK ANR LE 12/02/19 MF (Nitrogen, stockage limité à 10 jours)  - 07/11/2024 : COTATION + ACCORD CAR PAR CAS « sur demande »et sujet à Potentielle Surcharge additionnelle plus élevée </t>
  </si>
  <si>
    <t xml:space="preserve">REFUS ANR LE 12/02/19 MF (Nitric oxyde ) </t>
  </si>
  <si>
    <t xml:space="preserve">Refus ANR le 30/03/21 MF </t>
  </si>
  <si>
    <t xml:space="preserve">OK ANR EN QL SAUF PEPPER SPRAY - LMS LE 15/01/2024 - 07/11/2024 : COTATION + ACCORD CAR PAR CAS « sur demande »et sujet à Potentielle Surcharge additionnelle plus élevée </t>
  </si>
  <si>
    <t xml:space="preserve">OK ANR MEME SI PAS EN QUANTITE LIMITE 13/05/19 MB - 07/11/2024 : COTATION + ACCORD CAR PAR CAS « sur demande »et sujet à Potentielle Surcharge additionnelle plus élevée </t>
  </si>
  <si>
    <t xml:space="preserve">OK ANR LE 11/12/18 MM (IS POSSIBLE BUT CANNOT STAY LONGER THEN 10 DAYS AT WAREHOUSE) - 07/11/2024 : COTATION + ACCORD CAR PAR CAS « sur demande »et sujet à Potentielle Surcharge additionnelle plus élevée </t>
  </si>
  <si>
    <t xml:space="preserve">REFUS ANVERS LE 06/01/20 CC  </t>
  </si>
  <si>
    <t xml:space="preserve">REFUS ANVERS LE 01,08,19 CC </t>
  </si>
  <si>
    <t xml:space="preserve">ANVERS LE 16/809/2021 LMS </t>
  </si>
  <si>
    <t xml:space="preserve">OK ANVERS 13/10/20 MB - 07/11/2024 : COTATION + ACCORD CAR PAR CAS « sur demande »et sujet à Potentielle Surcharge additionnelle plus élevée </t>
  </si>
  <si>
    <t xml:space="preserve">OK ANR LE 04/06/18 - LMS </t>
  </si>
  <si>
    <t xml:space="preserve">OK ANR LE 11/01/19 - LMS </t>
  </si>
  <si>
    <t xml:space="preserve">OK ANR 29.11.21 MB </t>
  </si>
  <si>
    <t xml:space="preserve">OK ANR LE 02/06/20 MF </t>
  </si>
  <si>
    <t xml:space="preserve">OK ANR LE 19/07/2019 - LMS </t>
  </si>
  <si>
    <t xml:space="preserve">OK ANR LE 18/06/19 MF </t>
  </si>
  <si>
    <t xml:space="preserve">OK ANR le 16/12/20 MF </t>
  </si>
  <si>
    <t xml:space="preserve">OK ANR LE 26/02/19 - LMS </t>
  </si>
  <si>
    <t xml:space="preserve">OK ANR le 20/12/19 MF </t>
  </si>
  <si>
    <t xml:space="preserve">OK ANR LE 23/07/2019 - LMS </t>
  </si>
  <si>
    <t xml:space="preserve">REFUS ANR 14.10.19 MB </t>
  </si>
  <si>
    <t xml:space="preserve">OK ANR LE 08/06/20 - LMS </t>
  </si>
  <si>
    <t xml:space="preserve">OK ANVERS LE 22,05 CC </t>
  </si>
  <si>
    <t xml:space="preserve">REFUS AU HAVRE - OK ANR LE 29/07/2021 - LMS </t>
  </si>
  <si>
    <t xml:space="preserve">Refus ANR 11/01/2023 MF </t>
  </si>
  <si>
    <t xml:space="preserve">OK ANR le 19/06/19 MF </t>
  </si>
  <si>
    <t xml:space="preserve">ANVERS LE16.11.2016 </t>
  </si>
  <si>
    <t xml:space="preserve">OK ANR LE 01/02/2024 - LMS </t>
  </si>
  <si>
    <t xml:space="preserve">OK ANR LE 19/12/19 MF </t>
  </si>
  <si>
    <t xml:space="preserve">OK ANR le 09/08/18 MF </t>
  </si>
  <si>
    <t xml:space="preserve">ANVERS LE 24.02.2017  LM </t>
  </si>
  <si>
    <t xml:space="preserve">AB 26/12/18 </t>
  </si>
  <si>
    <t xml:space="preserve">ANVERS LE 07/06/23 LMA </t>
  </si>
  <si>
    <t xml:space="preserve">OK ANR 21/03/22 MB </t>
  </si>
  <si>
    <t xml:space="preserve">OK ANR LE 13/05/19 MB </t>
  </si>
  <si>
    <t xml:space="preserve">OK ANR LE 09/10/2020 LM </t>
  </si>
  <si>
    <t xml:space="preserve">NEW / NOT SAMSUNG / NOT FROM CHINESE ORIGIN: OK ANR 01/03/19 NORME SP188 MB </t>
  </si>
  <si>
    <t xml:space="preserve">OK ANR LE 09/11/2021 - LMA </t>
  </si>
  <si>
    <t xml:space="preserve">ANVERS LE 17/03/2022 LMA </t>
  </si>
  <si>
    <t xml:space="preserve">OK MSC + AGENT 30/04/20 MB - 07/11/2024 : COTATION + ACCORD CAR PAR CAS « sur demande »et sujet à Potentielle Surcharge additionnelle plus élevée </t>
  </si>
  <si>
    <t xml:space="preserve">REFUS MSC LE 09/08/2019 - LMS + OK AGENT LE 12/08/2019 - LMS </t>
  </si>
  <si>
    <t xml:space="preserve">HAPAG OK LE 09/12/2021 - MSC OK LE 04/07/24 LMA - 07/11/2024 : COTATION + ACCORD CAR PAR CAS « sur demande »et sujet à Potentielle Surcharge additionnelle plus élevée </t>
  </si>
  <si>
    <t xml:space="preserve">MSC LE 03/05/2023 LMA - 07/11/2024 : COTATION + ACCORD CAR PAR CAS « sur demande »et sujet à Potentielle Surcharge additionnelle plus élevée </t>
  </si>
  <si>
    <t xml:space="preserve">OK MSC 07/05/20 MB + OK AGENT 07/05/20 - 07/11/2024 : COTATION + ACCORD CAR PAR CAS « sur demande »et sujet à Potentielle Surcharge additionnelle plus élevée </t>
  </si>
  <si>
    <t xml:space="preserve">MSC ET AGENT LE 31/05/2017  LM - 07/11/2024 : COTATION + ACCORD CAR PAR CAS « sur demande »et sujet à Potentielle Surcharge additionnelle plus élevée </t>
  </si>
  <si>
    <t xml:space="preserve">REFUSE PAR MSC LE 21/11/2022 LMA </t>
  </si>
  <si>
    <t xml:space="preserve">OK WORMS + AGENT LE 22/12/2020 - LMS </t>
  </si>
  <si>
    <t xml:space="preserve">MSC LE 23/10/2023 LMA </t>
  </si>
  <si>
    <t xml:space="preserve">MSC LE 28/08/24 LMA </t>
  </si>
  <si>
    <t xml:space="preserve">AGENT ET HAPAG LE 25/03/2022 LMA  </t>
  </si>
  <si>
    <t xml:space="preserve">OK WORMS LE 23/09/2020 - LMS </t>
  </si>
  <si>
    <t xml:space="preserve">OK WORMS LE 02/12/2020 - LMS // MSC LE 23/02/24 LMA </t>
  </si>
  <si>
    <t xml:space="preserve">CIE MSC LE 20/06/2017 </t>
  </si>
  <si>
    <t xml:space="preserve">HAPAG OK LE 09/12/2021 - OK MSC 08/08/22 LMA </t>
  </si>
  <si>
    <t xml:space="preserve">HAPAG LE 23/02/2022 LMA// MSC 09/01/23 LMA </t>
  </si>
  <si>
    <t xml:space="preserve">MSC LE 28/08/2024 LMA </t>
  </si>
  <si>
    <t xml:space="preserve">OK MSC + AGENT LE 20/05/2019 - LMS + OK WORMS LE 16/04/2021 - LMS </t>
  </si>
  <si>
    <t xml:space="preserve">OK MSC + DEST LE 11/03/2019 - LMS (soumis à frais additionnels pour consignee) </t>
  </si>
  <si>
    <t xml:space="preserve">AGENT LE 19/10/24 ET MSC LE 21/10/24 LMA </t>
  </si>
  <si>
    <t xml:space="preserve">OK WORMS LE 23/10/2020 - LMS </t>
  </si>
  <si>
    <t xml:space="preserve">OK WORMS LE 18/09/2020 - LMS - ACCEPTE A ANVERS LE 03/05/2023 LMA // MSC LE 04/07/24 LMA </t>
  </si>
  <si>
    <t xml:space="preserve">OK MSC + DEST LE 23/11/18 - LMS + OK WORMS LE 01/10/2021 - LMS - OK ANR et CFS PARIS 14/03/23 MF / OK AGENT LE 17/07/23 et OK MSC 19/07/23 MF </t>
  </si>
  <si>
    <t xml:space="preserve">REFUS PAR NEL - OK PARIS ET ANR LE 15/03/23 MF </t>
  </si>
  <si>
    <t xml:space="preserve">CIE MSC &amp; ANVERS LE 08/11/2017  LM </t>
  </si>
  <si>
    <t xml:space="preserve">OK AGENT LE 17/07/23 et OK MSC LE 19/07/23 MF  </t>
  </si>
  <si>
    <t xml:space="preserve">HAPAG LE 06/01/22 LMA </t>
  </si>
  <si>
    <t xml:space="preserve">HAPAG ET NEL LE 06/01/22 LMA </t>
  </si>
  <si>
    <t xml:space="preserve">OK MSC + DEST LE 23/11/18 - LMS </t>
  </si>
  <si>
    <t xml:space="preserve">OK HAPAG + AGENT 08/02/22 MB </t>
  </si>
  <si>
    <t xml:space="preserve">ACCEPTE A ANVERS LE 31/10/23 LMA // REFUSE CHEZ NEL </t>
  </si>
  <si>
    <t xml:space="preserve">REFUSE CHEZ NEL - ACCEPTE A ANVERS LE 03/02/2023 LMA </t>
  </si>
  <si>
    <t xml:space="preserve">OK MSC LE 04/04/2019 - LMS </t>
  </si>
  <si>
    <t xml:space="preserve">OK AGENT 6 HAPAG LE 16/03/2022 LMA </t>
  </si>
  <si>
    <t xml:space="preserve">ok delphine le 05/03/24  </t>
  </si>
  <si>
    <t xml:space="preserve">OK DEST + OK MSC LE 01/02/2019 - LMS </t>
  </si>
  <si>
    <t xml:space="preserve">OK DEST + OK MSC LE 02/08/2024 - LMS </t>
  </si>
  <si>
    <t xml:space="preserve">OK MSC + DEST LE 23/11/18 - LMS + OK WORMS LE 01/10/2021 - LMS </t>
  </si>
  <si>
    <t xml:space="preserve">OK MSC + DEST LE 20/02/2019 - LMS </t>
  </si>
  <si>
    <t xml:space="preserve">MSC LE 02/04/24 LMA </t>
  </si>
  <si>
    <t xml:space="preserve">HAPAG LE 176/03/2022 LMA // MSC LE 28/10/2022 LMA </t>
  </si>
  <si>
    <t xml:space="preserve">CIE ET AGENNT  LE 10/10/2016    LM </t>
  </si>
  <si>
    <t xml:space="preserve">NON COMPATIBLE AVEC UN 2735 </t>
  </si>
  <si>
    <t xml:space="preserve">MSC OK LE 09/05/2017  LM </t>
  </si>
  <si>
    <t xml:space="preserve">OK MSC + DEST LE 23/11/18 - LMS // ACCEPTE A ANVERS LE 03/02/2023 LMA </t>
  </si>
  <si>
    <t xml:space="preserve">OK WORMS LE 16/09/2020 - LMS </t>
  </si>
  <si>
    <t xml:space="preserve">OK MSC LE 08/04/19 - LMS </t>
  </si>
  <si>
    <t xml:space="preserve">CIE MSC ET AGENT  LE 22/01/2018  LM </t>
  </si>
  <si>
    <t xml:space="preserve">WORMS le 01/10/2021 - lms / OK HAPAG + AGENT 08/02/22 MB /SC LE 10/06/22 LMA </t>
  </si>
  <si>
    <t xml:space="preserve">HAPAG LE 07/03/2022 LMA - OK MSC 28/08/24 LMA </t>
  </si>
  <si>
    <t xml:space="preserve">AGENT ET HAPAG LE 29/03/2022 LMA // MSC LE 04/07/2023 LMA </t>
  </si>
  <si>
    <t xml:space="preserve">SAUF SI DECHETS / CIE MSC LE 23/05/2017  LM </t>
  </si>
  <si>
    <t xml:space="preserve">CIE MSC LE 10/06/2020  AA + LM </t>
  </si>
  <si>
    <t xml:space="preserve">MSC : DGD + TEST REPORT obligatoires au Booking / REFUSE CHEZ NEL SOUS CONDITIONS LMA 15/11/2022 </t>
  </si>
  <si>
    <t xml:space="preserve">OK AGENT + WORMS LE 01/12/2020 - LMS  </t>
  </si>
  <si>
    <t xml:space="preserve">refus anvers le 15,06 CC </t>
  </si>
  <si>
    <t xml:space="preserve">OK ANR LE 06/07/2021 - LMS - 07/11/2024 : COTATION + ACCORD CAR PAR CAS « sur demande »et sujet à Potentielle Surcharge additionnelle plus élevée </t>
  </si>
  <si>
    <t xml:space="preserve">REFUS D ANVERS LE 4,11,22 </t>
  </si>
  <si>
    <t xml:space="preserve">ANVERS LE 02/11/2019  LM </t>
  </si>
  <si>
    <t xml:space="preserve">ANVERS LE 03/12/2019  LM </t>
  </si>
  <si>
    <t xml:space="preserve">OK ANR le 14.03.17 MF </t>
  </si>
  <si>
    <t xml:space="preserve">OK ANR 6/7/23 LK </t>
  </si>
  <si>
    <t xml:space="preserve">OK ANVERS LE 14.06.18 CC </t>
  </si>
  <si>
    <t xml:space="preserve">OK ANR LE 07/11/2019 - LMS </t>
  </si>
  <si>
    <t xml:space="preserve">OK ANR le 08/06/21 MF </t>
  </si>
  <si>
    <t xml:space="preserve">42353 </t>
  </si>
  <si>
    <t xml:space="preserve">ANVERS LE 05/12/2019  LM </t>
  </si>
  <si>
    <t xml:space="preserve">OK ANVERS LE 3/09/20 </t>
  </si>
  <si>
    <t xml:space="preserve">ok anvers le 22,08,19 CC </t>
  </si>
  <si>
    <t xml:space="preserve">06/10/2016 - OK pour les batteries neuves sauf batteries destinées au Samsung Galaxy S6 </t>
  </si>
  <si>
    <t xml:space="preserve">OK ANVERS LE 24/04/19 CC </t>
  </si>
  <si>
    <t xml:space="preserve">OK ANR LE 23/02/2021 - only if the batteries are new, and not for Samsung devices - LMS </t>
  </si>
  <si>
    <t xml:space="preserve">OK ANR le 20/09/19 - LMS </t>
  </si>
  <si>
    <t xml:space="preserve">OK MSC + DEST LE 01/02/2019 - LMS </t>
  </si>
  <si>
    <t xml:space="preserve">AGENT LE 27/01/2022 LMA </t>
  </si>
  <si>
    <t xml:space="preserve">AGENT LE 13/06/2017 </t>
  </si>
  <si>
    <t xml:space="preserve">ok destination le 22/08/18 - surcharge 35% SUR on-carriage FRET DUR-HARARE + ok armement MSC le 22/08/18 - LMS </t>
  </si>
  <si>
    <t xml:space="preserve">QUANTITE LIMITEE UNIQUEMENT - OK AGENT LE 08/02/2019 - 07/11/2024 : COTATION + ACCORD CAR PAR CAS « sur demande »et sujet à Potentielle Surcharge additionnelle plus élevée </t>
  </si>
  <si>
    <t xml:space="preserve">OK AGENT 14/04/20 MB - 07/11/2024 : COTATION + ACCORD CAR PAR CAS « sur demande »et sujet à Potentielle Surcharge additionnelle plus élevée </t>
  </si>
  <si>
    <t xml:space="preserve">OK AGENT 07/05/20 MB - 07/11/2024 : COTATION + ACCORD CAR PAR CAS « sur demande »et sujet à Potentielle Surcharge additionnelle plus élevée </t>
  </si>
  <si>
    <t xml:space="preserve">OK DUR le 18/.01.2017 MF </t>
  </si>
  <si>
    <t xml:space="preserve">AGENT LE 29/01/2018  LM </t>
  </si>
  <si>
    <t xml:space="preserve">AGENT LE 29.11.2016 </t>
  </si>
  <si>
    <t xml:space="preserve">42396 </t>
  </si>
  <si>
    <t xml:space="preserve">OK AGENT + MSC LE 08/10/18 - LMS  </t>
  </si>
  <si>
    <t xml:space="preserve">OK MSC LE 20/02/2019 - LMS </t>
  </si>
  <si>
    <t xml:space="preserve">OK DEST + MSC LE 29/08/18 - LMS </t>
  </si>
  <si>
    <t xml:space="preserve">OK DEST + MSC LE 12/09/18 - LMS </t>
  </si>
  <si>
    <t xml:space="preserve">AGENT LE 19/10/24 LMA </t>
  </si>
  <si>
    <t xml:space="preserve">OK DEST  </t>
  </si>
  <si>
    <t xml:space="preserve">OK ANR LE 01/08/2023 MF </t>
  </si>
  <si>
    <t xml:space="preserve">AGENT  LE 14/11/2017  LM </t>
  </si>
  <si>
    <t xml:space="preserve">ACCEPTE PAR L'ARMEMENT, MAIS COMPATIBLE AVEC AUCUN AUTRE IMO = REFUS (jul 24.09.13) </t>
  </si>
  <si>
    <t xml:space="preserve">AGENT LE 02/11/2017  LM </t>
  </si>
  <si>
    <t xml:space="preserve">OK AGENT LE 18/09/2020 - LMS </t>
  </si>
  <si>
    <t xml:space="preserve">AGENT LE 31/01/2022 LMA </t>
  </si>
  <si>
    <t xml:space="preserve"> MSC LE 17/07/18 - LMS + OK AGENT LE 30/09/2021 - LMS - OK ANR ET PAR LE 15/03/23 MF </t>
  </si>
  <si>
    <t xml:space="preserve">REFUSE NEL - OK AGENT LE 08/02/2019 </t>
  </si>
  <si>
    <t xml:space="preserve">REFUSE NEL - OK MSC LE 05.07.18  - OK à destination le 05.07.18 - LMS </t>
  </si>
  <si>
    <t xml:space="preserve">OK DEST LE 04/04/19 - LMS </t>
  </si>
  <si>
    <t xml:space="preserve">OK AGENT LE 30/09/2021 - LMS </t>
  </si>
  <si>
    <t xml:space="preserve">ok Agent le 30/03/2018 Via Durban : Subject to hazardous surcharges (for the account of the consignee) - LMS + OK MSC LE 01/02/2019 - LMS </t>
  </si>
  <si>
    <t xml:space="preserve">42579 </t>
  </si>
  <si>
    <t xml:space="preserve">OK DEST LE 29/11/18 - LMS </t>
  </si>
  <si>
    <t xml:space="preserve"> MSC le 17/07/18 - LMS - OK AGENT LE 30/09/2021 - LMS </t>
  </si>
  <si>
    <t xml:space="preserve">OK AGENT + msc LE 19/02/2019 - LMS </t>
  </si>
  <si>
    <t xml:space="preserve">OK AGENT + MSC LE 19/02/2019 - LMS </t>
  </si>
  <si>
    <t xml:space="preserve">OK AGENT + WORMS LE 02/12/2020 - LMS  </t>
  </si>
  <si>
    <t xml:space="preserve">ok anvers le 09,07,20 cc - 07/11/2024 : COTATION + ACCORD CAR PAR CAS « sur demande »et sujet à Potentielle Surcharge additionnelle plus élevée </t>
  </si>
  <si>
    <t xml:space="preserve">refus anvers le 06,09,18 cc  </t>
  </si>
  <si>
    <t xml:space="preserve">on top of normal imo surcharge for Mombasa (20% minimum 100usd) 55 USD W/M MIN 110 USD + STORAGE CHARGES IN MOMBASA FOR WHICH THE AMOUNT CAN ONLY BE CONFIRMED ONCE THE CARGO HAS LEFT MOMBASA FOR KAMPALA </t>
  </si>
  <si>
    <t xml:space="preserve">OK ANR 13/12/22 MB </t>
  </si>
  <si>
    <t xml:space="preserve">ANVERS LE 13/01/2020 LM </t>
  </si>
  <si>
    <t xml:space="preserve">OK ANR LE 06/04/2020 - LM </t>
  </si>
  <si>
    <t xml:space="preserve">QUANTITE LIMITEE UNIQUEMENT </t>
  </si>
  <si>
    <t xml:space="preserve">Refus Anvers le 08/09/20 MF </t>
  </si>
  <si>
    <t xml:space="preserve">OK ANR 24/11/20 MB </t>
  </si>
  <si>
    <t xml:space="preserve">ANVERS LE 07/01/22 LMA </t>
  </si>
  <si>
    <t xml:space="preserve">OK ANR 07/07/20 MB </t>
  </si>
  <si>
    <t xml:space="preserve">pas plus de 10 jours dans notre entrepôt - 07/11/2024 : COTATION + ACCORD CAR PAR CAS « sur demande »et sujet à Potentielle Surcharge additionnelle plus élevée </t>
  </si>
  <si>
    <t xml:space="preserve">LE 05/12/17 CC ANVERS </t>
  </si>
  <si>
    <t xml:space="preserve">REFUSE ANVERS LE 24,01 CC  </t>
  </si>
  <si>
    <t xml:space="preserve">OK ANR 20.07.21 MB - 07/11/2024 : COTATION + ACCORD CAR PAR CAS « sur demande »et sujet à Potentielle Surcharge additionnelle plus élevée </t>
  </si>
  <si>
    <t xml:space="preserve">OK ANR LE 21/12/2020 - LMS - 07/11/2024 : COTATION + ACCORD CAR PAR CAS « sur demande »et sujet à Potentielle Surcharge additionnelle plus élevée </t>
  </si>
  <si>
    <t xml:space="preserve">ANVERS LE 13/08/2019  LM </t>
  </si>
  <si>
    <t xml:space="preserve">ok anvers CC 20/11/23 </t>
  </si>
  <si>
    <t xml:space="preserve">classe 5.1 interdite sur Matadi maintenant (MF 16.11.16) </t>
  </si>
  <si>
    <t xml:space="preserve">OK ANR 17/02/22 MB </t>
  </si>
  <si>
    <t xml:space="preserve">OK ANR LE 05/09/2019 - LMS </t>
  </si>
  <si>
    <t xml:space="preserve">ok anvers le 23,10,18 cc </t>
  </si>
  <si>
    <t xml:space="preserve">OK ANR LE 08/04/2020 - LMS - BATTERIES DOIVENT ETRE NEUVES NON ENDOMMAGEES  </t>
  </si>
  <si>
    <t xml:space="preserve">PG III </t>
  </si>
  <si>
    <t xml:space="preserve">OK ANR 16/02/2020 MB </t>
  </si>
  <si>
    <t xml:space="preserve">OK ANR le 04/06/19 MF </t>
  </si>
  <si>
    <t xml:space="preserve">OK ANR 30/09/20 MB RESERVES BATTERIES HABITUELLES </t>
  </si>
  <si>
    <t xml:space="preserve">ANVERS ET AGENT LE 14/11/2018  LM - 07/11/2024 : COTATION + ACCORD CAR PAR CAS « sur demande »et sujet à Potentielle Surcharge additionnelle plus élevée </t>
  </si>
  <si>
    <t xml:space="preserve">verifié le 21.05.15 - 07/11/2024 : COTATION + ACCORD CAR PAR CAS « sur demande »et sujet à Potentielle Surcharge additionnelle plus élevée </t>
  </si>
  <si>
    <t xml:space="preserve">ne peut rester plus de 10 jours dans le magasin à Anvers. Bien vérifier avec Anvers avant livraison si il y a aucun problème de comptabilité.  - 07/11/2024 : COTATION + ACCORD CAR PAR CAS « sur demande »et sujet à Potentielle Surcharge additionnelle plus élevée </t>
  </si>
  <si>
    <t xml:space="preserve">ok Jurgen le 15/07/24 clb - 07/11/2024 : COTATION + ACCORD CAR PAR CAS « sur demande »et sujet à Potentielle Surcharge additionnelle plus élevée </t>
  </si>
  <si>
    <t xml:space="preserve">ok ANVERS LE 23,01 cc  imo Surcharge  20 usd on seafreight /* -With a min of 300 Usd for imo 2.2  - 07/11/2024 : COTATION + ACCORD CAR PAR CAS « sur demande »et sujet à Potentielle Surcharge additionnelle plus élevée </t>
  </si>
  <si>
    <t xml:space="preserve">refus d anvers le 13,11 cc  </t>
  </si>
  <si>
    <t xml:space="preserve">OK ANR le 25.01.2017 MF </t>
  </si>
  <si>
    <t xml:space="preserve">OK ANR LE 10/10/18 - LMS - "correctly packed, packaged documented and labelled in accordance with all regulations in place. Will attract surcharge of 50% handling charge" </t>
  </si>
  <si>
    <t xml:space="preserve">Refus ANR le 19/07/19 MF </t>
  </si>
  <si>
    <t xml:space="preserve">ANVERS LE 13/10/2020 LM </t>
  </si>
  <si>
    <t xml:space="preserve">ok anvers le 19,06,17 cc mais uniquement Tin can island Lagos </t>
  </si>
  <si>
    <t xml:space="preserve">OK ANR UNDER RESERVE LE 25/10/18 - LMS </t>
  </si>
  <si>
    <t xml:space="preserve">OK ANR 09/06/20 MB </t>
  </si>
  <si>
    <t xml:space="preserve">ANVERS LE 10.03.2017  LM </t>
  </si>
  <si>
    <t xml:space="preserve">ANVERS 13/04/2018 LM </t>
  </si>
  <si>
    <t xml:space="preserve">OK ANR LE 01/10/2020 - LMS </t>
  </si>
  <si>
    <t xml:space="preserve">OK ANR LE 04/12/19 MF </t>
  </si>
  <si>
    <t xml:space="preserve">OK ANR LE 21/02/2019 - LMS </t>
  </si>
  <si>
    <t xml:space="preserve">OK ANR LE 29/09/2021 - LMS </t>
  </si>
  <si>
    <t xml:space="preserve">QUANTITE LIMITE si chargé avec cl.3 UN 3269 - 07/11/2024 : COTATION + ACCORD CAR PAR CAS « sur demande »et sujet à Potentielle Surcharge additionnelle plus élevée </t>
  </si>
  <si>
    <t xml:space="preserve">OK ANR 25/12/19 MB </t>
  </si>
  <si>
    <t xml:space="preserve">PG II  </t>
  </si>
  <si>
    <t xml:space="preserve">OK PG III ANR LE 07/07/2020 - LMS </t>
  </si>
  <si>
    <t xml:space="preserve"> QUANTITE LIMITE si chargé avec cl.2.2 UN 1044 </t>
  </si>
  <si>
    <t xml:space="preserve">ok unless SYMCLOSENE of TRICHLOROISOCYANURIC ACID or DICHLOROISOCYNAURIC ACID ANR 25/12/19 MB </t>
  </si>
  <si>
    <t xml:space="preserve">REFUS ANR 25/12/19 MB </t>
  </si>
  <si>
    <t xml:space="preserve">ok, unless coming from India ANR 25/12/19 MB </t>
  </si>
  <si>
    <t xml:space="preserve">SOUS RESERVE DE COMPATIBILITE </t>
  </si>
  <si>
    <t xml:space="preserve">RADEAU SURVIE AVEC GAZ / OK ANVERS LE 19/10  LM </t>
  </si>
  <si>
    <t xml:space="preserve">ok anvers le 14/08/19 CC </t>
  </si>
  <si>
    <t xml:space="preserve">OK ANVERS LE 18/01/22 CC  - 07/11/2024 : COTATION + ACCORD CAR PAR CAS « sur demande »et sujet à Potentielle Surcharge additionnelle plus élevée </t>
  </si>
  <si>
    <t xml:space="preserve">OK ANR le 30/03/21 MF - 07/11/2024 : COTATION + ACCORD CAR PAR CAS « sur demande »et sujet à Potentielle Surcharge additionnelle plus élevée </t>
  </si>
  <si>
    <t xml:space="preserve">ok anvers le 13/08/19 CC - 07/11/2024 : COTATION + ACCORD CAR PAR CAS « sur demande »et sujet à Potentielle Surcharge additionnelle plus élevée </t>
  </si>
  <si>
    <t xml:space="preserve">ok anvers le 06,09,18  cc </t>
  </si>
  <si>
    <t xml:space="preserve">OK ANR LE 26/11/21 MF </t>
  </si>
  <si>
    <t xml:space="preserve">OK ANR LE 26/10/18 - LMS </t>
  </si>
  <si>
    <t xml:space="preserve">ANVERS LE 18/02/2022 LMA </t>
  </si>
  <si>
    <t xml:space="preserve">OK ANR 06/09/22 MB </t>
  </si>
  <si>
    <t xml:space="preserve">42333 </t>
  </si>
  <si>
    <t xml:space="preserve">OK ANR LE 16/11/18 - LMS </t>
  </si>
  <si>
    <t xml:space="preserve">OK ANR 11/07/19 MB </t>
  </si>
  <si>
    <t xml:space="preserve">OK ANR LE 24/08/2021 - LMS </t>
  </si>
  <si>
    <t xml:space="preserve">Accepté mais comme stationnement seulement de 10 jours à Anr et service bi mensuel, on décline </t>
  </si>
  <si>
    <t xml:space="preserve">ANV LE 10/09/2018  LM </t>
  </si>
  <si>
    <t xml:space="preserve">OK ANR LE 17/05/2019 - LMS </t>
  </si>
  <si>
    <t xml:space="preserve">OK ANR LE 30/01/2023 - LMS </t>
  </si>
  <si>
    <t xml:space="preserve">ANVERS LE 27/08/2021 LM </t>
  </si>
  <si>
    <t xml:space="preserve">OK ANVERS LE 03/02/22 MF </t>
  </si>
  <si>
    <t xml:space="preserve">ANVERS 28/03/2023 LMA </t>
  </si>
  <si>
    <t xml:space="preserve">OK ANR 01/03/19 - norme SP188  </t>
  </si>
  <si>
    <t xml:space="preserve">OK ANR 08/06/22 DT - provided batteries are new and not for Samsung of vivo appliances  </t>
  </si>
  <si>
    <t xml:space="preserve">OK ANVERS 08/10/2024 VA - 07/11/2024 : COTATION + ACCORD CAR PAR CAS « sur demande »et sujet à Potentielle Surcharge additionnelle plus élevée </t>
  </si>
  <si>
    <t xml:space="preserve">06.12.18 : Attention : Max. 10 jours de stockage dans entrepôt à Donc vérification de comptabilité nécessaire avant livraison. - 07/11/2024 : COTATION + ACCORD CAR PAR CAS « sur demande »et sujet à Potentielle Surcharge additionnelle plus élevée </t>
  </si>
  <si>
    <t xml:space="preserve">OK ANR 18/08/21 MB - 07/11/2024 : COTATION + ACCORD CAR PAR CAS « sur demande »et sujet à Potentielle Surcharge additionnelle plus élevée </t>
  </si>
  <si>
    <t xml:space="preserve">OK ANVERS LE 10/04/18 - LIM - 07/11/2024 : COTATION + ACCORD CAR PAR CAS « sur demande »et sujet à Potentielle Surcharge additionnelle plus élevée </t>
  </si>
  <si>
    <t xml:space="preserve">LM 26.05.2016 ACCEPTE A ANVERS ET CHEZ NEL - 07/11/2024 : COTATION + ACCORD CAR PAR CAS « sur demande »et sujet à Potentielle Surcharge additionnelle plus élevée </t>
  </si>
  <si>
    <t xml:space="preserve">OK ANVERS LE 08/10/21 CC - 07/11/2024 : COTATION + ACCORD CAR PAR CAS « sur demande »et sujet à Potentielle Surcharge additionnelle plus élevée </t>
  </si>
  <si>
    <t xml:space="preserve">OK ANR LE 06/05/19 MB </t>
  </si>
  <si>
    <t xml:space="preserve">ANVERS LE 15/05/2023 LMA </t>
  </si>
  <si>
    <t xml:space="preserve">OK ANR le 04/03/19 MF </t>
  </si>
  <si>
    <t xml:space="preserve">OK ANVERS LE 14/11/18 -  MM </t>
  </si>
  <si>
    <t xml:space="preserve">ANV LE17/12/2020 AB/LM </t>
  </si>
  <si>
    <t xml:space="preserve">OK ANR le 07/02/19 MF mais seulement en quantités limitées </t>
  </si>
  <si>
    <t xml:space="preserve">Refus ANR le 18/01/19 MF </t>
  </si>
  <si>
    <t xml:space="preserve">ok anvers le 07.02.19 AURELIE ALGARRA can only be stored in our warehouse for a maximum of 10 days </t>
  </si>
  <si>
    <t xml:space="preserve">OK ANVERS LE 20.05.21 CC </t>
  </si>
  <si>
    <t xml:space="preserve">42550 </t>
  </si>
  <si>
    <t xml:space="preserve">ANVERS LE 16/11/2020 LM </t>
  </si>
  <si>
    <t xml:space="preserve">OK ANR LE 04/03/22 MF </t>
  </si>
  <si>
    <t xml:space="preserve">Ok ANR le 08/08/18 MF </t>
  </si>
  <si>
    <t xml:space="preserve">OK ANR LE 26/04/2023 - LMS </t>
  </si>
  <si>
    <t xml:space="preserve">OK ANR 17/06/19 SOUS RESERVES MB </t>
  </si>
  <si>
    <t xml:space="preserve">ANVERS LE 08/06/2018  LM </t>
  </si>
  <si>
    <t xml:space="preserve">42404 </t>
  </si>
  <si>
    <t xml:space="preserve">OK ANR 30/07/2020 MB </t>
  </si>
  <si>
    <t xml:space="preserve">OK ANR LE 03/03/2022 - LMS </t>
  </si>
  <si>
    <t xml:space="preserve">OK ANR LE 10/04/18 MF </t>
  </si>
  <si>
    <t xml:space="preserve">ANVERS LE 05/02/2024 LMA </t>
  </si>
  <si>
    <t xml:space="preserve">IMOS REFUSES </t>
  </si>
  <si>
    <t xml:space="preserve">OK ANR le 04/05/18 MF - 07/11/2024 : COTATION + ACCORD CAR PAR CAS « sur demande »et sujet à Potentielle Surcharge additionnelle plus élevée </t>
  </si>
  <si>
    <t xml:space="preserve">stationnement max 10 jours  - 07/11/2024 : COTATION + ACCORD CAR PAR CAS « sur demande »et sujet à Potentielle Surcharge additionnelle plus élevée </t>
  </si>
  <si>
    <t xml:space="preserve">OK ANR 03.02.20 MB - 07/11/2024 : COTATION + ACCORD CAR PAR CAS « sur demande »et sujet à Potentielle Surcharge additionnelle plus élevée </t>
  </si>
  <si>
    <t xml:space="preserve">REFUS ANR - ARME AIRSOFT LE 17/08/2020 - LMS </t>
  </si>
  <si>
    <t xml:space="preserve">OK ANR LE 21/11/23 LMS </t>
  </si>
  <si>
    <t xml:space="preserve">ANVERS LE 10/01/23 AA </t>
  </si>
  <si>
    <t xml:space="preserve">OK ANR 22/01/21 MB </t>
  </si>
  <si>
    <t xml:space="preserve">OK ANR 11/01/21 MB </t>
  </si>
  <si>
    <t xml:space="preserve">OK ANR LE 24/07/18 - LMS </t>
  </si>
  <si>
    <t xml:space="preserve">OK ANR le 23/09/21 MF </t>
  </si>
  <si>
    <t xml:space="preserve">OK ANR le 16/01/2020 MF </t>
  </si>
  <si>
    <t xml:space="preserve">OK ANR LE 12/09/2019 - LMS </t>
  </si>
  <si>
    <t xml:space="preserve">OK ANR 22/03/21 MB </t>
  </si>
  <si>
    <t xml:space="preserve">OK ANR LE 23/05/18 MF </t>
  </si>
  <si>
    <t xml:space="preserve">OK ANR 25/04/22 MB </t>
  </si>
  <si>
    <t xml:space="preserve">OK ANR 28.07.21 MB </t>
  </si>
  <si>
    <t xml:space="preserve">OK ANR LE 24/02/2023 - LMS brand new and not for Samsung or Vivo </t>
  </si>
  <si>
    <t xml:space="preserve">OK ANR 29/07/2020 MB </t>
  </si>
  <si>
    <t xml:space="preserve">OK ANR le 31/01/19 MF (même les radeaux de survie) </t>
  </si>
  <si>
    <t xml:space="preserve">OK ANR le 16/01/2020 MF  si neuves et non destinées à un produit Samsung </t>
  </si>
  <si>
    <t xml:space="preserve">OK ANR RESERVES HABITUELLES 22/01/21 MB </t>
  </si>
  <si>
    <t xml:space="preserve">OK AGENT 6/02/24 LK - "Provided that these batteries are new and NOT Vevo" </t>
  </si>
  <si>
    <t xml:space="preserve">REFUS DESTINATION - OK MSC LE 19/09/2018 - LMS </t>
  </si>
  <si>
    <t xml:space="preserve">OK DEST + MSC LE 19/09/18 - LMS </t>
  </si>
  <si>
    <t xml:space="preserve">18/01/2016 (Hazardous Surcharge of 35%. Durban CFS to Lusaka CFS) </t>
  </si>
  <si>
    <t xml:space="preserve">REFUS D ANVERS LE 12.11.18 CC </t>
  </si>
  <si>
    <t xml:space="preserve">REFUS D ANVERS LE 30.05.23 LK </t>
  </si>
  <si>
    <t xml:space="preserve">OK ANR LE 02/12/2020 - LMS - 07/11/2024 : COTATION + ACCORD CAR PAR CAS « sur demande »et sujet à Potentielle Surcharge additionnelle plus élevée </t>
  </si>
  <si>
    <t xml:space="preserve">ANVERS 23/01/2023 LMA </t>
  </si>
  <si>
    <t xml:space="preserve">OK ANR 01/02/22 MB - 07/11/2024 : COTATION + ACCORD CAR PAR CAS « sur demande »et sujet à Potentielle Surcharge additionnelle plus élevée </t>
  </si>
  <si>
    <t xml:space="preserve">STOCKAGE 10 J EN ENTREPOT MAIS DEPART TOUTES LES 3 SEMAINES SELON ALIMENT DONC MIEUX VAUT DECLINER </t>
  </si>
  <si>
    <t xml:space="preserve">42467 </t>
  </si>
  <si>
    <t xml:space="preserve">OK ANR 06/12/21 MB </t>
  </si>
  <si>
    <t xml:space="preserve">OK ANR 01/02/22 MB </t>
  </si>
  <si>
    <t xml:space="preserve">ANR LE 27/09/2019 LM </t>
  </si>
  <si>
    <t xml:space="preserve">OK ANR LE 20/07/21 MF </t>
  </si>
  <si>
    <t xml:space="preserve">OK ANR LE 22/01/19 MF </t>
  </si>
  <si>
    <t xml:space="preserve">Refusée par la compagnie maritime (info du 25/06/2014) </t>
  </si>
  <si>
    <t xml:space="preserve">ANR LE 27/09/2019 SI QL LM </t>
  </si>
  <si>
    <t xml:space="preserve">ANR LE 28/09/2019 LM </t>
  </si>
  <si>
    <t xml:space="preserve">ANR LE 27/09/2019 / REFUSE CHEZ NEL SI PAS QL </t>
  </si>
  <si>
    <t xml:space="preserve">ANVERS LE 03/07/2018  LM </t>
  </si>
  <si>
    <t xml:space="preserve">ANVERS LE 13/01/2022 LMA </t>
  </si>
  <si>
    <t xml:space="preserve">OK ANVERS LE 29/03/21 CC </t>
  </si>
  <si>
    <t xml:space="preserve">REFUS ANR LE 10.02.17 </t>
  </si>
  <si>
    <t xml:space="preserve">Anvers le 24/10/2017  LM </t>
  </si>
  <si>
    <t xml:space="preserve">refus anvers le 12.06.18 CC </t>
  </si>
  <si>
    <t xml:space="preserve">OK ANR 18/08/22 MB - 07/11/2024 : COTATION + ACCORD CAR PAR CAS « sur demande »et sujet à Potentielle Surcharge additionnelle plus élevée </t>
  </si>
  <si>
    <t xml:space="preserve">anvers et agent le 05/10/23 LMA - 07/11/2024 : COTATION + ACCORD CAR PAR CAS « sur demande »et sujet à Potentielle Surcharge additionnelle plus élevée </t>
  </si>
  <si>
    <t xml:space="preserve">REFUS ANR 16/06/21 MB </t>
  </si>
  <si>
    <t xml:space="preserve">OK ANR le 02/05/19 MF </t>
  </si>
  <si>
    <t xml:space="preserve">OK ANR 21/05/19 MB </t>
  </si>
  <si>
    <t xml:space="preserve">OK ANR LE 20/08/2019 - LMS </t>
  </si>
  <si>
    <t xml:space="preserve">ANVERS LE 27/03/2023 LMA </t>
  </si>
  <si>
    <t xml:space="preserve">42508 </t>
  </si>
  <si>
    <t xml:space="preserve">OK ANVERS LE 22,11,19 cc </t>
  </si>
  <si>
    <t xml:space="preserve">Refus ANR le 04/03/19 MF </t>
  </si>
  <si>
    <t xml:space="preserve">Refus ANR le 02/05/19 MF </t>
  </si>
  <si>
    <t xml:space="preserve">ANVERS LE 14/04/2017  LM </t>
  </si>
  <si>
    <t xml:space="preserve">REFUS ANR 21/05/19 MB </t>
  </si>
  <si>
    <t xml:space="preserve">OK ANR 20/07/22 MB  </t>
  </si>
  <si>
    <t xml:space="preserve">ok anvers 09/03 CC </t>
  </si>
  <si>
    <t xml:space="preserve">ok anvers le 05/03 CC </t>
  </si>
  <si>
    <t xml:space="preserve">OK ANR 17/10/22 MB </t>
  </si>
  <si>
    <t xml:space="preserve">OK ANVERS LE 19/10/18 CC </t>
  </si>
  <si>
    <t xml:space="preserve">OK ANR 09/06/22 CC  </t>
  </si>
  <si>
    <t xml:space="preserve">OK ANR LE 09/04/2021 - LMS </t>
  </si>
  <si>
    <t xml:space="preserve">ok anvers le 30/09/21 cc </t>
  </si>
  <si>
    <t xml:space="preserve">OK ANR 10/06/21 MB </t>
  </si>
  <si>
    <t xml:space="preserve">ok anvers le 18/02/19 CC - 07/11/2024 : COTATION + ACCORD CAR PAR CAS « sur demande »et sujet à Potentielle Surcharge additionnelle plus élevée </t>
  </si>
  <si>
    <t xml:space="preserve">ok anvers le 16,06,20 cc </t>
  </si>
  <si>
    <t xml:space="preserve">ok anvers le 27/02 CC </t>
  </si>
  <si>
    <t xml:space="preserve">OK Anr le 08/08/18 MF </t>
  </si>
  <si>
    <t xml:space="preserve">OK ANR SI BATTERIES NEW - 01/06/22 LMA </t>
  </si>
  <si>
    <t xml:space="preserve">OK ANR LE 01/06/22 LMA </t>
  </si>
  <si>
    <t xml:space="preserve">ANVERS LE 23/02/2018 LM </t>
  </si>
  <si>
    <t xml:space="preserve">OK ANVERS 26/04/19 MB sous réserve de compatibilité </t>
  </si>
  <si>
    <t>OK ANR 01/06/22 LMA OK ANR 01/03/19 - norme SP188</t>
  </si>
  <si>
    <t xml:space="preserve">ACCEPTE SI BATTERIE NEUVE ET NON SAMSUNG - ANV LE 22/08/2018  LM </t>
  </si>
  <si>
    <t xml:space="preserve">OK ANR LE 13/08/18 - LMS - 07/11/2024 : COTATION + ACCORD CAR PAR CAS « sur demande »et sujet à Potentielle Surcharge additionnelle plus élevée </t>
  </si>
  <si>
    <t xml:space="preserve">OK ANR LE 01/08/22 MF </t>
  </si>
  <si>
    <t xml:space="preserve">OK ANR 31/01/22 MB </t>
  </si>
  <si>
    <t xml:space="preserve">OK ANR 11/12/20 MB </t>
  </si>
  <si>
    <t xml:space="preserve">42444 </t>
  </si>
  <si>
    <t xml:space="preserve">REFUS NEL, MAIS OK ANR LE 01/08/22 MF </t>
  </si>
  <si>
    <t xml:space="preserve">ok anvers le 31.05.18 CC </t>
  </si>
  <si>
    <t xml:space="preserve">OK ANR batteries needs to be NEW and not for Samsung devices LE 23/03/2021 - LMS  </t>
  </si>
  <si>
    <t xml:space="preserve">OK ANVERS LE 27,11 CC  </t>
  </si>
  <si>
    <t xml:space="preserve">OK ANR LE 16/10/18 - LMS </t>
  </si>
  <si>
    <t xml:space="preserve">REFUS ANR 18.10.21 MB </t>
  </si>
  <si>
    <t xml:space="preserve">OK ANR le 12/10/17 MF (licence d'importation obligatoire) </t>
  </si>
  <si>
    <t xml:space="preserve">OK ANR 01.04.22 MF - 07/11/2024 : COTATION + ACCORD CAR PAR CAS « sur demande »et sujet à Potentielle Surcharge additionnelle plus élevée </t>
  </si>
  <si>
    <t xml:space="preserve">OK ANR 24.01.20 MB </t>
  </si>
  <si>
    <t xml:space="preserve">OK ANR 22.07.21 MB </t>
  </si>
  <si>
    <t xml:space="preserve">OK ANR LE 22/09/20 MF </t>
  </si>
  <si>
    <t xml:space="preserve">OK ANR le 04/11/21 MF </t>
  </si>
  <si>
    <t xml:space="preserve">INTERDIT </t>
  </si>
  <si>
    <t xml:space="preserve">OK ANR 26/01/22 MB - 07/11/2024 : COTATION + ACCORD CAR PAR CAS « sur demande »et sujet à Potentielle Surcharge additionnelle plus élevée </t>
  </si>
  <si>
    <t xml:space="preserve">REFUS ANR 29/06/21 MB </t>
  </si>
  <si>
    <t xml:space="preserve">OK ANR le 10/09/18 MF </t>
  </si>
  <si>
    <t xml:space="preserve">OK ANR 29/05/20 MB </t>
  </si>
  <si>
    <t xml:space="preserve">OK ANVERS LE 22,02,19 cc </t>
  </si>
  <si>
    <t xml:space="preserve">OK ANR 20/02/22 MB </t>
  </si>
  <si>
    <t xml:space="preserve">OK ANR LE 21/01/19 MF </t>
  </si>
  <si>
    <t xml:space="preserve">OK ANVERS LE 28/02/22 CC </t>
  </si>
  <si>
    <t xml:space="preserve">OK ANVERS LE 16/06/19 CC </t>
  </si>
  <si>
    <t xml:space="preserve">ANVERS LE 07/02/2024 LMA  </t>
  </si>
  <si>
    <t xml:space="preserve">OK ANVERS LE 27,04,22 CC </t>
  </si>
  <si>
    <t xml:space="preserve">OK ANR LE 11/09/2020 - LMS </t>
  </si>
  <si>
    <t xml:space="preserve">ANVERS LE 17/02/2022 LMA </t>
  </si>
  <si>
    <t xml:space="preserve">REFUS ANR 28/03/22 MB </t>
  </si>
  <si>
    <t xml:space="preserve">OK ANVERS LE 02/09/20 CC </t>
  </si>
  <si>
    <t xml:space="preserve">OK ANR 14/04/22 MB  </t>
  </si>
  <si>
    <t xml:space="preserve">OK ANR LE 26/01/2020 - LMS </t>
  </si>
  <si>
    <t xml:space="preserve">ok anvers le 01,10 CC </t>
  </si>
  <si>
    <t xml:space="preserve">ANVERS LE 27/06/2023 LMA </t>
  </si>
  <si>
    <t xml:space="preserve">OK 06/11/15 - 07/11/2024 : COTATION + ACCORD CAR PAR CAS « sur demande »et sujet à Potentielle Surcharge additionnelle plus élevée </t>
  </si>
  <si>
    <t xml:space="preserve">OK ANR LE 30/07/2024 - DT </t>
  </si>
  <si>
    <t xml:space="preserve">ANVERS LE 21/12/2021 LMA </t>
  </si>
  <si>
    <t xml:space="preserve">ANVERS LE 083/05/2021 LM </t>
  </si>
  <si>
    <t xml:space="preserve">ACCEPTE A ANVERS ET A DESTINATION LE 31/08/24 LMA </t>
  </si>
  <si>
    <t xml:space="preserve">OK ANVERS LE 10/02/20 CC - 07/11/2024 : COTATION + ACCORD CAR PAR CAS « sur demande »et sujet à Potentielle Surcharge additionnelle plus élevée </t>
  </si>
  <si>
    <t xml:space="preserve">OK ANVERS LE 11/06/20 CC </t>
  </si>
  <si>
    <t xml:space="preserve">OK ANR LE 10/12/2019 - LMS </t>
  </si>
  <si>
    <t xml:space="preserve">ANVERS LE 06/04/2020 LM </t>
  </si>
  <si>
    <t xml:space="preserve">42578 </t>
  </si>
  <si>
    <t xml:space="preserve">OK ANR 10.02.22 MB </t>
  </si>
  <si>
    <t xml:space="preserve">ANVERS 06/04/2020 LM MAIS EN QL 10/07/23 MF </t>
  </si>
  <si>
    <t xml:space="preserve">OK ANR LE 29/05/18 MF </t>
  </si>
  <si>
    <t xml:space="preserve">OK ANVERS MAIS EN QL 10/07/23 MF </t>
  </si>
  <si>
    <t xml:space="preserve">OK ANVERS LE 15.11 CC </t>
  </si>
  <si>
    <t xml:space="preserve">OK ANR LE 17/10/19 - LMS </t>
  </si>
  <si>
    <t xml:space="preserve">ANVERS LE 18/02/2020 LM </t>
  </si>
  <si>
    <t xml:space="preserve">OK ANR 18/06/19 SOUS RESERVE BATTERIES HABITUELLES MB </t>
  </si>
  <si>
    <t xml:space="preserve">ANVERS LE 28/02/2017 LM </t>
  </si>
  <si>
    <t xml:space="preserve">OK ANR LE 04/04/2019 - LMS SI BATTERIES NEW - NOT FOR SAMSUNG </t>
  </si>
  <si>
    <t xml:space="preserve">ANVER SLE 21/12/2020 LM - 07/11/2024 : COTATION + ACCORD CAR PAR CAS « sur demande »et sujet à Potentielle Surcharge additionnelle plus élevée </t>
  </si>
  <si>
    <t xml:space="preserve">REFUS NEL // REFUS ANR </t>
  </si>
  <si>
    <t xml:space="preserve">ANVERS LE 09/10/2020 LM - 07/11/2024 : COTATION + ACCORD CAR PAR CAS « sur demande »et sujet à Potentielle Surcharge additionnelle plus élevée </t>
  </si>
  <si>
    <t xml:space="preserve">OK ANR 24/09/20 MF - This IMO can only be stocked in our warehouse for a maximum of 10 days so we need to check before you place the booking that we can take and load on the booked vessel
 - 07/11/2024 : COTATION + ACCORD CAR PAR CAS « sur demande »et sujet à Potentielle Surcharge additionnelle plus élevée </t>
  </si>
  <si>
    <t xml:space="preserve">OK AP 11.07.21 - 07/11/2024 : COTATION + ACCORD CAR PAR CAS « sur demande »et sujet à Potentielle Surcharge additionnelle plus élevée </t>
  </si>
  <si>
    <t xml:space="preserve">42352 - 07/11/2024 : COTATION + ACCORD CAR PAR CAS « sur demande »et sujet à Potentielle Surcharge additionnelle plus élevée </t>
  </si>
  <si>
    <t xml:space="preserve">MF 28/11/16 </t>
  </si>
  <si>
    <t xml:space="preserve">OK ANVERS LE 12/09/23 DELPHINE  </t>
  </si>
  <si>
    <t xml:space="preserve">ANV LE 18/03/2019  AURELIE ALGARRA - LM </t>
  </si>
  <si>
    <t xml:space="preserve">OK ANR 11/02/2020 MB </t>
  </si>
  <si>
    <t xml:space="preserve">42352 </t>
  </si>
  <si>
    <t xml:space="preserve">LM 18.05.2016 </t>
  </si>
  <si>
    <t xml:space="preserve">pas compatible avec l'un 1170 </t>
  </si>
  <si>
    <t xml:space="preserve">OK ANR 19/05/20 MB </t>
  </si>
  <si>
    <t xml:space="preserve">OK ANR le 14.02.17 MF </t>
  </si>
  <si>
    <t xml:space="preserve">ANVERS LE 10/03/2022 LMA </t>
  </si>
  <si>
    <t xml:space="preserve">OK ANVERS LE 12/09 DELPHINE </t>
  </si>
  <si>
    <t xml:space="preserve">OK ANR 28/08/19 MB </t>
  </si>
  <si>
    <t xml:space="preserve">OK ANR LE 05/01/18 MF </t>
  </si>
  <si>
    <t xml:space="preserve">ANVERS LE 26/10/2018  LM - 07/11/2024 : COTATION + ACCORD CAR PAR CAS « sur demande »et sujet à Potentielle Surcharge additionnelle plus élevée </t>
  </si>
  <si>
    <t xml:space="preserve">OK ANR LE 12.06.17 MF Sous réserve lettre d'engagement  </t>
  </si>
  <si>
    <t xml:space="preserve">OK ANR 09/10/20 MB </t>
  </si>
  <si>
    <t xml:space="preserve">OK ANR le 15.02 MF </t>
  </si>
  <si>
    <t xml:space="preserve">Refus ANR le 14/03/18 CC </t>
  </si>
  <si>
    <t xml:space="preserve">OK ANR 25/03/19 MB sous réserve que la LOE (Letter Of Engagement) a été émise correctement avec les 3 tampons requis </t>
  </si>
  <si>
    <t xml:space="preserve">OK ANR LE 02/11/2021 - LMS </t>
  </si>
  <si>
    <t xml:space="preserve">ANV LE 27/08/2019 LM </t>
  </si>
  <si>
    <t xml:space="preserve">REFUS ANR LE 23/03/2021 - LMS </t>
  </si>
  <si>
    <t xml:space="preserve">ok ANR LE 12/03/2020 - LMS - 07/11/2024 : COTATION + ACCORD CAR PAR CAS « sur demande »et sujet à Potentielle Surcharge additionnelle plus élevée </t>
  </si>
  <si>
    <t xml:space="preserve">OK ANR LE 08/02/2024 LMA - 07/11/2024 : COTATION + ACCORD CAR PAR CAS « sur demande »et sujet à Potentielle Surcharge additionnelle plus élevée </t>
  </si>
  <si>
    <t xml:space="preserve">OK ANR LE 25/09/18 MF - 07/11/2024 : COTATION + ACCORD CAR PAR CAS « sur demande »et sujet à Potentielle Surcharge additionnelle plus élevée </t>
  </si>
  <si>
    <t xml:space="preserve">42494 - 07/11/2024 : COTATION + ACCORD CAR PAR CAS « sur demande »et sujet à Potentielle Surcharge additionnelle plus élevée </t>
  </si>
  <si>
    <t xml:space="preserve">OK ANR le 26/09/18 MF - 07/11/2024 : COTATION + ACCORD CAR PAR CAS « sur demande »et sujet à Potentielle Surcharge additionnelle plus élevée </t>
  </si>
  <si>
    <t xml:space="preserve">ok anvers le 24/02/22 cc </t>
  </si>
  <si>
    <t xml:space="preserve">OK ANR LE 07/01/22 MF </t>
  </si>
  <si>
    <t xml:space="preserve">42520 </t>
  </si>
  <si>
    <t xml:space="preserve">OK ANR 04/03/20 MB </t>
  </si>
  <si>
    <t xml:space="preserve">OK ANVERS LE 25/04/18 - LMS </t>
  </si>
  <si>
    <t xml:space="preserve">ANVERS LE 19/02/2020 LM </t>
  </si>
  <si>
    <t xml:space="preserve">OK ANR LE 04/07/23 MF </t>
  </si>
  <si>
    <t xml:space="preserve">OK ANR LE 08/01/20 MF </t>
  </si>
  <si>
    <t xml:space="preserve">ANVERS LE 31/05/2018  LM </t>
  </si>
  <si>
    <t xml:space="preserve">OK ANR le 06/08/18 MF </t>
  </si>
  <si>
    <t xml:space="preserve">REFUS ANR le 18/03/24 LMA </t>
  </si>
  <si>
    <t xml:space="preserve">OK ANR LE 29/09/2021 - LMS "Subject to:Technical name, Waste, Partner/port/operator/vessel/capacity restrictions </t>
  </si>
  <si>
    <t xml:space="preserve">ANVERS LE 27/10/2021 LM </t>
  </si>
  <si>
    <t xml:space="preserve">ATTENTION : incompatible avec les autres IMOS - à charger seul !! </t>
  </si>
  <si>
    <t xml:space="preserve">42494 </t>
  </si>
  <si>
    <t xml:space="preserve">ok anvers 16,01,19 CC </t>
  </si>
  <si>
    <t xml:space="preserve">OK ANR le 03/05/24 MF </t>
  </si>
  <si>
    <t xml:space="preserve">OK ANR LE 07/02/22 MF </t>
  </si>
  <si>
    <t xml:space="preserve">OK ANR LE 22/10/2021 - LMS "batteries neuves, non destinées à un produit SAMSUNG" </t>
  </si>
  <si>
    <t xml:space="preserve">OK ANR LE 24/03/22 MF </t>
  </si>
  <si>
    <t xml:space="preserve">42654 </t>
  </si>
  <si>
    <t xml:space="preserve">OK ANR 18/03/24 - batteries neuves et NON Vivo, LMA </t>
  </si>
  <si>
    <t xml:space="preserve">LES BATTERIES DOIVENT ETRE NEUVES et NON VIVO, ANV LE 18/03/24  LMA </t>
  </si>
  <si>
    <t xml:space="preserve">AP 28/07/20 =&gt; Batteries neuves et non destinées aux appareils SAMSUNG </t>
  </si>
  <si>
    <t xml:space="preserve">CLASS 3 PG II REFUSE ANR 20.12.19 MB </t>
  </si>
  <si>
    <t xml:space="preserve">OK ANR LE 18/08/2020 - LMS </t>
  </si>
  <si>
    <t xml:space="preserve">REFUS ANR LE 18/08/2020 - LMS </t>
  </si>
  <si>
    <t xml:space="preserve">OK ANR 13/02/24 LK  </t>
  </si>
  <si>
    <t xml:space="preserve">OK ANVERS LE 21/06/20 CC </t>
  </si>
  <si>
    <t xml:space="preserve">OK AGENT 22/07/2020 MB </t>
  </si>
  <si>
    <t xml:space="preserve">OK ANVERS LE 30/11/18 MF </t>
  </si>
  <si>
    <t xml:space="preserve">OK AGENT 07/07/20 MB </t>
  </si>
  <si>
    <t xml:space="preserve">OK AGENT 21/10/2020 MB </t>
  </si>
  <si>
    <t xml:space="preserve">ok d anvers 24,09,18 cc </t>
  </si>
  <si>
    <t xml:space="preserve">OK AGENT 18/08/20MB </t>
  </si>
  <si>
    <t xml:space="preserve">OK AGENT MIAMI + PAP 15/05/19 MB </t>
  </si>
  <si>
    <t xml:space="preserve">OK ANR 10.01.2020 MB </t>
  </si>
  <si>
    <t xml:space="preserve">S/ RESERVE DE COMPATIBILITE  - 07/11/2024 : COTATION + ACCORD CAR PAR CAS « sur demande »et sujet à Potentielle Surcharge additionnelle plus élevée </t>
  </si>
  <si>
    <t xml:space="preserve">OK ANR 21/03/24 LK - 07/11/2024 : COTATION + ACCORD CAR PAR CAS « sur demande »et sujet à Potentielle Surcharge additionnelle plus élevée </t>
  </si>
  <si>
    <t xml:space="preserve">cc ok le 25,04,17 </t>
  </si>
  <si>
    <t xml:space="preserve">OK ANR LE 23/03/2020 - LMS </t>
  </si>
  <si>
    <t xml:space="preserve">OK ANR 31.01.20 MB </t>
  </si>
  <si>
    <t xml:space="preserve">Attention : La ligne se réserve le droit de demander de fournir 2 extincteurs pouvant éteindre des incendies de métaux.  </t>
  </si>
  <si>
    <t xml:space="preserve">ATTENTION : S/ RESERVE DE COMPATIBILITE - PEU COMPATIBLE AVEC AUTRES IMO </t>
  </si>
  <si>
    <t xml:space="preserve">OK ANR 05/10/20 MB </t>
  </si>
  <si>
    <t xml:space="preserve">OK ANR 28/11/20 MB </t>
  </si>
  <si>
    <t xml:space="preserve">REFUS ANR LE 15/10/18 - LMS </t>
  </si>
  <si>
    <t xml:space="preserve">OK ANVERS LE 20.06.18 CC </t>
  </si>
  <si>
    <t xml:space="preserve">OK ANR LE 15/10/18 - LMS </t>
  </si>
  <si>
    <t xml:space="preserve">ANVERS LE 04/11/2016  LM </t>
  </si>
  <si>
    <t xml:space="preserve">OK ANR 03/08/21 MB </t>
  </si>
  <si>
    <t xml:space="preserve">REFUSE CHEZ NEL / ANVERS LE 23,05,2017  LM </t>
  </si>
  <si>
    <t xml:space="preserve">ANVERS OK LE 14/03/24 BUT this Imo can stay only 10 days in our warehouse in Antwerp  LMA - 07/11/2024 : COTATION + ACCORD CAR PAR CAS « sur demande »et sujet à Potentielle Surcharge additionnelle plus élevée </t>
  </si>
  <si>
    <t xml:space="preserve">ANVERS LE 21/11/2017  LM this Imo can stay only 10 days in our warehouse in Antwerp  - 07/11/2024 : COTATION + ACCORD CAR PAR CAS « sur demande »et sujet à Potentielle Surcharge additionnelle plus élevée </t>
  </si>
  <si>
    <t xml:space="preserve">NE PEUT ETRE STOCKE QUE 10 JOURS A ANR - DEPART 2X PAR MOIS - OK MB 25.02.21 - 07/11/2024 : COTATION + ACCORD CAR PAR CAS « sur demande »et sujet à Potentielle Surcharge additionnelle plus élevée </t>
  </si>
  <si>
    <t xml:space="preserve">OK ANR le 20/03/18 MF </t>
  </si>
  <si>
    <t xml:space="preserve">QUANTITE LIMITEE UNIQUEMENT ANVERS LE 21/11/2017 LM </t>
  </si>
  <si>
    <t xml:space="preserve">OK ANR LE 04/08/2021 - LMS </t>
  </si>
  <si>
    <t xml:space="preserve">OK ANR LE 04/06/20 - LMS </t>
  </si>
  <si>
    <t xml:space="preserve"> ANVERS LE 07/07/2023 LMA </t>
  </si>
  <si>
    <t xml:space="preserve">LM 04.04.2016 </t>
  </si>
  <si>
    <t xml:space="preserve">OK ANR LE 04/06/2020 - LMS </t>
  </si>
  <si>
    <t xml:space="preserve">ANVERS LE 07/07/2023 LMA </t>
  </si>
  <si>
    <t xml:space="preserve">OK ANR 29/06/21 MB </t>
  </si>
  <si>
    <t xml:space="preserve">ACCEPTE CHEZ NEL SI Q. L. / ACCEPTE A ANVERS LE 21/10  LM </t>
  </si>
  <si>
    <t xml:space="preserve">ANVERS LE 21/10/2019 LM </t>
  </si>
  <si>
    <t xml:space="preserve">OK ANR 07/08/19 MB </t>
  </si>
  <si>
    <t xml:space="preserve">OK ANR le 09/07/18 MF </t>
  </si>
  <si>
    <t xml:space="preserve">OK ANR LE 10/07/2019 - BATT. NEUVES ET NON DESTINEES SAMSUNG </t>
  </si>
  <si>
    <t xml:space="preserve">OK ANR le 12/05/21 MF </t>
  </si>
  <si>
    <t xml:space="preserve">OK ANR 04/12/20 MF </t>
  </si>
  <si>
    <t xml:space="preserve">OK ANVERS LE 30/03/21 CC </t>
  </si>
  <si>
    <t xml:space="preserve">OK ANR 28.04.21 MB </t>
  </si>
  <si>
    <t xml:space="preserve">OK ANR le 12/10/21 MF </t>
  </si>
  <si>
    <t xml:space="preserve">OK ANR le 21/10/19 LM </t>
  </si>
  <si>
    <t xml:space="preserve">ANR LE 12/08/2020 LM (les batteries doivent être neuves) </t>
  </si>
  <si>
    <t xml:space="preserve">OK ANR 04/08/2021 - LMS </t>
  </si>
  <si>
    <t xml:space="preserve">ANVERS LE 07.02.2017  LM - 07/11/2024 : COTATION + ACCORD CAR PAR CAS « sur demande »et sujet à Potentielle Surcharge additionnelle plus élevée </t>
  </si>
  <si>
    <t xml:space="preserve">OK ANR LE 25/01/19 - LMS - SOUS RESERVE COMPATIBILITE IMO - 07/11/2024 : COTATION + ACCORD CAR PAR CAS « sur demande »et sujet à Potentielle Surcharge additionnelle plus élevée </t>
  </si>
  <si>
    <t xml:space="preserve">ANVERSD LE 08/04/2022 LMA - 07/11/2024 : COTATION + ACCORD CAR PAR CAS « sur demande »et sujet à Potentielle Surcharge additionnelle plus élevée </t>
  </si>
  <si>
    <t xml:space="preserve">OK ANR LE 25/09/18 MF - IMO can only be stored for a maximum of 10 days in our warehouse - 07/11/2024 : COTATION + ACCORD CAR PAR CAS « sur demande »et sujet à Potentielle Surcharge additionnelle plus élevée </t>
  </si>
  <si>
    <t xml:space="preserve">OK ANR LE 18/10/21 MF </t>
  </si>
  <si>
    <t xml:space="preserve">42430 </t>
  </si>
  <si>
    <t xml:space="preserve">ANVERS LE 20/03/2020 LM </t>
  </si>
  <si>
    <t xml:space="preserve">AP 23.08.2016 </t>
  </si>
  <si>
    <t xml:space="preserve">OK ANR LE 19/01/22 MF </t>
  </si>
  <si>
    <t xml:space="preserve">ANVERS LE 27/03.2017  LM </t>
  </si>
  <si>
    <t xml:space="preserve">ANVERS LE 14/09/2018  LM </t>
  </si>
  <si>
    <t xml:space="preserve">OK ANR LE 15/07/2021 - NEW batteries and not for Samsung or Vivo aplliances - LMS  </t>
  </si>
  <si>
    <t xml:space="preserve">ANVERS LE 02/11/23 LK </t>
  </si>
  <si>
    <t xml:space="preserve">42376 </t>
  </si>
  <si>
    <t xml:space="preserve">ANVERS LE 15/09/2023 LMA </t>
  </si>
  <si>
    <t xml:space="preserve">NON ACCEPTE DANS LE MAGASIN D'ANVERS </t>
  </si>
  <si>
    <t xml:space="preserve">ANVERS LE 10/04/2018 </t>
  </si>
  <si>
    <t xml:space="preserve">OK ANVERS LE 09.10.19 MB SOUS RESERVES HABITUELLES </t>
  </si>
  <si>
    <t xml:space="preserve">OK ANVERS LE 04/08/2021 - LMS SOUS RESERVE BATTERIES NEUVES ET NON SAMSUNG OU VIVO </t>
  </si>
  <si>
    <t xml:space="preserve">OK ANR LE 28/04/2020 - LMS </t>
  </si>
  <si>
    <t xml:space="preserve">OK ANR LE 02/03/2020 - LMS </t>
  </si>
  <si>
    <t xml:space="preserve">AGENT LE 02/10/23 LMA </t>
  </si>
  <si>
    <t xml:space="preserve">OK ANR 30/11/20 MB - 07/11/2024 : COTATION + ACCORD CAR PAR CAS « sur demande »et sujet à Potentielle Surcharge additionnelle plus élevée </t>
  </si>
  <si>
    <t xml:space="preserve">peut pas être chargé avec d'autre mais acceptable séparément </t>
  </si>
  <si>
    <t xml:space="preserve">ANVERS LE 21/02/2022 LMA </t>
  </si>
  <si>
    <t xml:space="preserve">OK le 06/09/19 MF si neuves et non destinées à un produit Samsung </t>
  </si>
  <si>
    <t xml:space="preserve">OK ANR 
Acceptable if batteries are new and not Samsung.
 05/03/20 MB </t>
  </si>
  <si>
    <t xml:space="preserve">QUANTITE LIMITEE UNIQUEMENT / REFUSE VIA CHENNAI LE 05,12,17 CC - 07/11/2024 : COTATION + ACCORD CAR PAR CAS « sur demande »et sujet à Potentielle Surcharge additionnelle plus élevée </t>
  </si>
  <si>
    <t xml:space="preserve">refus anvers le 22,08,19 CC </t>
  </si>
  <si>
    <t xml:space="preserve">OK ANR 12/06/24 LK </t>
  </si>
  <si>
    <t xml:space="preserve">ANVERS LE 25/04/2019 LM </t>
  </si>
  <si>
    <t xml:space="preserve">OK ANR 10.03.21 MB </t>
  </si>
  <si>
    <t xml:space="preserve">CC 04.05.2016 </t>
  </si>
  <si>
    <t xml:space="preserve">ok anvers le 16,10 cc </t>
  </si>
  <si>
    <t xml:space="preserve">OK VIA COLOMBO MAIS REFUSE PAR CHENNAI - LE 05,12,17 CC </t>
  </si>
  <si>
    <t xml:space="preserve">OK ANR 28/02/2020 MB </t>
  </si>
  <si>
    <t xml:space="preserve">OK ANR 17/04/19 MB </t>
  </si>
  <si>
    <t xml:space="preserve">OK ANR 5/06/24 LK  </t>
  </si>
  <si>
    <t xml:space="preserve">OK ANR MAIS REFUS DE LEUR COMPAGNIE ACTUELLE 13/05/19 MB </t>
  </si>
  <si>
    <t xml:space="preserve">ANVERS LE 04,07,2017 LM </t>
  </si>
  <si>
    <t xml:space="preserve">LM 31.05 ACCEPTE A DESTIANTION PAR ANVERS / REFUSE CHEZ NEL </t>
  </si>
  <si>
    <t xml:space="preserve">ok anvers le 18/08/17 cc </t>
  </si>
  <si>
    <t xml:space="preserve">ANVERS LE 27/10/2020 LM </t>
  </si>
  <si>
    <t xml:space="preserve">OK ANR 02/06/21 MB </t>
  </si>
  <si>
    <t xml:space="preserve">OK ANR LE 14/03/18 MF </t>
  </si>
  <si>
    <t xml:space="preserve">ANVERS LE 04/07/2017 LM </t>
  </si>
  <si>
    <t xml:space="preserve">OK ANR LE 24/02/2023 - LMS </t>
  </si>
  <si>
    <t xml:space="preserve">OK ANR 30/05/24 LK </t>
  </si>
  <si>
    <t xml:space="preserve">but only if the batteries are not used before OK ANR le 30/06/22 DT </t>
  </si>
  <si>
    <t xml:space="preserve">OK ANR le26/04/2022 LMA </t>
  </si>
  <si>
    <t xml:space="preserve">OK ANR LE 20/08/2020 LM </t>
  </si>
  <si>
    <t xml:space="preserve">OK ANR le 10.03.21 MB  /  et LYON </t>
  </si>
  <si>
    <t xml:space="preserve">OK ANR le 08/07/21 MF </t>
  </si>
  <si>
    <t xml:space="preserve">42418 </t>
  </si>
  <si>
    <t xml:space="preserve">REFUSE NEL  </t>
  </si>
  <si>
    <t xml:space="preserve">OK ANR 09/06/21 RESERVES HABITUELLES MB </t>
  </si>
  <si>
    <t xml:space="preserve">OK ANR le 07/05/2019 batteries neuves et non destinées aux Samsung MB </t>
  </si>
  <si>
    <t xml:space="preserve">QUANTITE LIMITEE UNIQUEMENT - accord ANR le 26/06/18 LMS - 07/11/2024 : COTATION + ACCORD CAR PAR CAS « sur demande »et sujet à Potentielle Surcharge additionnelle plus élevée </t>
  </si>
  <si>
    <t xml:space="preserve">OK ANR Le 18/09/17 </t>
  </si>
  <si>
    <t xml:space="preserve">RADEAU SURVIE AVEC GAZ </t>
  </si>
  <si>
    <t xml:space="preserve">OK ANR LE 04/02/2020 - LMS </t>
  </si>
  <si>
    <t xml:space="preserve">OK ANR LE 31/01/2020 - LMS </t>
  </si>
  <si>
    <t xml:space="preserve">OK ANR LE 09/05/19 </t>
  </si>
  <si>
    <t xml:space="preserve">OK AGENT 05/10/20 MB </t>
  </si>
  <si>
    <t xml:space="preserve">OK ANR le 28/06/17 MF / OK AGENT POS 28/01/21 MB </t>
  </si>
  <si>
    <t xml:space="preserve">OK ANR 13/05/19 MB </t>
  </si>
  <si>
    <t xml:space="preserve">AGENT OK LE 07/11/16  LM </t>
  </si>
  <si>
    <t xml:space="preserve">ok anvers le 08,11 but cannot be packed in plastic jerricans 3h1 and 3h2 </t>
  </si>
  <si>
    <t xml:space="preserve">ok anvers le 14,09 cc </t>
  </si>
  <si>
    <t xml:space="preserve">OK ANR le 24/10/18 MF </t>
  </si>
  <si>
    <t xml:space="preserve">OK ANR le 24/10/18 MF si batteries neuves, sinon refusées </t>
  </si>
  <si>
    <t xml:space="preserve">OK ANR LE 12/09/18 - LMS </t>
  </si>
  <si>
    <t xml:space="preserve">SI BATTERIES NEUVES OK ANVERS LE 26/01/24 LMA </t>
  </si>
  <si>
    <t xml:space="preserve">CLASSE 8 PAS COMPATIBLE AVEC AUTRE CLASSE RISQUE DELAI  </t>
  </si>
  <si>
    <t xml:space="preserve">ANVERS LE 19/11/2020 LM - 07/11/2024 : COTATION + ACCORD CAR PAR CAS « sur demande »et sujet à Potentielle Surcharge additionnelle plus élevée </t>
  </si>
  <si>
    <t xml:space="preserve">OK ANR 30/12/20 MB - 07/11/2024 : COTATION + ACCORD CAR PAR CAS « sur demande »et sujet à Potentielle Surcharge additionnelle plus élevée </t>
  </si>
  <si>
    <t xml:space="preserve">SURCHARGE ADDITIONNELLE A DEMANDER A TUNIS </t>
  </si>
  <si>
    <t xml:space="preserve">ANVERS LE 27/09/217 LM </t>
  </si>
  <si>
    <t xml:space="preserve">42460 </t>
  </si>
  <si>
    <t xml:space="preserve">OK ANR le 11/07/18 MF (Lettre d’engagement ) </t>
  </si>
  <si>
    <t xml:space="preserve">ANVERS LE 25/09/2017 </t>
  </si>
  <si>
    <t xml:space="preserve">OK ANR LE 21/12/17 MF </t>
  </si>
  <si>
    <t xml:space="preserve">AGENT LE 07/10/2021 LM (SURCHARGES IMO A CONFIRMER) </t>
  </si>
  <si>
    <t xml:space="preserve">OK ANR LE 19/11/18 - LMS </t>
  </si>
  <si>
    <t xml:space="preserve">OK ANR le 26/05/21 MF, pas de surcharge addtionnelle </t>
  </si>
  <si>
    <t xml:space="preserve">OK ANR LE 03/07/20 MF (il faut une LOE) </t>
  </si>
  <si>
    <t xml:space="preserve">DEMANDER SURCHARGE ADDITIONNELLE A ANVERS </t>
  </si>
  <si>
    <t xml:space="preserve">OK ANVERS LE 27/11 CC </t>
  </si>
  <si>
    <t xml:space="preserve">OK AGENT 18/05/19 MB + OK CMA CGM 15/05/19 MB </t>
  </si>
  <si>
    <t xml:space="preserve">Accord ANR le 23/07/18 - LMS  - 07/11/2024 : COTATION + ACCORD CAR PAR CAS « sur demande »et sujet à Potentielle Surcharge additionnelle plus élevée </t>
  </si>
  <si>
    <t xml:space="preserve">OK ANR le 10/05/2019 MF - 07/11/2024 : COTATION + ACCORD CAR PAR CAS « sur demande »et sujet à Potentielle Surcharge additionnelle plus élevée </t>
  </si>
  <si>
    <t xml:space="preserve">REFUS ANR LE 18/05/2022 LMS - ACCEPTE PAR L'AGENT ET CMA LE 14/09/22 MAIS REFUSE PAR NEL : Le code H270 est sur la liste rouge (non accepté) partagé avec vous (categorie 1).  LE 14/09/22 LMA </t>
  </si>
  <si>
    <t xml:space="preserve">OK ANR 22/04/2020 MB - 07/11/2024 : COTATION + ACCORD CAR PAR CAS « sur demande »et sujet à Potentielle Surcharge additionnelle plus élevée </t>
  </si>
  <si>
    <t xml:space="preserve">CMA CGM LE 05/06/22 LMA // MSC LE 23/05/24 LMA - 07/11/2024 : COTATION + ACCORD CAR PAR CAS « sur demande »et sujet à Potentielle Surcharge additionnelle plus élevée </t>
  </si>
  <si>
    <t xml:space="preserve">CMA CGM LE 22/02/2022 si max capacité des aérosols de 1L  LMPA - 07/11/2024 : COTATION + ACCORD CAR PAR CAS « sur demande »et sujet à Potentielle Surcharge additionnelle plus élevée </t>
  </si>
  <si>
    <t xml:space="preserve">OK ANR LE 14/06/19 MF// CMA CGM LE 14/12/2022 LMA - 07/11/2024 : COTATION + ACCORD CAR PAR CAS « sur demande »et sujet à Potentielle Surcharge additionnelle plus élevée </t>
  </si>
  <si>
    <t xml:space="preserve">AGENT ET MSC LE 28/05/24 LMA - 07/11/2024 : COTATION + ACCORD CAR PAR CAS « sur demande »et sujet à Potentielle Surcharge additionnelle plus élevée </t>
  </si>
  <si>
    <t xml:space="preserve">uniquement 10  jours en entrepôts  - 07/11/2024 : COTATION + ACCORD CAR PAR CAS « sur demande »et sujet à Potentielle Surcharge additionnelle plus élevée </t>
  </si>
  <si>
    <t xml:space="preserve">OK ANR LE 29/07/2019 - LMS - 07/11/2024 : COTATION + ACCORD CAR PAR CAS « sur demande »et sujet à Potentielle Surcharge additionnelle plus élevée </t>
  </si>
  <si>
    <t xml:space="preserve">ANVERS LE 25/11/2021 LMA </t>
  </si>
  <si>
    <t xml:space="preserve">AGENT ET CMA CGM LE 13/09/22 LMA </t>
  </si>
  <si>
    <t xml:space="preserve">ok anvers le 20/08/19 CC </t>
  </si>
  <si>
    <t xml:space="preserve">ANVERS LE 25/05/2018  LM / CMA CGM LE 27/09/2022 LMA </t>
  </si>
  <si>
    <t xml:space="preserve">OK ANR LE 14/08/18 - LMS </t>
  </si>
  <si>
    <t xml:space="preserve">ANVERS LE 13/08/18 LM </t>
  </si>
  <si>
    <t xml:space="preserve">CMA CGM LE 08/06/22 LMA // AGENT LE 11/01/23 LMA </t>
  </si>
  <si>
    <t xml:space="preserve">CMA CGM LE 08/06/22 LMA // AGENT LE 11/01/23 LMA // MSC LE 16/04/2024 LMA </t>
  </si>
  <si>
    <t xml:space="preserve">CMA CGM LE 12/05/2023 &amp; AGENT + SURCHARGE IMO EUR 185-  LMA </t>
  </si>
  <si>
    <t xml:space="preserve">OK CMA + AGENT 30/05/22 MB </t>
  </si>
  <si>
    <t xml:space="preserve">OK CMA + AGENT 15.06.22 AA // MSC LE 30/08/24 LMA </t>
  </si>
  <si>
    <t xml:space="preserve">CMA CGM LE 08/06/22 LMA // MSC LE 14/06/24 LMA </t>
  </si>
  <si>
    <t xml:space="preserve">CMA CGM LE 08/06/22 LMA </t>
  </si>
  <si>
    <t xml:space="preserve">MSC ET AGENT LE 15/02/24 LMA </t>
  </si>
  <si>
    <t xml:space="preserve">ANVERS LE 03/02/2020  LM </t>
  </si>
  <si>
    <t xml:space="preserve">CMA ET AGENT OK + 250 USD LE 15/11/2022 LMA </t>
  </si>
  <si>
    <t xml:space="preserve">CMA CGM LE 03/08/2022 LMA </t>
  </si>
  <si>
    <t xml:space="preserve">CMA CGM LE 23/09/2022 LMA // MSC LE 27/05/24 LMA </t>
  </si>
  <si>
    <t xml:space="preserve">OK ANR LE 21/02/2019 - LMS SOUS RESERVE BATTERIES NEUVES </t>
  </si>
  <si>
    <t xml:space="preserve">CMA CGM =) sous conditions que les batteries soient neuves &amp; Agent le 11/10/2022 LMA // MSC LE 08/10/24 LMA </t>
  </si>
  <si>
    <t xml:space="preserve">OK ANVERS LE 23/08/2021 LM // CMA LE 17/06/2022 LMA // MSC LE 13/09/24 LMA </t>
  </si>
  <si>
    <t xml:space="preserve">MSC LE 06/06/24 LMA </t>
  </si>
  <si>
    <t xml:space="preserve">OK CMA 15.06.22 AA // AGENT USD 250 LE 15/11/2022 LMA // MSC LE 12/03/24 LMA </t>
  </si>
  <si>
    <t xml:space="preserve">ok anvers le 10/12/19 CC </t>
  </si>
  <si>
    <t xml:space="preserve">CMA CGM ET ANVERS LE 28/01/2022 LMA- Les batteries doivent être neuves et non destinées à VIVO </t>
  </si>
  <si>
    <t xml:space="preserve">mais pas compatible avec la classe 8 et 6.1 </t>
  </si>
  <si>
    <t xml:space="preserve">pas compatible UN 2031 </t>
  </si>
  <si>
    <t xml:space="preserve">pas compatible UN 1824 </t>
  </si>
  <si>
    <t xml:space="preserve">OK ANR 13/01/21 MB Additional surcharge in Casablanca = 90€ / ton. - 07/11/2024 : COTATION + ACCORD CAR PAR CAS « sur demande »et sujet à Potentielle Surcharge additionnelle plus élevée </t>
  </si>
  <si>
    <t xml:space="preserve">OK ANR LE 17/04/18 - LMS </t>
  </si>
  <si>
    <t xml:space="preserve">OK SAUF SI PROVIENT D'INDE - ANR LE 17/04/18 - LMS </t>
  </si>
  <si>
    <t xml:space="preserve">PAS ACCEPTABLE anvers  09/02/18 DT </t>
  </si>
  <si>
    <t xml:space="preserve">10 jours en entrepot - 07/11/2024 : COTATION + ACCORD CAR PAR CAS « sur demande »et sujet à Potentielle Surcharge additionnelle plus élevée </t>
  </si>
  <si>
    <t xml:space="preserve">Attention, stationnement de ces marchandises 10 j. Ensuite transfer tà la charge du client - 07/11/2024 : COTATION + ACCORD CAR PAR CAS « sur demande »et sujet à Potentielle Surcharge additionnelle plus élevée </t>
  </si>
  <si>
    <t xml:space="preserve">refus Anvers le 20/10/20 MB </t>
  </si>
  <si>
    <t xml:space="preserve">Ne font pas régulièrement de TC. Si pas de départ, transit des marchandises vers autre entrepôt à charge ECU Le Havre  </t>
  </si>
  <si>
    <t xml:space="preserve">OK ANR LE 13/09/2021 - 07/11/2024 : COTATION + ACCORD CAR PAR CAS « sur demande »et sujet à Potentielle Surcharge additionnelle plus élevée </t>
  </si>
  <si>
    <t xml:space="preserve">OK ANR LE 12/02/2019 SAUF POUR PEPPERSPRAY - LMS  - 07/11/2024 : COTATION + ACCORD CAR PAR CAS « sur demande »et sujet à Potentielle Surcharge additionnelle plus élevée </t>
  </si>
  <si>
    <t xml:space="preserve">OK ANR LE 22/10/2021 - LMS - 07/11/2024 : COTATION + ACCORD CAR PAR CAS « sur demande »et sujet à Potentielle Surcharge additionnelle plus élevée </t>
  </si>
  <si>
    <t xml:space="preserve">OK ANR LE 02/08/18 - LMS </t>
  </si>
  <si>
    <t xml:space="preserve">OK ANR LE 07/06/19 MB </t>
  </si>
  <si>
    <t xml:space="preserve">ANVERS LE 14/02/18 DT </t>
  </si>
  <si>
    <t xml:space="preserve">SUR DEMANDE </t>
  </si>
  <si>
    <t xml:space="preserve">AGENT LE 28/05/2021 LM / ANVERS LE 08/04/2022 LMA </t>
  </si>
  <si>
    <t xml:space="preserve">OK ANR LE 11/06/19 MF </t>
  </si>
  <si>
    <t xml:space="preserve">anvers ok le 26,02 CC </t>
  </si>
  <si>
    <t xml:space="preserve">ANVERS LE 20/07/22 CC </t>
  </si>
  <si>
    <t xml:space="preserve">OK ANR LE 25/11/2019 - LMS </t>
  </si>
  <si>
    <t xml:space="preserve">OK ANR 25/05/21 MB </t>
  </si>
  <si>
    <t xml:space="preserve">ANVERS LE 19/08/2020 LM </t>
  </si>
  <si>
    <t xml:space="preserve">OK LIVRAISON ANVERS DIRECTE 11/01/23 MB </t>
  </si>
  <si>
    <t xml:space="preserve">ANVERS LE 12/06/2017 </t>
  </si>
  <si>
    <t xml:space="preserve">OK ANR LE 04/03/2021 - LMS </t>
  </si>
  <si>
    <t xml:space="preserve">ANV LE 02/10/2018  LM </t>
  </si>
  <si>
    <t xml:space="preserve">OK ANVERS 11/01/23 MB </t>
  </si>
  <si>
    <t xml:space="preserve">OK ANR LE 08/07/22 SBA </t>
  </si>
  <si>
    <t xml:space="preserve">OK ANR LE 07/03/22 MF </t>
  </si>
  <si>
    <t xml:space="preserve">OK ANR le 14/10/2020 - LMS </t>
  </si>
  <si>
    <t xml:space="preserve">We can accept BUT SI NON LQ it is not compatible with a lot of other imo’s and for Tunis we normally load 1 container / week. Ok ANR 07/07/20 MB - 07/11/2024 : COTATION + ACCORD CAR PAR CAS « sur demande »et sujet à Potentielle Surcharge additionnelle plus élevée </t>
  </si>
  <si>
    <t xml:space="preserve">DGD A TRANSMETTRE A L'AGENT + LETTRE DU CNEE </t>
  </si>
  <si>
    <t xml:space="preserve">OK le 20/12/2016 </t>
  </si>
  <si>
    <t xml:space="preserve">LM 21/06/2016 </t>
  </si>
  <si>
    <t xml:space="preserve">REFUS ANR LE 14/03/19 MF </t>
  </si>
  <si>
    <t xml:space="preserve">42450 </t>
  </si>
  <si>
    <t xml:space="preserve">ANVER ET AGENT LE 27/09/2017  LM </t>
  </si>
  <si>
    <t xml:space="preserve">Paris ou Anvers mais pas Le Havre (refusé chez NEL) 26/10/16 </t>
  </si>
  <si>
    <t xml:space="preserve">sous réserve d'obtenir une lettre d'engagement du destinataire pour l'opération. </t>
  </si>
  <si>
    <t xml:space="preserve">Refus ANR le 03/07/18 MF // ACCEPTE PAR MARSEILLE ET LEURE CIE LE 07/05/24 LMA </t>
  </si>
  <si>
    <t xml:space="preserve">ANVERS LE 14/08/2020 LM </t>
  </si>
  <si>
    <t xml:space="preserve">OK ANR 14/02/24 </t>
  </si>
  <si>
    <t xml:space="preserve">OK ANR 21/12/22 MB </t>
  </si>
  <si>
    <t xml:space="preserve">REFUS ANR LE 08/01/18 MF </t>
  </si>
  <si>
    <t xml:space="preserve">ok valid lettre d’engagement is provided as well ANR 30/04/20 MB </t>
  </si>
  <si>
    <t xml:space="preserve">ACCEPTE PAR MARSEILLE ET LEURE CIE LE 07/05/24 LMA </t>
  </si>
  <si>
    <t xml:space="preserve">OK ANR le 08/10/18 - LMS </t>
  </si>
  <si>
    <t xml:space="preserve">OK ANVERS LE 07,11 CC </t>
  </si>
  <si>
    <t xml:space="preserve">OK ANR SEULEMENT "batteries as long as they are NEW.  Used batteries cannot be accepted" le 25/05/2020 - LMS </t>
  </si>
  <si>
    <t xml:space="preserve">42648 </t>
  </si>
  <si>
    <t xml:space="preserve">OK 07/02/2018 DT - 07/11/2024 : COTATION + ACCORD CAR PAR CAS « sur demande »et sujet à Potentielle Surcharge additionnelle plus élevée </t>
  </si>
  <si>
    <t xml:space="preserve">42619 </t>
  </si>
  <si>
    <t xml:space="preserve">ANVERS LE 18/09/2017 </t>
  </si>
  <si>
    <t xml:space="preserve">OK ANR 09/07/19 MB </t>
  </si>
  <si>
    <t xml:space="preserve">OK ANR LE 10/04/2020 - LMS </t>
  </si>
  <si>
    <t xml:space="preserve">OK ANR 23/09/20 MB </t>
  </si>
  <si>
    <t xml:space="preserve">OK Gurudas le 08/10/18 MF - 07/11/2024 : COTATION + ACCORD CAR PAR CAS « sur demande »et sujet à Potentielle Surcharge additionnelle plus élevée </t>
  </si>
  <si>
    <t xml:space="preserve">OK Nava sheva le 03.12.18 MM </t>
  </si>
  <si>
    <t xml:space="preserve">OK Nava Sheva et Ahmedabad : + 50 USD NAV et + 100 USD Ahmedabad </t>
  </si>
  <si>
    <t xml:space="preserve">SAF MARINE &amp; AGENT LE 13/11/2019 LM - 07/11/2024 : COTATION + ACCORD CAR PAR CAS « sur demande »et sujet à Potentielle Surcharge additionnelle plus élevée </t>
  </si>
  <si>
    <t xml:space="preserve">SAF MARINE &amp; AGENT LE 03/12/2019 LM - 07/11/2024 : COTATION + ACCORD CAR PAR CAS « sur demande »et sujet à Potentielle Surcharge additionnelle plus élevée </t>
  </si>
  <si>
    <t xml:space="preserve">AGENT LE 10/10/2022  LMA  </t>
  </si>
  <si>
    <t xml:space="preserve">REFUSE PAR L'AGENT LE 02/02/2024 LMA </t>
  </si>
  <si>
    <t xml:space="preserve">Ajouter USD 75/DG - AGENT LE 01/09/2021 LM </t>
  </si>
  <si>
    <t xml:space="preserve">OK Chennai le 28/06/18 MF </t>
  </si>
  <si>
    <t xml:space="preserve">AGENT ET ZIM LE 26/01/2023 LMA </t>
  </si>
  <si>
    <t xml:space="preserve">ANVERS LE 29/03/2019 </t>
  </si>
  <si>
    <t xml:space="preserve">attention accord via Colombo d'Anr le 05/12/17 mais surcharge de 300 usd forfait  </t>
  </si>
  <si>
    <t xml:space="preserve">VIA COLOMBO ANVERS LE 04/04/22 LMA </t>
  </si>
  <si>
    <t xml:space="preserve">VIA CHENNAI - AGENT LE 03/03/2020  LM </t>
  </si>
  <si>
    <t xml:space="preserve">OK ANR, surcharge dgx Colombo-Calcutta = 350 USD (29/01/21 MF) </t>
  </si>
  <si>
    <t xml:space="preserve">ONE LE 13/03/24 LMA - 07/11/2024 : COTATION + ACCORD CAR PAR CAS « sur demande »et sujet à Potentielle Surcharge additionnelle plus élevée </t>
  </si>
  <si>
    <t xml:space="preserve">AGENT et YANG MING LE 24/06/2021 LM - 07/11/2024 : COTATION + ACCORD CAR PAR CAS « sur demande »et sujet à Potentielle Surcharge additionnelle plus élevée </t>
  </si>
  <si>
    <t xml:space="preserve">SAF MARINE LE 13/08/2020 LM /  ACCEPTE A ANVERS LE 05/11/2020 LM / ZIM OK LE 28/04/2022 LMA </t>
  </si>
  <si>
    <t xml:space="preserve"> ZIM LE 05/05/2022 LMA // AGENT ET ONE LE 02/02/2024 LMA </t>
  </si>
  <si>
    <t xml:space="preserve">CLB LE 20/01/22 LMA </t>
  </si>
  <si>
    <t xml:space="preserve">ONE LE 05/04/24 LMA </t>
  </si>
  <si>
    <t xml:space="preserve">ONE LE 26/02/24 LMA </t>
  </si>
  <si>
    <t xml:space="preserve">HAPAG LE 26/04/2022 LMA </t>
  </si>
  <si>
    <t xml:space="preserve">agent le 09/08/2018 LM </t>
  </si>
  <si>
    <t xml:space="preserve">ANVERS LE 23/11/2021 LMA </t>
  </si>
  <si>
    <t xml:space="preserve">ZIM ET AGENT LE 20/05//2022 LMA </t>
  </si>
  <si>
    <t xml:space="preserve">ONE LE 07/12/23 LMA </t>
  </si>
  <si>
    <t xml:space="preserve">OK AGENT + SAF MARINE LE 12/03/2019 - LMS </t>
  </si>
  <si>
    <t xml:space="preserve">ONE LE 05/12/23 LMA </t>
  </si>
  <si>
    <t xml:space="preserve">AGENT LE 03/03/2020  LM  // ONE LE 09/07/24 LMA </t>
  </si>
  <si>
    <t xml:space="preserve">CLB LE 01/09/2021 LM </t>
  </si>
  <si>
    <t xml:space="preserve">CIE SAF MARINE LE 18/10/2019 LM // ONE LE 21/11/23 LMA </t>
  </si>
  <si>
    <t xml:space="preserve">OK AGENT LE 05.06.18 CC </t>
  </si>
  <si>
    <t xml:space="preserve">CLB LE 20/01/2022 LMA </t>
  </si>
  <si>
    <t xml:space="preserve">CIE CLB LE 27/05/2021 LM // ZIM OK LE 26/01/2023 LMA // YANGMING LE 26/09/23 LMA </t>
  </si>
  <si>
    <t xml:space="preserve">ONE LE 23/11/2023 LMA </t>
  </si>
  <si>
    <t xml:space="preserve">CLB 20/01/22 LMA // CMA CGM LE 16/06/2023 LMA </t>
  </si>
  <si>
    <t xml:space="preserve">SOUS RESERVE DE COMPATIBILITE DE CLASSES  // OK ONE LE 25/06/24 LMA </t>
  </si>
  <si>
    <t xml:space="preserve">OK SAFMARINE LE 23/04/20 MF </t>
  </si>
  <si>
    <t xml:space="preserve">HAPAG LE 25/11/2022 LMA // ONE LE 26/022024 LMA </t>
  </si>
  <si>
    <t xml:space="preserve">OK AGENT 18.10.19 MB // ONE LE 05/12/23 LMA </t>
  </si>
  <si>
    <t xml:space="preserve">YML ET AGENT LE 12/04/23 LMA // ONE LE 10/10/24 LMA </t>
  </si>
  <si>
    <t xml:space="preserve">OK CHENNAI 04/04/19 MB </t>
  </si>
  <si>
    <t xml:space="preserve">OK Cie SAFMARINE &amp; AGENT LE 21/09/2020  LM </t>
  </si>
  <si>
    <t xml:space="preserve">ONE LE 14/02/24 LMA </t>
  </si>
  <si>
    <t xml:space="preserve">ZIM LE 05/05/2022 LMA // HAPAG LE 13/10/2022 LMA // ONE LE 05/12/23 LMA </t>
  </si>
  <si>
    <t xml:space="preserve">OK AGENT ET YANGMING 15.07.21 MB </t>
  </si>
  <si>
    <t xml:space="preserve">OK SAFMARINE 10/08/2020 MB + OK AGENT 20/08/2020 MB </t>
  </si>
  <si>
    <t xml:space="preserve">AGENT &amp; ANT LE 09/06 LM </t>
  </si>
  <si>
    <t xml:space="preserve">ANVERS LE 24/09/2020 LM </t>
  </si>
  <si>
    <t xml:space="preserve">PAS COMPATIBLE AVEC AUTRES IMO </t>
  </si>
  <si>
    <t xml:space="preserve">ANVERS LE 14/09  LM </t>
  </si>
  <si>
    <t xml:space="preserve">ANVERS LE 02/07/2018  LM </t>
  </si>
  <si>
    <t xml:space="preserve">REFUS CHENNAI 24/10/19 MB / OK ANR + OK NHAVA SHEVA (+100 USD) 11/01/21 MB - OK ANR LE 11/10/2023 - LMS </t>
  </si>
  <si>
    <t xml:space="preserve">AP 13.02.2017 </t>
  </si>
  <si>
    <t xml:space="preserve">ok anvers le 12,06, cc  </t>
  </si>
  <si>
    <t xml:space="preserve">OK AGENT NAV + 100 USD 21/01/21 MB </t>
  </si>
  <si>
    <t xml:space="preserve">REFUS CARRIER A DESTINATION LE 09/04/2019 - LMS </t>
  </si>
  <si>
    <t xml:space="preserve">SEULEMENT EN QL  ANVERS LE 06/09/2019 LM - 07/11/2024 : COTATION + ACCORD CAR PAR CAS « sur demande »et sujet à Potentielle Surcharge additionnelle plus élevée </t>
  </si>
  <si>
    <t xml:space="preserve">REFUS ANR LE 14/05/18 (MF) ET VIA CHENNAI (15/05/18) MF </t>
  </si>
  <si>
    <t xml:space="preserve">REFUS ANR 06/03/20 MB </t>
  </si>
  <si>
    <t xml:space="preserve">OK AGENT NHAVA + 100 USD 02.03.21 MB // ANVERS LE 07/02/2024 LMA </t>
  </si>
  <si>
    <t xml:space="preserve">via chennai pas possible -info de l'agent le 05,01,17 CC // OK ANR LE 03/04/2019 - LMS </t>
  </si>
  <si>
    <t xml:space="preserve">OK ANR LE 03/04/2019 - LMS </t>
  </si>
  <si>
    <t xml:space="preserve">OK ANR LE 21/05/19 MB </t>
  </si>
  <si>
    <t xml:space="preserve">42633 </t>
  </si>
  <si>
    <t xml:space="preserve">OK NHAVA SHEVA + 100 USD 16.02.21 MB - ANV LE 28/08/24 LMA </t>
  </si>
  <si>
    <t xml:space="preserve">OK ANR 28.09.21 MB </t>
  </si>
  <si>
    <t xml:space="preserve">CMA CGM LE 07/10/2024 LMA </t>
  </si>
  <si>
    <t xml:space="preserve">OK ANR 26/09/22 MB </t>
  </si>
  <si>
    <t xml:space="preserve">ANVERS LE 23/01/24 LMA </t>
  </si>
  <si>
    <t xml:space="preserve">ANVERS LE 16/05/24 LMA </t>
  </si>
  <si>
    <t xml:space="preserve">Pas compatible avec la classe 8 un 2789 </t>
  </si>
  <si>
    <t xml:space="preserve">Pas compatible avec la classe 8 un 2672 </t>
  </si>
  <si>
    <t xml:space="preserve">BATTERIES REFUSEES AGENT LE 15/11/2022 LMA </t>
  </si>
  <si>
    <t xml:space="preserve">OK AGENT 3/7/23 LK // CMA CGM LE 07/10/2024 LMA </t>
  </si>
  <si>
    <t xml:space="preserve">Surcharge IMO : USD 20 w/m min USD 100 </t>
  </si>
  <si>
    <t xml:space="preserve">ANVERS LE 13/12/2019 LM </t>
  </si>
  <si>
    <t xml:space="preserve">ACCEPTE SI NON VIVO OU SAMSUNG, ANR LE 23/06/2023 LMA </t>
  </si>
  <si>
    <t xml:space="preserve">Refus ANR le 16/11/21 MF </t>
  </si>
  <si>
    <t xml:space="preserve">OK ANR 03/08/22 MB </t>
  </si>
  <si>
    <t xml:space="preserve">AGENT LE 07/05/2021 LM (SUJET A SURCHARGES) </t>
  </si>
  <si>
    <t xml:space="preserve">OK AGENT LE 30/09/2021 - LMS - 07/11/2024 : COTATION + ACCORD CAR PAR CAS « sur demande »et sujet à Potentielle Surcharge additionnelle plus élevée </t>
  </si>
  <si>
    <t xml:space="preserve">QUANTITE LIMITEE UNIQUEMENT / OK MRS LE 27/07/23 MF - 07/11/2024 : COTATION + ACCORD CAR PAR CAS « sur demande »et sujet à Potentielle Surcharge additionnelle plus élevée </t>
  </si>
  <si>
    <t xml:space="preserve">OK PAKISTAN 27/05/21 MB </t>
  </si>
  <si>
    <t xml:space="preserve">CMA CGM ET AGENT LE 29/05/24 LMA </t>
  </si>
  <si>
    <t xml:space="preserve">OK CMA CGM LE 12/04/19 MB + OK DUBAI ET OK KARACHI 15/04/19 MB </t>
  </si>
  <si>
    <t xml:space="preserve">CIE MSC LE 19,04,2017  LM </t>
  </si>
  <si>
    <t xml:space="preserve">SOUS RESERVE DE COMPATIBILITE DE CLASSES  </t>
  </si>
  <si>
    <t xml:space="preserve">OK DXB le 16/07/18 MF </t>
  </si>
  <si>
    <t xml:space="preserve">FP -15°C OK en direct OK ANR 23/10/20 MF </t>
  </si>
  <si>
    <t xml:space="preserve">MSDS + DGD - OK DEST LE 14/07/2019 - LMS + OK ANR LE 14/05/2020 - LMS </t>
  </si>
  <si>
    <t xml:space="preserve">ATTENTION : SOUS RESERVE DE COMPATIBILITE DE CLASSES  </t>
  </si>
  <si>
    <t xml:space="preserve">ACCEPTE A ANVERS le 09/01/23 LMA /  REFUSE CHEZ NEL </t>
  </si>
  <si>
    <t xml:space="preserve">OK DUBAI LE 26/08/2020 - LMS + OK OOCL LE 27/08/2020 - LMS </t>
  </si>
  <si>
    <t xml:space="preserve">OK ANR LE 20.08.18 - LMS </t>
  </si>
  <si>
    <t xml:space="preserve">LM 07.04.2016 </t>
  </si>
  <si>
    <t xml:space="preserve">ok anvers le 22,10,18 cc </t>
  </si>
  <si>
    <t xml:space="preserve">OK le 04/12/15 </t>
  </si>
  <si>
    <t xml:space="preserve">ok anvers le 20,10,17 </t>
  </si>
  <si>
    <t xml:space="preserve">OK SAUF SI Calcium Hypochlorite (refusé) </t>
  </si>
  <si>
    <t xml:space="preserve">AGENT LE 27/03/24 LMA </t>
  </si>
  <si>
    <t xml:space="preserve">OK ANR LE 21/06/22 MF </t>
  </si>
  <si>
    <t xml:space="preserve">OK ANR 02/08/22 MB </t>
  </si>
  <si>
    <t xml:space="preserve">ok anvers le 20.02 </t>
  </si>
  <si>
    <t xml:space="preserve">LE 21/12/2022 LMA </t>
  </si>
  <si>
    <t xml:space="preserve">OK CMA et Nava Sheva le 20/10/17 MF - OK CMA 05/0/22 MB - 07/11/2024 : COTATION + ACCORD CAR PAR CAS « sur demande »et sujet à Potentielle Surcharge additionnelle plus élevée </t>
  </si>
  <si>
    <t xml:space="preserve">OK CMA 22/09/21 MF OK AGENT 2/10/23 LK - 07/11/2024 : COTATION + ACCORD CAR PAR CAS « sur demande »et sujet à Potentielle Surcharge additionnelle plus élevée </t>
  </si>
  <si>
    <t xml:space="preserve">QUANTITE LIMITEE UNIQUEMENT - OK CMA 14/6/23 LK - 07/11/2024 : COTATION + ACCORD CAR PAR CAS « sur demande »et sujet à Potentielle Surcharge additionnelle plus élevée </t>
  </si>
  <si>
    <t xml:space="preserve">OK MSC + Nava Sheva le 07/08/17 MF - 07/11/2024 : COTATION + ACCORD CAR PAR CAS « sur demande »et sujet à Potentielle Surcharge additionnelle plus élevée </t>
  </si>
  <si>
    <t xml:space="preserve">AGENT OK / CMA OK 29/04/24 LK - 07/11/2024 : COTATION + ACCORD CAR PAR CAS « sur demande »et sujet à Potentielle Surcharge additionnelle plus élevée </t>
  </si>
  <si>
    <t xml:space="preserve">OK CMA le 16/01/18 MF </t>
  </si>
  <si>
    <t xml:space="preserve">OK AGENT 27/05/20 MB </t>
  </si>
  <si>
    <t xml:space="preserve">CIE OK LE 01.09.2016 LM </t>
  </si>
  <si>
    <t xml:space="preserve">OK CMA ET NAV LE 06/02/19 MF </t>
  </si>
  <si>
    <t xml:space="preserve">CMA CGM LE 15/03/2023 LMA </t>
  </si>
  <si>
    <t xml:space="preserve">OK AGENT + CMA LE 21/02/2019 - LMS </t>
  </si>
  <si>
    <t xml:space="preserve">OK MSC le 26.01.2017 MF </t>
  </si>
  <si>
    <t xml:space="preserve">OK AGENT + CMA 09.02.22 MB </t>
  </si>
  <si>
    <t xml:space="preserve">CMA CGM LE 12/03/2024  // AGENT 30/08/23 LK //  OOCL LE 08/02/24 LK  </t>
  </si>
  <si>
    <t xml:space="preserve">OK CMA 12/03/24 LK </t>
  </si>
  <si>
    <t xml:space="preserve">OK MSC et Nava Sheva 13/06/17 MF </t>
  </si>
  <si>
    <t xml:space="preserve">OK CMA 5/06/24 LK + OK AGENT 9/06/23 LK </t>
  </si>
  <si>
    <t xml:space="preserve">OK CMA ET NAV LE 19/06/18 MF </t>
  </si>
  <si>
    <t xml:space="preserve">OK AGENT 15/04/24 - OK CMA CGM  LK  </t>
  </si>
  <si>
    <t xml:space="preserve">OK MSC &amp; NAV le 21/09/17 MF </t>
  </si>
  <si>
    <t xml:space="preserve">OK CMA le 12/03/19 MF &amp; GURUDAS le 12/03/19 MF </t>
  </si>
  <si>
    <t xml:space="preserve">cma cgm ap 08,02,2018 </t>
  </si>
  <si>
    <t xml:space="preserve">OK MSC le 13.02.17 MF / OK CMA LE 22/11/18 MF </t>
  </si>
  <si>
    <t xml:space="preserve">OK CMA 5/06/24 LK </t>
  </si>
  <si>
    <t xml:space="preserve">OK CMA ET NAVA SHEVA LE 13/06/19 MF </t>
  </si>
  <si>
    <t xml:space="preserve">UN Restricted (CMA 15/11/18 MF) </t>
  </si>
  <si>
    <t xml:space="preserve">OK CMA et ALL CARGO le 10/11/17 MF - OK MSC 15/09/20 MB </t>
  </si>
  <si>
    <t xml:space="preserve">REFUS ANR 08.10.21 MB </t>
  </si>
  <si>
    <t xml:space="preserve">OK CMA + OK NHAVA 11.09.19 MB </t>
  </si>
  <si>
    <t xml:space="preserve">Seulement en 20' (CMA) et majorité de 40' : refus le 22/06/18 MF </t>
  </si>
  <si>
    <t xml:space="preserve">OK CMA et NAV le 01/03/18 MF </t>
  </si>
  <si>
    <t xml:space="preserve">non chez NEL mais ok pour Anvers - CC le 13.05.16 </t>
  </si>
  <si>
    <t xml:space="preserve">accepté à destination mais refusé chez NEL (accépté via ANVERS 31/08/23 LK) </t>
  </si>
  <si>
    <t xml:space="preserve">OK CMA 14/6/23 LK </t>
  </si>
  <si>
    <t xml:space="preserve">OK MSC le 08/06/2017 MF / OK CMA le 11/05/18 MF </t>
  </si>
  <si>
    <t xml:space="preserve">MSC LE 22.08.2017  LM </t>
  </si>
  <si>
    <t xml:space="preserve">OK AGENT 2/10/23 LK </t>
  </si>
  <si>
    <t xml:space="preserve">OK AGENT 20/03/24 LK  </t>
  </si>
  <si>
    <t xml:space="preserve">OK AGENT  31/05/24 LK  </t>
  </si>
  <si>
    <t xml:space="preserve">OK CMA CGM 18/02/2020 MB </t>
  </si>
  <si>
    <t xml:space="preserve">OK CMA + AGENT 17/01/23 MB </t>
  </si>
  <si>
    <t xml:space="preserve">OK ANR mais refusé par NEL le 30/01/18 MF </t>
  </si>
  <si>
    <t xml:space="preserve">OK CMA et Nava Sheva le 10/10/17 MF </t>
  </si>
  <si>
    <t xml:space="preserve">CMA CGM LE 19/06/2023 LMA </t>
  </si>
  <si>
    <t xml:space="preserve">CMA REFUS LE 16.11 MF </t>
  </si>
  <si>
    <t xml:space="preserve">ATTENTION : PROBLEME DE COMPATIBILITE AVEC AUTRES IMO CLASSE 9 / 8 </t>
  </si>
  <si>
    <t xml:space="preserve">OK AGENT + CMA 02/09/22 MB </t>
  </si>
  <si>
    <t xml:space="preserve">OK MSC le 08/06/2017 MF </t>
  </si>
  <si>
    <t xml:space="preserve">OK CMA CGM 01/07/19 MB + OK AGENT 01/07/19 MB </t>
  </si>
  <si>
    <t xml:space="preserve">OK CMA 22/03/24 LK </t>
  </si>
  <si>
    <t xml:space="preserve">under reserve , imo isn't compatible with other dangerous  </t>
  </si>
  <si>
    <t xml:space="preserve">OK OOCL 9/02/24 LK / OK AGENT  </t>
  </si>
  <si>
    <t xml:space="preserve">OK CMA et NAV le 12/10/18 MF </t>
  </si>
  <si>
    <t xml:space="preserve">OK NHAVA SHEVA + OK CMA SOUS RESERVE DU NOM CHIMIQUE 11.09.19 MB </t>
  </si>
  <si>
    <t xml:space="preserve">CMA 14/6/23 LK -  AGENT 14/03/2022 LMA // CMA CGM LE 23/08/24 LMA </t>
  </si>
  <si>
    <t xml:space="preserve">CIE CMA - AGENT -NEL OK Laoura le 30/01/24  </t>
  </si>
  <si>
    <t xml:space="preserve">OK Gurudas le 19/07/18 MF - OK CMA (ne considère pas cet UN comme dangereux 20/07/18 MF) </t>
  </si>
  <si>
    <t xml:space="preserve">OK MSC le 19.06.2017 MF </t>
  </si>
  <si>
    <t xml:space="preserve">OK CMA et All Cargo 22/09/21 MF - 07/11/2024 : COTATION + ACCORD CAR PAR CAS « sur demande »et sujet à Potentielle Surcharge additionnelle plus élevée </t>
  </si>
  <si>
    <t xml:space="preserve">Direct - via Nava Sheva non vérifié - 07/11/2024 : COTATION + ACCORD CAR PAR CAS « sur demande »et sujet à Potentielle Surcharge additionnelle plus élevée </t>
  </si>
  <si>
    <t xml:space="preserve">OK NHAVA SHEVA 26/04/19 MB / OK ANR 09.01.2020 </t>
  </si>
  <si>
    <t xml:space="preserve">AGENT LE 24/12/2021 LMA </t>
  </si>
  <si>
    <t xml:space="preserve">Direct et via Nava Sheva </t>
  </si>
  <si>
    <t xml:space="preserve">Service direct OK et via Nava Sheva (frais arrivée New Delhi minimum 200 USD) / OK ANR 09.01.2020 MB </t>
  </si>
  <si>
    <t xml:space="preserve">OK AGENT 23/04/2020 MB + 250 USD LS  </t>
  </si>
  <si>
    <t xml:space="preserve">ATTENTION SURCHARGE ADDITIONNELLE ENTRE NAV &amp; DELHI de USD 250 LS  </t>
  </si>
  <si>
    <t xml:space="preserve">OK AGENT NAV + 100 USD 23/10/20 MB </t>
  </si>
  <si>
    <t xml:space="preserve">SERVICE DIRECT OK - si SERVICE VIA NAVA SHEVA SURCHARGE ADDITIONNELLE USD 250 LS (info du 11.04.11) </t>
  </si>
  <si>
    <t xml:space="preserve">OK CMA et ALL Cargo le 10/11/17 MF (+ 50 USD à Nava Sheva PPD et + 200 USD à New Delhi COL) </t>
  </si>
  <si>
    <t xml:space="preserve">OK GURUDAS le 23/05/18 MF (+50 USD à NAV + 200 USD à DEL) </t>
  </si>
  <si>
    <t xml:space="preserve">ANVERS LE 18/02/2019 MF / OK NAV le 25/02/2019 MF (250 USD IMO SURCH ADDIT) </t>
  </si>
  <si>
    <t xml:space="preserve">OK AGENT 09/09/20 </t>
  </si>
  <si>
    <t xml:space="preserve">OK NHAVA SHEVA 19/02/2020 MB * Usd 50 for Nhava Sheva + Usd 200 for Delhi  </t>
  </si>
  <si>
    <t xml:space="preserve">OK ANR 09.01.2020 MB </t>
  </si>
  <si>
    <t xml:space="preserve">OK AGENT 24/07/2020 MB + 200 USD S/C </t>
  </si>
  <si>
    <t xml:space="preserve">OK Nava Sheva (surch à la charge du consignee) </t>
  </si>
  <si>
    <t xml:space="preserve">OK AGENT DELHI + 250 USD MB 02.03.21 </t>
  </si>
  <si>
    <t xml:space="preserve">OK AGENT 25/01/21 MB + 250 USD </t>
  </si>
  <si>
    <t xml:space="preserve">OK MSC ET ALL CARGO LE 19.06.2017 MF </t>
  </si>
  <si>
    <t xml:space="preserve">IMO 6.1 / 8 UN 1744 NON ACCEPTE / 5.2 INTERDITE / Classe  5.1 S/ RESERVE ACCORD COMPAGNIE / IMO 2 REFUSEE </t>
  </si>
  <si>
    <t xml:space="preserve">OK AGENT + CIE MARITIME - LMS LE 06.06.2018 - 07/11/2024 : COTATION + ACCORD CAR PAR CAS « sur demande »et sujet à Potentielle Surcharge additionnelle plus élevée </t>
  </si>
  <si>
    <t xml:space="preserve">INFO AP 29/10/2013 - 07/11/2024 : COTATION + ACCORD CAR PAR CAS « sur demande »et sujet à Potentielle Surcharge additionnelle plus élevée </t>
  </si>
  <si>
    <t xml:space="preserve">OK AGENT LE 19/05/2020  - LMS + ok ZIM le 10/07/2020 - LMS - 07/11/2024 : COTATION + ACCORD CAR PAR CAS « sur demande »et sujet à Potentielle Surcharge additionnelle plus élevée </t>
  </si>
  <si>
    <t xml:space="preserve">OK ZIM LE 24/02/2021 - LMS - 07/11/2024 : COTATION + ACCORD CAR PAR CAS « sur demande »et sujet à Potentielle Surcharge additionnelle plus élevée </t>
  </si>
  <si>
    <t xml:space="preserve">OK ANR LE 09/10/2019 - LMS - 07/11/2024 : COTATION + ACCORD CAR PAR CAS « sur demande »et sujet à Potentielle Surcharge additionnelle plus élevée </t>
  </si>
  <si>
    <t xml:space="preserve">OK AGENT + OK ZIM LE 27/02/2019 - LMS + ok ANR le 13/01/2020 - LMS </t>
  </si>
  <si>
    <t xml:space="preserve">OK ZIM + AGENT LE 12/12/18 - LMS </t>
  </si>
  <si>
    <t xml:space="preserve">OK ANVERS LE 01.09.2016 LM - OK ZIM LE 05/05/21 - LMS </t>
  </si>
  <si>
    <t xml:space="preserve">ZIM LE 01/12/2022 LMA </t>
  </si>
  <si>
    <t xml:space="preserve">OK ZIM le 20/06/17 MF </t>
  </si>
  <si>
    <t xml:space="preserve">ok agent le 21/09/2020 + ok ZIM le 21/09/2020 - lms </t>
  </si>
  <si>
    <t xml:space="preserve">SOUS RESERVE DE COMPATIBILITE DES CLASSES // OK ANR LE 25/01/19 - LMS - 
OK AGENT LE 30/06/20 - LMS + OK ZIM LE 01/07/2020 - LMS </t>
  </si>
  <si>
    <t xml:space="preserve">ANVERS LE 13/01/2020  LMS -OK AGENT + ZIM LE 21/05/2019 - LMS </t>
  </si>
  <si>
    <t xml:space="preserve">OK AGENT + ZIM LE 14/10/2020 - LMS </t>
  </si>
  <si>
    <t xml:space="preserve">OK ZIM LE 27/12/18 + AGENT - LMS </t>
  </si>
  <si>
    <t xml:space="preserve">OK AGENT + ZIM LE 11/01/19 -LMS </t>
  </si>
  <si>
    <t xml:space="preserve">OK ZIM + AGENT LE 12/03/2019 - LMS </t>
  </si>
  <si>
    <t xml:space="preserve">AGENT ET ZIM LE 12/01/23 LMA </t>
  </si>
  <si>
    <t xml:space="preserve">OK ZIM + AGENT LE 09/03/2022 - LMS </t>
  </si>
  <si>
    <t xml:space="preserve">OK ANR LE 25/01/09 -LMS </t>
  </si>
  <si>
    <t xml:space="preserve">OK AGENT 26/11/19 MB EN QL * OK ZIM 27/11/19 EN QL MB </t>
  </si>
  <si>
    <t xml:space="preserve">ANVERS LE 19/02/2018 CC </t>
  </si>
  <si>
    <t xml:space="preserve">OK ZIM LE 19/04/2022 - LMS </t>
  </si>
  <si>
    <t xml:space="preserve">OK ZIM LE 19/03/18 MF </t>
  </si>
  <si>
    <t xml:space="preserve">OK ZIM LE 08/01/18 MF </t>
  </si>
  <si>
    <t xml:space="preserve">OK AGENT + ZIM LE 31/07/2019 -LMS </t>
  </si>
  <si>
    <t xml:space="preserve">OK AGENT + ZIM LE 23/01/18 - LMS </t>
  </si>
  <si>
    <t xml:space="preserve">Ok Jacky + ZIM le 12/03/2019 - LMS </t>
  </si>
  <si>
    <t xml:space="preserve">OK ZIM + ASHDOD LE 21/02/18 MF </t>
  </si>
  <si>
    <t xml:space="preserve">OK AGENT LE 06/02/2019 + OK ZIM - LMS </t>
  </si>
  <si>
    <t xml:space="preserve">PAS COMPATIBLE AVEC CLASSE 4.1 UN 3175 </t>
  </si>
  <si>
    <t xml:space="preserve">PAS COMPATIBLE AVEC CLASSE 8 UN 3267 / OK AGENT 18.10.19 MB </t>
  </si>
  <si>
    <t xml:space="preserve">PAS COMPATIBLE AVEC CLASSE 8 UN 3265 - OK AGENT LE 02/10/2021 - LMS </t>
  </si>
  <si>
    <t xml:space="preserve">OK Jacky  LE 16/12/16, ok Anvers le 16/12 - OK DEST + ZIM le 11/07/18 LMS  </t>
  </si>
  <si>
    <t xml:space="preserve">ZIM OK LE 02/11/18 AGENT JACKY OK LE 04/11/18 - LMS - OK OSHFIR LE 04/03/2024 - LMS </t>
  </si>
  <si>
    <t xml:space="preserve">OK ANVERS LE 31.10.2016 MF </t>
  </si>
  <si>
    <t xml:space="preserve">OK ANVERS LE 05.02.19  </t>
  </si>
  <si>
    <t xml:space="preserve">ZIM LE 17/06/2022 LMA </t>
  </si>
  <si>
    <t xml:space="preserve">OK ZIM LE 06/01/2022 - LMS </t>
  </si>
  <si>
    <t xml:space="preserve">OK ZIM + agent LE 12/12/18 - LMS </t>
  </si>
  <si>
    <t xml:space="preserve">Agent le 20/10/23 LMA </t>
  </si>
  <si>
    <t xml:space="preserve">CIE ZIM &amp; ANVERS LE 20/06/2017 + OK AGENT LE 19/05/2020 - LMS - 07/11/2024 : COTATION + ACCORD CAR PAR CAS « sur demande »et sujet à Potentielle Surcharge additionnelle plus élevée </t>
  </si>
  <si>
    <t xml:space="preserve">OK OSHFIR LE 14/03/2024 - LMS - REFUS AGENT MARSEILLE LE 13/03/2024 - LMS </t>
  </si>
  <si>
    <t xml:space="preserve">OK AGENT + OK ZIM LE 27/02/2019 - LMS </t>
  </si>
  <si>
    <t xml:space="preserve">ok agent le 21/09/2020 - lms </t>
  </si>
  <si>
    <t xml:space="preserve">LM 25.03.2016 </t>
  </si>
  <si>
    <t xml:space="preserve">OK AGENT LE 14/10/2020 - LMS </t>
  </si>
  <si>
    <t xml:space="preserve">OK AGENT + ZIM LE 12/03/2019 - LMS </t>
  </si>
  <si>
    <t xml:space="preserve">OK AGENT + ZIM LE 24/07/2019 - LMS </t>
  </si>
  <si>
    <t xml:space="preserve">42451 </t>
  </si>
  <si>
    <t xml:space="preserve">OK DEST - Refus compagnie ZIM le 19/11/18 - LMS </t>
  </si>
  <si>
    <t xml:space="preserve">OK ANR le 12/07/17 MF </t>
  </si>
  <si>
    <t xml:space="preserve">OK AGENT LE 26/11/19 MB </t>
  </si>
  <si>
    <t xml:space="preserve">OK AGENT + ZIM LE 19/02/2019 - LMS </t>
  </si>
  <si>
    <t xml:space="preserve">OK ZIM + AGENT LE 19/03/2019 - LMS </t>
  </si>
  <si>
    <t xml:space="preserve">OK ANR le 05/07/17 MF </t>
  </si>
  <si>
    <t xml:space="preserve">SOUS RESERVE DE COMPATIBILITE DES CLASSES - 07/11/2024 : COTATION + ACCORD CAR PAR CAS « sur demande »et sujet à Potentielle Surcharge additionnelle plus élevée </t>
  </si>
  <si>
    <t xml:space="preserve">interdite </t>
  </si>
  <si>
    <t xml:space="preserve">ACCORD ECRIT CONSIGNEE AVANT LE DEPART  </t>
  </si>
  <si>
    <t xml:space="preserve">20/04/2016 vérifier et avoir l’acceptation de dangereux de la part notre agent au moment du booking - OK ANR LE 28/08/24 LMA </t>
  </si>
  <si>
    <t xml:space="preserve">ANVERS LE 12/05/2017  LM </t>
  </si>
  <si>
    <t xml:space="preserve">REFUS ANR 22.01.20 MB </t>
  </si>
  <si>
    <t xml:space="preserve">Refus Turquie le 03/12/19 MF </t>
  </si>
  <si>
    <t xml:space="preserve">ANVERS LE 11/10/2017  LM </t>
  </si>
  <si>
    <t xml:space="preserve">ANVERS LE 27/09/24 DT </t>
  </si>
  <si>
    <t xml:space="preserve">ANTWERP LE 03,05,2017  LM </t>
  </si>
  <si>
    <t xml:space="preserve">TOUJOURS S/ DEMANDE + ACCORD ECRIT CONSIGNEE AVANT LE DEPART  </t>
  </si>
  <si>
    <t xml:space="preserve">ANVERS LE 29/10/19 CC </t>
  </si>
  <si>
    <t xml:space="preserve">LETTRE D'ENGAGEMENT DU CNEE OBLIGATOIRE - AGENT OK LE 04/11/18 LMS - ANV LE 28/08/24 LMA  </t>
  </si>
  <si>
    <t xml:space="preserve">ATTENTION : RENDU DOMICILE UNIQUEMENT / COTATION SUR DEMANDE </t>
  </si>
  <si>
    <t xml:space="preserve">OK ANR LE 18/10/18 - SURCHARGE USD 150 EN TURQUIE </t>
  </si>
  <si>
    <t xml:space="preserve">REFUS ANR 18/12/19 mb </t>
  </si>
  <si>
    <t xml:space="preserve">OK ANR 18.10.19 MB </t>
  </si>
  <si>
    <t xml:space="preserve">ANVERS LE 05/11/2020 LM </t>
  </si>
  <si>
    <t xml:space="preserve">REFUS ANR LE 31/07/19 MF </t>
  </si>
  <si>
    <t xml:space="preserve">42422 - 07/11/2024 : COTATION + ACCORD CAR PAR CAS « sur demande »et sujet à Potentielle Surcharge additionnelle plus élevée </t>
  </si>
  <si>
    <t xml:space="preserve">QUANTITE LIMITEE UNIQUEMENT (10 J de stockage uniquement) - 07/11/2024 : COTATION + ACCORD CAR PAR CAS « sur demande »et sujet à Potentielle Surcharge additionnelle plus élevée </t>
  </si>
  <si>
    <t xml:space="preserve">REFUS ANR LE 22/02/2019 - LMS </t>
  </si>
  <si>
    <t xml:space="preserve">OK ANR 7/7/23 LK </t>
  </si>
  <si>
    <t xml:space="preserve">ANV LE 10/06 ET AGENT LE 15/06 LM </t>
  </si>
  <si>
    <t xml:space="preserve">ATTENTION : INCOMPATIBLE AVEC AUTRES IMOS </t>
  </si>
  <si>
    <t xml:space="preserve">OK ANR LE 20/11/18 - LMS </t>
  </si>
  <si>
    <t xml:space="preserve">ANVERS LE 09/03/2021  LM </t>
  </si>
  <si>
    <t xml:space="preserve">OK ANVERS 01/07/19 MB </t>
  </si>
  <si>
    <t xml:space="preserve">ok anvers le 06,10,17 CC </t>
  </si>
  <si>
    <t xml:space="preserve">OK ANVERS LE 30/05/18 CC  </t>
  </si>
  <si>
    <t xml:space="preserve">OK ANR LE 09/02/2023 - LMS </t>
  </si>
  <si>
    <t xml:space="preserve">ANVERS LE 06/07/2020 LM </t>
  </si>
  <si>
    <t xml:space="preserve">surcharge Limassol  </t>
  </si>
  <si>
    <t xml:space="preserve">OK ANR 03/06/21 MB </t>
  </si>
  <si>
    <t xml:space="preserve">OK ANR 02/09/20 MB </t>
  </si>
  <si>
    <t xml:space="preserve">TOUJOURS SOUS RESERVE DE COMPATIBILITE  </t>
  </si>
  <si>
    <t xml:space="preserve">classe 4.1 pratiquement toujours impossible 07/11/16 </t>
  </si>
  <si>
    <t xml:space="preserve">ANVERS LE 27/04/2017   LM </t>
  </si>
  <si>
    <t xml:space="preserve">ANVERS LE 26/06/2017 - 07/11/2024 : COTATION + ACCORD CAR PAR CAS « sur demande »et sujet à Potentielle Surcharge additionnelle plus élevée </t>
  </si>
  <si>
    <t xml:space="preserve">OK ANR LE 27/10/2021 - LMS - 07/11/2024 : COTATION + ACCORD CAR PAR CAS « sur demande »et sujet à Potentielle Surcharge additionnelle plus élevée </t>
  </si>
  <si>
    <t xml:space="preserve">QUANTITE LIMITEE UNIQUEMENT ANVERS LE 10/01/2018  LM - 07/11/2024 : COTATION + ACCORD CAR PAR CAS « sur demande »et sujet à Potentielle Surcharge additionnelle plus élevée </t>
  </si>
  <si>
    <t xml:space="preserve">REFUS ANR LE 12/12/18 MF </t>
  </si>
  <si>
    <t xml:space="preserve">OK ANR LE 18/10/18 - LMS </t>
  </si>
  <si>
    <t xml:space="preserve">OK ANR LE 11/07/2019 - LMS </t>
  </si>
  <si>
    <t xml:space="preserve">ANVERS LE 10/01/2018  LM </t>
  </si>
  <si>
    <t xml:space="preserve">ANVERS LE 22/12/19 MB </t>
  </si>
  <si>
    <t xml:space="preserve">ANVERS LE 06/11/2020 LM </t>
  </si>
  <si>
    <t xml:space="preserve">ok anves le 15.06.18 CC </t>
  </si>
  <si>
    <t xml:space="preserve">OK ANVERS LE 07,11 - CC </t>
  </si>
  <si>
    <t xml:space="preserve">ok anvers le 15.06.18 CC </t>
  </si>
  <si>
    <t xml:space="preserve">OK ANR 26/05/20 MB </t>
  </si>
  <si>
    <t xml:space="preserve">SAUF SI « calcium hypochlorite » ANVERS LE 12/10/2017  LM </t>
  </si>
  <si>
    <t xml:space="preserve">OK ANR 06/03/20 MB </t>
  </si>
  <si>
    <t xml:space="preserve">OK ANVERS 24,01,19 CC </t>
  </si>
  <si>
    <t xml:space="preserve">OK ANR 22/12/19 MB </t>
  </si>
  <si>
    <t xml:space="preserve">ANVERS LE 27/09/2017  LM </t>
  </si>
  <si>
    <t xml:space="preserve">AGENT ET ANVERS LE 10/07/2024 LMA </t>
  </si>
  <si>
    <t xml:space="preserve">ANVERS LE 10/08/2020 LM </t>
  </si>
  <si>
    <t xml:space="preserve">OK ANR 04/01/23 MB - 07/11/2024 : COTATION + ACCORD CAR PAR CAS « sur demande »et sujet à Potentielle Surcharge additionnelle plus élevée </t>
  </si>
  <si>
    <t xml:space="preserve">OK ANR le 23/12/16 </t>
  </si>
  <si>
    <t xml:space="preserve">OK ANR 21/08/2020 SANS SURCHARGE DE TRANSBO MB </t>
  </si>
  <si>
    <t xml:space="preserve">ANVERS LE 01.08.2016 CC </t>
  </si>
  <si>
    <t xml:space="preserve">OK ANR  </t>
  </si>
  <si>
    <t xml:space="preserve">OK ANR LE 04/07/18 MF - 07/11/2024 : COTATION + ACCORD CAR PAR CAS « sur demande »et sujet à Potentielle Surcharge additionnelle plus élevée </t>
  </si>
  <si>
    <t xml:space="preserve">ok anvers 30/11/17 cc </t>
  </si>
  <si>
    <t xml:space="preserve">ok anvers le 19,02 cc </t>
  </si>
  <si>
    <t xml:space="preserve">OK ANVERS LE 18,01 - CC </t>
  </si>
  <si>
    <t xml:space="preserve">ANVERS LE 06,04,2017 - 07/11/2024 : COTATION + ACCORD CAR PAR CAS « sur demande »et sujet à Potentielle Surcharge additionnelle plus élevée </t>
  </si>
  <si>
    <t xml:space="preserve">OK ANR LE 28/02/19 EN QUANTITE LIMITES SEULEMENT MB // CMA LE 04/07/2022 LMA - 07/11/2024 : COTATION + ACCORD CAR PAR CAS « sur demande »et sujet à Potentielle Surcharge additionnelle plus élevée </t>
  </si>
  <si>
    <t xml:space="preserve">ANVERS LE 17/05/2021 LM - OK CMA 13/07/22 LMA </t>
  </si>
  <si>
    <t xml:space="preserve">ok anvers le 09/12/19 CC // ONE LE 23/05/2023 LMA </t>
  </si>
  <si>
    <t xml:space="preserve">AGENT LE 16/11/2020 LM + OK CMA LE 15/02/22 LMS </t>
  </si>
  <si>
    <t xml:space="preserve">CMA CGM LE 02/05/2022 LMA </t>
  </si>
  <si>
    <t xml:space="preserve">ONE LE 07/04/2023 LMA </t>
  </si>
  <si>
    <t xml:space="preserve">OK ANR 15.02.22 MB </t>
  </si>
  <si>
    <t xml:space="preserve">ONE LE 24/05/2023 LMA </t>
  </si>
  <si>
    <t xml:space="preserve">ANVERS LE 29.11.2018 MM </t>
  </si>
  <si>
    <t xml:space="preserve">Shipper has to provide 2x12 kg fire extinguisher on board of vessel,Which have to be collected by consignee at port of discharge.But acceptable for Altamira discharge. Without those 2  X 12 KG fire extinguishers, not possible to ship those goods !!! </t>
  </si>
  <si>
    <t xml:space="preserve">ANVERS LE 24/05/2019  LM </t>
  </si>
  <si>
    <t xml:space="preserve">CMA LE 06/07/2022 LMA </t>
  </si>
  <si>
    <t xml:space="preserve">OK ANR LE 09/05/19 MB // CMA CGM LE 31/01/2023 LMA // ONE LE 10/10/23 LMA // HAPAG LE 05/04/24 LMA </t>
  </si>
  <si>
    <t xml:space="preserve">ANVERS LE 06.01.2017  LM </t>
  </si>
  <si>
    <t xml:space="preserve">OK ANVERS LE 20,09,19 CC </t>
  </si>
  <si>
    <t xml:space="preserve">OK ANR 20.07.21 MB </t>
  </si>
  <si>
    <t xml:space="preserve">OK CMA 13/07/22 LMA </t>
  </si>
  <si>
    <t xml:space="preserve">OK ANR le 25/07/17 MF </t>
  </si>
  <si>
    <t xml:space="preserve">CMA CGM LE 07/03/2022 LMA // ONE LE 06/06/2023 LMA </t>
  </si>
  <si>
    <t xml:space="preserve">OK ANR LE 25/03/2019 - LMS </t>
  </si>
  <si>
    <t xml:space="preserve">HAPAG : only if NOT WASTE  et NON DG  LE 24/04/24 LMA // ANVERS LE 26/04/2024 LMA </t>
  </si>
  <si>
    <t xml:space="preserve"> SAUF SI LE CEE VEUT PREPAYER LES FRAIS DE GARANTIE DE 2000 USD ! LM LE 02/05/2018 </t>
  </si>
  <si>
    <t xml:space="preserve">PAS ACCEPTABLE SI HS CODE 3808 - 07/11/2024 : COTATION + ACCORD CAR PAR CAS « sur demande »et sujet à Potentielle Surcharge additionnelle plus élevée </t>
  </si>
  <si>
    <t xml:space="preserve">Attention, frais à l'arrivée exorbitants 28/04/17 MF </t>
  </si>
  <si>
    <t xml:space="preserve">OK ANR LE 12/11/2021 - LMS </t>
  </si>
  <si>
    <t xml:space="preserve">REFUS ANR LE 06/12/23 - LMS </t>
  </si>
  <si>
    <t xml:space="preserve">REFUS ANR 27/05/21 </t>
  </si>
  <si>
    <t xml:space="preserve">AP 20.07.2017 </t>
  </si>
  <si>
    <t xml:space="preserve">IMO Transhipment via MIA </t>
  </si>
  <si>
    <t xml:space="preserve">Hazardous Cargo Fee   Minimum of $100 per BL  </t>
  </si>
  <si>
    <t xml:space="preserve">or  $25.00 cbm / ton </t>
  </si>
  <si>
    <t xml:space="preserve">OK ANR LE 20/04/2018 - LMS - 07/11/2024 : COTATION + ACCORD CAR PAR CAS « sur demande »et sujet à Potentielle Surcharge additionnelle plus élevée </t>
  </si>
  <si>
    <t xml:space="preserve">ATTENTION : SI IMO - DOUANE A CARTAGENE OU SURCOUT DE DOCUMENT DOUANIER ENTRE CARTAGENE ET BOGOTA/ cl 2.1 ne peut être stocké plus de 10 jours / QTE LIMITEE UNIQUEMENT - 07/11/2024 : COTATION + ACCORD CAR PAR CAS « sur demande »et sujet à Potentielle Surcharge additionnelle plus élevée </t>
  </si>
  <si>
    <t xml:space="preserve">OK ANR LE 17,01,19 - LMS - 07/11/2024 : COTATION + ACCORD CAR PAR CAS « sur demande »et sujet à Potentielle Surcharge additionnelle plus élevée </t>
  </si>
  <si>
    <t xml:space="preserve">ATTENTION : SI IMO - DOUANE A CARTAGENE OU SURCOUT DE DOCUMENT DOUANIER ENTRE CARTAGENE ET BOGOTA </t>
  </si>
  <si>
    <t xml:space="preserve">ANVERS 30,01,19 REFUS CC </t>
  </si>
  <si>
    <t xml:space="preserve">OK ANR LE 06/08/18 MF </t>
  </si>
  <si>
    <t xml:space="preserve">OK ANR LE 29/11/18 - LMS </t>
  </si>
  <si>
    <t xml:space="preserve">OK ANR LE 12/07/2019 - LMS </t>
  </si>
  <si>
    <t xml:space="preserve">OK ANR LE 07.06.18 - LMS </t>
  </si>
  <si>
    <t xml:space="preserve">OK ANR L E 06/08/18 MF </t>
  </si>
  <si>
    <t xml:space="preserve">ok anvers le 05,08,19 CC </t>
  </si>
  <si>
    <t xml:space="preserve">REFUS ANR LE 21/03/2024 - LMS </t>
  </si>
  <si>
    <t xml:space="preserve">OK ANVERS LE 01/09/21 CC </t>
  </si>
  <si>
    <t xml:space="preserve">OK ANR LE 06/02/18 MF - 07/11/2024 : COTATION + ACCORD CAR PAR CAS « sur demande »et sujet à Potentielle Surcharge additionnelle plus élevée </t>
  </si>
  <si>
    <t xml:space="preserve">OK ANR LE 07/08/18 - LMS </t>
  </si>
  <si>
    <t xml:space="preserve">OK ANVERS LE 23/06/20 CC - 07/11/2024 : COTATION + ACCORD CAR PAR CAS « sur demande »et sujet à Potentielle Surcharge additionnelle plus élevée </t>
  </si>
  <si>
    <t xml:space="preserve">OK ANR 06/11/20 MB </t>
  </si>
  <si>
    <t xml:space="preserve">ANVERS LE 11/04/23 LMA </t>
  </si>
  <si>
    <t xml:space="preserve">OK ANR LE 12/06/19 MF </t>
  </si>
  <si>
    <t xml:space="preserve">ANVERS LE 05/10/2021 LM // HAPAG LE 06/10/20222 LMA - 07/11/2024 : COTATION + ACCORD CAR PAR CAS « sur demande »et sujet à Potentielle Surcharge additionnelle plus élevée </t>
  </si>
  <si>
    <t xml:space="preserve">OK ANR sauf si waste/déchets  LE 05/07/17 MF  - 07/11/2024 : COTATION + ACCORD CAR PAR CAS « sur demande »et sujet à Potentielle Surcharge additionnelle plus élevée </t>
  </si>
  <si>
    <t xml:space="preserve">HAMBURG SUD &amp; AGENT LE 31/08/2020 LM // HAPAG LE 13/12/22 LMA - 07/11/2024 : COTATION + ACCORD CAR PAR CAS « sur demande »et sujet à Potentielle Surcharge additionnelle plus élevée </t>
  </si>
  <si>
    <t xml:space="preserve">HAPAG LE 28/03/2022 LMA - 07/11/2024 : COTATION + ACCORD CAR PAR CAS « sur demande »et sujet à Potentielle Surcharge additionnelle plus élevée </t>
  </si>
  <si>
    <t xml:space="preserve">HAPAG LE 15/09/23 LMA </t>
  </si>
  <si>
    <t xml:space="preserve">CMA CGM LE 24/01/2019  LM // OK HAMBURG SUD LE 07/06/2019  LMS // HAPAG LE 06/01/23 LMA </t>
  </si>
  <si>
    <t xml:space="preserve">HAMBURG SUD LE 28/01/2022  LMA </t>
  </si>
  <si>
    <t xml:space="preserve">HAMB SUD ET AGENT LE 16/11/2020 LM </t>
  </si>
  <si>
    <t xml:space="preserve">AGENT LE 05/03/2020 LM </t>
  </si>
  <si>
    <t xml:space="preserve">HAMBURG SUD LE 28/01/2022 LMA </t>
  </si>
  <si>
    <t xml:space="preserve">ANVERS LE 23/12/2021 LMA </t>
  </si>
  <si>
    <t xml:space="preserve">AGENT ET HAMBURG SUD LE 12/08/2020  LM </t>
  </si>
  <si>
    <t xml:space="preserve">AGENT ET HAMB, S, LE 09/06/2021 LM // HAPAG LE 18/01/23 LMA </t>
  </si>
  <si>
    <t xml:space="preserve">OK DEST + CMA LE 11/03/2019 </t>
  </si>
  <si>
    <t xml:space="preserve">OK CMA LE 11/03/2019 </t>
  </si>
  <si>
    <t xml:space="preserve">HAPAG LE 04/07/24 LMA </t>
  </si>
  <si>
    <t xml:space="preserve">OK CIE MARTIMIE  HAMBURG SUD 02/06/2017 // LM </t>
  </si>
  <si>
    <t xml:space="preserve">HAPAG LE 21/06/2023 LMA </t>
  </si>
  <si>
    <t xml:space="preserve">REFUS AU HAVRE / OK ANR LE 15/07/2021 - LMS  </t>
  </si>
  <si>
    <t xml:space="preserve">LM 02.05.2016 </t>
  </si>
  <si>
    <t xml:space="preserve">AGENT ET HAPAG LE 20/09/2022 LMA </t>
  </si>
  <si>
    <t xml:space="preserve">HAMBURG SUD LE 01/07/2020 + Agent LM // HAPAG LE 22/05/2023 LMA </t>
  </si>
  <si>
    <t xml:space="preserve">AGENT ET HAMBURG SUD LE 25/03/2021  LM </t>
  </si>
  <si>
    <t xml:space="preserve">AGENT LE 18/05/2021 LM + OK ANR LE 21/07/2021 - LMS // HAPAG LE 20/10/23 LMA </t>
  </si>
  <si>
    <t xml:space="preserve">HAPAG LE 22/03/2023 LMA </t>
  </si>
  <si>
    <t xml:space="preserve">OK ANR LE 15/07/2021 - LMS / AGENT ET HAPAG LE 20/09/2022 LMA </t>
  </si>
  <si>
    <t xml:space="preserve">HAMBURG SUD LE 01/07/2020 + Agent LM </t>
  </si>
  <si>
    <t xml:space="preserve">OK AGENT LE 18/07/2019 - H,S LE 19/07/2019 - LMS </t>
  </si>
  <si>
    <t xml:space="preserve">OK AGENT + HS 20 + 21/07/20 + OK ANR LE 24/12/2021 lma </t>
  </si>
  <si>
    <t xml:space="preserve">OK AGENT + HS 20 + 21/07/20 // OK ANVERS LE 24/12/2021 LMA // HAPAG LE 13/06/2024 LMA </t>
  </si>
  <si>
    <t xml:space="preserve">OK AGENT + HS 20 + 21/07/20 </t>
  </si>
  <si>
    <t xml:space="preserve">ANVERS LE 09/04/2018  LM </t>
  </si>
  <si>
    <t xml:space="preserve">OK ANR 24/03/22 MB </t>
  </si>
  <si>
    <t xml:space="preserve">UNIQUEMENT DANS 1X20' - 07/11/2024 : COTATION + ACCORD CAR PAR CAS « sur demande »et sujet à Potentielle Surcharge additionnelle plus élevée </t>
  </si>
  <si>
    <t xml:space="preserve">OK ANR 17/04/19 MB - 07/11/2024 : COTATION + ACCORD CAR PAR CAS « sur demande »et sujet à Potentielle Surcharge additionnelle plus élevée </t>
  </si>
  <si>
    <t xml:space="preserve">OK ANR LE 20/02/2023 - LMS </t>
  </si>
  <si>
    <t xml:space="preserve">OK ANR 13/08/19 MB </t>
  </si>
  <si>
    <t xml:space="preserve">ANVERS LE 29/09/2022 LMA </t>
  </si>
  <si>
    <t xml:space="preserve">REFUS D ANVERS LE 22,05,19 CC </t>
  </si>
  <si>
    <t xml:space="preserve">REFUS CHEZ NEL </t>
  </si>
  <si>
    <t xml:space="preserve">REFUS ANR LE 11/06/19 - LMS </t>
  </si>
  <si>
    <t xml:space="preserve">REFUSE A ANVERS LE 19/09/2022 LMA </t>
  </si>
  <si>
    <t xml:space="preserve">REFUSE CHEZ NEL / ACCEPTE A ANVERS LE 19/09/2022 LMA </t>
  </si>
  <si>
    <t xml:space="preserve">ANVERS LE 07/07/2022 LMA </t>
  </si>
  <si>
    <t xml:space="preserve">CIE HAMB. SUD, ANVERS ET AGENT LE 19/08/2019  LM </t>
  </si>
  <si>
    <t xml:space="preserve">ATTENTION : CERTIFICAT DEMANDE CAR PILES LITHIUM </t>
  </si>
  <si>
    <t xml:space="preserve">OK ANVERS LE 22/02/22 CC </t>
  </si>
  <si>
    <t xml:space="preserve">OK ANR 26/02/2020 MB </t>
  </si>
  <si>
    <t xml:space="preserve">ANVERS LE 24/01/24 LMA // REFUSE PAR MARSEILLE LE 30/10/24 LMA - 07/11/2024 : COTATION + ACCORD CAR PAR CAS « sur demande »et sujet à Potentielle Surcharge additionnelle plus élevée </t>
  </si>
  <si>
    <t xml:space="preserve">OK ANR LE 27/10/2020 The cargo can stay at our warehouse in Kallo not langer than 10 days - LMS - 07/11/2024 : COTATION + ACCORD CAR PAR CAS « sur demande »et sujet à Potentielle Surcharge additionnelle plus élevée </t>
  </si>
  <si>
    <t xml:space="preserve">ANVERS LE 24/01/24 LMA - OK MRS 11/01/24 LK  - 07/11/2024 : COTATION + ACCORD CAR PAR CAS « sur demande »et sujet à Potentielle Surcharge additionnelle plus élevée </t>
  </si>
  <si>
    <t xml:space="preserve">REFUSE ANR LE 17/12/18 MM </t>
  </si>
  <si>
    <t xml:space="preserve">OK ANR 12/04/19 MB </t>
  </si>
  <si>
    <t xml:space="preserve">42436 </t>
  </si>
  <si>
    <t xml:space="preserve">42381 </t>
  </si>
  <si>
    <t xml:space="preserve">OK ANR le 05/08/19 MF // MARSEILLE OK LE 29/10/24 LMA </t>
  </si>
  <si>
    <t xml:space="preserve">OK ANR 25/09/20 MB // REFUS A MARSEILLE  </t>
  </si>
  <si>
    <t xml:space="preserve">ANVERS LE 17/09/2018  LM </t>
  </si>
  <si>
    <t xml:space="preserve">OK MRS 11/04/24 LK </t>
  </si>
  <si>
    <t xml:space="preserve">OK ANR le 05/08/19 MF </t>
  </si>
  <si>
    <t xml:space="preserve">OK ANR LE 11/03/2019 - LMS </t>
  </si>
  <si>
    <t xml:space="preserve">ANVERS LE 06/11/2017  LM </t>
  </si>
  <si>
    <t xml:space="preserve">SE SONT DES EXPLOSIFS  - ANVERS LE 16.03.2017  LM </t>
  </si>
  <si>
    <t xml:space="preserve">OK ANR 19/07/2020 MB </t>
  </si>
  <si>
    <t xml:space="preserve">ANVERS ET AGENT LE 30/09/2021 LMA </t>
  </si>
  <si>
    <t xml:space="preserve">REFUSE CHEZ NEL / ACCEPTE A ANVERS LE 07/10/2021 LM </t>
  </si>
  <si>
    <t xml:space="preserve">OK ANR le 07/07/21 MF </t>
  </si>
  <si>
    <t xml:space="preserve">ANVERS LE 18/03/24 LMA </t>
  </si>
  <si>
    <t xml:space="preserve">OK ANVERS LE 07/07/21 MF </t>
  </si>
  <si>
    <t xml:space="preserve">ANVERS 17/10/2023: PROHIBITED, IF SAMSUNG GALAXY NOTE 7 ONLY ACCEPTABLE, IF NOT WASTE, </t>
  </si>
  <si>
    <t xml:space="preserve">ANVERS LE 19/09/2022 LMA </t>
  </si>
  <si>
    <t xml:space="preserve">ANVERS LE 26/12/2023 LMA </t>
  </si>
  <si>
    <t xml:space="preserve">OK ANR le 13.01.2017 MF </t>
  </si>
  <si>
    <t xml:space="preserve">ok anvers le 03/10 cc  </t>
  </si>
  <si>
    <t xml:space="preserve">OK ANR 17/08/20 MB </t>
  </si>
  <si>
    <t xml:space="preserve">OK ANR 13/08/2020 </t>
  </si>
  <si>
    <t xml:space="preserve">OK ANVERS LE 17/06 </t>
  </si>
  <si>
    <t xml:space="preserve">OK MIAMI 17/07/19 + Hazardous Cargo Fee Minimum of $100 per BL or  $25.00 cbm / ton   </t>
  </si>
  <si>
    <t xml:space="preserve">ANVERS LE 28/11/2017  LM </t>
  </si>
  <si>
    <t xml:space="preserve">OK MIA + AGENT 6/02/24 LK </t>
  </si>
  <si>
    <t xml:space="preserve">ANVERS LE 23/01/24 LMA - 07/11/2024 : COTATION + ACCORD CAR PAR CAS « sur demande »et sujet à Potentielle Surcharge additionnelle plus élevée </t>
  </si>
  <si>
    <t xml:space="preserve">ANVERS LE 22/05/2023 LMA </t>
  </si>
  <si>
    <t xml:space="preserve">OK CMA 01/07/24 LK  - 07/11/2024 : COTATION + ACCORD CAR PAR CAS « sur demande »et sujet à Potentielle Surcharge additionnelle plus élevée </t>
  </si>
  <si>
    <t xml:space="preserve">UNIQUEMENT EN CFR MIAMI </t>
  </si>
  <si>
    <t xml:space="preserve">EN QUANTITEE LIMITEE  - 07/11/2024 : COTATION + ACCORD CAR PAR CAS « sur demande »et sujet à Potentielle Surcharge additionnelle plus élevée </t>
  </si>
  <si>
    <t xml:space="preserve">OK ANR LE 07/07/17 MF - 07/11/2024 : COTATION + ACCORD CAR PAR CAS « sur demande »et sujet à Potentielle Surcharge additionnelle plus élevée </t>
  </si>
  <si>
    <t xml:space="preserve">OK MIA + OK CMA 07/05/19 MB - 07/11/2024 : COTATION + ACCORD CAR PAR CAS « sur demande »et sujet à Potentielle Surcharge additionnelle plus élevée </t>
  </si>
  <si>
    <t xml:space="preserve">OK AGENT 22/04/2020 MB </t>
  </si>
  <si>
    <t xml:space="preserve">pas compatible avec classe 4.1 et classe 5.2 </t>
  </si>
  <si>
    <t xml:space="preserve">pas compatible avec classe 3 et classe 5.2 </t>
  </si>
  <si>
    <t xml:space="preserve">REFUSEE PAR ANVERS </t>
  </si>
  <si>
    <t xml:space="preserve">OK Miami le 26/03/20 MF </t>
  </si>
  <si>
    <t xml:space="preserve">pas compatible avec classe 4.1 et classe3 </t>
  </si>
  <si>
    <t xml:space="preserve">16/11/2016 MF </t>
  </si>
  <si>
    <t xml:space="preserve">OK AGENT CAYENNE 29/06/21 MB </t>
  </si>
  <si>
    <t xml:space="preserve">OK AGENT 09.09.19 MB + réserves habituelles batteries </t>
  </si>
  <si>
    <t xml:space="preserve">OK Anr le 12/11/18 MF OK AGENT 09.09.19 MB + réserves habituelles batteries </t>
  </si>
  <si>
    <t xml:space="preserve">OK ANVERS 1,10,19 CC - 07/11/2024 : COTATION + ACCORD CAR PAR CAS « sur demande »et sujet à Potentielle Surcharge additionnelle plus élevée </t>
  </si>
  <si>
    <t xml:space="preserve">OK ANR LE 26/11/2020 USD 250.00 + Labels USD 60.00 extra charges for IMO transshipment from Panama City to Colon Free Zone- LMS </t>
  </si>
  <si>
    <t xml:space="preserve">extra surchagre a veirifer  </t>
  </si>
  <si>
    <t xml:space="preserve">OK ANVERS LE 01,10,19 CC </t>
  </si>
  <si>
    <t xml:space="preserve">REFUS ANVERS 16.09.19 MB  </t>
  </si>
  <si>
    <t xml:space="preserve">AGENT LE 31/10/22 + SURCHARGE USD 250 LMA </t>
  </si>
  <si>
    <t xml:space="preserve">CAR VIA SANTOS  </t>
  </si>
  <si>
    <t xml:space="preserve">OK ANR le 03/10/17 LM </t>
  </si>
  <si>
    <t xml:space="preserve">OK ANR 19/07/2022 MB </t>
  </si>
  <si>
    <t xml:space="preserve">OK ANR LE 04/07/18 MF  extra charges will be USD250 + USD 60 to handel this cargo </t>
  </si>
  <si>
    <t xml:space="preserve">VIA SANTOS CLASSE 2.10 INTERDITE A DESTINATION </t>
  </si>
  <si>
    <t xml:space="preserve">OK AGENT LE 31/05/2019 - LMS </t>
  </si>
  <si>
    <t xml:space="preserve">OK MAERSK LE 08/06/18 MF </t>
  </si>
  <si>
    <t xml:space="preserve">OK MAERSK LE 01/06/18 MF Kindly note, UN 1247 is acceptable subject to "Shippers declaration required stating: "SAPT is more than 50 degree Celsius or is in compliance with SP386". </t>
  </si>
  <si>
    <t xml:space="preserve">OK Maersk et pompière 03/11/20 MF </t>
  </si>
  <si>
    <t xml:space="preserve">SERVICE CMA CGM UNIQUEMENT </t>
  </si>
  <si>
    <t xml:space="preserve">OK MAERSK le 01/04/19 MF </t>
  </si>
  <si>
    <t xml:space="preserve">CIE SAS LE 27/03/2017  LM </t>
  </si>
  <si>
    <t xml:space="preserve">OK GEEST le 11.04.17 MF </t>
  </si>
  <si>
    <t xml:space="preserve">CIE LE 18.08.2016 LM </t>
  </si>
  <si>
    <t xml:space="preserve">OK MAERSK le 19/07/18 MF </t>
  </si>
  <si>
    <t xml:space="preserve">OK Maersk le 19.11.2018 MF </t>
  </si>
  <si>
    <t xml:space="preserve">OK Maersk le 19/11/18 MF </t>
  </si>
  <si>
    <t xml:space="preserve">42594 </t>
  </si>
  <si>
    <t xml:space="preserve">OK MAERSK LE 12/10/18 MF </t>
  </si>
  <si>
    <t xml:space="preserve">REFUSE NEL / ACCEPTE ANVERS LE 23/05/2017  LM </t>
  </si>
  <si>
    <t xml:space="preserve">OK le 15/12/16 MF : batteries neuves et non destinatées au Samsung Galaxy S7 Note </t>
  </si>
  <si>
    <t xml:space="preserve">OK AGENT MIAMI 12/08/2020 MB </t>
  </si>
  <si>
    <t xml:space="preserve">OK ANR 15/12/22 MB - TSHIPMENT 195 USD - 07/11/2024 : COTATION + ACCORD CAR PAR CAS « sur demande »et sujet à Potentielle Surcharge additionnelle plus élevée </t>
  </si>
  <si>
    <t xml:space="preserve">OK DELPHINE 20/09/23 - 07/11/2024 : COTATION + ACCORD CAR PAR CAS « sur demande »et sujet à Potentielle Surcharge additionnelle plus élevée </t>
  </si>
  <si>
    <t xml:space="preserve">QUANTITE LIMITEE UNIQUEMENT OK AGENT 4/06/24 LK - TSHIPMENT 195 USD - 07/11/2024 : COTATION + ACCORD CAR PAR CAS « sur demande »et sujet à Potentielle Surcharge additionnelle plus élevée </t>
  </si>
  <si>
    <t xml:space="preserve">ok anvers 10/06/09 </t>
  </si>
  <si>
    <t xml:space="preserve">OK AGENT 4/06/24 LK  </t>
  </si>
  <si>
    <t xml:space="preserve">OK ANR 29/01/22 MB </t>
  </si>
  <si>
    <t xml:space="preserve">AGENT LE 08/04/2022 LMA // ANVERS LE 09/06/2023 LMA </t>
  </si>
  <si>
    <t xml:space="preserve">ANVERS ET AGENT LE 08/04/2022 LMA </t>
  </si>
  <si>
    <t xml:space="preserve">OK ANR LE 14/06/23 LMS </t>
  </si>
  <si>
    <t xml:space="preserve">OK ANR LE 14/05/19 MB </t>
  </si>
  <si>
    <t xml:space="preserve">ANV 12,08/2019  LM - 07/11/2024 : COTATION + ACCORD CAR PAR CAS « sur demande »et sujet à Potentielle Surcharge additionnelle plus élevée </t>
  </si>
  <si>
    <t xml:space="preserve">ANVERS LE 09.09.2016 LM </t>
  </si>
  <si>
    <t xml:space="preserve">AP 18.08.2016 </t>
  </si>
  <si>
    <t xml:space="preserve">OK ANR LE 31/01/22 MF </t>
  </si>
  <si>
    <t xml:space="preserve">REFUS ANR LE 25/07/17 MF </t>
  </si>
  <si>
    <t xml:space="preserve">ANVERS LE 15/02/2019 LM </t>
  </si>
  <si>
    <t xml:space="preserve">OK ANVERS LE 01,10 CC  </t>
  </si>
  <si>
    <t xml:space="preserve">OK ANR LE 08/09/21 MF </t>
  </si>
  <si>
    <t xml:space="preserve">OK ANR LE 05/02/19 MF </t>
  </si>
  <si>
    <t xml:space="preserve">OK ANR 29.01.20 MB </t>
  </si>
  <si>
    <t xml:space="preserve">ANVERS LE 16/05/2019  LM </t>
  </si>
  <si>
    <t xml:space="preserve">OK ANR 16.10.19 MB </t>
  </si>
  <si>
    <t xml:space="preserve">OK ANR LE 21/10/2020 - LMS </t>
  </si>
  <si>
    <t xml:space="preserve">OK ANVERS LE 30/04/19 MB </t>
  </si>
  <si>
    <t xml:space="preserve">ANV 12,08/2019  LM </t>
  </si>
  <si>
    <t xml:space="preserve">OK ANR LE 27/09/2017 MF </t>
  </si>
  <si>
    <t xml:space="preserve">OK MIA 29/07/19/ MB </t>
  </si>
  <si>
    <t xml:space="preserve">OK ANR le 11/06/18 MF </t>
  </si>
  <si>
    <t xml:space="preserve">ANVERS LE 29/06/2017 </t>
  </si>
  <si>
    <t xml:space="preserve">ANVERS LE 15/02/24 LMA </t>
  </si>
  <si>
    <t xml:space="preserve">OK ANR LE 11/07/23 MF </t>
  </si>
  <si>
    <t xml:space="preserve">OK ANR LE 30/07/19 - LMS </t>
  </si>
  <si>
    <t xml:space="preserve">OK ANR le 11/02/19 MF </t>
  </si>
  <si>
    <t xml:space="preserve">OK ANR LE 26/03/2024 - LMS - PAS POUR SAMSUNG OU VIVO PRODUCTS DEST ITAPOA I/O ITAJAI  </t>
  </si>
  <si>
    <t xml:space="preserve">QUANTITE LIMITEE UNIQUEMENT - OK AGENT MIA 29/6/23 LK - 07/11/2024 : COTATION + ACCORD CAR PAR CAS « sur demande »et sujet à Potentielle Surcharge additionnelle plus élevée </t>
  </si>
  <si>
    <t xml:space="preserve">REFUS D ANVERS LE 09,07,18 CC </t>
  </si>
  <si>
    <t xml:space="preserve">OK AGENT 14/08/19 MB </t>
  </si>
  <si>
    <t xml:space="preserve">OK AGENT 27/12/19 + OK JUSQUA MIAMI CIE 24/12/19 MB </t>
  </si>
  <si>
    <t xml:space="preserve">IMO QUI DOIT ETRE LIVRE LE JOUR DE L'EMPOTAGE - NE PEUT ETRE STOCKE - ON REFUSE </t>
  </si>
  <si>
    <t xml:space="preserve">IMO QUI PEUT ÊTRE STOCKE QUE 10J - PROBLEME D'ALIMENT SUR LA DESTINATION - ON REFUSE </t>
  </si>
  <si>
    <t xml:space="preserve">OK ANR le 18/07/17 MF </t>
  </si>
  <si>
    <t xml:space="preserve">ANVERS LE 30/03/18  LM </t>
  </si>
  <si>
    <t xml:space="preserve">ANVERS LE 30/04/2018  LM </t>
  </si>
  <si>
    <t xml:space="preserve">anvers le 01,09 </t>
  </si>
  <si>
    <t xml:space="preserve">OK ANR LE 25/10/18 - LMS </t>
  </si>
  <si>
    <t xml:space="preserve">OK MIAMI + AGENT 6/02/24 LK   </t>
  </si>
  <si>
    <t xml:space="preserve">OK ANVERS LE 07/04/21 CC </t>
  </si>
  <si>
    <t xml:space="preserve">OK ANR 21/09/20 - SURCHARGE CALLAO TO LIMA USD 490 + TAX ID (18%) aprox. MB - 07/11/2024 : COTATION + ACCORD CAR PAR CAS « sur demande »et sujet à Potentielle Surcharge additionnelle plus élevée </t>
  </si>
  <si>
    <t xml:space="preserve">OK ANVERS LE 12.11.19 cc - 07/11/2024 : COTATION + ACCORD CAR PAR CAS « sur demande »et sujet à Potentielle Surcharge additionnelle plus élevée </t>
  </si>
  <si>
    <t xml:space="preserve">ok anvers le 12,06.18 cc </t>
  </si>
  <si>
    <t xml:space="preserve">OK ANR LE 27/12/18 MM  </t>
  </si>
  <si>
    <t xml:space="preserve">OK ANR le 24/09/19 MF </t>
  </si>
  <si>
    <t xml:space="preserve">OK ANR le 11.01.2017 MF </t>
  </si>
  <si>
    <t xml:space="preserve">ANVERS LE 01/03/24 LMA </t>
  </si>
  <si>
    <t xml:space="preserve">OK ANVERS 04/11/19 MB </t>
  </si>
  <si>
    <t xml:space="preserve">OK ANR LE 21.06.18 - LMS </t>
  </si>
  <si>
    <t xml:space="preserve">OK ANR LE 23/06/22 IMO SURCHARGE USD195 + IVA 13% DT </t>
  </si>
  <si>
    <t xml:space="preserve">OK ANR le 11/04/18 MF * OK MIA, ATTENTION S/C +125$ 07/06/19 MB </t>
  </si>
  <si>
    <t xml:space="preserve">AGENT LE 07/05/02021 LM (CONFIRMER LA SURCHARGE) </t>
  </si>
  <si>
    <t xml:space="preserve">OK ANR 31/07/19 sans surcharge supp MB - 07/11/2024 : COTATION + ACCORD CAR PAR CAS « sur demande »et sujet à Potentielle Surcharge additionnelle plus élevée </t>
  </si>
  <si>
    <t xml:space="preserve">ANVERS LE 15/12/2022 LMA - 07/11/2024 : COTATION + ACCORD CAR PAR CAS « sur demande »et sujet à Potentielle Surcharge additionnelle plus élevée </t>
  </si>
  <si>
    <t xml:space="preserve">Manzanillo au Panama - 07/11/2024 : COTATION + ACCORD CAR PAR CAS « sur demande »et sujet à Potentielle Surcharge additionnelle plus élevée </t>
  </si>
  <si>
    <t xml:space="preserve">OK ANR 02/02/21 MB </t>
  </si>
  <si>
    <t xml:space="preserve">OK ANR le 03/08/18 MF + 250 USD surch haz </t>
  </si>
  <si>
    <t xml:space="preserve">AGENT LE 31/10/22 + SURCHARGE usd 250 LMA </t>
  </si>
  <si>
    <t xml:space="preserve">OK ANR 31/07/19 sans surcharge supp MB </t>
  </si>
  <si>
    <t xml:space="preserve">ANVERS LE 03.10.2017  LM </t>
  </si>
  <si>
    <t xml:space="preserve">Refus ANR 07/01/21 MB </t>
  </si>
  <si>
    <t xml:space="preserve">AUCUN IMO </t>
  </si>
  <si>
    <t xml:space="preserve">ok anr LE 20/10/17 MF </t>
  </si>
  <si>
    <t xml:space="preserve">Refus ANR le 17.02.17 MF </t>
  </si>
  <si>
    <t xml:space="preserve">Refus ANR le 25/05/21 MF </t>
  </si>
  <si>
    <t xml:space="preserve">Refus ANR le 10.06.22 DT </t>
  </si>
  <si>
    <t xml:space="preserve">OK ANR SEULEMENT EN QL 15/05/20 MB - 07/11/2024 : COTATION + ACCORD CAR PAR CAS « sur demande »et sujet à Potentielle Surcharge additionnelle plus élevée </t>
  </si>
  <si>
    <t xml:space="preserve">OK ANR LE 06/02/2024  AVEC SURCHARGES IMO USD 1350 / BL - LMS  - 07/11/2024 : COTATION + ACCORD CAR PAR CAS « sur demande »et sujet à Potentielle Surcharge additionnelle plus élevée </t>
  </si>
  <si>
    <t xml:space="preserve">ANVERS LE 15/05/20 CC </t>
  </si>
  <si>
    <t xml:space="preserve">OK ANR 05/03/24 LK </t>
  </si>
  <si>
    <t xml:space="preserve">AGENT ET ANVERS LE 18/10/2024 LMA </t>
  </si>
  <si>
    <t xml:space="preserve">ANVERS LE 17/08/2023 LMA </t>
  </si>
  <si>
    <t xml:space="preserve">ok anvers le 17,10 cc  </t>
  </si>
  <si>
    <t xml:space="preserve">OK ANR le 17.02.17 mf </t>
  </si>
  <si>
    <t xml:space="preserve">OK ANR le 07/12/17 MF </t>
  </si>
  <si>
    <t xml:space="preserve">OK ANR LE 24/04/19 - 07/11/2024 : COTATION + ACCORD CAR PAR CAS « sur demande »et sujet à Potentielle Surcharge additionnelle plus élevée </t>
  </si>
  <si>
    <t xml:space="preserve">OK ANR LE 24/04/19 </t>
  </si>
  <si>
    <t xml:space="preserve">ok anvers le 25,07,18 CC - 07/11/2024 : COTATION + ACCORD CAR PAR CAS « sur demande »et sujet à Potentielle Surcharge additionnelle plus élevée </t>
  </si>
  <si>
    <t xml:space="preserve">QUANTITE LIMITEE UNIQUEMENT - OK ANR le 25/02/19 LM - 07/11/2024 : COTATION + ACCORD CAR PAR CAS « sur demande »et sujet à Potentielle Surcharge additionnelle plus élevée </t>
  </si>
  <si>
    <t xml:space="preserve">OK ANR le 04/101/17 MF </t>
  </si>
  <si>
    <t xml:space="preserve">OK ANR le 02/03/17 MF </t>
  </si>
  <si>
    <t xml:space="preserve">OK ANR LE 25 02 2019  LM </t>
  </si>
  <si>
    <t xml:space="preserve">OK ANR LE 07/12/2021 - LMS -- IMO SURCHARGE USD 300 / OK AGENT LE 31/10/22 LMA </t>
  </si>
  <si>
    <t xml:space="preserve">OK AGENT LE 31/10/2022 LMA </t>
  </si>
  <si>
    <t xml:space="preserve">ok d'Anvers le 14/11/17 cc  </t>
  </si>
  <si>
    <t xml:space="preserve">OK ANR le 04/10/17 MF </t>
  </si>
  <si>
    <t xml:space="preserve">ACCORD ANVERS LE 27/10/17 CC </t>
  </si>
  <si>
    <t xml:space="preserve">ANVERS LE 12/10/2022 LMA </t>
  </si>
  <si>
    <t xml:space="preserve">ANVERS LE 03/11/2021 LMA </t>
  </si>
  <si>
    <t xml:space="preserve">OK AGENT 04/08/2020 MB </t>
  </si>
  <si>
    <t xml:space="preserve">OK MIAMI 31/05/24 LK  </t>
  </si>
  <si>
    <t xml:space="preserve">CETTE CLASSE PEUT RESTER 1 JOURS UNIQUEMENT DANS NOS ENTREPOTS - 07/11/2024 : COTATION + ACCORD CAR PAR CAS « sur demande »et sujet à Potentielle Surcharge additionnelle plus élevée </t>
  </si>
  <si>
    <t xml:space="preserve">OK ANR 07/08/2020 </t>
  </si>
  <si>
    <t xml:space="preserve">OK ANR le 21/05/21 MF </t>
  </si>
  <si>
    <t xml:space="preserve">OK ANVERS LE 13.04.18 - LMS </t>
  </si>
  <si>
    <t xml:space="preserve">ok le 13,03 ANVERS CC  </t>
  </si>
  <si>
    <t xml:space="preserve">ACCORD ANR LE 03/07/18 - LMS </t>
  </si>
  <si>
    <t xml:space="preserve">LM LE 29.02.2016 </t>
  </si>
  <si>
    <t xml:space="preserve">OK ANVERS LE 04/01/19 MF </t>
  </si>
  <si>
    <t xml:space="preserve">OK ANR 29/04/20 MB </t>
  </si>
  <si>
    <t xml:space="preserve">OK ANR 25.06.19 MB </t>
  </si>
  <si>
    <t xml:space="preserve">OK ANR LE 17/01/20 MF (pour des radeaux de survie) </t>
  </si>
  <si>
    <t xml:space="preserve">OK ANR LE 09/04/2020 - LMS </t>
  </si>
  <si>
    <t xml:space="preserve">ANVERS LE 17/04/2023 LMA </t>
  </si>
  <si>
    <t xml:space="preserve">AP 20,07,2017 </t>
  </si>
  <si>
    <t xml:space="preserve">ANVERS LE 09/12/22 LMA </t>
  </si>
  <si>
    <t xml:space="preserve">OK ANR 16/02/22 MB </t>
  </si>
  <si>
    <t xml:space="preserve">OK ANR LE 26/08/2021 - LMS </t>
  </si>
  <si>
    <t xml:space="preserve">OK AGENT 21/07/20 MB </t>
  </si>
  <si>
    <t xml:space="preserve">PAS DE DANGEREUX 18/06/20 ANR MB </t>
  </si>
  <si>
    <t xml:space="preserve">OK AGENT PUERTO RICO/ OK MIA LK 08/09/23 </t>
  </si>
  <si>
    <t xml:space="preserve">AU CAS PAR CAS CAR COMPLIQUE ET CHER  </t>
  </si>
  <si>
    <t xml:space="preserve">OK ANVERS LE 24.07.18 CC  - 07/11/2024 : COTATION + ACCORD CAR PAR CAS « sur demande »et sujet à Potentielle Surcharge additionnelle plus élevée </t>
  </si>
  <si>
    <t xml:space="preserve">OK ANR 01/09/20MB </t>
  </si>
  <si>
    <t xml:space="preserve">OK ANR 26/11/20 MB </t>
  </si>
  <si>
    <t xml:space="preserve">ANVERS LE 07/06/2017 </t>
  </si>
  <si>
    <t xml:space="preserve">OK ANVERS LE 16/05/22 MF </t>
  </si>
  <si>
    <t xml:space="preserve">OK ANR LE 16/02/2023 - LMS </t>
  </si>
  <si>
    <t xml:space="preserve">OK ANVERS LE 14/05/19 MB </t>
  </si>
  <si>
    <t xml:space="preserve">OK ANR LE 22/05/19 - LMS </t>
  </si>
  <si>
    <t xml:space="preserve">OK 15/03/19 MF SI PG III </t>
  </si>
  <si>
    <t xml:space="preserve">OK LE 15/03/19 MF SI PG III </t>
  </si>
  <si>
    <t xml:space="preserve">OK ANR LE 05/03/2021 - LMS </t>
  </si>
  <si>
    <t xml:space="preserve">OK ANVERS 07/12/18 </t>
  </si>
  <si>
    <t xml:space="preserve">PGIII  </t>
  </si>
  <si>
    <t xml:space="preserve">OK ANR le 01/07/22 MF </t>
  </si>
  <si>
    <t xml:space="preserve">OK ANR 24/02/22 MB </t>
  </si>
  <si>
    <t xml:space="preserve">PG III    OK Sarah le 3.9.07  </t>
  </si>
  <si>
    <t xml:space="preserve">OK ANR 23/06/22 DT </t>
  </si>
  <si>
    <t xml:space="preserve">ANVERS LE 18/10/24 LMA </t>
  </si>
  <si>
    <t xml:space="preserve">Accepted upon receipt of Portuguese FISPQ on arrival date. </t>
  </si>
  <si>
    <t xml:space="preserve">A Vérifier / attention au groupe d'emballage. </t>
  </si>
  <si>
    <t xml:space="preserve">OK ANR LE 16/05/22 MF </t>
  </si>
  <si>
    <t xml:space="preserve">OK ANR LE 26/04/19 MF </t>
  </si>
  <si>
    <t xml:space="preserve">OK ANR 19/05/21 MB </t>
  </si>
  <si>
    <t xml:space="preserve">OK SAUF SAMSUNG ONE  ANR 17/01/22 LMA </t>
  </si>
  <si>
    <t xml:space="preserve">PAS DE PROBLEME SI - 18° - QTE LIMITEE UNIQUEMENT - 07/11/2024 : COTATION + ACCORD CAR PAR CAS « sur demande »et sujet à Potentielle Surcharge additionnelle plus élevée </t>
  </si>
  <si>
    <t xml:space="preserve">SI GE II NON // SI GE III OUI </t>
  </si>
  <si>
    <t xml:space="preserve">OK ANR 24/05/22 MF </t>
  </si>
  <si>
    <t xml:space="preserve">OK ANR 15/05/20 MB </t>
  </si>
  <si>
    <t xml:space="preserve">ok le 05/12/18 MM </t>
  </si>
  <si>
    <t xml:space="preserve">OK ANR LE 10/04/19 MB </t>
  </si>
  <si>
    <t xml:space="preserve">OK ANR LE 02/04/19 MB </t>
  </si>
  <si>
    <t xml:space="preserve">ANR LE 11/01/19 MF </t>
  </si>
  <si>
    <t xml:space="preserve">ANR LE 13/09/2016 LM </t>
  </si>
  <si>
    <t xml:space="preserve">AGENT MILLENNIUM LE 08/02/2024 LMA  // CMA + AGENT MIA OK 26/04/24 LK  </t>
  </si>
  <si>
    <t xml:space="preserve">VIA SANTOS CLASSE 2.1 INTERDITE A DESTINATION </t>
  </si>
  <si>
    <t xml:space="preserve">VIA SANTOS </t>
  </si>
  <si>
    <t xml:space="preserve">AP 18.07.2017 </t>
  </si>
  <si>
    <t xml:space="preserve">OK ANR 17/07/19 MB - 07/11/2024 : COTATION + ACCORD CAR PAR CAS « sur demande »et sujet à Potentielle Surcharge additionnelle plus élevée </t>
  </si>
  <si>
    <t xml:space="preserve">LM 14.03.2016 </t>
  </si>
  <si>
    <t xml:space="preserve">OK AGENT LE 30/03/2022 LMA </t>
  </si>
  <si>
    <t xml:space="preserve">AGENT LE 30/03/2022 LMA </t>
  </si>
  <si>
    <t xml:space="preserve">ANVERS LE 09/12/2022 LMA </t>
  </si>
  <si>
    <t xml:space="preserve">OK ANR SI PAS DE SUBCLASS 6.1 17/06/19 MB </t>
  </si>
  <si>
    <t xml:space="preserve">ANV LE 29/06/2022 LMA </t>
  </si>
  <si>
    <t xml:space="preserve">REFUS ANR LE 07/02/2024 - LMS </t>
  </si>
  <si>
    <t xml:space="preserve">AGENT  LE 18/06/2021 LM - ok ANR LE 26/01/22 LMS </t>
  </si>
  <si>
    <t xml:space="preserve">OK ANVERS CC LE 20.11.19  </t>
  </si>
  <si>
    <t xml:space="preserve">REFUS ANR 20/07 SB </t>
  </si>
  <si>
    <t xml:space="preserve">PAS DE PROBLEME SI - 18° </t>
  </si>
  <si>
    <t xml:space="preserve">OK ANR VIA MIAMI 09/05/22 MB </t>
  </si>
  <si>
    <t xml:space="preserve">REFUS ANR 27/08 MB </t>
  </si>
  <si>
    <t xml:space="preserve">ANVERS LE 17/04/2023 </t>
  </si>
  <si>
    <t xml:space="preserve">OK ANR 03/11/22 MB + 280 USD </t>
  </si>
  <si>
    <t xml:space="preserve">OK ANR 07.01.2020 + USD 150 IMo surhcarge from San Jose to San Salvador MB </t>
  </si>
  <si>
    <t xml:space="preserve">REFUSE PAR LES TRANSPORTEURS ROUTIER, AGENT LE 30/03/2022 LMA </t>
  </si>
  <si>
    <t xml:space="preserve">OK AGENT + H,S LE 24/07/2019 - LMS </t>
  </si>
  <si>
    <t xml:space="preserve">REFUS NEL // OK ANR le 14/08/18 - LMS </t>
  </si>
  <si>
    <t xml:space="preserve">OK Brésil le 05/10/17 MF </t>
  </si>
  <si>
    <t xml:space="preserve">Transshipment IMO Surcharge : 100 Usd  </t>
  </si>
  <si>
    <t xml:space="preserve">refus ANR LE 12/03/19 CC </t>
  </si>
  <si>
    <t xml:space="preserve">OK ANR LE 27/05/19 MB + TRANSHIPMENT SJ TO SANPS : 150USD </t>
  </si>
  <si>
    <t xml:space="preserve">OK AGENT 22/07/2020 Mb </t>
  </si>
  <si>
    <t xml:space="preserve">OK ANR 10/08/2020 MB + OK AGENT MIA + ST BARTH 05/08/2020 MB </t>
  </si>
  <si>
    <t xml:space="preserve">OK MIAMI LE 21/09/21 MF </t>
  </si>
  <si>
    <t xml:space="preserve">OK ANR LE 01/06/18 MF </t>
  </si>
  <si>
    <t xml:space="preserve">OK AGENT + MIA 27/08/2020 MB </t>
  </si>
  <si>
    <t xml:space="preserve">OK ANVERS LE 06,06,18 CC </t>
  </si>
  <si>
    <t xml:space="preserve">ANVERS LE 19/05/2017  LM </t>
  </si>
  <si>
    <t xml:space="preserve">OK AGENT 29/10/19 MB ATTENTION SURCHARGES </t>
  </si>
  <si>
    <t xml:space="preserve">REFUS AGENT FP I 16/01/24  LK  </t>
  </si>
  <si>
    <t xml:space="preserve">OK EVA LE 23/10/18 </t>
  </si>
  <si>
    <t xml:space="preserve">LA MARCHANDISE NE PEUT PAS RESTER PLUS DE 10 JOURS EN NOS ENTREPOTS </t>
  </si>
  <si>
    <t xml:space="preserve">ATTENTION EXTRA IMO SURCHARGE : voir eculiner </t>
  </si>
  <si>
    <t xml:space="preserve">OK ECU CHILI 05/04/19 MB </t>
  </si>
  <si>
    <t xml:space="preserve">OK AGENT CHILI 13/08/2020 MB + SURCHARGE </t>
  </si>
  <si>
    <t xml:space="preserve">OK ECU CHILI le 08/02/19 MF </t>
  </si>
  <si>
    <t xml:space="preserve">OK Valparaiso le 05/12/18 MF </t>
  </si>
  <si>
    <t xml:space="preserve">QUANTITE LIMITEE UNIQUEMENT - attention : marchandise peut être stockée 10 J seulement - OK ANR LE 25/08/2020 - LMS - 07/11/2024 : COTATION + ACCORD CAR PAR CAS « sur demande »et sujet à Potentielle Surcharge additionnelle plus élevée </t>
  </si>
  <si>
    <t xml:space="preserve">OK ANR LE 25/08/2020 - LMS </t>
  </si>
  <si>
    <t xml:space="preserve">OK Agent (Livraison Paris CFS) </t>
  </si>
  <si>
    <t xml:space="preserve">ANVERS LE 12/06/2020  LM </t>
  </si>
  <si>
    <t xml:space="preserve">OK ANR le 20/11/17 MF </t>
  </si>
  <si>
    <t xml:space="preserve">OK H.SUD + OK AGENT 18.10.19 MB - 07/11/2024 : COTATION + ACCORD CAR PAR CAS « sur demande »et sujet à Potentielle Surcharge additionnelle plus élevée </t>
  </si>
  <si>
    <t xml:space="preserve">OK CMA 13/10/23 LK -- OK AGENT 08/10/2024 VA - 07/11/2024 : COTATION + ACCORD CAR PAR CAS « sur demande »et sujet à Potentielle Surcharge additionnelle plus élevée </t>
  </si>
  <si>
    <t xml:space="preserve">OK HAPAG 23/05/22 MB - 07/11/2024 : COTATION + ACCORD CAR PAR CAS « sur demande »et sujet à Potentielle Surcharge additionnelle plus élevée </t>
  </si>
  <si>
    <t xml:space="preserve">OK CMA 4/06/24 LK - 07/11/2024 : COTATION + ACCORD CAR PAR CAS « sur demande »et sujet à Potentielle Surcharge additionnelle plus élevée </t>
  </si>
  <si>
    <t xml:space="preserve">CMA CGM LE 25/03/2022 LMA - 07/11/2024 : COTATION + ACCORD CAR PAR CAS « sur demande »et sujet à Potentielle Surcharge additionnelle plus élevée </t>
  </si>
  <si>
    <t xml:space="preserve">OK CMA 02/07/24 </t>
  </si>
  <si>
    <t xml:space="preserve">OK AGENT 9/6/23 LK  // OK HAPAG 4/06/24 LK </t>
  </si>
  <si>
    <t xml:space="preserve">OK EVA 27/01/21 MB </t>
  </si>
  <si>
    <t xml:space="preserve">OK HSUD 25/08/2020 MB + AGENT 26/08/2020 MB </t>
  </si>
  <si>
    <t xml:space="preserve">OK H.SUD + OK AGENT 18.10.19 MB </t>
  </si>
  <si>
    <t xml:space="preserve">OK CMA 13/10/23 LK -- OK AGENT 08/10/2024 VA </t>
  </si>
  <si>
    <t xml:space="preserve">MSC LE 15/03/2023 LMA </t>
  </si>
  <si>
    <t xml:space="preserve">OK AGENT 09/12/20 MB - OK HAPAG 23/05/22 MB -- OK AGENT 08/10/2024 VA </t>
  </si>
  <si>
    <t xml:space="preserve">OK AGENT 09/12/20 MB </t>
  </si>
  <si>
    <t xml:space="preserve">OK MSC 11/08/23 OK AGENT 10/08/23 LK </t>
  </si>
  <si>
    <t xml:space="preserve">OK H.SUD + OK AGENT 14/06/19 MB / OK EVA 27/01/21 MB </t>
  </si>
  <si>
    <t xml:space="preserve">OK H.SUD + OK AGENT 14/06/19 MB </t>
  </si>
  <si>
    <t xml:space="preserve">OK CMA 13/10/23 LK </t>
  </si>
  <si>
    <t xml:space="preserve">OK H.SUD SOUMIS A FDP TIMAD + OK AGENT MSDS ESPAGNOL 14.11.19 AB </t>
  </si>
  <si>
    <t xml:space="preserve">OK Agent le 26/06/24 DT </t>
  </si>
  <si>
    <t xml:space="preserve">OK AGENT 10/09/20 MB </t>
  </si>
  <si>
    <t xml:space="preserve">OK AGENT 29.07.21 MB </t>
  </si>
  <si>
    <t xml:space="preserve">OK H.SUD + OK AGENT 28/11/19 MB </t>
  </si>
  <si>
    <t xml:space="preserve">OK H.SUD + OK AGENT 27/02/2020 MB </t>
  </si>
  <si>
    <t xml:space="preserve">OK AGENT 9/6/23 LK  </t>
  </si>
  <si>
    <t xml:space="preserve">OK CIE 18.10.19 MB </t>
  </si>
  <si>
    <t xml:space="preserve">OK MSC 04/11/22 MB </t>
  </si>
  <si>
    <t xml:space="preserve">OK CMA CGM - AGENT 24/01/24  LK  </t>
  </si>
  <si>
    <t xml:space="preserve">OK H.SUD + OK AGENT 18.10.19 MB // CMA CGM LE 21/02/24 LMA </t>
  </si>
  <si>
    <t xml:space="preserve">OK H.SUD + AGENT 04/11/19 mb OK EVA 16/04/2020 MB </t>
  </si>
  <si>
    <t xml:space="preserve">OK H.SUD + AGENT 04/11/19 mb </t>
  </si>
  <si>
    <t xml:space="preserve">OK H.SUD  30.10.19 MB </t>
  </si>
  <si>
    <t xml:space="preserve">OK ANR LE 08/03/2019 - OK H,S + DESTINATION LE 21/09/23 et HAPAG LE 22/09/23 LMA - 07/11/2024 : COTATION + ACCORD CAR PAR CAS « sur demande »et sujet à Potentielle Surcharge additionnelle plus élevée </t>
  </si>
  <si>
    <t xml:space="preserve">REFUS DESTINATION - OK H,S LE 10/07/2019 - LMS </t>
  </si>
  <si>
    <t xml:space="preserve">CLASSE 2.1  INTERDIT A DESTINATION </t>
  </si>
  <si>
    <t xml:space="preserve">AGENT LE 21/09/23 et HAPAG LE 22/09/23 LMA - 07/11/2024 : COTATION + ACCORD CAR PAR CAS « sur demande »et sujet à Potentielle Surcharge additionnelle plus élevée </t>
  </si>
  <si>
    <t xml:space="preserve">A vérifier avec Santos (MSDS à envoyer) / OK HAPAG LE 12/12/22 LMA - 07/11/2024 : COTATION + ACCORD CAR PAR CAS « sur demande »et sujet à Potentielle Surcharge additionnelle plus élevée </t>
  </si>
  <si>
    <t xml:space="preserve">AGENT LE 11/05/2021 LMS - HAPAG LE 28/03/2022 LMA  - 07/11/2024 : COTATION + ACCORD CAR PAR CAS « sur demande »et sujet à Potentielle Surcharge additionnelle plus élevée </t>
  </si>
  <si>
    <t xml:space="preserve">HAPAG LE 29/08/2022 LMA </t>
  </si>
  <si>
    <t xml:space="preserve">OK HAMBURG SUD LE 13/10/2020 - LMS </t>
  </si>
  <si>
    <t xml:space="preserve">OK ANR 09/08/21 MB </t>
  </si>
  <si>
    <t xml:space="preserve">OK ANR LE 23/07/2021 - LMS + ok HAPAG LE 18/03/2022 LMA </t>
  </si>
  <si>
    <t xml:space="preserve">AGENT ET HAPAG LE 30/11/23 LMA </t>
  </si>
  <si>
    <t xml:space="preserve">HAPAG LE 03/08/24 LMA </t>
  </si>
  <si>
    <t xml:space="preserve">OK H,S LE 08/07/2019 - LMS // HAPAG LE 03/08/24 LMA </t>
  </si>
  <si>
    <t xml:space="preserve">OK HAMBURG SUD LE 15/09/2020 - LMS // HAPAG LE 14/06/2022 LMA </t>
  </si>
  <si>
    <t xml:space="preserve">AGENT LE 21/09/23 et HAPAG LE 22/09/23 LMA </t>
  </si>
  <si>
    <t xml:space="preserve">PGIII + OK ANR 09/08/21 MB :: happag le 14/12/2023 lma </t>
  </si>
  <si>
    <t xml:space="preserve">OK H,S LE 11/07/2019 - LMS </t>
  </si>
  <si>
    <t xml:space="preserve">OK AGENT + CMA LE 31/05/2019 - LMS // HAPAG LE 24/11/2023 LMA </t>
  </si>
  <si>
    <t xml:space="preserve">HAPAG LE 10/11/23 LMA </t>
  </si>
  <si>
    <t xml:space="preserve">OK CMA LE 22/05/2019 - LMS </t>
  </si>
  <si>
    <t xml:space="preserve"> ECU SANTOS LE 27/03/20 MF + OK ANR LE 23/07/2021 - LMS + OK HAPAG LES 02/02/22 LMA </t>
  </si>
  <si>
    <t xml:space="preserve">OK CMA LE 07,05,19 CC </t>
  </si>
  <si>
    <t xml:space="preserve">OK CMA LE 18/03/19 MF </t>
  </si>
  <si>
    <t xml:space="preserve">HAPAG LE 02/10/24 LMA </t>
  </si>
  <si>
    <t xml:space="preserve">HAPAG LE 16/11/2022 LMA </t>
  </si>
  <si>
    <t xml:space="preserve">REFUS NEL // 14/08/18 : ok ANR - LMS </t>
  </si>
  <si>
    <t xml:space="preserve">PG I INTERDIT </t>
  </si>
  <si>
    <t xml:space="preserve">HAPAG LE 30/11/2022 LMA </t>
  </si>
  <si>
    <t xml:space="preserve">OK ANR LE 13/01/2021 - LMS + HAPAG LE 02/02/22 LMA </t>
  </si>
  <si>
    <t xml:space="preserve">AGENT ET HAPAD LE 23/05/2022 LMA </t>
  </si>
  <si>
    <t xml:space="preserve">OK HAMBURG SUD LE 12/05/202 - LMS </t>
  </si>
  <si>
    <t xml:space="preserve">OK HAMBURG SUD ET ECU SANTOS LE 27/03/20 MF // HAPAG LE 27/01/2023 LMA </t>
  </si>
  <si>
    <t xml:space="preserve">HAPAG LE 30/03/2022 LMA </t>
  </si>
  <si>
    <t xml:space="preserve">OK Lambert 24/06/24 </t>
  </si>
  <si>
    <t xml:space="preserve">OK HAMBURG SUD ET ECU SANTOS LE 27/03/20 MF </t>
  </si>
  <si>
    <t xml:space="preserve">OK HAMBURG SUD + AGENT LE 11/05/2021 - LMS </t>
  </si>
  <si>
    <t xml:space="preserve">OK HAMBURG SUD LE 22/11/2019 - LMS // HAPAG LE 06/09/2022 LMA </t>
  </si>
  <si>
    <t xml:space="preserve">HAPAG LE 15/03/2022 LMA </t>
  </si>
  <si>
    <t xml:space="preserve">OK AGENT + OK CIE 18.10.19 MB </t>
  </si>
  <si>
    <t xml:space="preserve">AGENT ET HAPAG LE 07/04/2022 LMA </t>
  </si>
  <si>
    <t xml:space="preserve">PG II - OK CMA ET AGENT LE 22/05/2019 - lms + OK H,S LE 24/07/2019 - LMS </t>
  </si>
  <si>
    <t xml:space="preserve">01/02/16 - ex LEH </t>
  </si>
  <si>
    <t xml:space="preserve">OK ANR LE 29/01/2020  - LMS + HAPAG LE 02/02/22 LMA </t>
  </si>
  <si>
    <t xml:space="preserve"> OK ANR LE 13/10/2021 - LMS + OK AGENT &amp; HAPAG LE 18/03/2022 LMA   </t>
  </si>
  <si>
    <t xml:space="preserve">HAPAG LE 08/09/23 LMA </t>
  </si>
  <si>
    <t xml:space="preserve">OK ANR LE 23/07/2021 - LMS / HAPPAG OK MAIS BEAUCOUP DE RESTRICTIONS </t>
  </si>
  <si>
    <t xml:space="preserve">OK ANR 11/04/24 LK  - 07/11/2024 : COTATION + ACCORD CAR PAR CAS « sur demande »et sujet à Potentielle Surcharge additionnelle plus élevée </t>
  </si>
  <si>
    <t xml:space="preserve">OK ANR 11/04/24 LK  </t>
  </si>
  <si>
    <t xml:space="preserve">OK AGENT 01/03/24 LK </t>
  </si>
  <si>
    <t xml:space="preserve">REFUS ANR 05/06/19 MB </t>
  </si>
  <si>
    <t xml:space="preserve">OK ANR 05/06/19 MB - 07/11/2024 : COTATION + ACCORD CAR PAR CAS « sur demande »et sujet à Potentielle Surcharge additionnelle plus élevée </t>
  </si>
  <si>
    <t xml:space="preserve">OK ANR 05/06/19 MB </t>
  </si>
  <si>
    <t xml:space="preserve">AGENT &amp; CIE CLB  LE 11,09,2017 LM </t>
  </si>
  <si>
    <t xml:space="preserve">17/03/2016 - PICK UP IMMEDIAT A DESTINATION - 07/11/2024 : COTATION + ACCORD CAR PAR CAS « sur demande »et sujet à Potentielle Surcharge additionnelle plus élevée </t>
  </si>
  <si>
    <t xml:space="preserve">This imo cannot be stored and must be picked up right after the unsftuffing. All costs must be cnees responsibility and this info must be added on the body of the bl. - 07/11/2024 : COTATION + ACCORD CAR PAR CAS « sur demande »et sujet à Potentielle Surcharge additionnelle plus élevée </t>
  </si>
  <si>
    <t xml:space="preserve">01/03/19 MB "Agent VAP : we cannot store the cargo at warehouse and cnee must pick up during unstuffing if not we may have fines that will be invoiced back to origin." - 07/11/2024 : COTATION + ACCORD CAR PAR CAS « sur demande »et sujet à Potentielle Surcharge additionnelle plus élevée </t>
  </si>
  <si>
    <t xml:space="preserve">18/10/17 MF : this imo can be accepted but cannot be stored, if cnee doesn’t pick up the cargo at the time of the unstuffing we may have fines that will be invoiced back to your office in order to transfer it to shipper. - 07/11/2024 : COTATION + ACCORD CAR PAR CAS « sur demande »et sujet à Potentielle Surcharge additionnelle plus élevée </t>
  </si>
  <si>
    <t xml:space="preserve">sous réserve de pick up direct à destination / OK PR CMA CGM LE 25/03/2022 - 07/11/2024 : COTATION + ACCORD CAR PAR CAS « sur demande »et sujet à Potentielle Surcharge additionnelle plus élevée </t>
  </si>
  <si>
    <t xml:space="preserve">OK ANR LE 04.04 MF OK VAP et H. SUD LE 07.04.17 MF </t>
  </si>
  <si>
    <t xml:space="preserve">REFUS VAP LE 04/05/18 MF </t>
  </si>
  <si>
    <t xml:space="preserve">OK H. SUD le 18/10/17 MF </t>
  </si>
  <si>
    <t xml:space="preserve">Flash point -18° interdit </t>
  </si>
  <si>
    <t xml:space="preserve">OK Hambourg Sud le 21/03/19 MF </t>
  </si>
  <si>
    <t xml:space="preserve">OK ANR LE 04.04 MF OK VAP HAM SUD le 07.04.17 MF </t>
  </si>
  <si>
    <t xml:space="preserve">REFUS DE OOCL LE 24,08 cc </t>
  </si>
  <si>
    <t xml:space="preserve">pas de  concentration supérieur à 52% ou plus de  220 kg ou litres </t>
  </si>
  <si>
    <t xml:space="preserve">Interdit : tetraethyl lead, tetra-methyl lead, antiknock motor fuel mixture </t>
  </si>
  <si>
    <t xml:space="preserve">teargas SUBSTANCE SOLID EMB. II </t>
  </si>
  <si>
    <t xml:space="preserve">OK H. SUD LE 08/12/17 MF </t>
  </si>
  <si>
    <t xml:space="preserve"> OK EVA LE 05/04/19 MB </t>
  </si>
  <si>
    <t xml:space="preserve">OK VALPA + OK H.SUD 03/05/19 MB </t>
  </si>
  <si>
    <t xml:space="preserve">Attention si batteries pour torpilles soumis à AEMG, NON </t>
  </si>
  <si>
    <t xml:space="preserve">OK H. Sud et Ecu Chili 31.01.2017 MF </t>
  </si>
  <si>
    <t xml:space="preserve">42584 </t>
  </si>
  <si>
    <t xml:space="preserve">OK H. Sud le 01/08/18 MF - OK Valparaiso le 03/08/18 MF </t>
  </si>
  <si>
    <t xml:space="preserve">OK ANR 04/04/22 MB </t>
  </si>
  <si>
    <t xml:space="preserve">ONE LE 06/10/23 LMA - 07/11/2024 : COTATION + ACCORD CAR PAR CAS « sur demande »et sujet à Potentielle Surcharge additionnelle plus élevée </t>
  </si>
  <si>
    <t xml:space="preserve">AGENT ET HAPAG SOUS RESERVE DE LA MSDS EN ESPAGNOLE, LMA 14/10/2021 - 07/11/2024 : COTATION + ACCORD CAR PAR CAS « sur demande »et sujet à Potentielle Surcharge additionnelle plus élevée </t>
  </si>
  <si>
    <t xml:space="preserve">CMA CGM LE 21/03/2022 LMA </t>
  </si>
  <si>
    <t xml:space="preserve">CM CGM LE 02/08/2022 LMA // HAPAG LE 23/08/24 LMA </t>
  </si>
  <si>
    <t xml:space="preserve">AGENT ET CMA LE 01/04/2022 LMA </t>
  </si>
  <si>
    <t xml:space="preserve">CLB LE 18/10/2019  LM </t>
  </si>
  <si>
    <t xml:space="preserve">CLB ET AGENT LE 07/07/2020 LM // CMA CGM LE 02/01/23 LMA </t>
  </si>
  <si>
    <t xml:space="preserve">CMA LE 20/01/2022 LMA // HAPAG LE 29/08/24 LMA </t>
  </si>
  <si>
    <t xml:space="preserve">CMA CGM LE 04/10/2021 LM // ONE LE 09/02/23 LMA </t>
  </si>
  <si>
    <t xml:space="preserve">CMA  CGM LE 02/08/2022 LMA </t>
  </si>
  <si>
    <t xml:space="preserve">AGENT ET CMA CGM OK LE 03/05/2021 LM </t>
  </si>
  <si>
    <t xml:space="preserve"> HAPAG LE 23/08/24 LMA </t>
  </si>
  <si>
    <t xml:space="preserve">AGENT LE 01.10./2018 - CMA LE 03/02/22 LMA </t>
  </si>
  <si>
    <t xml:space="preserve">HAPAG LE 06/05/24 LMA </t>
  </si>
  <si>
    <t xml:space="preserve">OK CLB 18/03/19 MF </t>
  </si>
  <si>
    <t xml:space="preserve">OK HAPAG 20/07/23 MF </t>
  </si>
  <si>
    <t xml:space="preserve">CMA CGM ET AGENT LE 13/09/2022 LMA </t>
  </si>
  <si>
    <t xml:space="preserve">ACCORD CIE MARITIME 22/01/16 </t>
  </si>
  <si>
    <t xml:space="preserve">CMA CGM LE 19/11/2021 LMA </t>
  </si>
  <si>
    <t xml:space="preserve">CMA le 18/02/2022 LMA // ONE LE 15/02/2023 LMA </t>
  </si>
  <si>
    <t xml:space="preserve">CLB ET AGENT LE 07/07/2020 LM </t>
  </si>
  <si>
    <t xml:space="preserve">AGENT ET CIE HAPAG LE 22/05/24 LMA </t>
  </si>
  <si>
    <t xml:space="preserve">AGENT ET CMA LE 16/12/2021 LMA </t>
  </si>
  <si>
    <t xml:space="preserve">CMA CGM ET AGENT LE 16/08/2022 LMA </t>
  </si>
  <si>
    <t xml:space="preserve">CLB ET AGENT LE 03/09/2020 LM </t>
  </si>
  <si>
    <t xml:space="preserve">ACCEPTE A VERA CRUZ // REFUSE CHEZ NEL </t>
  </si>
  <si>
    <t xml:space="preserve">CIE &amp; AGENT LE 09.09.2016 LM </t>
  </si>
  <si>
    <t xml:space="preserve">REFUSE CHEZ NEL / ACCEPTE A ANVERS ET A DESTINATION LE 18/01/2019 LM </t>
  </si>
  <si>
    <t xml:space="preserve">CIE CLB LINER &amp; AGENT LE  03/05/2018  LM </t>
  </si>
  <si>
    <t xml:space="preserve">CMA CGM LE 22/02/2022 LMA // ONE LE 05/10/23 LMA </t>
  </si>
  <si>
    <t xml:space="preserve">CLB LE 15/10/2019 AB // HAPAG LE 05/04/24 LMA </t>
  </si>
  <si>
    <t xml:space="preserve">CMA CGM LE 16/05/2022 LMA // OK ONE LE 03/07/2023 LMA // HAPAG LE 07/05/24 LMA </t>
  </si>
  <si>
    <t xml:space="preserve">CMA LE 04/07/2022 LMA </t>
  </si>
  <si>
    <t xml:space="preserve">AGENT ET CMA CGM LE 21/06/2022 LMA </t>
  </si>
  <si>
    <t xml:space="preserve">CLB LE 03/10/2019  LM // CMA CGM LE 05/01/23 LA </t>
  </si>
  <si>
    <t xml:space="preserve">CLB ET AGENT LE 25/09/2020 LM </t>
  </si>
  <si>
    <t xml:space="preserve">CMA CGM LE 6/12/2021 LMA - REFUSE PAR ONE LE 12/04/23 LMA </t>
  </si>
  <si>
    <t xml:space="preserve">AGENT &amp; CLB LE 29/11/19  LM </t>
  </si>
  <si>
    <t xml:space="preserve">CIE MSC LE 06,04,2017  LM </t>
  </si>
  <si>
    <t xml:space="preserve">CMA CGM : sous conditions que les batteries soient neuves LE 14/02/2022 LMA </t>
  </si>
  <si>
    <t xml:space="preserve">Ok agent + clb 26/08/2020 </t>
  </si>
  <si>
    <t xml:space="preserve">CMA CGM LE 04/10/2021 LM </t>
  </si>
  <si>
    <t xml:space="preserve">ok clb 26,10 </t>
  </si>
  <si>
    <t xml:space="preserve">CMA LE 21/02/2022 LMA // OOK ONE LE 03/07/2023 LMA // HAPAG LE 24/04/24 LMA </t>
  </si>
  <si>
    <t xml:space="preserve">OK AGENT + COMPAGNIE 18.10.19 MB // HAPAG LE 26/02/24 LMA </t>
  </si>
  <si>
    <t xml:space="preserve">MOL LE 04,08,2017  LM + YANG MING LE 28/10/2019 -LMS </t>
  </si>
  <si>
    <t xml:space="preserve">CMA CGM LE 22/202/2022 LMA </t>
  </si>
  <si>
    <t xml:space="preserve"> AGENT LE 09.09.2016 et CMA CGM LE 21/02/2022 LMA </t>
  </si>
  <si>
    <t xml:space="preserve">CMA CGM ET AGENT LE 04/10/2021 LM </t>
  </si>
  <si>
    <t xml:space="preserve">AGENT LE 14/12/2020 LM </t>
  </si>
  <si>
    <t xml:space="preserve">agent et cma cgm le 25/02/2022 LMA  //  HAPAG LE 18/01/2024 LMA </t>
  </si>
  <si>
    <t xml:space="preserve">CMA LE 20/01/22 LMA // HAPPAG LE 12/02/24 LMA </t>
  </si>
  <si>
    <t xml:space="preserve">acceptables sous conditions que les batteries soient neuves et non destinées à VIVO - CMA LE 15/04/2022 LMA // HAPAG LE 12/04/24 LMA </t>
  </si>
  <si>
    <t xml:space="preserve">HAPAG LE 12/04/24 LMA </t>
  </si>
  <si>
    <t xml:space="preserve">CMA CGM, les batteries doivent etre neuve et non destinées à VIVO LE 17/01/22 LMA </t>
  </si>
  <si>
    <t xml:space="preserve">CIE CLB &amp; AGENT LE 26/04/209  LM </t>
  </si>
  <si>
    <t xml:space="preserve">VIA SANTOS CLASSE 2.1  TOUJOURS SUR DEMANDE </t>
  </si>
  <si>
    <t xml:space="preserve">SAUF PG 1 </t>
  </si>
  <si>
    <t xml:space="preserve">OK destination le 02/05/2018  - CC  </t>
  </si>
  <si>
    <t xml:space="preserve">REFUS AGENT LE 15/05/2020 - LMS </t>
  </si>
  <si>
    <t xml:space="preserve">OK Brésil Santos - Vitoria le 17/07/17 MF </t>
  </si>
  <si>
    <t xml:space="preserve">QUANTITE LIMITEE UNIQUEMENT - OK ANR LE 11/03/2019 - LMS - 07/11/2024 : COTATION + ACCORD CAR PAR CAS « sur demande »et sujet à Potentielle Surcharge additionnelle plus élevée </t>
  </si>
  <si>
    <t xml:space="preserve">OK AGENT 24/09/20 MB </t>
  </si>
  <si>
    <t xml:space="preserve">TOUJOURS SOUS RESERVE DE COMPATIBILTE </t>
  </si>
  <si>
    <t xml:space="preserve">AGENT LE 12/06/24 LMA - 07/11/2024 : COTATION + ACCORD CAR PAR CAS « sur demande »et sujet à Potentielle Surcharge additionnelle plus élevée </t>
  </si>
  <si>
    <t xml:space="preserve">PGII </t>
  </si>
  <si>
    <t xml:space="preserve">IMCO surcharge Dubai-Abu Dhabi : Usd 150/- </t>
  </si>
  <si>
    <t xml:space="preserve">PAS COMPATIBLE AVEC CLASSE 8 UN 1755 </t>
  </si>
  <si>
    <t xml:space="preserve">PAS COMPATIBLE AVEC CLASSE 6.1 UN 3287 </t>
  </si>
  <si>
    <t xml:space="preserve">Cargo est acceptable si le destinataire a permis MOE nécessaire. </t>
  </si>
  <si>
    <t xml:space="preserve">AGENT ET ANVERS LE 27/05/2022 </t>
  </si>
  <si>
    <t xml:space="preserve">OK AGENT + CMA LE 23/07/2019 - LMS </t>
  </si>
  <si>
    <t xml:space="preserve">SURCHARGE ADDITIONNELLE  A DUBAI USD 150 / BL (info du 04.02.13) </t>
  </si>
  <si>
    <t xml:space="preserve">BRIQUETS </t>
  </si>
  <si>
    <t xml:space="preserve">REFUS ANR 03/10/23 LMA </t>
  </si>
  <si>
    <t xml:space="preserve">REFUS ANR 02/07/20 MB </t>
  </si>
  <si>
    <t xml:space="preserve">ANVERS LE  27/05/19  mais jerricanes plastiques refusés DT </t>
  </si>
  <si>
    <t xml:space="preserve">OK ANVERS 22,02,19 CC </t>
  </si>
  <si>
    <t xml:space="preserve">OK ANR LE 16/05/2022 - LMS </t>
  </si>
  <si>
    <t xml:space="preserve">OK ANR LE 14/03/2019 - LMS </t>
  </si>
  <si>
    <t xml:space="preserve">OK ANR sauf si conditionnement en Jerrican - 20/04/18 - LMS </t>
  </si>
  <si>
    <t xml:space="preserve">OK ANR MAIS SOUMIS SUIVANT NAVIRE RETENU - LMS LE 30/10/2019 </t>
  </si>
  <si>
    <t xml:space="preserve">OK ANR 28/06/21 MB </t>
  </si>
  <si>
    <t xml:space="preserve">OK ANR le 18/06/19 MF </t>
  </si>
  <si>
    <t xml:space="preserve">OK mais pas en Jerricans plastics 24/01/2017 MF </t>
  </si>
  <si>
    <t xml:space="preserve">OK ANVERS LE 9.05 CC -  MAIS PAS EN JERRICAN PLATIC  </t>
  </si>
  <si>
    <t xml:space="preserve">OK si pas en jerrican plastic le 19/07/17 MF </t>
  </si>
  <si>
    <t xml:space="preserve">ANVERS LE 26/05/23 LMA </t>
  </si>
  <si>
    <t xml:space="preserve">OK ANVERS LE 26,02 cc </t>
  </si>
  <si>
    <t xml:space="preserve">OK ANR LE 16/03/2022 - LMS </t>
  </si>
  <si>
    <t xml:space="preserve">OK ANR 12/09/19 MB </t>
  </si>
  <si>
    <t xml:space="preserve">EN DIRECT UNIQUEMENT - 07/11/2024 : COTATION + ACCORD CAR PAR CAS « sur demande »et sujet à Potentielle Surcharge additionnelle plus élevée </t>
  </si>
  <si>
    <t xml:space="preserve">42607 </t>
  </si>
  <si>
    <t xml:space="preserve">OK ANR 06/01/22 MB </t>
  </si>
  <si>
    <t xml:space="preserve">OK ANR le 18/04/18 - LMS </t>
  </si>
  <si>
    <t xml:space="preserve">OK ANR LE 04/11/2019 SUR NAVIRE HAPAG LLOYDS - LMS  </t>
  </si>
  <si>
    <t xml:space="preserve">42606 - 07/11/2024 : COTATION + ACCORD CAR PAR CAS « sur demande »et sujet à Potentielle Surcharge additionnelle plus élevée </t>
  </si>
  <si>
    <t xml:space="preserve">CIE &amp; AGENT 01/09 LM </t>
  </si>
  <si>
    <t xml:space="preserve">OK DXB LE 30/10/17 MF </t>
  </si>
  <si>
    <t xml:space="preserve">OK DUBAI + OK BAHRAIN 15/04/19 MB </t>
  </si>
  <si>
    <t xml:space="preserve">REFUS DE L AGENT LE 25/04/19 CC </t>
  </si>
  <si>
    <t xml:space="preserve">EN DIRECT UNIQUEMENT / A EVITER </t>
  </si>
  <si>
    <t xml:space="preserve">OK Dubai le 23/07/19 MF - OK ANR le 29/07/19 MF </t>
  </si>
  <si>
    <t xml:space="preserve">42401 </t>
  </si>
  <si>
    <t xml:space="preserve">A Verifier </t>
  </si>
  <si>
    <t xml:space="preserve">OK Dubai le 23/07/19 MF </t>
  </si>
  <si>
    <t xml:space="preserve">OK DUBAI le 13/07/22 (DT) </t>
  </si>
  <si>
    <t xml:space="preserve">S/ RESERVE DE COMPATIBILITE - 07/11/2024 : COTATION + ACCORD CAR PAR CAS « sur demande »et sujet à Potentielle Surcharge additionnelle plus élevée </t>
  </si>
  <si>
    <t xml:space="preserve">ATTENTION SURCHARGE ADDITIONNELLE A DUBAI A DEMANDER  - 07/11/2024 : COTATION + ACCORD CAR PAR CAS « sur demande »et sujet à Potentielle Surcharge additionnelle plus élevée </t>
  </si>
  <si>
    <t xml:space="preserve">ATTENTION SURCHARGE ADDITIONNELLE A DUBAI A DEMANDER - QTE LIMITEE UNIQUEMENT - 07/11/2024 : COTATION + ACCORD CAR PAR CAS « sur demande »et sujet à Potentielle Surcharge additionnelle plus élevée </t>
  </si>
  <si>
    <t xml:space="preserve">Consignee should have valid permit with Doha port authority before moving from Dubai, otherwise shipment will be on hold at Dubai till consignee obtain permission.  </t>
  </si>
  <si>
    <t xml:space="preserve">SURCHARGE ADDITIONNELLE  A DUBAI USD 150 / BL (info du 10.09.14) </t>
  </si>
  <si>
    <t xml:space="preserve">ATTENTION SURCHARGE ADDITIONNELLE A DUBAI A DEMANDER  </t>
  </si>
  <si>
    <t xml:space="preserve">DIRECT OU T/S ++&gt; REFUSE </t>
  </si>
  <si>
    <t xml:space="preserve">OK ANR LE 29/05/2022 - LMS </t>
  </si>
  <si>
    <t xml:space="preserve">CMA CGM LE 07/11/24 LMA - 07/11/2024 : COTATION + ACCORD CAR PAR CAS « sur demande »et sujet à Potentielle Surcharge additionnelle plus élevée </t>
  </si>
  <si>
    <t xml:space="preserve">CMA CGM LE 10/06/24 LMA // AGENT LE 12/06/24 LMA </t>
  </si>
  <si>
    <t xml:space="preserve">ok cma le 14.11 - 07/11/2024 : COTATION + ACCORD CAR PAR CAS « sur demande »et sujet à Potentielle Surcharge additionnelle plus élevée </t>
  </si>
  <si>
    <t xml:space="preserve">Refusé par Anvers le 07/07/17 </t>
  </si>
  <si>
    <t xml:space="preserve">OK MSC LE 08/09/20 - 07/11/2024 : COTATION + ACCORD CAR PAR CAS « sur demande »et sujet à Potentielle Surcharge additionnelle plus élevée </t>
  </si>
  <si>
    <t xml:space="preserve">AGENT LE 10/04/2018 - 07/11/2024 : COTATION + ACCORD CAR PAR CAS « sur demande »et sujet à Potentielle Surcharge additionnelle plus élevée </t>
  </si>
  <si>
    <t xml:space="preserve">OK AGENT + CMA 20/04/22 MB - 07/11/2024 : COTATION + ACCORD CAR PAR CAS « sur demande »et sujet à Potentielle Surcharge additionnelle plus élevée </t>
  </si>
  <si>
    <t xml:space="preserve">OK LE 08/09/20 MSC  - 07/11/2024 : COTATION + ACCORD CAR PAR CAS « sur demande »et sujet à Potentielle Surcharge additionnelle plus élevée </t>
  </si>
  <si>
    <t xml:space="preserve">OK DE MSC LE 24,05,17 CC </t>
  </si>
  <si>
    <t xml:space="preserve">CMA CGM LE 11/06/24 LMA / AGENT LE 28/04/24 LMA </t>
  </si>
  <si>
    <t xml:space="preserve">CMA CGM LE 28/06/24 LMA </t>
  </si>
  <si>
    <t xml:space="preserve">OK HMM 15.10.19 MB + AGENT DXB MB </t>
  </si>
  <si>
    <t xml:space="preserve">CMA CGM LE 29/05/24 LMA </t>
  </si>
  <si>
    <t xml:space="preserve">AGENT ET CMA CGM LE 14/03/24 LMA </t>
  </si>
  <si>
    <t xml:space="preserve">OK AGENT DUBAI + OK CMA LE 28 FEB 19 MB </t>
  </si>
  <si>
    <t xml:space="preserve">OK AGENT + OOCL 26/08/2020 MB </t>
  </si>
  <si>
    <t xml:space="preserve">CMA CGM LE 23/08/24 LMA // AGENT LE 28/04/24 LMA </t>
  </si>
  <si>
    <t xml:space="preserve">OK HMM + AGENT DXB 15.10.19 MB </t>
  </si>
  <si>
    <t xml:space="preserve">AGENT LE 19/04/24 LMA // CMA CGM LE 22/04/24 LMA </t>
  </si>
  <si>
    <t xml:space="preserve">OK HMM 18/09/19 MB </t>
  </si>
  <si>
    <t xml:space="preserve">MSC OK LE 30,03 CC  </t>
  </si>
  <si>
    <t xml:space="preserve">CIE &amp; AGENT 04/07/18  LM </t>
  </si>
  <si>
    <t xml:space="preserve">REFUSEE PAR NEL / OK HMM + DXB 15.10.19 MB </t>
  </si>
  <si>
    <t xml:space="preserve">OK ANR le 06/07/18 - LMS </t>
  </si>
  <si>
    <t xml:space="preserve">CMA CGM LE 18/01/24 LMA  </t>
  </si>
  <si>
    <t xml:space="preserve">AB 26/06/23 </t>
  </si>
  <si>
    <t xml:space="preserve">CMA LE 04/10/24 LMA </t>
  </si>
  <si>
    <t xml:space="preserve">OK HMM 17.10.19 MB // CMA LE  04/10/24 LMA </t>
  </si>
  <si>
    <t xml:space="preserve">CMA CGM LE 13/05/24 LMA </t>
  </si>
  <si>
    <t xml:space="preserve">ANVERS OK / KLINE REFUSE  </t>
  </si>
  <si>
    <t xml:space="preserve">CMA CGM LE 24/05/24 LMA // MSC LE 05/07/24 LMA // AGENT LE 09/07/24 LMA </t>
  </si>
  <si>
    <t xml:space="preserve">OK HMM 17.10.19 MB // CMA LE 04/10/2024 LMA </t>
  </si>
  <si>
    <t xml:space="preserve">OK MSC LE 05/07/24 LMA </t>
  </si>
  <si>
    <t xml:space="preserve">OK CMA le 02/01/19 MF </t>
  </si>
  <si>
    <t xml:space="preserve"> OK AGENT LE 01/09/2022 AB // MSC LE 19/07/24 LMA // CMA LE 04/10/24 LMA </t>
  </si>
  <si>
    <t xml:space="preserve">ACCEPTE PAR CMA CGM LE 01/02/24 LMA // AGENT LE 02/02/2024 LMA // MSC OK LE 05/07/24 LMA </t>
  </si>
  <si>
    <t xml:space="preserve">OK DE CMA LE 02/03/22 CC </t>
  </si>
  <si>
    <t xml:space="preserve">oui ok  de MSC 24,05,17 CC / ok de KLINE LE 28,08 CC / OOCL LE 02/07/2020 LM </t>
  </si>
  <si>
    <t xml:space="preserve">AGENT ET CMA CGM LE 25/04/24 LMA // MSC LE 05/07/24 LMA </t>
  </si>
  <si>
    <t xml:space="preserve"> MSC LE 05/07/24 LMA // CMA CGM LE 23/08/24 LMA // AGENT LE 28/04/24 LMA </t>
  </si>
  <si>
    <t xml:space="preserve">Refusé par MSC le 02/08/17 MF // OK PR CMA CGM ( les batteries soient neuves et non destinées à VIVO) </t>
  </si>
  <si>
    <t xml:space="preserve">CMA CGM LE 13/05/24 LMA // MSC LE 05/07/24 LMA </t>
  </si>
  <si>
    <t xml:space="preserve">Beaucoup trop de contraintes imposées par l'armement (info AP 01.08.2013) </t>
  </si>
  <si>
    <t xml:space="preserve">Via POL ANVERS ou via POL LE HAVRE (KLINE AP 22,01,18) </t>
  </si>
  <si>
    <t xml:space="preserve">ok dest (sujet à charges locales) + ok CMA (sous réserve batteries neuves non destinées à produit SAMSUNG) le 17/09/18 - LMS </t>
  </si>
  <si>
    <t xml:space="preserve">05/02/16 : Non via Dubai </t>
  </si>
  <si>
    <t xml:space="preserve">Licence importation nécessaire - 07/11/2024 : COTATION + ACCORD CAR PAR CAS « sur demande »et sujet à Potentielle Surcharge additionnelle plus élevée </t>
  </si>
  <si>
    <t xml:space="preserve">uniquement direct 2/mois si aliment suffisant - QTE LIMITEE UNIQUEMENT - 07/11/2024 : COTATION + ACCORD CAR PAR CAS « sur demande »et sujet à Potentielle Surcharge additionnelle plus élevée </t>
  </si>
  <si>
    <t xml:space="preserve">OK DUBAI LE 05.02.19 CC - 07/11/2024 : COTATION + ACCORD CAR PAR CAS « sur demande »et sujet à Potentielle Surcharge additionnelle plus élevée </t>
  </si>
  <si>
    <t xml:space="preserve">AGENT LE 28/08/24 LMA </t>
  </si>
  <si>
    <t xml:space="preserve">AGENT LE 14/03/24 LMA </t>
  </si>
  <si>
    <t xml:space="preserve">OK AGENT A DAMMAM POUR VIA DXB 03.03.21 </t>
  </si>
  <si>
    <t xml:space="preserve">REFUS ANR 27.09.21 MB </t>
  </si>
  <si>
    <t xml:space="preserve">05/02/16 : Non via Dubai et en direct </t>
  </si>
  <si>
    <t xml:space="preserve">05/02/16 : Non via Dubai (LM 04.04.2016) </t>
  </si>
  <si>
    <t xml:space="preserve">OK HMM + agent LE 18/10/2019 - LMS // AGENT LE 05/06/24 LMA </t>
  </si>
  <si>
    <t xml:space="preserve">25/04/16 : Non via Anvers  </t>
  </si>
  <si>
    <t xml:space="preserve">ok ecu dubai 27,01 cc </t>
  </si>
  <si>
    <t xml:space="preserve">oui de l'agent le 31,08 CC </t>
  </si>
  <si>
    <t xml:space="preserve">AGENT LE 28/04/24 LMA </t>
  </si>
  <si>
    <t xml:space="preserve">OK ANR 13.07.21 MB </t>
  </si>
  <si>
    <t xml:space="preserve">OK LE 18/12/23 D ANVERS - 07/11/2024 : COTATION + ACCORD CAR PAR CAS « sur demande »et sujet à Potentielle Surcharge additionnelle plus élevée </t>
  </si>
  <si>
    <t xml:space="preserve">SOUS RESERVE DE LA COMPATIBILITE DES CLASSES * OK ANR 03/09/19 MB </t>
  </si>
  <si>
    <t xml:space="preserve">VIA ANR OK 20/05/19 + pre-permission (as per attached) required MB </t>
  </si>
  <si>
    <t xml:space="preserve">REFUS ANR 15/03/23 MF </t>
  </si>
  <si>
    <t xml:space="preserve">OK ANVERS 19/04/24 DT </t>
  </si>
  <si>
    <t xml:space="preserve">REFUS ANVERS 06/11/19 MB </t>
  </si>
  <si>
    <t xml:space="preserve">OK ANR (only customs pre-permission required (as always)) et DXB (soumis à landing permit)  le 09/11/17 MF / OK LYS LE 12/07/23 MF </t>
  </si>
  <si>
    <t xml:space="preserve">OK SERVICE DIRECT VIA ANR LE 31/01/18 MF sous réserve de lettre de "pre-permission" avant embarquement </t>
  </si>
  <si>
    <t xml:space="preserve">INCOMPATIBLE AVEC AUTRES IMO - 07/11/2024 : COTATION + ACCORD CAR PAR CAS « sur demande »et sujet à Potentielle Surcharge additionnelle plus élevée </t>
  </si>
  <si>
    <t xml:space="preserve">REFUSE PAR DUBAI LE 12,06 CC  </t>
  </si>
  <si>
    <t xml:space="preserve">EN DIRECT UNIQUEMENT  </t>
  </si>
  <si>
    <t xml:space="preserve">OK AGENT 17.10.19 MB </t>
  </si>
  <si>
    <t xml:space="preserve">ok dubai le 06,03 cc  </t>
  </si>
  <si>
    <t xml:space="preserve">AGENT LE 09/10/24 LMA </t>
  </si>
  <si>
    <t xml:space="preserve">AGENT LE 01/09/2022 AB </t>
  </si>
  <si>
    <t xml:space="preserve">OK DUBAI LE 17/12/17 CC </t>
  </si>
  <si>
    <t xml:space="preserve">OK ANR 29.07.21 MB </t>
  </si>
  <si>
    <t xml:space="preserve">OK DUBAI 28.07.21 MB </t>
  </si>
  <si>
    <t xml:space="preserve">OK AGENT + CIE MARITIME LE 02/07/18 - LMS </t>
  </si>
  <si>
    <t xml:space="preserve">OK AGENT 10/08/22 MB </t>
  </si>
  <si>
    <t xml:space="preserve">AGENT LE 03/09/24 LMA </t>
  </si>
  <si>
    <t xml:space="preserve">Alcohol  is acceptable provided cnee having required permits.  OK 16/07/19 MB </t>
  </si>
  <si>
    <t xml:space="preserve">REFUS AGENT LE 01/05/19 </t>
  </si>
  <si>
    <t xml:space="preserve">SOUS RESERVE DE FAIRE UN TC DIRECT (ENV 2 FOIS PAR MOIS) </t>
  </si>
  <si>
    <t xml:space="preserve">OK DE L AGENT LE 09/03/22 CC </t>
  </si>
  <si>
    <t xml:space="preserve">OK direct et via Dubai (Surch Dubai-Sohar = 250 USD) </t>
  </si>
  <si>
    <t xml:space="preserve">AGENT LE 09/07/24 LMA </t>
  </si>
  <si>
    <t xml:space="preserve">ok de l agent le 09,08,21 CC </t>
  </si>
  <si>
    <t xml:space="preserve">AGENT LE 26/09/24 DT </t>
  </si>
  <si>
    <t xml:space="preserve">AGENT LE 02/02/2024 LMA </t>
  </si>
  <si>
    <t xml:space="preserve">OK DUBAI 13/08/2020 MB </t>
  </si>
  <si>
    <t xml:space="preserve">attention : PAS DE TRANSBORDEMENT A DAMMAN </t>
  </si>
  <si>
    <t xml:space="preserve">via DUBAI S/C + 250 USD /BL  </t>
  </si>
  <si>
    <t xml:space="preserve">via dubai ok le 20/10/20 CC </t>
  </si>
  <si>
    <t xml:space="preserve">seulement en direct </t>
  </si>
  <si>
    <t xml:space="preserve">ok agent le 24/04/19 CC </t>
  </si>
  <si>
    <t xml:space="preserve">Via POL ANVERS ou via POL LE HAVRE (KLINE AP 22,01,18) + ok hyundai le 28/10/2019- LMS </t>
  </si>
  <si>
    <t xml:space="preserve">CLASSE 2 INTERDITE </t>
  </si>
  <si>
    <t xml:space="preserve">OK JEA 03/08/22 MB + IMCO TSHIPMENT </t>
  </si>
  <si>
    <t xml:space="preserve">OK DE DUBAI LE 19/09/18 CC </t>
  </si>
  <si>
    <t xml:space="preserve">ATTENTION - PAS DE FREE TIME - TJRS DEMANDE AVANT A DUBAI + SURCHARGE USD 150/BL </t>
  </si>
  <si>
    <t xml:space="preserve">AGENT LE 19/04/24 LMA </t>
  </si>
  <si>
    <t xml:space="preserve">SURCHARGE DUBAI - SHARJAH USD 150/LS (info du 04.04.11) </t>
  </si>
  <si>
    <t xml:space="preserve">AGENT OK LE 31/05/2019 = 10 % on oncarriage rate with minimum of EUR 50 lumpsum + Haz surcharge €75 for consignee account  LM </t>
  </si>
  <si>
    <t xml:space="preserve">OK ANR 10/11/20 MB  </t>
  </si>
  <si>
    <t xml:space="preserve">OK AGENT + ANVERS 09/10/20 MB - Surcharges dans Hinterland </t>
  </si>
  <si>
    <t xml:space="preserve">OK ANR le 03/10/17 MF - 07/11/2024 : COTATION + ACCORD CAR PAR CAS « sur demande »et sujet à Potentielle Surcharge additionnelle plus élevée </t>
  </si>
  <si>
    <t xml:space="preserve">shippingline requests that DGD mentions IMDG CODE segregation group.  </t>
  </si>
  <si>
    <t xml:space="preserve">ANVERS LE 08/06/2017 </t>
  </si>
  <si>
    <t xml:space="preserve">OK ANR LE 04/06/2019 - LMS </t>
  </si>
  <si>
    <t xml:space="preserve">refus anvers le 22/07/22 cc </t>
  </si>
  <si>
    <t xml:space="preserve">OK ANR LE 16/06/23 LMS </t>
  </si>
  <si>
    <t>We can accept but we do not load a 40’HC on every sailing.
Long length surcharge is 10% on the seafreight.</t>
  </si>
  <si>
    <t>EFFETS PERSONNELS REFUSES -  14/11/24 LMA</t>
  </si>
  <si>
    <t>AU CAS PAR CAS, DEMANDER A L'AGENT - 14/11/24 LMA</t>
  </si>
  <si>
    <t>MSC LE 18/11/24 LMA</t>
  </si>
  <si>
    <t>OK ANV SAUF SI POUR SAMSUNG &amp; VIVO LE 18/11/24 LMA</t>
  </si>
  <si>
    <t>SUR DEMANDE A ANVERS AU CAS PAR CAS</t>
  </si>
  <si>
    <t>OK AGENT LE 19/11/24 LMA</t>
  </si>
  <si>
    <t>OK ANVERS LE 15/12/17 CC // HYUNDAI LE 09/09/24 LMA  // HYU LE 21/11/24 LMA</t>
  </si>
  <si>
    <t xml:space="preserve">CLB 20/01/22 LMA // ONE LE 25/11/24 LMA </t>
  </si>
  <si>
    <t>AGENT LE 25/11/24 LMA</t>
  </si>
  <si>
    <t>ANVERS LE 25/11/24 LMA</t>
  </si>
  <si>
    <t>"direct delivery should be under safety supervision." ANVERS LE 25/11/24 LMA</t>
  </si>
  <si>
    <t xml:space="preserve">OK HMM 17.10.19 MB // CMA le 26/11/24 lma LMA </t>
  </si>
  <si>
    <t>OK MSC LE 03/12/2024 - LMS</t>
  </si>
  <si>
    <t>OK ANVERS 03/12/2024 - HV</t>
  </si>
  <si>
    <t>OK ANVER LE 03/12/2024 - HV</t>
  </si>
  <si>
    <t>OK ANR LE 03/12/2024 - HV</t>
  </si>
  <si>
    <t>HAPAG LE  03/12/2024 - HV</t>
  </si>
  <si>
    <t xml:space="preserve">MOL LE 16.08.2017  LM // CMA ET AGENT LE 19/10/2022 LMA // HAPAG LE 03/12/2024 - HV </t>
  </si>
  <si>
    <t>AGENT AVEC SURCHARGE  LE 28/06/24 AB - OK HAPAG LE 03/12/2024 - HV</t>
  </si>
  <si>
    <t>AGENT E TCIE LE 14/06/24 AB - OK HAPAG LE 03/12/2024 - HV</t>
  </si>
  <si>
    <t>ANVERS LE 19/11/2019  LM - OK AGENT LE 03/12/2024 - HV</t>
  </si>
  <si>
    <t>OK AGENT LE 03/12/2024 - HV</t>
  </si>
  <si>
    <t>OK ANR LE 06/04/20 MF / OK AGENT 03/12/2024 - HV / OK CMA LE 02/12/2024 - HV</t>
  </si>
  <si>
    <t xml:space="preserve"> OK AGENT 03/12/2024 HV - OK CMA LE 02/12/2024 - HV</t>
  </si>
  <si>
    <t>OK CIE EVERGREEN ET AGENT LE 06/03/2017  LM - OK CMA LE 02/12/2024 - HV</t>
  </si>
  <si>
    <t>OK CMA LE 02/12/2024 - HV</t>
  </si>
  <si>
    <t>OK AGENT LE 02/12/2024 - HV</t>
  </si>
  <si>
    <t>OK HAMBURG SUD LE 09/06/2021 - LMS + OK ANR LE 08/10/2021 - LMS // HAPAG LE 03/12/2024 - HV - OK AGENT LE 02/12/2024 - HV</t>
  </si>
  <si>
    <t>AGENT LE 02/12/2024 et HAPAG LE 03/12/2024 - HV</t>
  </si>
  <si>
    <t>OK ONE LE 29/04/2022 - LMS - OK AGENT LE 02/12/2024 - HV</t>
  </si>
  <si>
    <t>ACCEPTES - AGENT LE 06/12/24 FO</t>
  </si>
  <si>
    <t>AGENT ET CMA CGM LE 14/03/2022 LMA  // HAPAG LE 10/12/24 LMA</t>
  </si>
  <si>
    <t>AGENT LE 11/12/24 HV</t>
  </si>
  <si>
    <t>O/O</t>
  </si>
  <si>
    <t>OK LE 06/03/19 MF // ANVERS LE 16/12/24 LMA</t>
  </si>
  <si>
    <t>ANVERS LE 18/12/24 LMA</t>
  </si>
  <si>
    <t>ANVERS LE 19/12/24 LMA</t>
  </si>
  <si>
    <t>COCHIN VIA CHENNAI</t>
  </si>
  <si>
    <t>A VERIFIER AU CAS PAR CAS</t>
  </si>
  <si>
    <t>AGENT ET ONE LE 02/01/25 LMA</t>
  </si>
  <si>
    <t>OK SAFMARINE le 28/06/18 MF // CMA CGM LE 16/06/2023 LMA  // AGENT ET ONE LE 02/01/25 LMA</t>
  </si>
  <si>
    <t>ONE LE 23/11/2023 LMA // AGENT ET ONE LE 02/01/25 LMA</t>
  </si>
  <si>
    <t>AGENT LE 02/01/25 LMA</t>
  </si>
  <si>
    <t>OLIVIER DE MARSEILLE LE 03/01/25 LMA</t>
  </si>
  <si>
    <t>GUANGZHOU (JIAOXIN)</t>
  </si>
  <si>
    <t>non acceptés : agent le 07/01/25 LMA</t>
  </si>
  <si>
    <t>FOSHAN</t>
  </si>
  <si>
    <t>AGENT LE 18/01/24  SO / OK CMA 7/01/25 LK</t>
  </si>
  <si>
    <t>OK ANVERS LE 14,01,2025 LMA</t>
  </si>
  <si>
    <t>OK ANR LE 14/01/25 LMA</t>
  </si>
  <si>
    <t>ANR LE 14/01/25 LMA</t>
  </si>
  <si>
    <t>REFUSE PAR L'AGENT 15/01/25 LMA</t>
  </si>
  <si>
    <t>REFUS AF DU SUD 17/01/2025 VA</t>
  </si>
  <si>
    <t>OK ANR 03/03/22 MB  // AGENT LE 16/01/25 LMA</t>
  </si>
  <si>
    <t>HAPAG LE 15/01/25 LMA // AGENT LE 15/01/25 LMA</t>
  </si>
  <si>
    <t>AUCUN DANGEREUX ACCEPTE</t>
  </si>
  <si>
    <t>ANVERS LE 20/01/25 LMA</t>
  </si>
  <si>
    <t>AGENT ET ONE LE 24/01/25 LMA</t>
  </si>
  <si>
    <t>OK 40'  ANVERS OK LE 23/01/25 LMA</t>
  </si>
  <si>
    <t>ANVERS LE 27/01/25 LMA</t>
  </si>
  <si>
    <t>ANVERS LE 28/01/25 LMA</t>
  </si>
  <si>
    <t>ANVERS LE 30/01/25 LMA</t>
  </si>
  <si>
    <t>ANVERS LE 31/01/25 LMA</t>
  </si>
  <si>
    <t>ANVERS LE 03/02/25 LMA</t>
  </si>
  <si>
    <t xml:space="preserve"> OK ANR 18/06/24 - 07/11/2024 : COTATION + ACCORD CAR PAR CAS « sur demande »et sujet à Potentielle Surcharge additionnelle plus élevée, </t>
  </si>
  <si>
    <t>OK AGENT VIA BUSAN 07/02/25 LMA</t>
  </si>
  <si>
    <t>ANVERS LE 11/02/25 LMA</t>
  </si>
  <si>
    <r>
      <t xml:space="preserve">CMA CGM LE 13/01/2022 LMA // </t>
    </r>
    <r>
      <rPr>
        <b/>
        <sz val="11"/>
        <color rgb="FF7030A0"/>
        <rFont val="Calibri"/>
        <family val="2"/>
        <scheme val="minor"/>
      </rPr>
      <t>CMA CGM OK LE 17/02/2025 VA</t>
    </r>
  </si>
  <si>
    <r>
      <t xml:space="preserve">ANVERS LE 03/10/24 DT // </t>
    </r>
    <r>
      <rPr>
        <sz val="11"/>
        <color rgb="FF7030A0"/>
        <rFont val="Calibri"/>
        <family val="2"/>
        <scheme val="minor"/>
      </rPr>
      <t>OK ANVERS (MSC) LE 19/02/2025 VA</t>
    </r>
  </si>
  <si>
    <t>Under request</t>
  </si>
  <si>
    <t>On request</t>
  </si>
  <si>
    <t>REJECTED</t>
  </si>
  <si>
    <t>UNDER REQUEST</t>
  </si>
  <si>
    <t>ON REQUEST</t>
  </si>
  <si>
    <t>ALL</t>
  </si>
  <si>
    <t xml:space="preserve">ALL </t>
  </si>
  <si>
    <t>SHUWAIKH / KUWAIT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</si>
</sst>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7" x14ac:knownFonts="1">
    <font>
      <sz val="11"/>
      <color theme="1"/>
      <name val="Calibri"/>
      <family val="2"/>
      <scheme val="minor"/>
    </font>
    <font>
      <sz val="11"/>
      <color rgb="FFFF0000"/>
      <name val="Calibri"/>
      <family val="2"/>
      <scheme val="minor"/>
    </font>
    <font>
      <b/>
      <sz val="11"/>
      <color indexed="18"/>
      <name val="Arial"/>
      <family val="2"/>
    </font>
    <font>
      <b/>
      <sz val="10"/>
      <color indexed="10"/>
      <name val="Arial"/>
      <family val="2"/>
    </font>
    <font>
      <sz val="10.5"/>
      <color rgb="FF1F497D"/>
      <name val="Calibri"/>
      <family val="2"/>
      <scheme val="minor"/>
    </font>
    <font>
      <sz val="10.5"/>
      <color rgb="FFFF0000"/>
      <name val="Calibri"/>
      <family val="2"/>
      <scheme val="minor"/>
    </font>
    <font>
      <sz val="10"/>
      <color indexed="10"/>
      <name val="Arial"/>
      <family val="2"/>
    </font>
    <font>
      <sz val="11"/>
      <name val="Calibri"/>
      <family val="2"/>
      <scheme val="minor"/>
    </font>
    <font>
      <b/>
      <sz val="11"/>
      <color rgb="FFFF0000"/>
      <name val="Calibri"/>
      <family val="2"/>
      <scheme val="minor"/>
    </font>
    <font>
      <b/>
      <sz val="14"/>
      <color rgb="FFFF0000"/>
      <name val="Calibri"/>
      <family val="2"/>
      <scheme val="minor"/>
    </font>
    <font>
      <b/>
      <sz val="10"/>
      <color indexed="18"/>
      <name val="Arial"/>
      <family val="2"/>
    </font>
    <font>
      <sz val="10"/>
      <color indexed="18"/>
      <name val="Arial"/>
      <family val="2"/>
    </font>
    <font>
      <sz val="10"/>
      <color rgb="FFFF0000"/>
      <name val="Arial"/>
      <family val="2"/>
    </font>
    <font>
      <sz val="10"/>
      <color indexed="8"/>
      <name val="Arial"/>
      <family val="2"/>
    </font>
    <font>
      <sz val="10"/>
      <name val="Arial"/>
      <family val="2"/>
    </font>
    <font>
      <b/>
      <sz val="10"/>
      <name val="Arial"/>
      <family val="2"/>
    </font>
    <font>
      <b/>
      <sz val="10"/>
      <color indexed="12"/>
      <name val="Arial"/>
      <family val="2"/>
    </font>
    <font>
      <sz val="10"/>
      <color indexed="12"/>
      <name val="Arial"/>
      <family val="2"/>
    </font>
    <font>
      <b/>
      <sz val="11"/>
      <color indexed="10"/>
      <name val="Arial"/>
      <family val="2"/>
    </font>
    <font>
      <sz val="11"/>
      <color indexed="10"/>
      <name val="Arial"/>
      <family val="2"/>
    </font>
    <font>
      <sz val="10"/>
      <name val="Verdana"/>
      <family val="2"/>
    </font>
    <font>
      <b/>
      <sz val="16"/>
      <name val="Calibri"/>
      <family val="2"/>
    </font>
    <font>
      <b/>
      <sz val="14"/>
      <name val="Calibri"/>
      <family val="2"/>
    </font>
    <font>
      <b/>
      <sz val="15"/>
      <color indexed="10"/>
      <name val="Calibri"/>
      <family val="2"/>
    </font>
    <font>
      <b/>
      <sz val="14"/>
      <color indexed="30"/>
      <name val="Calibri"/>
      <family val="2"/>
    </font>
    <font>
      <sz val="11"/>
      <color rgb="FF1F497D"/>
      <name val="Calibri"/>
      <family val="2"/>
      <scheme val="minor"/>
    </font>
    <font>
      <b/>
      <sz val="11"/>
      <color theme="1"/>
      <name val="Calibri"/>
      <family val="2"/>
      <scheme val="minor"/>
    </font>
    <font>
      <sz val="12"/>
      <color rgb="FFFF0000"/>
      <name val="Calibri"/>
      <family val="2"/>
      <scheme val="minor"/>
    </font>
    <font>
      <sz val="16"/>
      <color rgb="FFFF0000"/>
      <name val="Arial"/>
      <family val="2"/>
    </font>
    <font>
      <sz val="12"/>
      <color theme="1"/>
      <name val="Calibri"/>
      <family val="2"/>
      <scheme val="minor"/>
    </font>
    <font>
      <sz val="11"/>
      <name val="Arial"/>
      <family val="2"/>
    </font>
    <font>
      <sz val="11"/>
      <color rgb="FFFF0000"/>
      <name val="Arial"/>
      <family val="2"/>
    </font>
    <font>
      <sz val="11"/>
      <color theme="1"/>
      <name val="Arial"/>
      <family val="2"/>
    </font>
    <font>
      <b/>
      <sz val="11"/>
      <name val="Arial"/>
      <family val="2"/>
    </font>
    <font>
      <b/>
      <u/>
      <sz val="11"/>
      <color indexed="10"/>
      <name val="Arial"/>
      <family val="2"/>
    </font>
    <font>
      <u/>
      <sz val="11"/>
      <color indexed="10"/>
      <name val="Arial"/>
      <family val="2"/>
    </font>
    <font>
      <i/>
      <sz val="11"/>
      <color indexed="8"/>
      <name val="Arial"/>
      <family val="2"/>
    </font>
    <font>
      <b/>
      <sz val="11"/>
      <color rgb="FFFF0000"/>
      <name val="Arial"/>
      <family val="2"/>
    </font>
    <font>
      <sz val="11"/>
      <color indexed="18"/>
      <name val="Arial"/>
      <family val="2"/>
    </font>
    <font>
      <sz val="11"/>
      <color indexed="8"/>
      <name val="Arial"/>
      <family val="2"/>
    </font>
    <font>
      <sz val="11"/>
      <color indexed="12"/>
      <name val="Arial"/>
      <family val="2"/>
    </font>
    <font>
      <i/>
      <sz val="11"/>
      <name val="Arial"/>
      <family val="2"/>
    </font>
    <font>
      <sz val="11"/>
      <color theme="1" tint="4.9989318521683403E-2"/>
      <name val="Arial"/>
      <family val="2"/>
    </font>
    <font>
      <b/>
      <sz val="11"/>
      <color indexed="58"/>
      <name val="Arial"/>
      <family val="2"/>
    </font>
    <font>
      <b/>
      <u/>
      <sz val="11"/>
      <name val="Arial"/>
      <family val="2"/>
    </font>
    <font>
      <b/>
      <u/>
      <sz val="11"/>
      <color rgb="FFFF0000"/>
      <name val="Arial"/>
      <family val="2"/>
    </font>
    <font>
      <b/>
      <sz val="12"/>
      <color indexed="18"/>
      <name val="Arial"/>
      <family val="2"/>
    </font>
    <font>
      <b/>
      <sz val="12"/>
      <color indexed="12"/>
      <name val="Arial"/>
      <family val="2"/>
    </font>
    <font>
      <sz val="11"/>
      <color rgb="FF1F497D"/>
      <name val="Arial"/>
      <family val="2"/>
    </font>
    <font>
      <b/>
      <sz val="11"/>
      <color rgb="FF1F497D"/>
      <name val="Arial"/>
      <family val="2"/>
    </font>
    <font>
      <u/>
      <sz val="11"/>
      <color theme="1"/>
      <name val="Arial"/>
      <family val="2"/>
    </font>
    <font>
      <b/>
      <sz val="11"/>
      <color theme="1"/>
      <name val="Arial"/>
      <family val="2"/>
    </font>
    <font>
      <sz val="11"/>
      <color rgb="FF2F5496"/>
      <name val="Arial"/>
      <family val="2"/>
    </font>
    <font>
      <sz val="11"/>
      <color rgb="FF002060"/>
      <name val="Arial"/>
      <family val="2"/>
    </font>
    <font>
      <b/>
      <sz val="11"/>
      <color rgb="FF1F4E79"/>
      <name val="Arial"/>
      <family val="2"/>
    </font>
    <font>
      <b/>
      <sz val="14"/>
      <name val="Arial"/>
      <family val="2"/>
    </font>
    <font>
      <b/>
      <sz val="18"/>
      <color rgb="FFFF0000"/>
      <name val="Arial"/>
      <family val="2"/>
    </font>
    <font>
      <b/>
      <sz val="28"/>
      <color rgb="FFFF0000"/>
      <name val="Calibri"/>
      <family val="2"/>
      <scheme val="minor"/>
    </font>
    <font>
      <b/>
      <sz val="14"/>
      <color rgb="FFFF0000"/>
      <name val="Arial"/>
      <family val="2"/>
    </font>
    <font>
      <b/>
      <sz val="14"/>
      <color rgb="FFFF0000"/>
      <name val="Calibri"/>
      <family val="2"/>
    </font>
    <font>
      <b/>
      <sz val="16"/>
      <color rgb="FFFF0000"/>
      <name val="Arial"/>
      <family val="2"/>
    </font>
    <font>
      <sz val="18"/>
      <color theme="1"/>
      <name val="Arial"/>
      <family val="2"/>
    </font>
    <font>
      <sz val="10"/>
      <color rgb="FF000000"/>
      <name val="Arial"/>
      <family val="2"/>
    </font>
    <font>
      <sz val="11"/>
      <color rgb="FF000000"/>
      <name val="Calibri"/>
      <family val="2"/>
      <scheme val="minor"/>
    </font>
    <font>
      <b/>
      <sz val="26"/>
      <color rgb="FFFF0000"/>
      <name val="Calibri"/>
      <family val="2"/>
      <scheme val="minor"/>
    </font>
    <font>
      <sz val="12"/>
      <name val="Calibri"/>
      <family val="2"/>
      <scheme val="minor"/>
    </font>
    <font>
      <u/>
      <sz val="11"/>
      <color rgb="FFFF0000"/>
      <name val="Arial"/>
      <family val="2"/>
    </font>
    <font>
      <sz val="9"/>
      <color indexed="81"/>
      <name val="Tahoma"/>
      <family val="2"/>
    </font>
    <font>
      <b/>
      <sz val="9"/>
      <color indexed="81"/>
      <name val="Tahoma"/>
      <family val="2"/>
    </font>
    <font>
      <b/>
      <sz val="26"/>
      <color rgb="FF00B050"/>
      <name val="Calibri"/>
      <family val="2"/>
      <scheme val="minor"/>
    </font>
    <font>
      <b/>
      <sz val="14"/>
      <color rgb="FFFFFFFF"/>
      <name val="Arial"/>
      <family val="2"/>
    </font>
    <font>
      <b/>
      <sz val="14"/>
      <color indexed="13"/>
      <name val="Verdana"/>
      <family val="2"/>
    </font>
    <font>
      <sz val="8"/>
      <name val="Verdana"/>
      <family val="2"/>
    </font>
    <font>
      <sz val="8"/>
      <color indexed="8"/>
      <name val="Verdana"/>
      <family val="2"/>
    </font>
    <font>
      <sz val="8"/>
      <color rgb="FFFF0000"/>
      <name val="Verdana"/>
      <family val="2"/>
    </font>
    <font>
      <b/>
      <sz val="14"/>
      <color theme="0"/>
      <name val="Arial"/>
      <family val="2"/>
    </font>
    <font>
      <b/>
      <sz val="14"/>
      <color theme="0"/>
      <name val="Verdana"/>
      <family val="2"/>
    </font>
    <font>
      <sz val="10"/>
      <color indexed="8"/>
      <name val="MS Sans Serif"/>
      <family val="2"/>
    </font>
    <font>
      <b/>
      <sz val="10"/>
      <color theme="1"/>
      <name val="Arial"/>
      <family val="2"/>
    </font>
    <font>
      <b/>
      <sz val="12"/>
      <color rgb="FFFF0000"/>
      <name val="Arial"/>
      <family val="2"/>
    </font>
    <font>
      <sz val="11"/>
      <color theme="1"/>
      <name val="Calibri"/>
      <family val="2"/>
      <scheme val="minor"/>
    </font>
    <font>
      <sz val="10.5"/>
      <name val="DengXian"/>
    </font>
    <font>
      <sz val="10.5"/>
      <name val="Calibri"/>
      <family val="2"/>
      <scheme val="minor"/>
    </font>
    <font>
      <sz val="10.5"/>
      <name val="DengXian"/>
      <family val="2"/>
    </font>
    <font>
      <sz val="11"/>
      <color rgb="FFFF0000"/>
      <name val="Times New Roman"/>
      <family val="1"/>
    </font>
    <font>
      <b/>
      <sz val="11"/>
      <color rgb="FF7030A0"/>
      <name val="Calibri"/>
      <family val="2"/>
      <scheme val="minor"/>
    </font>
    <font>
      <sz val="11"/>
      <color rgb="FF7030A0"/>
      <name val="Calibri"/>
      <family val="2"/>
      <scheme val="minor"/>
    </font>
  </fonts>
  <fills count="11">
    <fill>
      <patternFill patternType="none"/>
    </fill>
    <fill>
      <patternFill patternType="gray125"/>
    </fill>
    <fill>
      <patternFill patternType="solid">
        <fgColor indexed="13"/>
        <bgColor indexed="34"/>
      </patternFill>
    </fill>
    <fill>
      <patternFill patternType="solid">
        <fgColor indexed="40"/>
        <bgColor indexed="49"/>
      </patternFill>
    </fill>
    <fill>
      <patternFill patternType="solid">
        <fgColor indexed="9"/>
        <bgColor indexed="26"/>
      </patternFill>
    </fill>
    <fill>
      <patternFill patternType="solid">
        <fgColor indexed="13"/>
        <bgColor indexed="64"/>
      </patternFill>
    </fill>
    <fill>
      <patternFill patternType="solid">
        <fgColor indexed="40"/>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024DA7"/>
        <bgColor indexed="64"/>
      </patternFill>
    </fill>
  </fills>
  <borders count="19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8"/>
      </left>
      <right style="thin">
        <color indexed="8"/>
      </right>
      <top/>
      <bottom/>
      <diagonal/>
    </border>
    <border>
      <left/>
      <right/>
      <top/>
      <bottom style="thin">
        <color indexed="8"/>
      </bottom>
      <diagonal/>
    </border>
    <border>
      <left/>
      <right/>
      <top style="thin">
        <color indexed="8"/>
      </top>
      <bottom/>
      <diagonal/>
    </border>
    <border>
      <left/>
      <right/>
      <top style="thin">
        <color indexed="64"/>
      </top>
      <bottom style="thin">
        <color indexed="64"/>
      </bottom>
      <diagonal/>
    </border>
    <border>
      <left/>
      <right/>
      <top/>
      <bottom style="medium">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medium">
        <color indexed="8"/>
      </left>
      <right style="thin">
        <color indexed="8"/>
      </right>
      <top style="thin">
        <color indexed="8"/>
      </top>
      <bottom/>
      <diagonal/>
    </border>
    <border>
      <left style="thin">
        <color indexed="8"/>
      </left>
      <right style="thin">
        <color indexed="8"/>
      </right>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medium">
        <color indexed="8"/>
      </left>
      <right/>
      <top/>
      <bottom/>
      <diagonal/>
    </border>
    <border>
      <left style="thin">
        <color indexed="8"/>
      </left>
      <right style="thin">
        <color indexed="8"/>
      </right>
      <top style="thin">
        <color indexed="8"/>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right style="thin">
        <color indexed="8"/>
      </right>
      <top style="medium">
        <color indexed="8"/>
      </top>
      <bottom style="thin">
        <color indexed="8"/>
      </bottom>
      <diagonal/>
    </border>
    <border>
      <left/>
      <right style="thin">
        <color indexed="8"/>
      </right>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diagonal/>
    </border>
    <border>
      <left style="thin">
        <color indexed="8"/>
      </left>
      <right/>
      <top/>
      <bottom style="medium">
        <color indexed="8"/>
      </bottom>
      <diagonal/>
    </border>
    <border>
      <left style="thin">
        <color indexed="8"/>
      </left>
      <right/>
      <top/>
      <bottom style="thin">
        <color indexed="8"/>
      </bottom>
      <diagonal/>
    </border>
    <border>
      <left/>
      <right style="thin">
        <color indexed="8"/>
      </right>
      <top/>
      <bottom/>
      <diagonal/>
    </border>
    <border>
      <left/>
      <right style="thin">
        <color indexed="8"/>
      </right>
      <top style="thin">
        <color indexed="8"/>
      </top>
      <bottom/>
      <diagonal/>
    </border>
    <border>
      <left style="medium">
        <color indexed="8"/>
      </left>
      <right/>
      <top style="medium">
        <color indexed="8"/>
      </top>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64"/>
      </top>
      <bottom style="medium">
        <color indexed="64"/>
      </bottom>
      <diagonal/>
    </border>
    <border>
      <left style="medium">
        <color indexed="8"/>
      </left>
      <right/>
      <top/>
      <bottom style="medium">
        <color indexed="8"/>
      </bottom>
      <diagonal/>
    </border>
    <border>
      <left style="thin">
        <color indexed="64"/>
      </left>
      <right style="thin">
        <color indexed="64"/>
      </right>
      <top style="thin">
        <color indexed="64"/>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thin">
        <color indexed="64"/>
      </bottom>
      <diagonal/>
    </border>
    <border>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64"/>
      </bottom>
      <diagonal/>
    </border>
    <border>
      <left/>
      <right style="thin">
        <color indexed="8"/>
      </right>
      <top style="medium">
        <color indexed="8"/>
      </top>
      <bottom style="medium">
        <color indexed="64"/>
      </bottom>
      <diagonal/>
    </border>
    <border>
      <left/>
      <right style="thin">
        <color indexed="8"/>
      </right>
      <top style="thin">
        <color indexed="8"/>
      </top>
      <bottom style="medium">
        <color indexed="8"/>
      </bottom>
      <diagonal/>
    </border>
    <border>
      <left style="medium">
        <color indexed="8"/>
      </left>
      <right style="thin">
        <color indexed="8"/>
      </right>
      <top/>
      <bottom style="medium">
        <color indexed="64"/>
      </bottom>
      <diagonal/>
    </border>
    <border>
      <left style="thin">
        <color indexed="8"/>
      </left>
      <right/>
      <top style="thin">
        <color indexed="8"/>
      </top>
      <bottom style="medium">
        <color indexed="8"/>
      </bottom>
      <diagonal/>
    </border>
    <border>
      <left/>
      <right style="thin">
        <color indexed="8"/>
      </right>
      <top style="thin">
        <color indexed="8"/>
      </top>
      <bottom style="thin">
        <color indexed="64"/>
      </bottom>
      <diagonal/>
    </border>
    <border>
      <left style="medium">
        <color indexed="8"/>
      </left>
      <right/>
      <top/>
      <bottom style="medium">
        <color indexed="64"/>
      </bottom>
      <diagonal/>
    </border>
    <border>
      <left style="thin">
        <color indexed="64"/>
      </left>
      <right style="thin">
        <color indexed="8"/>
      </right>
      <top style="thin">
        <color indexed="64"/>
      </top>
      <bottom style="medium">
        <color indexed="64"/>
      </bottom>
      <diagonal/>
    </border>
    <border>
      <left style="thin">
        <color indexed="8"/>
      </left>
      <right style="thin">
        <color indexed="8"/>
      </right>
      <top/>
      <bottom style="medium">
        <color indexed="64"/>
      </bottom>
      <diagonal/>
    </border>
    <border>
      <left/>
      <right style="thin">
        <color indexed="8"/>
      </right>
      <top/>
      <bottom style="medium">
        <color indexed="64"/>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style="thin">
        <color indexed="8"/>
      </left>
      <right/>
      <top style="medium">
        <color indexed="8"/>
      </top>
      <bottom/>
      <diagonal/>
    </border>
    <border>
      <left/>
      <right/>
      <top style="medium">
        <color indexed="8"/>
      </top>
      <bottom/>
      <diagonal/>
    </border>
    <border>
      <left/>
      <right style="thin">
        <color indexed="8"/>
      </right>
      <top style="medium">
        <color indexed="8"/>
      </top>
      <bottom/>
      <diagonal/>
    </border>
    <border>
      <left/>
      <right/>
      <top style="thin">
        <color indexed="8"/>
      </top>
      <bottom style="medium">
        <color indexed="8"/>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style="medium">
        <color indexed="8"/>
      </left>
      <right style="thin">
        <color indexed="8"/>
      </right>
      <top/>
      <bottom style="hair">
        <color indexed="8"/>
      </bottom>
      <diagonal/>
    </border>
    <border>
      <left style="medium">
        <color indexed="8"/>
      </left>
      <right style="thin">
        <color indexed="8"/>
      </right>
      <top style="hair">
        <color indexed="8"/>
      </top>
      <bottom style="medium">
        <color indexed="64"/>
      </bottom>
      <diagonal/>
    </border>
    <border>
      <left style="thin">
        <color indexed="64"/>
      </left>
      <right style="thin">
        <color indexed="64"/>
      </right>
      <top/>
      <bottom/>
      <diagonal/>
    </border>
    <border>
      <left style="medium">
        <color indexed="64"/>
      </left>
      <right/>
      <top/>
      <bottom/>
      <diagonal/>
    </border>
    <border>
      <left/>
      <right style="thin">
        <color indexed="8"/>
      </right>
      <top/>
      <bottom style="thin">
        <color indexed="64"/>
      </bottom>
      <diagonal/>
    </border>
    <border>
      <left style="thin">
        <color indexed="64"/>
      </left>
      <right style="thin">
        <color indexed="8"/>
      </right>
      <top style="thin">
        <color indexed="8"/>
      </top>
      <bottom style="thin">
        <color indexed="8"/>
      </bottom>
      <diagonal/>
    </border>
    <border>
      <left style="thin">
        <color indexed="64"/>
      </left>
      <right style="thin">
        <color indexed="8"/>
      </right>
      <top style="thin">
        <color indexed="64"/>
      </top>
      <bottom style="thin">
        <color indexed="64"/>
      </bottom>
      <diagonal/>
    </border>
    <border>
      <left style="thin">
        <color indexed="8"/>
      </left>
      <right style="thin">
        <color indexed="8"/>
      </right>
      <top style="medium">
        <color indexed="8"/>
      </top>
      <bottom style="thin">
        <color indexed="64"/>
      </bottom>
      <diagonal/>
    </border>
    <border>
      <left style="thin">
        <color indexed="8"/>
      </left>
      <right style="thin">
        <color indexed="8"/>
      </right>
      <top style="thin">
        <color indexed="64"/>
      </top>
      <bottom style="thin">
        <color indexed="64"/>
      </bottom>
      <diagonal/>
    </border>
    <border>
      <left/>
      <right style="thin">
        <color indexed="8"/>
      </right>
      <top style="medium">
        <color indexed="8"/>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8"/>
      </left>
      <right/>
      <top style="thin">
        <color indexed="8"/>
      </top>
      <bottom style="medium">
        <color indexed="64"/>
      </bottom>
      <diagonal/>
    </border>
    <border>
      <left style="thin">
        <color indexed="8"/>
      </left>
      <right/>
      <top/>
      <bottom style="thin">
        <color indexed="64"/>
      </bottom>
      <diagonal/>
    </border>
    <border>
      <left/>
      <right/>
      <top style="medium">
        <color indexed="8"/>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8"/>
      </right>
      <top style="thin">
        <color indexed="64"/>
      </top>
      <bottom style="thin">
        <color indexed="64"/>
      </bottom>
      <diagonal/>
    </border>
    <border>
      <left/>
      <right style="thin">
        <color indexed="8"/>
      </right>
      <top style="thin">
        <color indexed="8"/>
      </top>
      <bottom style="medium">
        <color indexed="64"/>
      </bottom>
      <diagonal/>
    </border>
    <border>
      <left style="thin">
        <color indexed="8"/>
      </left>
      <right style="thin">
        <color indexed="8"/>
      </right>
      <top style="medium">
        <color indexed="64"/>
      </top>
      <bottom style="thin">
        <color indexed="64"/>
      </bottom>
      <diagonal/>
    </border>
    <border>
      <left/>
      <right style="thin">
        <color indexed="8"/>
      </right>
      <top style="medium">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indexed="8"/>
      </left>
      <right/>
      <top style="medium">
        <color indexed="8"/>
      </top>
      <bottom style="thin">
        <color indexed="64"/>
      </bottom>
      <diagonal/>
    </border>
    <border>
      <left style="thin">
        <color indexed="8"/>
      </left>
      <right/>
      <top style="thin">
        <color indexed="8"/>
      </top>
      <bottom style="thin">
        <color indexed="64"/>
      </bottom>
      <diagonal/>
    </border>
    <border>
      <left style="thin">
        <color indexed="8"/>
      </left>
      <right/>
      <top style="thin">
        <color indexed="64"/>
      </top>
      <bottom style="medium">
        <color indexed="64"/>
      </bottom>
      <diagonal/>
    </border>
    <border>
      <left style="medium">
        <color indexed="8"/>
      </left>
      <right style="thin">
        <color indexed="8"/>
      </right>
      <top style="medium">
        <color indexed="64"/>
      </top>
      <bottom/>
      <diagonal/>
    </border>
    <border>
      <left style="thin">
        <color indexed="8"/>
      </left>
      <right/>
      <top style="medium">
        <color indexed="64"/>
      </top>
      <bottom style="thin">
        <color indexed="64"/>
      </bottom>
      <diagonal/>
    </border>
    <border>
      <left style="thin">
        <color indexed="8"/>
      </left>
      <right/>
      <top style="thin">
        <color indexed="64"/>
      </top>
      <bottom style="thin">
        <color indexed="64"/>
      </bottom>
      <diagonal/>
    </border>
    <border>
      <left style="medium">
        <color indexed="8"/>
      </left>
      <right style="thin">
        <color indexed="8"/>
      </right>
      <top style="medium">
        <color indexed="8"/>
      </top>
      <bottom style="medium">
        <color indexed="64"/>
      </bottom>
      <diagonal/>
    </border>
    <border>
      <left style="thin">
        <color indexed="8"/>
      </left>
      <right style="thin">
        <color indexed="8"/>
      </right>
      <top style="medium">
        <color indexed="8"/>
      </top>
      <bottom style="medium">
        <color indexed="64"/>
      </bottom>
      <diagonal/>
    </border>
    <border>
      <left style="medium">
        <color indexed="64"/>
      </left>
      <right style="thin">
        <color indexed="8"/>
      </right>
      <top/>
      <bottom style="medium">
        <color indexed="64"/>
      </bottom>
      <diagonal/>
    </border>
    <border>
      <left/>
      <right style="thin">
        <color indexed="64"/>
      </right>
      <top/>
      <bottom style="thin">
        <color indexed="64"/>
      </bottom>
      <diagonal/>
    </border>
    <border>
      <left style="thin">
        <color indexed="8"/>
      </left>
      <right style="thin">
        <color indexed="64"/>
      </right>
      <top/>
      <bottom style="thin">
        <color indexed="8"/>
      </bottom>
      <diagonal/>
    </border>
    <border>
      <left style="thin">
        <color indexed="8"/>
      </left>
      <right/>
      <top style="medium">
        <color indexed="8"/>
      </top>
      <bottom style="medium">
        <color indexed="64"/>
      </bottom>
      <diagonal/>
    </border>
    <border>
      <left style="thin">
        <color indexed="8"/>
      </left>
      <right/>
      <top/>
      <bottom style="medium">
        <color indexed="64"/>
      </bottom>
      <diagonal/>
    </border>
    <border>
      <left style="thin">
        <color indexed="64"/>
      </left>
      <right style="thin">
        <color indexed="8"/>
      </right>
      <top style="medium">
        <color indexed="8"/>
      </top>
      <bottom style="medium">
        <color indexed="8"/>
      </bottom>
      <diagonal/>
    </border>
    <border>
      <left style="thin">
        <color indexed="8"/>
      </left>
      <right style="thin">
        <color indexed="8"/>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style="thin">
        <color indexed="8"/>
      </left>
      <right style="thin">
        <color indexed="8"/>
      </right>
      <top style="thin">
        <color indexed="64"/>
      </top>
      <bottom/>
      <diagonal/>
    </border>
    <border>
      <left style="thin">
        <color indexed="8"/>
      </left>
      <right/>
      <top style="thin">
        <color indexed="64"/>
      </top>
      <bottom/>
      <diagonal/>
    </border>
    <border>
      <left style="thin">
        <color indexed="8"/>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diagonal/>
    </border>
    <border>
      <left style="thin">
        <color indexed="8"/>
      </left>
      <right style="thin">
        <color indexed="8"/>
      </right>
      <top style="thin">
        <color indexed="64"/>
      </top>
      <bottom style="thin">
        <color indexed="8"/>
      </bottom>
      <diagonal/>
    </border>
    <border>
      <left style="medium">
        <color indexed="8"/>
      </left>
      <right style="thin">
        <color indexed="64"/>
      </right>
      <top/>
      <bottom/>
      <diagonal/>
    </border>
    <border>
      <left style="medium">
        <color indexed="8"/>
      </left>
      <right style="thin">
        <color indexed="64"/>
      </right>
      <top style="medium">
        <color indexed="8"/>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8"/>
      </bottom>
      <diagonal/>
    </border>
    <border>
      <left style="thin">
        <color indexed="64"/>
      </left>
      <right style="thin">
        <color indexed="64"/>
      </right>
      <top/>
      <bottom style="thin">
        <color indexed="8"/>
      </bottom>
      <diagonal/>
    </border>
    <border>
      <left/>
      <right/>
      <top/>
      <bottom style="thin">
        <color indexed="64"/>
      </bottom>
      <diagonal/>
    </border>
    <border>
      <left style="thin">
        <color indexed="64"/>
      </left>
      <right/>
      <top/>
      <bottom style="thin">
        <color indexed="64"/>
      </bottom>
      <diagonal/>
    </border>
    <border>
      <left style="thin">
        <color indexed="8"/>
      </left>
      <right style="thin">
        <color indexed="8"/>
      </right>
      <top style="thin">
        <color indexed="64"/>
      </top>
      <bottom style="medium">
        <color indexed="8"/>
      </bottom>
      <diagonal/>
    </border>
    <border>
      <left style="thin">
        <color indexed="64"/>
      </left>
      <right style="thin">
        <color indexed="8"/>
      </right>
      <top style="thin">
        <color indexed="64"/>
      </top>
      <bottom style="thin">
        <color indexed="8"/>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8"/>
      </left>
      <right style="thin">
        <color indexed="8"/>
      </right>
      <top style="medium">
        <color indexed="64"/>
      </top>
      <bottom/>
      <diagonal/>
    </border>
    <border>
      <left style="thin">
        <color indexed="8"/>
      </left>
      <right/>
      <top style="medium">
        <color indexed="64"/>
      </top>
      <bottom/>
      <diagonal/>
    </border>
    <border>
      <left style="thin">
        <color indexed="8"/>
      </left>
      <right style="thin">
        <color indexed="8"/>
      </right>
      <top style="medium">
        <color indexed="64"/>
      </top>
      <bottom style="thin">
        <color indexed="8"/>
      </bottom>
      <diagonal/>
    </border>
    <border>
      <left style="medium">
        <color indexed="64"/>
      </left>
      <right style="thin">
        <color indexed="8"/>
      </right>
      <top/>
      <bottom/>
      <diagonal/>
    </border>
    <border>
      <left style="medium">
        <color indexed="64"/>
      </left>
      <right style="thin">
        <color indexed="8"/>
      </right>
      <top style="medium">
        <color indexed="64"/>
      </top>
      <bottom/>
      <diagonal/>
    </border>
    <border>
      <left style="thin">
        <color indexed="64"/>
      </left>
      <right style="thin">
        <color indexed="64"/>
      </right>
      <top style="thin">
        <color indexed="8"/>
      </top>
      <bottom style="thin">
        <color indexed="64"/>
      </bottom>
      <diagonal/>
    </border>
    <border>
      <left style="medium">
        <color indexed="64"/>
      </left>
      <right style="thin">
        <color indexed="8"/>
      </right>
      <top style="medium">
        <color indexed="64"/>
      </top>
      <bottom style="medium">
        <color indexed="64"/>
      </bottom>
      <diagonal/>
    </border>
    <border>
      <left style="thin">
        <color indexed="64"/>
      </left>
      <right style="thin">
        <color indexed="64"/>
      </right>
      <top style="medium">
        <color indexed="64"/>
      </top>
      <bottom/>
      <diagonal/>
    </border>
    <border>
      <left/>
      <right/>
      <top style="medium">
        <color indexed="64"/>
      </top>
      <bottom style="thin">
        <color indexed="8"/>
      </bottom>
      <diagonal/>
    </border>
    <border>
      <left style="thin">
        <color indexed="64"/>
      </left>
      <right/>
      <top style="medium">
        <color indexed="64"/>
      </top>
      <bottom style="thin">
        <color indexed="64"/>
      </bottom>
      <diagonal/>
    </border>
    <border>
      <left style="thin">
        <color indexed="64"/>
      </left>
      <right style="thin">
        <color indexed="8"/>
      </right>
      <top/>
      <bottom/>
      <diagonal/>
    </border>
    <border>
      <left style="medium">
        <color indexed="8"/>
      </left>
      <right style="thin">
        <color indexed="64"/>
      </right>
      <top/>
      <bottom style="thin">
        <color indexed="64"/>
      </bottom>
      <diagonal/>
    </border>
    <border>
      <left/>
      <right/>
      <top style="medium">
        <color indexed="64"/>
      </top>
      <bottom style="medium">
        <color indexed="64"/>
      </bottom>
      <diagonal/>
    </border>
    <border>
      <left style="thin">
        <color indexed="64"/>
      </left>
      <right style="thin">
        <color indexed="8"/>
      </right>
      <top style="thin">
        <color indexed="8"/>
      </top>
      <bottom/>
      <diagonal/>
    </border>
    <border>
      <left style="thin">
        <color indexed="64"/>
      </left>
      <right/>
      <top/>
      <bottom style="medium">
        <color indexed="64"/>
      </bottom>
      <diagonal/>
    </border>
    <border>
      <left/>
      <right/>
      <top style="thin">
        <color indexed="8"/>
      </top>
      <bottom style="thin">
        <color indexed="64"/>
      </bottom>
      <diagonal/>
    </border>
    <border>
      <left/>
      <right/>
      <top style="medium">
        <color indexed="64"/>
      </top>
      <bottom/>
      <diagonal/>
    </border>
    <border>
      <left style="thin">
        <color indexed="64"/>
      </left>
      <right style="thin">
        <color indexed="8"/>
      </right>
      <top/>
      <bottom style="thin">
        <color indexed="8"/>
      </bottom>
      <diagonal/>
    </border>
    <border>
      <left style="thin">
        <color indexed="64"/>
      </left>
      <right style="thin">
        <color indexed="64"/>
      </right>
      <top style="medium">
        <color indexed="8"/>
      </top>
      <bottom/>
      <diagonal/>
    </border>
    <border>
      <left style="medium">
        <color indexed="8"/>
      </left>
      <right style="thin">
        <color indexed="8"/>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bottom/>
      <diagonal/>
    </border>
    <border>
      <left/>
      <right style="thin">
        <color indexed="64"/>
      </right>
      <top style="thin">
        <color indexed="64"/>
      </top>
      <bottom/>
      <diagonal/>
    </border>
    <border>
      <left style="thin">
        <color indexed="64"/>
      </left>
      <right style="thin">
        <color indexed="8"/>
      </right>
      <top/>
      <bottom style="medium">
        <color indexed="64"/>
      </bottom>
      <diagonal/>
    </border>
    <border>
      <left style="thin">
        <color indexed="64"/>
      </left>
      <right style="thin">
        <color indexed="8"/>
      </right>
      <top/>
      <bottom style="medium">
        <color indexed="8"/>
      </bottom>
      <diagonal/>
    </border>
    <border>
      <left style="medium">
        <color indexed="64"/>
      </left>
      <right style="thin">
        <color indexed="64"/>
      </right>
      <top/>
      <bottom style="thin">
        <color indexed="64"/>
      </bottom>
      <diagonal/>
    </border>
    <border>
      <left style="medium">
        <color indexed="8"/>
      </left>
      <right style="thin">
        <color indexed="64"/>
      </right>
      <top/>
      <bottom style="medium">
        <color indexed="64"/>
      </bottom>
      <diagonal/>
    </border>
    <border>
      <left style="thin">
        <color indexed="64"/>
      </left>
      <right style="thin">
        <color indexed="8"/>
      </right>
      <top style="medium">
        <color indexed="64"/>
      </top>
      <bottom style="thin">
        <color indexed="64"/>
      </bottom>
      <diagonal/>
    </border>
    <border>
      <left style="thin">
        <color indexed="64"/>
      </left>
      <right style="thin">
        <color indexed="64"/>
      </right>
      <top style="medium">
        <color indexed="8"/>
      </top>
      <bottom style="thin">
        <color indexed="64"/>
      </bottom>
      <diagonal/>
    </border>
    <border>
      <left style="thin">
        <color indexed="8"/>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8"/>
      </bottom>
      <diagonal/>
    </border>
    <border>
      <left style="hair">
        <color indexed="64"/>
      </left>
      <right style="thin">
        <color indexed="64"/>
      </right>
      <top/>
      <bottom/>
      <diagonal/>
    </border>
    <border>
      <left/>
      <right/>
      <top/>
      <bottom style="thick">
        <color rgb="FFFFFF00"/>
      </bottom>
      <diagonal/>
    </border>
    <border>
      <left style="medium">
        <color indexed="8"/>
      </left>
      <right/>
      <top style="medium">
        <color indexed="64"/>
      </top>
      <bottom/>
      <diagonal/>
    </border>
    <border>
      <left style="medium">
        <color indexed="8"/>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8"/>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8"/>
      </right>
      <top style="thin">
        <color indexed="64"/>
      </top>
      <bottom/>
      <diagonal/>
    </border>
    <border>
      <left style="thin">
        <color indexed="64"/>
      </left>
      <right style="thin">
        <color indexed="8"/>
      </right>
      <top style="thin">
        <color indexed="64"/>
      </top>
      <bottom style="medium">
        <color indexed="8"/>
      </bottom>
      <diagonal/>
    </border>
    <border>
      <left style="thin">
        <color indexed="64"/>
      </left>
      <right style="thin">
        <color indexed="8"/>
      </right>
      <top/>
      <bottom style="thin">
        <color indexed="64"/>
      </bottom>
      <diagonal/>
    </border>
    <border>
      <left style="thin">
        <color indexed="8"/>
      </left>
      <right/>
      <top style="medium">
        <color indexed="64"/>
      </top>
      <bottom style="thin">
        <color indexed="8"/>
      </bottom>
      <diagonal/>
    </border>
    <border>
      <left style="thin">
        <color indexed="64"/>
      </left>
      <right/>
      <top style="thin">
        <color indexed="64"/>
      </top>
      <bottom/>
      <diagonal/>
    </border>
    <border>
      <left style="thin">
        <color indexed="64"/>
      </left>
      <right/>
      <top style="medium">
        <color indexed="64"/>
      </top>
      <bottom/>
      <diagonal/>
    </border>
    <border>
      <left style="thin">
        <color indexed="64"/>
      </left>
      <right/>
      <top/>
      <bottom style="medium">
        <color theme="1"/>
      </bottom>
      <diagonal/>
    </border>
    <border>
      <left/>
      <right/>
      <top style="thin">
        <color indexed="8"/>
      </top>
      <bottom style="medium">
        <color indexed="64"/>
      </bottom>
      <diagonal/>
    </border>
    <border>
      <left/>
      <right/>
      <top style="thin">
        <color indexed="64"/>
      </top>
      <bottom/>
      <diagonal/>
    </border>
    <border>
      <left style="thin">
        <color indexed="8"/>
      </left>
      <right/>
      <top style="thin">
        <color indexed="64"/>
      </top>
      <bottom style="medium">
        <color indexed="8"/>
      </bottom>
      <diagonal/>
    </border>
    <border>
      <left style="thin">
        <color indexed="64"/>
      </left>
      <right/>
      <top style="medium">
        <color indexed="8"/>
      </top>
      <bottom style="thin">
        <color indexed="64"/>
      </bottom>
      <diagonal/>
    </border>
    <border>
      <left style="thin">
        <color indexed="64"/>
      </left>
      <right/>
      <top style="thin">
        <color indexed="8"/>
      </top>
      <bottom style="thin">
        <color indexed="64"/>
      </bottom>
      <diagonal/>
    </border>
    <border>
      <left style="thin">
        <color indexed="8"/>
      </left>
      <right style="thin">
        <color indexed="64"/>
      </right>
      <top style="thin">
        <color indexed="8"/>
      </top>
      <bottom style="medium">
        <color indexed="64"/>
      </bottom>
      <diagonal/>
    </border>
    <border>
      <left style="thin">
        <color indexed="8"/>
      </left>
      <right style="thin">
        <color indexed="64"/>
      </right>
      <top style="medium">
        <color indexed="8"/>
      </top>
      <bottom style="medium">
        <color indexed="64"/>
      </bottom>
      <diagonal/>
    </border>
    <border>
      <left/>
      <right style="thin">
        <color indexed="64"/>
      </right>
      <top style="medium">
        <color indexed="8"/>
      </top>
      <bottom style="medium">
        <color indexed="8"/>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8"/>
      </bottom>
      <diagonal/>
    </border>
    <border>
      <left style="thin">
        <color indexed="8"/>
      </left>
      <right style="thin">
        <color indexed="64"/>
      </right>
      <top style="thin">
        <color indexed="8"/>
      </top>
      <bottom style="thin">
        <color indexed="64"/>
      </bottom>
      <diagonal/>
    </border>
    <border>
      <left style="medium">
        <color indexed="64"/>
      </left>
      <right style="thin">
        <color theme="1"/>
      </right>
      <top style="medium">
        <color indexed="64"/>
      </top>
      <bottom style="medium">
        <color indexed="64"/>
      </bottom>
      <diagonal/>
    </border>
    <border>
      <left style="thin">
        <color theme="1"/>
      </left>
      <right style="thin">
        <color indexed="64"/>
      </right>
      <top/>
      <bottom style="medium">
        <color theme="1"/>
      </bottom>
      <diagonal/>
    </border>
    <border>
      <left/>
      <right style="thin">
        <color indexed="64"/>
      </right>
      <top/>
      <bottom style="medium">
        <color theme="1"/>
      </bottom>
      <diagonal/>
    </border>
    <border>
      <left/>
      <right style="thin">
        <color indexed="64"/>
      </right>
      <top style="thin">
        <color indexed="8"/>
      </top>
      <bottom style="thin">
        <color indexed="64"/>
      </bottom>
      <diagonal/>
    </border>
  </borders>
  <cellStyleXfs count="3">
    <xf numFmtId="0" fontId="0" fillId="0" borderId="0"/>
    <xf numFmtId="0" fontId="14" fillId="0" borderId="0"/>
    <xf numFmtId="0" fontId="77" fillId="0" borderId="0"/>
  </cellStyleXfs>
  <cellXfs count="1022">
    <xf numFmtId="0" fontId="0" fillId="0" borderId="0" xfId="0"/>
    <xf numFmtId="0" fontId="0" fillId="0" borderId="0" xfId="0"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wrapText="1"/>
    </xf>
    <xf numFmtId="0" fontId="3" fillId="3" borderId="5" xfId="0" applyFont="1" applyFill="1" applyBorder="1" applyAlignment="1">
      <alignment horizontal="center" vertical="center"/>
    </xf>
    <xf numFmtId="0" fontId="0"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 fillId="0" borderId="9" xfId="0" applyFont="1" applyBorder="1" applyAlignment="1">
      <alignment horizontal="center" vertical="center"/>
    </xf>
    <xf numFmtId="14" fontId="0" fillId="0" borderId="9" xfId="0" applyNumberFormat="1" applyBorder="1" applyAlignment="1">
      <alignment horizontal="center" vertical="center"/>
    </xf>
    <xf numFmtId="0" fontId="0" fillId="0" borderId="9" xfId="0" applyFont="1" applyBorder="1" applyAlignment="1">
      <alignment horizontal="center" vertical="center"/>
    </xf>
    <xf numFmtId="0" fontId="0" fillId="0" borderId="9" xfId="0" applyBorder="1" applyAlignment="1">
      <alignment horizontal="left" vertical="center"/>
    </xf>
    <xf numFmtId="0" fontId="0" fillId="0" borderId="9" xfId="0" applyBorder="1" applyAlignment="1">
      <alignment horizontal="center" vertical="center" wrapText="1"/>
    </xf>
    <xf numFmtId="0" fontId="4" fillId="0" borderId="9" xfId="0" applyFont="1" applyBorder="1" applyAlignment="1">
      <alignment wrapText="1"/>
    </xf>
    <xf numFmtId="0" fontId="6" fillId="0" borderId="9" xfId="0" applyFont="1" applyBorder="1" applyAlignment="1">
      <alignment horizontal="left" vertical="center" wrapText="1"/>
    </xf>
    <xf numFmtId="0" fontId="1" fillId="0" borderId="9" xfId="0" applyFont="1" applyBorder="1" applyAlignment="1">
      <alignment horizontal="center" vertical="center" wrapText="1"/>
    </xf>
    <xf numFmtId="0" fontId="0" fillId="0" borderId="10" xfId="0" applyBorder="1" applyAlignment="1">
      <alignment horizontal="center"/>
    </xf>
    <xf numFmtId="0" fontId="7" fillId="0" borderId="0" xfId="0" applyFont="1" applyAlignment="1">
      <alignment wrapText="1"/>
    </xf>
    <xf numFmtId="0" fontId="7" fillId="0" borderId="9"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1" fillId="4" borderId="2" xfId="0" applyFont="1" applyFill="1" applyBorder="1" applyAlignment="1">
      <alignment horizontal="center" vertical="center"/>
    </xf>
    <xf numFmtId="0" fontId="0" fillId="0" borderId="13" xfId="0" applyBorder="1" applyAlignment="1">
      <alignment horizontal="center" vertical="center"/>
    </xf>
    <xf numFmtId="0" fontId="11" fillId="4" borderId="12" xfId="0" applyFont="1" applyFill="1" applyBorder="1" applyAlignment="1">
      <alignment horizontal="center" vertical="center"/>
    </xf>
    <xf numFmtId="0" fontId="0" fillId="0" borderId="14" xfId="0" applyBorder="1" applyAlignment="1">
      <alignment horizontal="center" vertical="center"/>
    </xf>
    <xf numFmtId="0" fontId="1" fillId="0" borderId="14" xfId="0" applyFont="1" applyBorder="1" applyAlignment="1">
      <alignment horizontal="center" vertical="center"/>
    </xf>
    <xf numFmtId="0" fontId="0" fillId="0" borderId="9" xfId="0" applyFont="1" applyBorder="1" applyAlignment="1">
      <alignment horizontal="center" wrapText="1"/>
    </xf>
    <xf numFmtId="0" fontId="0" fillId="0" borderId="0" xfId="0" applyBorder="1"/>
    <xf numFmtId="0" fontId="0" fillId="0" borderId="15" xfId="0" applyBorder="1"/>
    <xf numFmtId="0" fontId="0" fillId="0" borderId="16" xfId="0" applyBorder="1" applyAlignment="1">
      <alignment horizontal="center" vertical="center"/>
    </xf>
    <xf numFmtId="0" fontId="0" fillId="0" borderId="17" xfId="0" applyBorder="1" applyAlignment="1">
      <alignment horizontal="center" vertical="center"/>
    </xf>
    <xf numFmtId="0" fontId="0" fillId="0" borderId="0" xfId="0" applyBorder="1" applyAlignment="1">
      <alignment horizontal="center" vertical="center"/>
    </xf>
    <xf numFmtId="0" fontId="0" fillId="0" borderId="9" xfId="0" applyBorder="1" applyAlignment="1">
      <alignment horizontal="left" vertical="center" wrapText="1"/>
    </xf>
    <xf numFmtId="0" fontId="7" fillId="0" borderId="14" xfId="0" applyFont="1" applyBorder="1" applyAlignment="1">
      <alignment horizontal="center" vertical="center"/>
    </xf>
    <xf numFmtId="0" fontId="7" fillId="0" borderId="14" xfId="0" applyFont="1" applyBorder="1" applyAlignment="1">
      <alignment horizontal="center" vertical="center" wrapText="1"/>
    </xf>
    <xf numFmtId="0" fontId="7" fillId="0" borderId="0" xfId="0" applyFont="1" applyAlignment="1">
      <alignment horizontal="center" vertical="center"/>
    </xf>
    <xf numFmtId="0" fontId="0" fillId="0" borderId="19" xfId="0" applyBorder="1" applyAlignment="1">
      <alignment horizontal="center" vertical="center"/>
    </xf>
    <xf numFmtId="0" fontId="1" fillId="0" borderId="0" xfId="0" applyFont="1" applyAlignment="1">
      <alignment horizontal="center" vertical="center" wrapText="1"/>
    </xf>
    <xf numFmtId="0" fontId="3" fillId="0" borderId="0" xfId="0" applyFont="1" applyFill="1" applyBorder="1" applyAlignment="1">
      <alignment horizontal="center" vertical="center"/>
    </xf>
    <xf numFmtId="0" fontId="0" fillId="0" borderId="0" xfId="0" applyFill="1"/>
    <xf numFmtId="0" fontId="12" fillId="0" borderId="9" xfId="0" applyFont="1" applyFill="1" applyBorder="1" applyAlignment="1">
      <alignment horizontal="center" vertical="center"/>
    </xf>
    <xf numFmtId="0" fontId="12" fillId="0" borderId="9" xfId="0" applyFont="1" applyFill="1" applyBorder="1" applyAlignment="1">
      <alignment horizontal="left" vertical="center" wrapText="1"/>
    </xf>
    <xf numFmtId="0" fontId="13" fillId="0" borderId="9" xfId="0" applyFont="1" applyFill="1" applyBorder="1" applyAlignment="1">
      <alignment horizontal="center" vertical="center"/>
    </xf>
    <xf numFmtId="0" fontId="13" fillId="0" borderId="9" xfId="0" applyFont="1" applyFill="1" applyBorder="1" applyAlignment="1">
      <alignment horizontal="center" vertical="center" wrapText="1"/>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3" fillId="0" borderId="13" xfId="0" applyFont="1" applyFill="1" applyBorder="1" applyAlignment="1">
      <alignment horizontal="center" vertical="center"/>
    </xf>
    <xf numFmtId="0" fontId="0" fillId="0" borderId="9" xfId="0" applyFill="1" applyBorder="1" applyAlignment="1">
      <alignment horizontal="center"/>
    </xf>
    <xf numFmtId="0" fontId="6" fillId="0" borderId="9" xfId="0" applyFont="1" applyBorder="1" applyAlignment="1">
      <alignment horizontal="center" vertical="center" wrapText="1"/>
    </xf>
    <xf numFmtId="0" fontId="0" fillId="0" borderId="9" xfId="0" applyFont="1" applyBorder="1" applyAlignment="1">
      <alignment horizontal="center" vertical="center" wrapText="1"/>
    </xf>
    <xf numFmtId="0" fontId="0" fillId="0" borderId="9" xfId="0" applyFill="1" applyBorder="1" applyAlignment="1">
      <alignment horizontal="center" vertical="center"/>
    </xf>
    <xf numFmtId="0" fontId="6" fillId="0" borderId="0" xfId="0" applyFont="1" applyFill="1"/>
    <xf numFmtId="0" fontId="6" fillId="0" borderId="1"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12" xfId="0" applyFont="1" applyFill="1" applyBorder="1" applyAlignment="1">
      <alignment horizontal="center" vertical="center"/>
    </xf>
    <xf numFmtId="0" fontId="0" fillId="0" borderId="9" xfId="0" applyFont="1" applyFill="1" applyBorder="1" applyAlignment="1">
      <alignment horizontal="center" vertical="center"/>
    </xf>
    <xf numFmtId="0" fontId="14" fillId="0" borderId="9" xfId="0" applyFont="1" applyFill="1" applyBorder="1" applyAlignment="1">
      <alignment horizontal="center" vertical="center"/>
    </xf>
    <xf numFmtId="0" fontId="3" fillId="0" borderId="9" xfId="0" applyFont="1" applyFill="1" applyBorder="1" applyAlignment="1">
      <alignment horizontal="center" vertical="center"/>
    </xf>
    <xf numFmtId="0" fontId="15" fillId="0" borderId="9" xfId="0" applyFont="1" applyFill="1" applyBorder="1" applyAlignment="1">
      <alignment horizontal="center" vertical="center"/>
    </xf>
    <xf numFmtId="0" fontId="0" fillId="0" borderId="0" xfId="0" applyFont="1" applyFill="1"/>
    <xf numFmtId="0" fontId="8" fillId="0" borderId="0" xfId="0" applyFont="1"/>
    <xf numFmtId="0" fontId="0" fillId="0" borderId="9" xfId="0" applyFill="1" applyBorder="1" applyAlignment="1">
      <alignment horizontal="center" vertical="center" wrapText="1"/>
    </xf>
    <xf numFmtId="0" fontId="0" fillId="0" borderId="0" xfId="0" applyFill="1" applyBorder="1"/>
    <xf numFmtId="0" fontId="0" fillId="0" borderId="9" xfId="0" applyFont="1" applyFill="1" applyBorder="1" applyAlignment="1">
      <alignment horizontal="center"/>
    </xf>
    <xf numFmtId="0" fontId="1" fillId="4" borderId="9" xfId="0" applyFont="1" applyFill="1" applyBorder="1" applyAlignment="1">
      <alignment horizontal="center" vertical="center"/>
    </xf>
    <xf numFmtId="0" fontId="0" fillId="4" borderId="9" xfId="0" applyFill="1" applyBorder="1" applyAlignment="1">
      <alignment horizontal="center" vertical="center"/>
    </xf>
    <xf numFmtId="0" fontId="0" fillId="0" borderId="0" xfId="0" applyFont="1" applyFill="1" applyBorder="1" applyAlignment="1">
      <alignment horizontal="center" vertical="center"/>
    </xf>
    <xf numFmtId="0" fontId="17" fillId="4" borderId="2" xfId="0" applyFont="1" applyFill="1" applyBorder="1" applyAlignment="1">
      <alignment horizontal="center" vertical="center"/>
    </xf>
    <xf numFmtId="0" fontId="13" fillId="0" borderId="9" xfId="0" applyFont="1" applyBorder="1" applyAlignment="1">
      <alignment horizontal="center" vertical="center"/>
    </xf>
    <xf numFmtId="0" fontId="6" fillId="0" borderId="9" xfId="0" applyFont="1" applyBorder="1" applyAlignment="1">
      <alignment vertical="center"/>
    </xf>
    <xf numFmtId="0" fontId="0" fillId="0" borderId="9" xfId="0" applyBorder="1" applyAlignment="1">
      <alignment vertical="center"/>
    </xf>
    <xf numFmtId="0" fontId="14" fillId="0" borderId="9" xfId="0" applyFont="1" applyBorder="1" applyAlignment="1">
      <alignment horizontal="center" vertical="center"/>
    </xf>
    <xf numFmtId="0" fontId="12" fillId="0" borderId="9" xfId="0" applyFont="1" applyBorder="1" applyAlignment="1">
      <alignment horizontal="center" vertical="center"/>
    </xf>
    <xf numFmtId="0" fontId="1" fillId="0" borderId="9" xfId="0" applyFont="1" applyFill="1" applyBorder="1" applyAlignment="1">
      <alignment horizontal="left" vertical="center" wrapText="1"/>
    </xf>
    <xf numFmtId="0" fontId="1" fillId="0" borderId="0" xfId="0" applyFont="1"/>
    <xf numFmtId="0" fontId="0" fillId="0" borderId="9" xfId="0" applyFont="1" applyFill="1" applyBorder="1" applyAlignment="1">
      <alignment horizontal="center" vertical="center" wrapText="1"/>
    </xf>
    <xf numFmtId="0" fontId="14" fillId="0" borderId="9" xfId="0" applyFont="1" applyBorder="1" applyAlignment="1">
      <alignment vertical="center"/>
    </xf>
    <xf numFmtId="0" fontId="7" fillId="0" borderId="9" xfId="0" applyFont="1" applyBorder="1" applyAlignment="1">
      <alignment vertical="center"/>
    </xf>
    <xf numFmtId="0" fontId="7" fillId="0" borderId="9" xfId="0" applyFont="1" applyFill="1" applyBorder="1" applyAlignment="1">
      <alignment horizontal="center" vertical="center"/>
    </xf>
    <xf numFmtId="0" fontId="0" fillId="0" borderId="9" xfId="0" applyBorder="1" applyAlignment="1">
      <alignment horizontal="center"/>
    </xf>
    <xf numFmtId="0" fontId="11" fillId="0" borderId="0" xfId="0" applyFont="1" applyFill="1" applyBorder="1" applyAlignment="1">
      <alignment horizontal="center" vertical="center"/>
    </xf>
    <xf numFmtId="0" fontId="19" fillId="0" borderId="5" xfId="0" applyFont="1" applyBorder="1" applyAlignment="1">
      <alignment horizontal="center" vertical="center"/>
    </xf>
    <xf numFmtId="0" fontId="0" fillId="0" borderId="45" xfId="0" applyBorder="1"/>
    <xf numFmtId="0" fontId="0" fillId="0" borderId="26" xfId="0" applyFont="1" applyBorder="1" applyAlignment="1">
      <alignment horizontal="center" vertical="center"/>
    </xf>
    <xf numFmtId="14" fontId="0" fillId="0" borderId="9" xfId="0" applyNumberFormat="1" applyBorder="1" applyAlignment="1">
      <alignment horizontal="center" vertical="center"/>
    </xf>
    <xf numFmtId="0" fontId="14" fillId="0" borderId="0" xfId="0" applyFont="1" applyFill="1"/>
    <xf numFmtId="0" fontId="14" fillId="0" borderId="0" xfId="0" applyFont="1"/>
    <xf numFmtId="0" fontId="22" fillId="0" borderId="0" xfId="0" applyFont="1" applyFill="1" applyAlignment="1">
      <alignment horizontal="center" vertical="center" wrapText="1"/>
    </xf>
    <xf numFmtId="0" fontId="23" fillId="0" borderId="0" xfId="0" applyFont="1" applyBorder="1" applyAlignment="1">
      <alignment horizontal="center" vertical="center" wrapText="1"/>
    </xf>
    <xf numFmtId="0" fontId="22" fillId="0" borderId="0" xfId="0" applyFont="1" applyFill="1" applyAlignment="1">
      <alignment horizontal="center" vertical="center"/>
    </xf>
    <xf numFmtId="0" fontId="24" fillId="0" borderId="5" xfId="0" applyFont="1" applyFill="1" applyBorder="1" applyAlignment="1">
      <alignment horizontal="center" vertical="center"/>
    </xf>
    <xf numFmtId="0" fontId="22" fillId="0" borderId="5" xfId="0" applyFont="1" applyFill="1" applyBorder="1" applyAlignment="1">
      <alignment horizontal="center" vertical="center"/>
    </xf>
    <xf numFmtId="0" fontId="0" fillId="0" borderId="9" xfId="0" applyBorder="1" applyAlignment="1">
      <alignment vertical="center" wrapText="1"/>
    </xf>
    <xf numFmtId="0" fontId="25" fillId="0" borderId="0" xfId="0" applyFont="1" applyAlignment="1">
      <alignment vertical="center"/>
    </xf>
    <xf numFmtId="0" fontId="9" fillId="0" borderId="0" xfId="0" applyFont="1"/>
    <xf numFmtId="0" fontId="0" fillId="0" borderId="9" xfId="0" applyBorder="1" applyAlignment="1">
      <alignment vertical="top" wrapText="1"/>
    </xf>
    <xf numFmtId="0" fontId="26" fillId="0" borderId="9" xfId="0" applyFont="1" applyBorder="1" applyAlignment="1">
      <alignment horizontal="center"/>
    </xf>
    <xf numFmtId="0" fontId="0" fillId="0" borderId="9" xfId="0" applyBorder="1" applyAlignment="1">
      <alignment horizontal="center" wrapText="1"/>
    </xf>
    <xf numFmtId="14" fontId="0" fillId="0" borderId="0" xfId="0" applyNumberFormat="1"/>
    <xf numFmtId="0" fontId="27" fillId="0" borderId="9" xfId="0" applyFont="1" applyBorder="1" applyAlignment="1">
      <alignment horizontal="center" vertical="center"/>
    </xf>
    <xf numFmtId="0" fontId="14" fillId="0" borderId="9" xfId="0" applyFont="1" applyBorder="1" applyAlignment="1">
      <alignment horizontal="center" vertical="center" wrapText="1"/>
    </xf>
    <xf numFmtId="0" fontId="0" fillId="0" borderId="9" xfId="0" quotePrefix="1" applyBorder="1" applyAlignment="1">
      <alignment horizontal="center" vertical="center" wrapText="1"/>
    </xf>
    <xf numFmtId="0" fontId="1" fillId="0" borderId="9" xfId="0" applyFont="1" applyBorder="1" applyAlignment="1">
      <alignment horizontal="left" vertical="center" wrapText="1"/>
    </xf>
    <xf numFmtId="0" fontId="25" fillId="0" borderId="0" xfId="0" applyFont="1" applyAlignment="1">
      <alignment horizontal="center"/>
    </xf>
    <xf numFmtId="0" fontId="0" fillId="0" borderId="19" xfId="0" applyBorder="1" applyAlignment="1">
      <alignment horizontal="center" vertical="center" wrapText="1"/>
    </xf>
    <xf numFmtId="0" fontId="0" fillId="0" borderId="14" xfId="0" applyBorder="1" applyAlignment="1">
      <alignment horizontal="center" vertical="center" wrapText="1"/>
    </xf>
    <xf numFmtId="0" fontId="0" fillId="0" borderId="10" xfId="0" applyBorder="1" applyAlignment="1">
      <alignment horizontal="center" vertical="center" wrapText="1"/>
    </xf>
    <xf numFmtId="14" fontId="14" fillId="0" borderId="9" xfId="0" applyNumberFormat="1" applyFont="1" applyFill="1" applyBorder="1" applyAlignment="1">
      <alignment horizontal="center" vertical="center"/>
    </xf>
    <xf numFmtId="0" fontId="7" fillId="0" borderId="9" xfId="0" applyFont="1" applyBorder="1" applyAlignment="1">
      <alignment horizontal="center" vertical="center" wrapText="1"/>
    </xf>
    <xf numFmtId="0" fontId="0" fillId="0" borderId="9" xfId="0" applyBorder="1" applyAlignment="1">
      <alignment wrapText="1"/>
    </xf>
    <xf numFmtId="0" fontId="3" fillId="0" borderId="9" xfId="0" applyFont="1" applyFill="1" applyBorder="1" applyAlignment="1">
      <alignment horizontal="center" vertical="center" wrapText="1"/>
    </xf>
    <xf numFmtId="0" fontId="7" fillId="0" borderId="0" xfId="0" applyFont="1" applyFill="1" applyAlignment="1">
      <alignment horizontal="center" wrapText="1"/>
    </xf>
    <xf numFmtId="0" fontId="0" fillId="0" borderId="9" xfId="0" applyBorder="1" applyAlignment="1">
      <alignment horizontal="left" wrapText="1"/>
    </xf>
    <xf numFmtId="0" fontId="14" fillId="0" borderId="9" xfId="0" applyFont="1" applyFill="1" applyBorder="1" applyAlignment="1">
      <alignment horizontal="left" vertical="center" wrapText="1"/>
    </xf>
    <xf numFmtId="0" fontId="0" fillId="9" borderId="0" xfId="0" applyFill="1"/>
    <xf numFmtId="14" fontId="0" fillId="0" borderId="9" xfId="0" applyNumberFormat="1" applyFont="1" applyFill="1" applyBorder="1" applyAlignment="1">
      <alignment horizontal="center" vertical="center"/>
    </xf>
    <xf numFmtId="0" fontId="12" fillId="0" borderId="0" xfId="0" applyFont="1"/>
    <xf numFmtId="0" fontId="0" fillId="0" borderId="0" xfId="0" applyAlignment="1"/>
    <xf numFmtId="0" fontId="18" fillId="0" borderId="11" xfId="0" applyFont="1" applyBorder="1" applyAlignment="1">
      <alignment horizontal="center" vertical="center"/>
    </xf>
    <xf numFmtId="0" fontId="0" fillId="0" borderId="0" xfId="0" applyBorder="1" applyAlignment="1">
      <alignment vertical="center"/>
    </xf>
    <xf numFmtId="0" fontId="0" fillId="0" borderId="69" xfId="0" applyFill="1" applyBorder="1" applyAlignment="1">
      <alignment vertical="center" wrapText="1"/>
    </xf>
    <xf numFmtId="0" fontId="0" fillId="0" borderId="9" xfId="0" applyFont="1" applyBorder="1" applyAlignment="1">
      <alignment horizontal="center"/>
    </xf>
    <xf numFmtId="0" fontId="0" fillId="0" borderId="0" xfId="0" applyFont="1"/>
    <xf numFmtId="0" fontId="25" fillId="0" borderId="0" xfId="0" applyFont="1"/>
    <xf numFmtId="0" fontId="25" fillId="0" borderId="9" xfId="0" applyFont="1" applyBorder="1"/>
    <xf numFmtId="14" fontId="13" fillId="0" borderId="9" xfId="0" applyNumberFormat="1" applyFont="1" applyFill="1" applyBorder="1" applyAlignment="1">
      <alignment horizontal="center" vertical="center" wrapText="1"/>
    </xf>
    <xf numFmtId="0" fontId="30" fillId="0" borderId="5" xfId="0" applyFont="1" applyFill="1" applyBorder="1" applyAlignment="1">
      <alignment horizontal="center" vertical="center"/>
    </xf>
    <xf numFmtId="0" fontId="7" fillId="0" borderId="0" xfId="0" applyFont="1"/>
    <xf numFmtId="0" fontId="0" fillId="0" borderId="69" xfId="0" applyFill="1" applyBorder="1" applyAlignment="1">
      <alignment horizontal="center" vertical="center" wrapText="1"/>
    </xf>
    <xf numFmtId="0" fontId="31" fillId="0" borderId="5" xfId="0" applyFont="1" applyFill="1" applyBorder="1" applyAlignment="1">
      <alignment horizontal="center" vertical="center"/>
    </xf>
    <xf numFmtId="0" fontId="1" fillId="0" borderId="9" xfId="0" applyFont="1" applyBorder="1" applyAlignment="1">
      <alignment vertical="center" wrapText="1"/>
    </xf>
    <xf numFmtId="0" fontId="0" fillId="0" borderId="110" xfId="0" applyBorder="1" applyAlignment="1">
      <alignment horizontal="center" vertical="center" wrapText="1"/>
    </xf>
    <xf numFmtId="0" fontId="29" fillId="0" borderId="9" xfId="0" applyFont="1" applyBorder="1" applyAlignment="1">
      <alignment wrapText="1"/>
    </xf>
    <xf numFmtId="0" fontId="19" fillId="0" borderId="0" xfId="0" applyFont="1" applyBorder="1" applyAlignment="1">
      <alignment vertical="center"/>
    </xf>
    <xf numFmtId="0" fontId="19" fillId="0" borderId="0" xfId="0" applyFont="1" applyBorder="1" applyAlignment="1">
      <alignment horizontal="left" vertical="center"/>
    </xf>
    <xf numFmtId="0" fontId="19" fillId="0" borderId="0" xfId="0" applyFont="1" applyBorder="1" applyAlignment="1">
      <alignment horizontal="center" vertical="center"/>
    </xf>
    <xf numFmtId="0" fontId="18" fillId="6" borderId="26" xfId="0" applyFont="1" applyFill="1" applyBorder="1" applyAlignment="1">
      <alignment horizontal="center" vertical="center"/>
    </xf>
    <xf numFmtId="0" fontId="33" fillId="0" borderId="133" xfId="0" applyFont="1" applyBorder="1" applyAlignment="1">
      <alignment horizontal="center" vertical="center"/>
    </xf>
    <xf numFmtId="0" fontId="33" fillId="0" borderId="132" xfId="0" applyFont="1" applyBorder="1" applyAlignment="1">
      <alignment horizontal="center" vertical="center"/>
    </xf>
    <xf numFmtId="0" fontId="18" fillId="0" borderId="132" xfId="0" applyFont="1" applyBorder="1" applyAlignment="1">
      <alignment horizontal="center" vertical="center"/>
    </xf>
    <xf numFmtId="0" fontId="31" fillId="0" borderId="5" xfId="0" applyFont="1" applyBorder="1" applyAlignment="1">
      <alignment horizontal="center" vertical="center"/>
    </xf>
    <xf numFmtId="0" fontId="30" fillId="0" borderId="5" xfId="0" applyFont="1" applyBorder="1" applyAlignment="1">
      <alignment horizontal="center" vertical="center"/>
    </xf>
    <xf numFmtId="0" fontId="30" fillId="0" borderId="56" xfId="0" applyFont="1" applyBorder="1" applyAlignment="1">
      <alignment horizontal="center" vertical="center"/>
    </xf>
    <xf numFmtId="0" fontId="30" fillId="0" borderId="135" xfId="0" applyFont="1" applyBorder="1" applyAlignment="1">
      <alignment horizontal="center" vertical="center"/>
    </xf>
    <xf numFmtId="0" fontId="19" fillId="0" borderId="105" xfId="0" applyFont="1" applyBorder="1" applyAlignment="1">
      <alignment horizontal="center" vertical="center"/>
    </xf>
    <xf numFmtId="0" fontId="30" fillId="0" borderId="11" xfId="0" applyFont="1" applyBorder="1" applyAlignment="1">
      <alignment horizontal="center" vertical="center"/>
    </xf>
    <xf numFmtId="0" fontId="34" fillId="0" borderId="11" xfId="0" applyFont="1" applyBorder="1" applyAlignment="1">
      <alignment horizontal="center" vertical="center"/>
    </xf>
    <xf numFmtId="0" fontId="35" fillId="0" borderId="11" xfId="0" applyFont="1" applyBorder="1" applyAlignment="1">
      <alignment horizontal="center" vertical="center"/>
    </xf>
    <xf numFmtId="0" fontId="30" fillId="0" borderId="26" xfId="0" applyFont="1" applyBorder="1" applyAlignment="1">
      <alignment horizontal="center" vertical="center"/>
    </xf>
    <xf numFmtId="0" fontId="19" fillId="0" borderId="78" xfId="0" applyFont="1" applyBorder="1" applyAlignment="1">
      <alignment horizontal="center" vertical="center"/>
    </xf>
    <xf numFmtId="0" fontId="30" fillId="0" borderId="22" xfId="0" applyFont="1" applyBorder="1" applyAlignment="1">
      <alignment horizontal="center" vertical="center"/>
    </xf>
    <xf numFmtId="0" fontId="30" fillId="0" borderId="6" xfId="0" applyFont="1" applyBorder="1" applyAlignment="1">
      <alignment horizontal="center" vertical="center"/>
    </xf>
    <xf numFmtId="0" fontId="30" fillId="0" borderId="21" xfId="0" applyFont="1" applyBorder="1" applyAlignment="1">
      <alignment horizontal="center" vertical="center"/>
    </xf>
    <xf numFmtId="0" fontId="30" fillId="0" borderId="31" xfId="0" applyFont="1" applyBorder="1" applyAlignment="1">
      <alignment horizontal="left" vertical="center"/>
    </xf>
    <xf numFmtId="0" fontId="19" fillId="0" borderId="32" xfId="0" applyFont="1" applyBorder="1" applyAlignment="1">
      <alignment horizontal="center" vertical="center"/>
    </xf>
    <xf numFmtId="0" fontId="19" fillId="0" borderId="29" xfId="0" applyFont="1" applyBorder="1" applyAlignment="1">
      <alignment horizontal="center" vertical="center"/>
    </xf>
    <xf numFmtId="0" fontId="30" fillId="0" borderId="23" xfId="0" applyFont="1" applyBorder="1" applyAlignment="1">
      <alignment horizontal="center" vertical="center"/>
    </xf>
    <xf numFmtId="0" fontId="19" fillId="0" borderId="18" xfId="0" applyFont="1" applyBorder="1" applyAlignment="1">
      <alignment horizontal="center" vertical="center"/>
    </xf>
    <xf numFmtId="0" fontId="30" fillId="0" borderId="34" xfId="0" applyFont="1" applyBorder="1" applyAlignment="1">
      <alignment horizontal="center" vertical="center"/>
    </xf>
    <xf numFmtId="0" fontId="30" fillId="0" borderId="18" xfId="0" applyFont="1" applyBorder="1" applyAlignment="1">
      <alignment horizontal="center" vertical="center"/>
    </xf>
    <xf numFmtId="0" fontId="19" fillId="0" borderId="3" xfId="0" applyFont="1" applyBorder="1" applyAlignment="1">
      <alignment horizontal="center" vertical="center"/>
    </xf>
    <xf numFmtId="0" fontId="30" fillId="0" borderId="3" xfId="0" applyFont="1" applyBorder="1" applyAlignment="1">
      <alignment horizontal="center" vertical="center"/>
    </xf>
    <xf numFmtId="0" fontId="19" fillId="0" borderId="1" xfId="0" applyFont="1" applyBorder="1" applyAlignment="1">
      <alignment horizontal="center" vertical="center"/>
    </xf>
    <xf numFmtId="0" fontId="18" fillId="0" borderId="46" xfId="0" applyFont="1" applyBorder="1" applyAlignment="1">
      <alignment horizontal="left" vertical="center"/>
    </xf>
    <xf numFmtId="0" fontId="31" fillId="0" borderId="18" xfId="0" applyFont="1" applyBorder="1" applyAlignment="1">
      <alignment horizontal="center" vertical="center"/>
    </xf>
    <xf numFmtId="0" fontId="19" fillId="0" borderId="34" xfId="0" applyFont="1" applyBorder="1" applyAlignment="1">
      <alignment horizontal="center" vertical="center"/>
    </xf>
    <xf numFmtId="0" fontId="30" fillId="0" borderId="39" xfId="0" applyFont="1" applyBorder="1" applyAlignment="1">
      <alignment horizontal="center" vertical="center"/>
    </xf>
    <xf numFmtId="0" fontId="30" fillId="0" borderId="0" xfId="0" applyFont="1" applyBorder="1" applyAlignment="1">
      <alignment horizontal="center" vertical="center"/>
    </xf>
    <xf numFmtId="0" fontId="19" fillId="0" borderId="44" xfId="0" applyFont="1" applyBorder="1" applyAlignment="1">
      <alignment horizontal="center" vertical="center"/>
    </xf>
    <xf numFmtId="0" fontId="19" fillId="0" borderId="21" xfId="0" applyFont="1" applyBorder="1" applyAlignment="1">
      <alignment horizontal="center" vertical="center"/>
    </xf>
    <xf numFmtId="0" fontId="30" fillId="0" borderId="32" xfId="0" applyFont="1" applyBorder="1" applyAlignment="1">
      <alignment horizontal="center" vertical="center"/>
    </xf>
    <xf numFmtId="0" fontId="19" fillId="0" borderId="24" xfId="0" applyFont="1" applyBorder="1" applyAlignment="1">
      <alignment horizontal="center" vertical="center"/>
    </xf>
    <xf numFmtId="0" fontId="19" fillId="0" borderId="38" xfId="0" applyFont="1" applyBorder="1" applyAlignment="1">
      <alignment horizontal="center" vertical="center"/>
    </xf>
    <xf numFmtId="0" fontId="19" fillId="0" borderId="11" xfId="0" applyFont="1" applyBorder="1" applyAlignment="1">
      <alignment horizontal="center" vertical="center"/>
    </xf>
    <xf numFmtId="0" fontId="30" fillId="0" borderId="24" xfId="0" applyFont="1" applyBorder="1" applyAlignment="1">
      <alignment horizontal="center" vertical="center"/>
    </xf>
    <xf numFmtId="0" fontId="30" fillId="0" borderId="38" xfId="0" applyFont="1" applyFill="1" applyBorder="1" applyAlignment="1">
      <alignment horizontal="center" vertical="center"/>
    </xf>
    <xf numFmtId="0" fontId="30" fillId="0" borderId="0" xfId="0" applyFont="1" applyFill="1" applyBorder="1" applyAlignment="1">
      <alignment horizontal="center" vertical="center"/>
    </xf>
    <xf numFmtId="0" fontId="30" fillId="0" borderId="47" xfId="0" applyFont="1" applyBorder="1" applyAlignment="1">
      <alignment horizontal="center" vertical="center"/>
    </xf>
    <xf numFmtId="0" fontId="33" fillId="0" borderId="51" xfId="0" applyFont="1" applyBorder="1" applyAlignment="1">
      <alignment horizontal="center" vertical="center"/>
    </xf>
    <xf numFmtId="0" fontId="33" fillId="0" borderId="43" xfId="0" applyFont="1" applyBorder="1" applyAlignment="1">
      <alignment horizontal="center" vertical="center"/>
    </xf>
    <xf numFmtId="0" fontId="30" fillId="0" borderId="25" xfId="0" applyFont="1" applyBorder="1" applyAlignment="1">
      <alignment horizontal="center" vertical="center"/>
    </xf>
    <xf numFmtId="0" fontId="36" fillId="0" borderId="0" xfId="0" applyFont="1" applyFill="1" applyBorder="1" applyAlignment="1">
      <alignment horizontal="left" vertical="center"/>
    </xf>
    <xf numFmtId="0" fontId="30" fillId="0" borderId="27" xfId="0" applyFont="1" applyBorder="1" applyAlignment="1">
      <alignment horizontal="center" vertical="center"/>
    </xf>
    <xf numFmtId="0" fontId="18" fillId="0" borderId="0" xfId="0" applyFont="1" applyBorder="1" applyAlignment="1">
      <alignment horizontal="center" vertical="center"/>
    </xf>
    <xf numFmtId="0" fontId="19" fillId="0" borderId="11" xfId="0" applyFont="1" applyBorder="1" applyAlignment="1">
      <alignment horizontal="center" vertical="center" wrapText="1"/>
    </xf>
    <xf numFmtId="0" fontId="30" fillId="0" borderId="36" xfId="0" applyFont="1" applyBorder="1" applyAlignment="1">
      <alignment horizontal="center" vertical="center"/>
    </xf>
    <xf numFmtId="0" fontId="30" fillId="0" borderId="31" xfId="0" applyFont="1" applyBorder="1" applyAlignment="1">
      <alignment horizontal="center" vertical="center"/>
    </xf>
    <xf numFmtId="0" fontId="19" fillId="0" borderId="47" xfId="0" applyFont="1" applyBorder="1" applyAlignment="1">
      <alignment horizontal="center" vertical="center"/>
    </xf>
    <xf numFmtId="0" fontId="37" fillId="0" borderId="11" xfId="0" applyFont="1" applyBorder="1" applyAlignment="1">
      <alignment horizontal="center" vertical="center"/>
    </xf>
    <xf numFmtId="0" fontId="30" fillId="0" borderId="9" xfId="0" applyFont="1" applyBorder="1" applyAlignment="1">
      <alignment horizontal="center" vertical="center"/>
    </xf>
    <xf numFmtId="0" fontId="30" fillId="0" borderId="33" xfId="0" applyFont="1" applyBorder="1" applyAlignment="1">
      <alignment horizontal="center" vertical="center"/>
    </xf>
    <xf numFmtId="0" fontId="30" fillId="0" borderId="37" xfId="0" applyFont="1" applyBorder="1" applyAlignment="1">
      <alignment horizontal="center" vertical="center"/>
    </xf>
    <xf numFmtId="0" fontId="30" fillId="0" borderId="15" xfId="0" applyFont="1" applyBorder="1" applyAlignment="1">
      <alignment horizontal="center" vertical="center"/>
    </xf>
    <xf numFmtId="0" fontId="30" fillId="0" borderId="28" xfId="0" applyFont="1" applyBorder="1" applyAlignment="1">
      <alignment horizontal="center" vertical="center"/>
    </xf>
    <xf numFmtId="0" fontId="18" fillId="6" borderId="5" xfId="0" applyFont="1" applyFill="1" applyBorder="1" applyAlignment="1">
      <alignment horizontal="center" vertical="center"/>
    </xf>
    <xf numFmtId="0" fontId="18" fillId="0" borderId="25" xfId="0" applyFont="1" applyBorder="1" applyAlignment="1">
      <alignment horizontal="center" vertical="center"/>
    </xf>
    <xf numFmtId="0" fontId="30" fillId="0" borderId="64" xfId="0" applyFont="1" applyBorder="1" applyAlignment="1">
      <alignment horizontal="center" vertical="center"/>
    </xf>
    <xf numFmtId="0" fontId="30" fillId="0" borderId="7" xfId="0" applyFont="1" applyBorder="1" applyAlignment="1">
      <alignment horizontal="center" vertical="center"/>
    </xf>
    <xf numFmtId="0" fontId="30" fillId="0" borderId="1" xfId="0" applyFont="1" applyBorder="1" applyAlignment="1">
      <alignment horizontal="center" vertical="center"/>
    </xf>
    <xf numFmtId="0" fontId="32" fillId="0" borderId="11" xfId="0" applyFont="1" applyBorder="1" applyAlignment="1">
      <alignment horizontal="center" vertical="center"/>
    </xf>
    <xf numFmtId="0" fontId="19" fillId="0" borderId="25" xfId="0" applyFont="1" applyBorder="1" applyAlignment="1">
      <alignment horizontal="center" vertical="center"/>
    </xf>
    <xf numFmtId="0" fontId="19" fillId="0" borderId="17" xfId="0" applyFont="1" applyBorder="1" applyAlignment="1">
      <alignment horizontal="center" vertical="center"/>
    </xf>
    <xf numFmtId="0" fontId="30" fillId="0" borderId="17" xfId="0" applyFont="1" applyBorder="1" applyAlignment="1">
      <alignment horizontal="center" vertical="center"/>
    </xf>
    <xf numFmtId="0" fontId="19" fillId="0" borderId="35" xfId="0" applyFont="1" applyBorder="1" applyAlignment="1">
      <alignment horizontal="center" vertical="center"/>
    </xf>
    <xf numFmtId="0" fontId="19" fillId="0" borderId="27" xfId="0" applyFont="1" applyBorder="1" applyAlignment="1">
      <alignment horizontal="center" vertical="center"/>
    </xf>
    <xf numFmtId="0" fontId="19" fillId="0" borderId="140" xfId="0" applyFont="1" applyBorder="1" applyAlignment="1">
      <alignment horizontal="center" vertical="center"/>
    </xf>
    <xf numFmtId="0" fontId="19" fillId="0" borderId="9" xfId="0" applyFont="1" applyBorder="1" applyAlignment="1">
      <alignment horizontal="center" vertical="center"/>
    </xf>
    <xf numFmtId="0" fontId="19" fillId="0" borderId="51" xfId="0" applyFont="1" applyBorder="1" applyAlignment="1">
      <alignment horizontal="center" vertical="center"/>
    </xf>
    <xf numFmtId="0" fontId="30" fillId="0" borderId="106" xfId="0" applyFont="1" applyBorder="1" applyAlignment="1">
      <alignment horizontal="center" vertical="center"/>
    </xf>
    <xf numFmtId="0" fontId="30" fillId="0" borderId="74" xfId="0" applyFont="1" applyBorder="1" applyAlignment="1">
      <alignment horizontal="center" vertical="center"/>
    </xf>
    <xf numFmtId="0" fontId="33" fillId="0" borderId="0" xfId="0" applyFont="1" applyFill="1" applyBorder="1" applyAlignment="1">
      <alignment horizontal="center" vertical="center"/>
    </xf>
    <xf numFmtId="0" fontId="30" fillId="0" borderId="42" xfId="0" applyFont="1" applyBorder="1" applyAlignment="1">
      <alignment horizontal="center" vertical="center"/>
    </xf>
    <xf numFmtId="0" fontId="18" fillId="6" borderId="32" xfId="0" applyFont="1" applyFill="1" applyBorder="1" applyAlignment="1">
      <alignment horizontal="center" vertical="center"/>
    </xf>
    <xf numFmtId="0" fontId="31" fillId="0" borderId="25" xfId="0" applyFont="1" applyBorder="1" applyAlignment="1">
      <alignment horizontal="center" vertical="center"/>
    </xf>
    <xf numFmtId="0" fontId="33" fillId="0" borderId="0" xfId="0" applyFont="1" applyBorder="1" applyAlignment="1">
      <alignment horizontal="center" vertical="center"/>
    </xf>
    <xf numFmtId="0" fontId="31" fillId="0" borderId="69" xfId="0" applyFont="1" applyBorder="1" applyAlignment="1">
      <alignment horizontal="center" vertical="center"/>
    </xf>
    <xf numFmtId="0" fontId="30" fillId="0" borderId="113" xfId="0" applyFont="1" applyBorder="1" applyAlignment="1">
      <alignment horizontal="center" vertical="center"/>
    </xf>
    <xf numFmtId="0" fontId="30" fillId="0" borderId="115" xfId="0" applyFont="1" applyBorder="1" applyAlignment="1">
      <alignment horizontal="center" vertical="center"/>
    </xf>
    <xf numFmtId="0" fontId="30" fillId="0" borderId="85" xfId="0" applyFont="1" applyBorder="1" applyAlignment="1">
      <alignment horizontal="center" vertical="center"/>
    </xf>
    <xf numFmtId="0" fontId="30" fillId="0" borderId="57" xfId="0" applyFont="1" applyBorder="1" applyAlignment="1">
      <alignment horizontal="center" vertical="center"/>
    </xf>
    <xf numFmtId="0" fontId="30" fillId="0" borderId="35" xfId="0" applyFont="1" applyBorder="1" applyAlignment="1">
      <alignment horizontal="center" vertical="center"/>
    </xf>
    <xf numFmtId="0" fontId="30" fillId="0" borderId="25" xfId="0" applyFont="1" applyBorder="1" applyAlignment="1">
      <alignment horizontal="center" vertical="center" wrapText="1"/>
    </xf>
    <xf numFmtId="0" fontId="31" fillId="0" borderId="26" xfId="0" applyFont="1" applyBorder="1" applyAlignment="1">
      <alignment horizontal="center" vertical="center"/>
    </xf>
    <xf numFmtId="0" fontId="30" fillId="0" borderId="75" xfId="0" applyFont="1" applyBorder="1" applyAlignment="1">
      <alignment horizontal="center" vertical="center"/>
    </xf>
    <xf numFmtId="0" fontId="19" fillId="0" borderId="46" xfId="0" applyFont="1" applyBorder="1" applyAlignment="1">
      <alignment horizontal="center" vertical="center"/>
    </xf>
    <xf numFmtId="0" fontId="30" fillId="0" borderId="2" xfId="0" applyFont="1" applyBorder="1" applyAlignment="1">
      <alignment horizontal="center" vertical="center"/>
    </xf>
    <xf numFmtId="0" fontId="30" fillId="0" borderId="12" xfId="0" applyFont="1" applyBorder="1" applyAlignment="1">
      <alignment horizontal="center" vertical="center"/>
    </xf>
    <xf numFmtId="0" fontId="30" fillId="0" borderId="10" xfId="0" applyFont="1" applyBorder="1" applyAlignment="1">
      <alignment horizontal="center" vertical="center"/>
    </xf>
    <xf numFmtId="0" fontId="30" fillId="0" borderId="107" xfId="0" applyFont="1" applyBorder="1" applyAlignment="1">
      <alignment horizontal="center" vertical="center"/>
    </xf>
    <xf numFmtId="0" fontId="30" fillId="0" borderId="120" xfId="0" applyFont="1" applyBorder="1" applyAlignment="1">
      <alignment horizontal="center" vertical="center"/>
    </xf>
    <xf numFmtId="0" fontId="30" fillId="0" borderId="77" xfId="0" applyFont="1" applyBorder="1" applyAlignment="1">
      <alignment horizontal="center" vertical="center"/>
    </xf>
    <xf numFmtId="0" fontId="30" fillId="0" borderId="78" xfId="0" applyFont="1" applyBorder="1" applyAlignment="1">
      <alignment horizontal="center" vertical="center"/>
    </xf>
    <xf numFmtId="0" fontId="30" fillId="0" borderId="30" xfId="0" applyFont="1" applyBorder="1" applyAlignment="1">
      <alignment horizontal="center" vertical="center"/>
    </xf>
    <xf numFmtId="0" fontId="19" fillId="0" borderId="2" xfId="0" applyFont="1" applyBorder="1" applyAlignment="1">
      <alignment horizontal="center" vertical="center"/>
    </xf>
    <xf numFmtId="0" fontId="30" fillId="0" borderId="65" xfId="0" applyFont="1" applyBorder="1" applyAlignment="1">
      <alignment horizontal="center" vertical="center"/>
    </xf>
    <xf numFmtId="0" fontId="31" fillId="0" borderId="9" xfId="0" applyFont="1" applyBorder="1" applyAlignment="1">
      <alignment horizontal="center" vertical="center"/>
    </xf>
    <xf numFmtId="0" fontId="30" fillId="0" borderId="116" xfId="0" applyFont="1" applyBorder="1" applyAlignment="1">
      <alignment horizontal="center" vertical="center"/>
    </xf>
    <xf numFmtId="0" fontId="30" fillId="0" borderId="90" xfId="0" applyFont="1" applyBorder="1" applyAlignment="1">
      <alignment horizontal="center" vertical="center"/>
    </xf>
    <xf numFmtId="0" fontId="31" fillId="0" borderId="1" xfId="0" applyFont="1" applyBorder="1" applyAlignment="1">
      <alignment horizontal="center" vertical="center"/>
    </xf>
    <xf numFmtId="0" fontId="30" fillId="0" borderId="19" xfId="0" applyFont="1" applyBorder="1" applyAlignment="1">
      <alignment horizontal="center" vertical="center"/>
    </xf>
    <xf numFmtId="0" fontId="19" fillId="0" borderId="89" xfId="0" applyFont="1" applyBorder="1" applyAlignment="1">
      <alignment horizontal="center" vertical="center"/>
    </xf>
    <xf numFmtId="0" fontId="30" fillId="0" borderId="100" xfId="0" applyFont="1" applyBorder="1" applyAlignment="1">
      <alignment horizontal="center" vertical="center"/>
    </xf>
    <xf numFmtId="0" fontId="30" fillId="0" borderId="138" xfId="0" applyFont="1" applyBorder="1" applyAlignment="1">
      <alignment horizontal="center" vertical="center"/>
    </xf>
    <xf numFmtId="0" fontId="30" fillId="0" borderId="86" xfId="0" applyFont="1" applyBorder="1" applyAlignment="1">
      <alignment horizontal="center" vertical="center"/>
    </xf>
    <xf numFmtId="0" fontId="30" fillId="0" borderId="88" xfId="0" applyFont="1" applyBorder="1" applyAlignment="1">
      <alignment horizontal="center" vertical="center"/>
    </xf>
    <xf numFmtId="0" fontId="18" fillId="0" borderId="25" xfId="0" applyFont="1" applyBorder="1" applyAlignment="1">
      <alignment vertical="center"/>
    </xf>
    <xf numFmtId="0" fontId="18" fillId="5" borderId="25" xfId="0" applyFont="1" applyFill="1" applyBorder="1" applyAlignment="1">
      <alignment vertical="center"/>
    </xf>
    <xf numFmtId="0" fontId="18" fillId="0" borderId="41" xfId="0" applyFont="1" applyBorder="1" applyAlignment="1">
      <alignment vertical="center"/>
    </xf>
    <xf numFmtId="0" fontId="30" fillId="0" borderId="91" xfId="0" applyFont="1" applyBorder="1" applyAlignment="1">
      <alignment horizontal="center" vertical="center"/>
    </xf>
    <xf numFmtId="0" fontId="30" fillId="0" borderId="9" xfId="0" applyFont="1" applyFill="1" applyBorder="1" applyAlignment="1">
      <alignment horizontal="center" vertical="center"/>
    </xf>
    <xf numFmtId="0" fontId="37" fillId="0" borderId="0" xfId="0" applyFont="1" applyFill="1" applyBorder="1" applyAlignment="1">
      <alignment horizontal="center" vertical="center"/>
    </xf>
    <xf numFmtId="0" fontId="30" fillId="0" borderId="110" xfId="0" applyFont="1" applyFill="1" applyBorder="1" applyAlignment="1">
      <alignment horizontal="center" vertical="center"/>
    </xf>
    <xf numFmtId="0" fontId="18" fillId="0" borderId="90" xfId="0" applyFont="1" applyFill="1" applyBorder="1" applyAlignment="1">
      <alignment horizontal="center" vertical="center"/>
    </xf>
    <xf numFmtId="0" fontId="30" fillId="0" borderId="42" xfId="0" applyFont="1" applyFill="1" applyBorder="1" applyAlignment="1">
      <alignment horizontal="center" vertical="center"/>
    </xf>
    <xf numFmtId="0" fontId="39" fillId="0" borderId="11" xfId="0" applyFont="1" applyFill="1" applyBorder="1" applyAlignment="1">
      <alignment horizontal="center" vertical="center"/>
    </xf>
    <xf numFmtId="0" fontId="39" fillId="0" borderId="18" xfId="0" applyFont="1" applyFill="1" applyBorder="1" applyAlignment="1">
      <alignment horizontal="center" vertical="center"/>
    </xf>
    <xf numFmtId="0" fontId="39" fillId="0" borderId="21" xfId="0" applyFont="1" applyFill="1" applyBorder="1" applyAlignment="1">
      <alignment horizontal="center" vertical="center"/>
    </xf>
    <xf numFmtId="0" fontId="39" fillId="0" borderId="25" xfId="0" applyFont="1" applyFill="1" applyBorder="1" applyAlignment="1">
      <alignment horizontal="center" vertical="center"/>
    </xf>
    <xf numFmtId="0" fontId="39" fillId="0" borderId="5" xfId="0" applyFont="1" applyFill="1" applyBorder="1" applyAlignment="1">
      <alignment horizontal="center" vertical="center"/>
    </xf>
    <xf numFmtId="0" fontId="19" fillId="0" borderId="5" xfId="0" applyFont="1" applyFill="1" applyBorder="1" applyAlignment="1">
      <alignment horizontal="center" vertical="center"/>
    </xf>
    <xf numFmtId="0" fontId="19" fillId="0" borderId="25" xfId="0" applyFont="1" applyFill="1" applyBorder="1" applyAlignment="1">
      <alignment horizontal="center" vertical="center"/>
    </xf>
    <xf numFmtId="0" fontId="39" fillId="0" borderId="3" xfId="0" applyFont="1" applyFill="1" applyBorder="1" applyAlignment="1">
      <alignment horizontal="center" vertical="center"/>
    </xf>
    <xf numFmtId="0" fontId="39" fillId="0" borderId="26" xfId="0" applyFont="1" applyFill="1" applyBorder="1" applyAlignment="1">
      <alignment horizontal="center" vertical="center"/>
    </xf>
    <xf numFmtId="0" fontId="39" fillId="0" borderId="54" xfId="0" applyFont="1" applyFill="1" applyBorder="1" applyAlignment="1">
      <alignment horizontal="center" vertical="center"/>
    </xf>
    <xf numFmtId="0" fontId="39" fillId="0" borderId="40" xfId="0" applyFont="1" applyFill="1" applyBorder="1" applyAlignment="1">
      <alignment horizontal="center" vertical="center"/>
    </xf>
    <xf numFmtId="0" fontId="31" fillId="0" borderId="25" xfId="0" applyFont="1" applyFill="1" applyBorder="1" applyAlignment="1">
      <alignment horizontal="center" vertical="center"/>
    </xf>
    <xf numFmtId="0" fontId="19" fillId="0" borderId="32" xfId="0" applyFont="1" applyFill="1" applyBorder="1" applyAlignment="1">
      <alignment horizontal="center" vertical="center"/>
    </xf>
    <xf numFmtId="0" fontId="39" fillId="0" borderId="41" xfId="0" applyFont="1" applyFill="1" applyBorder="1" applyAlignment="1">
      <alignment horizontal="center" vertical="center"/>
    </xf>
    <xf numFmtId="0" fontId="39" fillId="0" borderId="31" xfId="0" applyFont="1" applyFill="1" applyBorder="1" applyAlignment="1">
      <alignment horizontal="center" vertical="center"/>
    </xf>
    <xf numFmtId="0" fontId="30" fillId="0" borderId="37" xfId="0" applyFont="1" applyFill="1" applyBorder="1" applyAlignment="1">
      <alignment horizontal="center" vertical="center"/>
    </xf>
    <xf numFmtId="0" fontId="30" fillId="0" borderId="11" xfId="0" applyFont="1" applyFill="1" applyBorder="1" applyAlignment="1">
      <alignment horizontal="center" vertical="center"/>
    </xf>
    <xf numFmtId="0" fontId="30" fillId="0" borderId="25" xfId="0" applyFont="1" applyFill="1" applyBorder="1" applyAlignment="1">
      <alignment horizontal="center" vertical="center"/>
    </xf>
    <xf numFmtId="0" fontId="40" fillId="0" borderId="11" xfId="0" applyFont="1" applyBorder="1" applyAlignment="1">
      <alignment horizontal="center" vertical="center"/>
    </xf>
    <xf numFmtId="0" fontId="19" fillId="0" borderId="12" xfId="0" applyFont="1" applyBorder="1" applyAlignment="1">
      <alignment horizontal="center" vertical="center"/>
    </xf>
    <xf numFmtId="0" fontId="39" fillId="0" borderId="12" xfId="0" applyFont="1" applyBorder="1" applyAlignment="1">
      <alignment horizontal="center" vertical="center"/>
    </xf>
    <xf numFmtId="0" fontId="39" fillId="0" borderId="35" xfId="0" applyFont="1" applyFill="1" applyBorder="1" applyAlignment="1">
      <alignment horizontal="center" vertical="center"/>
    </xf>
    <xf numFmtId="0" fontId="40" fillId="0" borderId="25" xfId="0" applyFont="1" applyBorder="1" applyAlignment="1">
      <alignment horizontal="center" vertical="center"/>
    </xf>
    <xf numFmtId="0" fontId="40" fillId="0" borderId="27" xfId="0" applyFont="1" applyBorder="1" applyAlignment="1">
      <alignment horizontal="center" vertical="center"/>
    </xf>
    <xf numFmtId="0" fontId="40" fillId="0" borderId="41" xfId="0" applyFont="1" applyBorder="1" applyAlignment="1">
      <alignment horizontal="center" vertical="center"/>
    </xf>
    <xf numFmtId="0" fontId="18" fillId="6" borderId="43" xfId="0" applyFont="1" applyFill="1" applyBorder="1" applyAlignment="1">
      <alignment horizontal="center" vertical="center"/>
    </xf>
    <xf numFmtId="0" fontId="37" fillId="0" borderId="11" xfId="0" applyFont="1" applyFill="1" applyBorder="1" applyAlignment="1">
      <alignment horizontal="center" vertical="center"/>
    </xf>
    <xf numFmtId="0" fontId="30" fillId="0" borderId="18" xfId="0" applyFont="1" applyFill="1" applyBorder="1" applyAlignment="1">
      <alignment horizontal="center" vertical="center"/>
    </xf>
    <xf numFmtId="0" fontId="30" fillId="0" borderId="21" xfId="0" applyFont="1" applyFill="1" applyBorder="1" applyAlignment="1">
      <alignment horizontal="center" vertical="center"/>
    </xf>
    <xf numFmtId="0" fontId="30" fillId="0" borderId="6" xfId="0" applyFont="1" applyFill="1" applyBorder="1" applyAlignment="1">
      <alignment horizontal="center" vertical="center"/>
    </xf>
    <xf numFmtId="0" fontId="32" fillId="0" borderId="5" xfId="0" applyFont="1" applyBorder="1" applyAlignment="1">
      <alignment horizontal="center" vertical="center"/>
    </xf>
    <xf numFmtId="0" fontId="30" fillId="0" borderId="94" xfId="0" applyFont="1" applyBorder="1" applyAlignment="1">
      <alignment horizontal="center" vertical="center"/>
    </xf>
    <xf numFmtId="0" fontId="19" fillId="0" borderId="1" xfId="0" applyFont="1" applyFill="1" applyBorder="1" applyAlignment="1">
      <alignment horizontal="center" vertical="center"/>
    </xf>
    <xf numFmtId="0" fontId="30" fillId="0" borderId="74" xfId="0" applyFont="1" applyFill="1" applyBorder="1" applyAlignment="1">
      <alignment horizontal="center" vertical="center"/>
    </xf>
    <xf numFmtId="0" fontId="30" fillId="0" borderId="31" xfId="0" applyFont="1" applyFill="1" applyBorder="1" applyAlignment="1">
      <alignment horizontal="center" vertical="center"/>
    </xf>
    <xf numFmtId="0" fontId="30" fillId="0" borderId="65" xfId="0" applyFont="1" applyFill="1" applyBorder="1" applyAlignment="1">
      <alignment horizontal="center" vertical="center"/>
    </xf>
    <xf numFmtId="0" fontId="30" fillId="0" borderId="7" xfId="0" applyFont="1" applyFill="1" applyBorder="1" applyAlignment="1">
      <alignment horizontal="center" vertical="center"/>
    </xf>
    <xf numFmtId="0" fontId="30" fillId="0" borderId="117" xfId="0" applyFont="1" applyFill="1" applyBorder="1" applyAlignment="1">
      <alignment horizontal="center" vertical="center"/>
    </xf>
    <xf numFmtId="0" fontId="30" fillId="0" borderId="39" xfId="0" applyFont="1" applyFill="1" applyBorder="1" applyAlignment="1">
      <alignment horizontal="center" vertical="center"/>
    </xf>
    <xf numFmtId="0" fontId="30" fillId="0" borderId="44" xfId="0" applyFont="1" applyFill="1" applyBorder="1" applyAlignment="1">
      <alignment horizontal="center" vertical="center"/>
    </xf>
    <xf numFmtId="0" fontId="30" fillId="0" borderId="75" xfId="0" applyFont="1" applyFill="1" applyBorder="1" applyAlignment="1">
      <alignment horizontal="center" vertical="center"/>
    </xf>
    <xf numFmtId="0" fontId="30" fillId="0" borderId="27" xfId="0" applyFont="1" applyFill="1" applyBorder="1" applyAlignment="1">
      <alignment horizontal="center" vertical="center"/>
    </xf>
    <xf numFmtId="0" fontId="30" fillId="0" borderId="28" xfId="0" applyFont="1" applyFill="1" applyBorder="1" applyAlignment="1">
      <alignment horizontal="center" vertical="center"/>
    </xf>
    <xf numFmtId="0" fontId="30" fillId="0" borderId="0" xfId="0" applyFont="1" applyFill="1" applyAlignment="1">
      <alignment horizontal="center" vertical="center"/>
    </xf>
    <xf numFmtId="0" fontId="30" fillId="0" borderId="3" xfId="0" applyFont="1" applyFill="1" applyBorder="1" applyAlignment="1">
      <alignment horizontal="center" vertical="center"/>
    </xf>
    <xf numFmtId="0" fontId="30" fillId="0" borderId="35" xfId="0" applyFont="1" applyFill="1" applyBorder="1" applyAlignment="1">
      <alignment horizontal="center" vertical="center"/>
    </xf>
    <xf numFmtId="0" fontId="30" fillId="0" borderId="36" xfId="0" applyFont="1" applyFill="1" applyBorder="1" applyAlignment="1">
      <alignment horizontal="center" vertical="center"/>
    </xf>
    <xf numFmtId="0" fontId="30" fillId="0" borderId="126" xfId="0" applyFont="1" applyFill="1" applyBorder="1" applyAlignment="1">
      <alignment horizontal="center" vertical="center"/>
    </xf>
    <xf numFmtId="0" fontId="30" fillId="0" borderId="57" xfId="0" applyFont="1" applyFill="1" applyBorder="1" applyAlignment="1">
      <alignment horizontal="center" vertical="center"/>
    </xf>
    <xf numFmtId="0" fontId="30" fillId="0" borderId="56" xfId="0" applyFont="1" applyFill="1" applyBorder="1" applyAlignment="1">
      <alignment horizontal="center" vertical="center"/>
    </xf>
    <xf numFmtId="0" fontId="30" fillId="0" borderId="69" xfId="0" applyFont="1" applyFill="1" applyBorder="1" applyAlignment="1">
      <alignment horizontal="center" vertical="center"/>
    </xf>
    <xf numFmtId="0" fontId="30" fillId="0" borderId="19" xfId="0" applyFont="1" applyFill="1" applyBorder="1" applyAlignment="1">
      <alignment horizontal="center" vertical="center"/>
    </xf>
    <xf numFmtId="0" fontId="30" fillId="0" borderId="0" xfId="0" applyFont="1" applyFill="1"/>
    <xf numFmtId="0" fontId="30" fillId="0" borderId="34" xfId="0" applyFont="1" applyFill="1" applyBorder="1" applyAlignment="1">
      <alignment horizontal="center" vertical="center"/>
    </xf>
    <xf numFmtId="0" fontId="30" fillId="0" borderId="92" xfId="0" applyFont="1" applyFill="1" applyBorder="1" applyAlignment="1">
      <alignment horizontal="center" vertical="center"/>
    </xf>
    <xf numFmtId="0" fontId="30" fillId="0" borderId="53" xfId="0" applyFont="1" applyFill="1" applyBorder="1" applyAlignment="1">
      <alignment horizontal="center" vertical="center"/>
    </xf>
    <xf numFmtId="0" fontId="30" fillId="0" borderId="15" xfId="0" applyFont="1" applyFill="1" applyBorder="1" applyAlignment="1">
      <alignment horizontal="center" vertical="center"/>
    </xf>
    <xf numFmtId="0" fontId="30" fillId="0" borderId="24" xfId="0" applyFont="1" applyFill="1" applyBorder="1" applyAlignment="1">
      <alignment horizontal="center" vertical="center"/>
    </xf>
    <xf numFmtId="0" fontId="33" fillId="0" borderId="11" xfId="0" applyFont="1" applyFill="1" applyBorder="1" applyAlignment="1">
      <alignment horizontal="center" vertical="center"/>
    </xf>
    <xf numFmtId="0" fontId="30" fillId="0" borderId="26" xfId="0" applyFont="1" applyFill="1" applyBorder="1" applyAlignment="1">
      <alignment horizontal="center" vertical="center"/>
    </xf>
    <xf numFmtId="0" fontId="30" fillId="0" borderId="51" xfId="0" applyFont="1" applyFill="1" applyBorder="1" applyAlignment="1">
      <alignment horizontal="center" vertical="center"/>
    </xf>
    <xf numFmtId="0" fontId="30" fillId="0" borderId="87" xfId="0" applyFont="1" applyFill="1" applyBorder="1" applyAlignment="1">
      <alignment horizontal="center" vertical="center"/>
    </xf>
    <xf numFmtId="0" fontId="30" fillId="0" borderId="1" xfId="0" applyFont="1" applyFill="1" applyBorder="1" applyAlignment="1">
      <alignment horizontal="center" vertical="center"/>
    </xf>
    <xf numFmtId="0" fontId="31" fillId="0" borderId="1" xfId="0" applyFont="1" applyFill="1" applyBorder="1" applyAlignment="1">
      <alignment horizontal="center" vertical="center"/>
    </xf>
    <xf numFmtId="0" fontId="30" fillId="0" borderId="32" xfId="0" applyFont="1" applyFill="1" applyBorder="1" applyAlignment="1">
      <alignment horizontal="center" vertical="center"/>
    </xf>
    <xf numFmtId="0" fontId="30" fillId="0" borderId="120" xfId="0" applyFont="1" applyFill="1" applyBorder="1" applyAlignment="1">
      <alignment horizontal="center" vertical="center"/>
    </xf>
    <xf numFmtId="0" fontId="30" fillId="0" borderId="118" xfId="0" applyFont="1" applyFill="1" applyBorder="1" applyAlignment="1">
      <alignment horizontal="center" vertical="center"/>
    </xf>
    <xf numFmtId="0" fontId="30" fillId="0" borderId="17" xfId="0" applyFont="1" applyFill="1" applyBorder="1" applyAlignment="1">
      <alignment horizontal="center" vertical="center"/>
    </xf>
    <xf numFmtId="0" fontId="31" fillId="0" borderId="0" xfId="0" applyFont="1" applyFill="1" applyBorder="1" applyAlignment="1">
      <alignment horizontal="center" vertical="center"/>
    </xf>
    <xf numFmtId="0" fontId="19" fillId="0" borderId="52" xfId="0" applyFont="1" applyFill="1" applyBorder="1" applyAlignment="1">
      <alignment horizontal="center" vertical="center"/>
    </xf>
    <xf numFmtId="0" fontId="31" fillId="0" borderId="9" xfId="0" applyFont="1" applyFill="1" applyBorder="1" applyAlignment="1">
      <alignment horizontal="center" vertical="center"/>
    </xf>
    <xf numFmtId="0" fontId="30" fillId="0" borderId="41" xfId="0" applyFont="1" applyFill="1" applyBorder="1" applyAlignment="1">
      <alignment horizontal="center" vertical="center"/>
    </xf>
    <xf numFmtId="0" fontId="30" fillId="0" borderId="60" xfId="0" applyFont="1" applyFill="1" applyBorder="1" applyAlignment="1">
      <alignment horizontal="center" vertical="center"/>
    </xf>
    <xf numFmtId="0" fontId="30" fillId="0" borderId="30" xfId="0" applyFont="1" applyFill="1" applyBorder="1" applyAlignment="1">
      <alignment horizontal="center" vertical="center"/>
    </xf>
    <xf numFmtId="0" fontId="30" fillId="0" borderId="33" xfId="0" applyFont="1" applyFill="1" applyBorder="1" applyAlignment="1">
      <alignment horizontal="center" vertical="center"/>
    </xf>
    <xf numFmtId="0" fontId="30" fillId="0" borderId="12" xfId="0" applyFont="1" applyFill="1" applyBorder="1" applyAlignment="1">
      <alignment horizontal="center" vertical="center"/>
    </xf>
    <xf numFmtId="0" fontId="19" fillId="0" borderId="34" xfId="0" applyFont="1" applyFill="1" applyBorder="1" applyAlignment="1">
      <alignment horizontal="center" vertical="center"/>
    </xf>
    <xf numFmtId="0" fontId="30" fillId="0" borderId="129" xfId="0" applyFont="1" applyFill="1" applyBorder="1" applyAlignment="1">
      <alignment horizontal="center" vertical="center"/>
    </xf>
    <xf numFmtId="0" fontId="30" fillId="0" borderId="14" xfId="0" applyFont="1" applyFill="1" applyBorder="1" applyAlignment="1">
      <alignment horizontal="center" vertical="center"/>
    </xf>
    <xf numFmtId="0" fontId="30" fillId="0" borderId="96" xfId="0" applyFont="1" applyFill="1" applyBorder="1" applyAlignment="1">
      <alignment horizontal="center" vertical="center"/>
    </xf>
    <xf numFmtId="0" fontId="30" fillId="0" borderId="89" xfId="0" applyFont="1" applyFill="1" applyBorder="1" applyAlignment="1">
      <alignment horizontal="center" vertical="center"/>
    </xf>
    <xf numFmtId="0" fontId="30" fillId="0" borderId="70" xfId="0" applyFont="1" applyFill="1" applyBorder="1" applyAlignment="1">
      <alignment horizontal="center" vertical="center"/>
    </xf>
    <xf numFmtId="0" fontId="32" fillId="0" borderId="0" xfId="0" applyFont="1" applyAlignment="1">
      <alignment horizontal="left" vertical="center" indent="15"/>
    </xf>
    <xf numFmtId="0" fontId="30" fillId="0" borderId="64" xfId="0" applyFont="1" applyFill="1" applyBorder="1" applyAlignment="1">
      <alignment horizontal="center" vertical="center"/>
    </xf>
    <xf numFmtId="0" fontId="31" fillId="0" borderId="128" xfId="0" applyFont="1" applyFill="1" applyBorder="1" applyAlignment="1">
      <alignment horizontal="center" vertical="center"/>
    </xf>
    <xf numFmtId="0" fontId="30" fillId="0" borderId="52" xfId="0" applyFont="1" applyFill="1" applyBorder="1" applyAlignment="1">
      <alignment horizontal="center" vertical="center"/>
    </xf>
    <xf numFmtId="0" fontId="30" fillId="0" borderId="76" xfId="0" applyFont="1" applyFill="1" applyBorder="1" applyAlignment="1">
      <alignment horizontal="center" vertical="center"/>
    </xf>
    <xf numFmtId="0" fontId="30" fillId="0" borderId="71" xfId="0" applyFont="1" applyFill="1" applyBorder="1" applyAlignment="1">
      <alignment horizontal="center" vertical="center"/>
    </xf>
    <xf numFmtId="0" fontId="30" fillId="0" borderId="123" xfId="0" applyFont="1" applyFill="1" applyBorder="1" applyAlignment="1">
      <alignment horizontal="center" vertical="center"/>
    </xf>
    <xf numFmtId="0" fontId="30" fillId="0" borderId="73" xfId="0" applyFont="1" applyFill="1" applyBorder="1" applyAlignment="1">
      <alignment horizontal="center" vertical="center"/>
    </xf>
    <xf numFmtId="0" fontId="30" fillId="0" borderId="85" xfId="0" applyFont="1" applyFill="1" applyBorder="1" applyAlignment="1">
      <alignment horizontal="center" vertical="center"/>
    </xf>
    <xf numFmtId="0" fontId="30" fillId="0" borderId="139" xfId="0" applyFont="1" applyFill="1" applyBorder="1" applyAlignment="1">
      <alignment horizontal="center" vertical="center"/>
    </xf>
    <xf numFmtId="0" fontId="30" fillId="0" borderId="62" xfId="0" applyFont="1" applyFill="1" applyBorder="1" applyAlignment="1">
      <alignment horizontal="center" vertical="center"/>
    </xf>
    <xf numFmtId="0" fontId="30" fillId="0" borderId="106" xfId="0" applyFont="1" applyFill="1" applyBorder="1" applyAlignment="1">
      <alignment horizontal="center" vertical="center"/>
    </xf>
    <xf numFmtId="0" fontId="30" fillId="0" borderId="111" xfId="0" applyFont="1" applyFill="1" applyBorder="1" applyAlignment="1">
      <alignment horizontal="center" vertical="center"/>
    </xf>
    <xf numFmtId="0" fontId="30" fillId="0" borderId="116" xfId="0" applyFont="1" applyFill="1" applyBorder="1" applyAlignment="1">
      <alignment horizontal="center" vertical="center"/>
    </xf>
    <xf numFmtId="0" fontId="30" fillId="0" borderId="127" xfId="0" applyFont="1" applyFill="1" applyBorder="1" applyAlignment="1">
      <alignment horizontal="center" vertical="center"/>
    </xf>
    <xf numFmtId="0" fontId="19" fillId="0" borderId="9" xfId="0" applyFont="1" applyFill="1" applyBorder="1" applyAlignment="1">
      <alignment horizontal="center" vertical="center"/>
    </xf>
    <xf numFmtId="0" fontId="30" fillId="0" borderId="133" xfId="0" applyFont="1" applyFill="1" applyBorder="1" applyAlignment="1">
      <alignment horizontal="center" vertical="center"/>
    </xf>
    <xf numFmtId="0" fontId="30" fillId="0" borderId="95" xfId="0" applyFont="1" applyFill="1" applyBorder="1" applyAlignment="1">
      <alignment horizontal="center" vertical="center"/>
    </xf>
    <xf numFmtId="0" fontId="30" fillId="0" borderId="43" xfId="0" applyFont="1" applyFill="1" applyBorder="1" applyAlignment="1">
      <alignment horizontal="center" vertical="center"/>
    </xf>
    <xf numFmtId="0" fontId="30" fillId="0" borderId="131" xfId="0" applyFont="1" applyFill="1" applyBorder="1" applyAlignment="1">
      <alignment horizontal="center" vertical="center"/>
    </xf>
    <xf numFmtId="0" fontId="30" fillId="0" borderId="132" xfId="0" applyFont="1" applyFill="1" applyBorder="1" applyAlignment="1">
      <alignment horizontal="center" vertical="center"/>
    </xf>
    <xf numFmtId="0" fontId="30" fillId="0" borderId="121" xfId="0" applyFont="1" applyFill="1" applyBorder="1" applyAlignment="1">
      <alignment horizontal="center" vertical="center"/>
    </xf>
    <xf numFmtId="0" fontId="30" fillId="0" borderId="122" xfId="0" applyFont="1" applyFill="1" applyBorder="1" applyAlignment="1">
      <alignment horizontal="center" vertical="center"/>
    </xf>
    <xf numFmtId="0" fontId="30" fillId="0" borderId="134" xfId="0" applyFont="1" applyFill="1" applyBorder="1" applyAlignment="1">
      <alignment horizontal="center" vertical="center"/>
    </xf>
    <xf numFmtId="0" fontId="30" fillId="0" borderId="84" xfId="0" applyFont="1" applyFill="1" applyBorder="1" applyAlignment="1">
      <alignment horizontal="center" vertical="center"/>
    </xf>
    <xf numFmtId="0" fontId="30" fillId="0" borderId="109" xfId="0" applyFont="1" applyFill="1" applyBorder="1" applyAlignment="1">
      <alignment horizontal="center" vertical="center"/>
    </xf>
    <xf numFmtId="0" fontId="30" fillId="0" borderId="58" xfId="0" applyFont="1" applyFill="1" applyBorder="1" applyAlignment="1">
      <alignment horizontal="center" vertical="center"/>
    </xf>
    <xf numFmtId="0" fontId="32" fillId="0" borderId="25" xfId="0" applyFont="1" applyFill="1" applyBorder="1" applyAlignment="1">
      <alignment horizontal="center" vertical="center"/>
    </xf>
    <xf numFmtId="0" fontId="30" fillId="0" borderId="136" xfId="0" applyFont="1" applyFill="1" applyBorder="1" applyAlignment="1">
      <alignment horizontal="center" vertical="center"/>
    </xf>
    <xf numFmtId="0" fontId="30" fillId="0" borderId="82" xfId="0" applyFont="1" applyFill="1" applyBorder="1" applyAlignment="1">
      <alignment horizontal="center" vertical="center"/>
    </xf>
    <xf numFmtId="0" fontId="30" fillId="0" borderId="83" xfId="0" applyFont="1" applyFill="1" applyBorder="1" applyAlignment="1">
      <alignment horizontal="center" vertical="center"/>
    </xf>
    <xf numFmtId="0" fontId="18" fillId="0" borderId="132" xfId="0" applyFont="1" applyFill="1" applyBorder="1" applyAlignment="1">
      <alignment horizontal="center" vertical="center"/>
    </xf>
    <xf numFmtId="0" fontId="43" fillId="0" borderId="132" xfId="0" applyFont="1" applyFill="1" applyBorder="1" applyAlignment="1">
      <alignment horizontal="center" vertical="center"/>
    </xf>
    <xf numFmtId="0" fontId="18" fillId="0" borderId="35" xfId="0" applyFont="1" applyFill="1" applyBorder="1" applyAlignment="1">
      <alignment horizontal="center" vertical="center"/>
    </xf>
    <xf numFmtId="0" fontId="30" fillId="0" borderId="2" xfId="0" applyFont="1" applyFill="1" applyBorder="1" applyAlignment="1">
      <alignment horizontal="center" vertical="center"/>
    </xf>
    <xf numFmtId="0" fontId="30" fillId="0" borderId="144" xfId="0" applyFont="1" applyFill="1" applyBorder="1" applyAlignment="1">
      <alignment horizontal="center" vertical="center"/>
    </xf>
    <xf numFmtId="0" fontId="30" fillId="0" borderId="137" xfId="0" applyFont="1" applyFill="1" applyBorder="1" applyAlignment="1">
      <alignment horizontal="center" vertical="center"/>
    </xf>
    <xf numFmtId="0" fontId="30" fillId="0" borderId="91" xfId="0" applyFont="1" applyFill="1" applyBorder="1" applyAlignment="1">
      <alignment horizontal="center" vertical="center"/>
    </xf>
    <xf numFmtId="0" fontId="30" fillId="0" borderId="25" xfId="0" applyFont="1" applyFill="1" applyBorder="1" applyAlignment="1">
      <alignment horizontal="center"/>
    </xf>
    <xf numFmtId="0" fontId="30" fillId="0" borderId="0" xfId="0" applyFont="1" applyFill="1" applyBorder="1" applyAlignment="1">
      <alignment horizontal="center"/>
    </xf>
    <xf numFmtId="0" fontId="30" fillId="0" borderId="11" xfId="0" applyFont="1" applyFill="1" applyBorder="1" applyAlignment="1">
      <alignment horizontal="center"/>
    </xf>
    <xf numFmtId="0" fontId="30" fillId="0" borderId="21" xfId="0" applyFont="1" applyFill="1" applyBorder="1" applyAlignment="1">
      <alignment horizontal="center"/>
    </xf>
    <xf numFmtId="0" fontId="31" fillId="0" borderId="32" xfId="0" applyFont="1" applyFill="1" applyBorder="1" applyAlignment="1">
      <alignment horizontal="center" vertical="center"/>
    </xf>
    <xf numFmtId="0" fontId="30" fillId="0" borderId="133" xfId="0" applyFont="1" applyFill="1" applyBorder="1" applyAlignment="1">
      <alignment horizontal="center"/>
    </xf>
    <xf numFmtId="0" fontId="31" fillId="0" borderId="129" xfId="0" applyFont="1" applyFill="1" applyBorder="1" applyAlignment="1">
      <alignment horizontal="center" vertical="center"/>
    </xf>
    <xf numFmtId="0" fontId="31" fillId="0" borderId="130" xfId="0" applyFont="1" applyFill="1" applyBorder="1" applyAlignment="1">
      <alignment horizontal="center" vertical="center"/>
    </xf>
    <xf numFmtId="0" fontId="30" fillId="0" borderId="70" xfId="0" applyFont="1" applyFill="1" applyBorder="1" applyAlignment="1">
      <alignment horizontal="center"/>
    </xf>
    <xf numFmtId="0" fontId="31" fillId="0" borderId="70" xfId="0" applyFont="1" applyFill="1" applyBorder="1" applyAlignment="1">
      <alignment horizontal="center"/>
    </xf>
    <xf numFmtId="0" fontId="30" fillId="0" borderId="103" xfId="0" applyFont="1" applyFill="1" applyBorder="1" applyAlignment="1">
      <alignment horizontal="center" vertical="center"/>
    </xf>
    <xf numFmtId="0" fontId="30" fillId="0" borderId="98" xfId="0" applyFont="1" applyFill="1" applyBorder="1" applyAlignment="1">
      <alignment horizontal="center" vertical="center"/>
    </xf>
    <xf numFmtId="0" fontId="30" fillId="7" borderId="18" xfId="0" applyFont="1" applyFill="1" applyBorder="1" applyAlignment="1">
      <alignment horizontal="center" vertical="center"/>
    </xf>
    <xf numFmtId="0" fontId="30" fillId="7" borderId="34" xfId="0" applyFont="1" applyFill="1" applyBorder="1" applyAlignment="1">
      <alignment horizontal="center" vertical="center"/>
    </xf>
    <xf numFmtId="0" fontId="30" fillId="7" borderId="5" xfId="0" applyFont="1" applyFill="1" applyBorder="1" applyAlignment="1">
      <alignment horizontal="center" vertical="center"/>
    </xf>
    <xf numFmtId="0" fontId="30" fillId="7" borderId="3" xfId="0" applyFont="1" applyFill="1" applyBorder="1" applyAlignment="1">
      <alignment horizontal="center" vertical="center"/>
    </xf>
    <xf numFmtId="0" fontId="30" fillId="0" borderId="50" xfId="0" applyFont="1" applyFill="1" applyBorder="1" applyAlignment="1">
      <alignment horizontal="center" vertical="center"/>
    </xf>
    <xf numFmtId="0" fontId="39" fillId="0" borderId="6" xfId="0" applyFont="1" applyBorder="1" applyAlignment="1">
      <alignment horizontal="center" vertical="center"/>
    </xf>
    <xf numFmtId="0" fontId="39" fillId="0" borderId="25" xfId="0" applyFont="1" applyBorder="1" applyAlignment="1">
      <alignment horizontal="center" vertical="center"/>
    </xf>
    <xf numFmtId="0" fontId="19" fillId="0" borderId="58" xfId="0" applyFont="1" applyBorder="1" applyAlignment="1">
      <alignment horizontal="center" vertical="center"/>
    </xf>
    <xf numFmtId="0" fontId="39" fillId="0" borderId="0" xfId="0" applyFont="1" applyBorder="1" applyAlignment="1">
      <alignment horizontal="center" vertical="center"/>
    </xf>
    <xf numFmtId="0" fontId="39" fillId="0" borderId="35" xfId="0" applyFont="1" applyBorder="1" applyAlignment="1">
      <alignment horizontal="center" vertical="center"/>
    </xf>
    <xf numFmtId="0" fontId="39" fillId="0" borderId="30" xfId="0" applyFont="1" applyBorder="1" applyAlignment="1">
      <alignment horizontal="center" vertical="center"/>
    </xf>
    <xf numFmtId="0" fontId="44" fillId="0" borderId="0" xfId="0" applyFont="1" applyAlignment="1">
      <alignment horizontal="center" vertical="center"/>
    </xf>
    <xf numFmtId="0" fontId="45" fillId="0" borderId="35" xfId="0" applyFont="1" applyBorder="1" applyAlignment="1">
      <alignment horizontal="center" vertical="center"/>
    </xf>
    <xf numFmtId="0" fontId="39" fillId="0" borderId="11" xfId="0" applyFont="1" applyBorder="1" applyAlignment="1">
      <alignment horizontal="center" vertical="center"/>
    </xf>
    <xf numFmtId="0" fontId="30" fillId="0" borderId="38" xfId="0" applyFont="1" applyBorder="1" applyAlignment="1">
      <alignment horizontal="center" vertical="center"/>
    </xf>
    <xf numFmtId="0" fontId="30" fillId="7" borderId="134" xfId="0" applyFont="1" applyFill="1" applyBorder="1" applyAlignment="1">
      <alignment horizontal="center" vertical="center"/>
    </xf>
    <xf numFmtId="0" fontId="30" fillId="7" borderId="69" xfId="0" applyFont="1" applyFill="1" applyBorder="1" applyAlignment="1">
      <alignment horizontal="center" vertical="center"/>
    </xf>
    <xf numFmtId="0" fontId="32" fillId="0" borderId="0" xfId="0" applyFont="1" applyAlignment="1">
      <alignment horizontal="center" vertical="center"/>
    </xf>
    <xf numFmtId="0" fontId="32" fillId="0" borderId="0" xfId="0" applyFont="1" applyAlignment="1">
      <alignment horizontal="left" vertical="center"/>
    </xf>
    <xf numFmtId="0" fontId="32" fillId="0" borderId="131" xfId="0" applyFont="1" applyBorder="1" applyAlignment="1">
      <alignment horizontal="center" vertical="center"/>
    </xf>
    <xf numFmtId="0" fontId="32" fillId="0" borderId="5" xfId="0" applyNumberFormat="1" applyFont="1" applyBorder="1" applyAlignment="1">
      <alignment horizontal="center" vertical="center"/>
    </xf>
    <xf numFmtId="0" fontId="37" fillId="0" borderId="132" xfId="0" applyFont="1" applyBorder="1" applyAlignment="1">
      <alignment horizontal="center" vertical="center"/>
    </xf>
    <xf numFmtId="0" fontId="32" fillId="0" borderId="132" xfId="0" applyFont="1" applyBorder="1" applyAlignment="1">
      <alignment horizontal="center" vertical="center"/>
    </xf>
    <xf numFmtId="0" fontId="32" fillId="0" borderId="3" xfId="0" applyFont="1" applyBorder="1" applyAlignment="1">
      <alignment horizontal="center" vertical="center"/>
    </xf>
    <xf numFmtId="0" fontId="32" fillId="0" borderId="70" xfId="0" applyFont="1" applyBorder="1" applyAlignment="1">
      <alignment horizontal="center" vertical="center"/>
    </xf>
    <xf numFmtId="0" fontId="32" fillId="0" borderId="26" xfId="0" applyFont="1" applyBorder="1" applyAlignment="1">
      <alignment horizontal="center" vertical="center"/>
    </xf>
    <xf numFmtId="0" fontId="31" fillId="0" borderId="39" xfId="0" applyFont="1" applyBorder="1" applyAlignment="1">
      <alignment horizontal="center" vertical="center"/>
    </xf>
    <xf numFmtId="0" fontId="32" fillId="0" borderId="99" xfId="0" applyFont="1" applyBorder="1" applyAlignment="1">
      <alignment horizontal="center" vertical="center"/>
    </xf>
    <xf numFmtId="0" fontId="32" fillId="0" borderId="18" xfId="0" applyFont="1" applyBorder="1" applyAlignment="1">
      <alignment horizontal="center" vertical="center"/>
    </xf>
    <xf numFmtId="0" fontId="32" fillId="0" borderId="25" xfId="0" applyFont="1" applyBorder="1" applyAlignment="1">
      <alignment horizontal="center" vertical="center"/>
    </xf>
    <xf numFmtId="0" fontId="32" fillId="0" borderId="0" xfId="0" applyFont="1" applyBorder="1" applyAlignment="1">
      <alignment horizontal="center" vertical="center"/>
    </xf>
    <xf numFmtId="0" fontId="32" fillId="0" borderId="21" xfId="0" applyFont="1" applyBorder="1" applyAlignment="1">
      <alignment horizontal="center" vertical="center"/>
    </xf>
    <xf numFmtId="0" fontId="32" fillId="0" borderId="77" xfId="0" applyFont="1" applyBorder="1" applyAlignment="1">
      <alignment horizontal="center" vertical="center"/>
    </xf>
    <xf numFmtId="0" fontId="32" fillId="0" borderId="135" xfId="0" applyFont="1" applyBorder="1" applyAlignment="1">
      <alignment horizontal="center" vertical="center"/>
    </xf>
    <xf numFmtId="0" fontId="32" fillId="0" borderId="27" xfId="0" applyFont="1" applyBorder="1" applyAlignment="1">
      <alignment horizontal="center" vertical="center"/>
    </xf>
    <xf numFmtId="0" fontId="32" fillId="0" borderId="28" xfId="0" applyFont="1" applyBorder="1" applyAlignment="1">
      <alignment horizontal="center" vertical="center"/>
    </xf>
    <xf numFmtId="0" fontId="32" fillId="0" borderId="23" xfId="0" applyFont="1" applyBorder="1" applyAlignment="1">
      <alignment horizontal="center" vertical="center"/>
    </xf>
    <xf numFmtId="0" fontId="32" fillId="0" borderId="6" xfId="0" applyFont="1" applyBorder="1" applyAlignment="1">
      <alignment horizontal="center" vertical="center"/>
    </xf>
    <xf numFmtId="0" fontId="32" fillId="0" borderId="7" xfId="0" applyFont="1" applyBorder="1" applyAlignment="1">
      <alignment horizontal="center" vertical="center"/>
    </xf>
    <xf numFmtId="0" fontId="32" fillId="0" borderId="56" xfId="0" applyFont="1" applyBorder="1" applyAlignment="1">
      <alignment horizontal="center" vertical="center"/>
    </xf>
    <xf numFmtId="0" fontId="32" fillId="0" borderId="30" xfId="0" applyFont="1" applyBorder="1" applyAlignment="1">
      <alignment horizontal="center" vertical="center"/>
    </xf>
    <xf numFmtId="0" fontId="32" fillId="0" borderId="24" xfId="0" applyFont="1" applyBorder="1" applyAlignment="1">
      <alignment horizontal="center" vertical="center"/>
    </xf>
    <xf numFmtId="0" fontId="31" fillId="0" borderId="11" xfId="0" applyFont="1" applyBorder="1" applyAlignment="1">
      <alignment horizontal="center" vertical="center"/>
    </xf>
    <xf numFmtId="0" fontId="32" fillId="0" borderId="39" xfId="0" applyFont="1" applyBorder="1" applyAlignment="1">
      <alignment horizontal="center" vertical="center"/>
    </xf>
    <xf numFmtId="0" fontId="32" fillId="0" borderId="9" xfId="0" applyFont="1" applyBorder="1" applyAlignment="1">
      <alignment horizontal="center" vertical="center"/>
    </xf>
    <xf numFmtId="0" fontId="32" fillId="0" borderId="9" xfId="0" applyFont="1" applyBorder="1" applyAlignment="1">
      <alignment horizontal="left" vertical="center"/>
    </xf>
    <xf numFmtId="0" fontId="32" fillId="0" borderId="33" xfId="0" applyFont="1" applyBorder="1" applyAlignment="1">
      <alignment horizontal="center" vertical="center"/>
    </xf>
    <xf numFmtId="0" fontId="32" fillId="0" borderId="15" xfId="0" applyFont="1" applyBorder="1" applyAlignment="1">
      <alignment horizontal="center" vertical="center"/>
    </xf>
    <xf numFmtId="0" fontId="32" fillId="0" borderId="34" xfId="0" applyFont="1" applyBorder="1" applyAlignment="1">
      <alignment horizontal="center" vertical="center"/>
    </xf>
    <xf numFmtId="16" fontId="32" fillId="0" borderId="18" xfId="0" applyNumberFormat="1" applyFont="1" applyBorder="1" applyAlignment="1">
      <alignment horizontal="center" vertical="center"/>
    </xf>
    <xf numFmtId="0" fontId="48" fillId="0" borderId="0" xfId="0" applyFont="1" applyAlignment="1">
      <alignment vertical="center"/>
    </xf>
    <xf numFmtId="0" fontId="49" fillId="0" borderId="0" xfId="0" applyFont="1" applyAlignment="1">
      <alignment vertical="center"/>
    </xf>
    <xf numFmtId="0" fontId="48" fillId="0" borderId="0" xfId="0" applyFont="1" applyAlignment="1">
      <alignment horizontal="left" vertical="center"/>
    </xf>
    <xf numFmtId="0" fontId="32" fillId="0" borderId="31" xfId="0" applyFont="1" applyBorder="1" applyAlignment="1">
      <alignment horizontal="center" vertical="center"/>
    </xf>
    <xf numFmtId="0" fontId="32" fillId="0" borderId="36" xfId="0" applyFont="1" applyBorder="1" applyAlignment="1">
      <alignment horizontal="center" vertical="center"/>
    </xf>
    <xf numFmtId="0" fontId="32" fillId="0" borderId="32" xfId="0" applyFont="1" applyBorder="1" applyAlignment="1">
      <alignment horizontal="center" vertical="center"/>
    </xf>
    <xf numFmtId="0" fontId="32" fillId="0" borderId="72" xfId="0" applyFont="1" applyBorder="1" applyAlignment="1">
      <alignment horizontal="center" vertical="center"/>
    </xf>
    <xf numFmtId="0" fontId="31" fillId="0" borderId="32" xfId="0" applyFont="1" applyBorder="1" applyAlignment="1">
      <alignment horizontal="center" vertical="center"/>
    </xf>
    <xf numFmtId="0" fontId="32" fillId="0" borderId="37" xfId="0" applyFont="1" applyBorder="1" applyAlignment="1">
      <alignment horizontal="center" vertical="center"/>
    </xf>
    <xf numFmtId="0" fontId="32" fillId="0" borderId="38" xfId="0" applyFont="1" applyBorder="1" applyAlignment="1">
      <alignment horizontal="center" vertical="center"/>
    </xf>
    <xf numFmtId="0" fontId="32" fillId="0" borderId="17" xfId="0" applyFont="1" applyBorder="1" applyAlignment="1">
      <alignment horizontal="center" vertical="center"/>
    </xf>
    <xf numFmtId="0" fontId="32" fillId="0" borderId="22" xfId="0" applyFont="1" applyBorder="1" applyAlignment="1">
      <alignment horizontal="center" vertical="center"/>
    </xf>
    <xf numFmtId="0" fontId="32" fillId="0" borderId="35" xfId="0" applyFont="1" applyBorder="1" applyAlignment="1">
      <alignment horizontal="center" vertical="center"/>
    </xf>
    <xf numFmtId="0" fontId="32" fillId="0" borderId="40" xfId="0" applyFont="1" applyBorder="1" applyAlignment="1">
      <alignment horizontal="center" vertical="center"/>
    </xf>
    <xf numFmtId="0" fontId="32" fillId="0" borderId="74" xfId="0" applyFont="1" applyBorder="1" applyAlignment="1">
      <alignment horizontal="center" vertical="center"/>
    </xf>
    <xf numFmtId="0" fontId="32" fillId="0" borderId="44" xfId="0" applyFont="1" applyBorder="1" applyAlignment="1">
      <alignment horizontal="center" vertical="center"/>
    </xf>
    <xf numFmtId="0" fontId="32" fillId="0" borderId="41" xfId="0" applyFont="1" applyBorder="1" applyAlignment="1">
      <alignment horizontal="center" vertical="center"/>
    </xf>
    <xf numFmtId="0" fontId="32" fillId="0" borderId="42" xfId="0" applyFont="1" applyBorder="1" applyAlignment="1">
      <alignment horizontal="center" vertical="center"/>
    </xf>
    <xf numFmtId="0" fontId="32" fillId="0" borderId="95" xfId="0" applyFont="1" applyBorder="1" applyAlignment="1">
      <alignment horizontal="center" vertical="center"/>
    </xf>
    <xf numFmtId="0" fontId="32" fillId="0" borderId="19" xfId="0" applyFont="1" applyBorder="1" applyAlignment="1">
      <alignment horizontal="center" vertical="center"/>
    </xf>
    <xf numFmtId="0" fontId="31" fillId="0" borderId="108" xfId="0" applyFont="1" applyBorder="1" applyAlignment="1">
      <alignment horizontal="center" vertical="center"/>
    </xf>
    <xf numFmtId="0" fontId="32" fillId="0" borderId="43" xfId="0" applyFont="1" applyBorder="1" applyAlignment="1">
      <alignment horizontal="center" vertical="center"/>
    </xf>
    <xf numFmtId="0" fontId="32" fillId="0" borderId="1" xfId="0" applyFont="1" applyBorder="1" applyAlignment="1">
      <alignment horizontal="center" vertical="center"/>
    </xf>
    <xf numFmtId="0" fontId="32" fillId="0" borderId="45" xfId="0" applyFont="1" applyBorder="1" applyAlignment="1">
      <alignment horizontal="center" vertical="center"/>
    </xf>
    <xf numFmtId="0" fontId="31" fillId="0" borderId="17" xfId="0" applyFont="1" applyBorder="1" applyAlignment="1">
      <alignment horizontal="center" vertical="center"/>
    </xf>
    <xf numFmtId="0" fontId="37" fillId="0" borderId="25" xfId="0" applyFont="1" applyBorder="1" applyAlignment="1">
      <alignment horizontal="center" vertical="center"/>
    </xf>
    <xf numFmtId="0" fontId="32" fillId="0" borderId="48" xfId="0" applyFont="1" applyBorder="1" applyAlignment="1">
      <alignment horizontal="center" vertical="center"/>
    </xf>
    <xf numFmtId="0" fontId="32" fillId="0" borderId="49" xfId="0" applyFont="1" applyBorder="1" applyAlignment="1">
      <alignment horizontal="center" vertical="center"/>
    </xf>
    <xf numFmtId="0" fontId="32" fillId="0" borderId="50" xfId="0" applyFont="1" applyBorder="1" applyAlignment="1">
      <alignment horizontal="center" vertical="center"/>
    </xf>
    <xf numFmtId="0" fontId="31" fillId="0" borderId="34" xfId="0" applyFont="1" applyBorder="1" applyAlignment="1">
      <alignment horizontal="center" vertical="center"/>
    </xf>
    <xf numFmtId="0" fontId="32" fillId="0" borderId="98" xfId="0" applyFont="1" applyBorder="1" applyAlignment="1">
      <alignment horizontal="center" vertical="center"/>
    </xf>
    <xf numFmtId="0" fontId="32" fillId="0" borderId="52" xfId="0" applyFont="1" applyBorder="1" applyAlignment="1">
      <alignment horizontal="center" vertical="center"/>
    </xf>
    <xf numFmtId="0" fontId="19" fillId="0" borderId="0" xfId="0" applyFont="1" applyBorder="1" applyAlignment="1"/>
    <xf numFmtId="0" fontId="37" fillId="0" borderId="0" xfId="0" applyFont="1" applyAlignment="1"/>
    <xf numFmtId="0" fontId="18" fillId="0" borderId="0" xfId="0" quotePrefix="1" applyFont="1" applyAlignment="1">
      <alignment horizontal="left" vertical="top"/>
    </xf>
    <xf numFmtId="0" fontId="18" fillId="0" borderId="0" xfId="0" applyFont="1" applyAlignment="1">
      <alignment vertical="center"/>
    </xf>
    <xf numFmtId="0" fontId="32" fillId="0" borderId="54" xfId="0" applyFont="1" applyBorder="1" applyAlignment="1">
      <alignment horizontal="center" vertical="center"/>
    </xf>
    <xf numFmtId="0" fontId="32" fillId="0" borderId="55" xfId="0" applyFont="1" applyBorder="1" applyAlignment="1">
      <alignment horizontal="center" vertical="center"/>
    </xf>
    <xf numFmtId="0" fontId="32" fillId="0" borderId="59" xfId="0" applyFont="1" applyBorder="1" applyAlignment="1">
      <alignment horizontal="center" vertical="center"/>
    </xf>
    <xf numFmtId="0" fontId="32" fillId="0" borderId="29" xfId="0" applyFont="1" applyBorder="1" applyAlignment="1">
      <alignment horizontal="center" vertical="center"/>
    </xf>
    <xf numFmtId="0" fontId="32" fillId="0" borderId="46" xfId="0" applyFont="1" applyBorder="1" applyAlignment="1">
      <alignment horizontal="center" vertical="center"/>
    </xf>
    <xf numFmtId="0" fontId="32" fillId="0" borderId="12" xfId="0" applyFont="1" applyBorder="1" applyAlignment="1">
      <alignment horizontal="center" vertical="center"/>
    </xf>
    <xf numFmtId="0" fontId="32" fillId="0" borderId="13" xfId="0" applyFont="1" applyBorder="1" applyAlignment="1">
      <alignment horizontal="center" vertical="center"/>
    </xf>
    <xf numFmtId="0" fontId="48" fillId="0" borderId="0" xfId="0" applyFont="1"/>
    <xf numFmtId="0" fontId="32" fillId="0" borderId="66" xfId="0" applyFont="1" applyBorder="1" applyAlignment="1">
      <alignment horizontal="center" vertical="center"/>
    </xf>
    <xf numFmtId="0" fontId="32" fillId="0" borderId="102" xfId="0" applyFont="1" applyBorder="1" applyAlignment="1">
      <alignment horizontal="center" vertical="center"/>
    </xf>
    <xf numFmtId="0" fontId="30" fillId="9" borderId="80" xfId="0" applyFont="1" applyFill="1" applyBorder="1" applyAlignment="1">
      <alignment horizontal="center" vertical="center"/>
    </xf>
    <xf numFmtId="0" fontId="32" fillId="0" borderId="58" xfId="0" applyFont="1" applyBorder="1" applyAlignment="1">
      <alignment horizontal="center" vertical="center"/>
    </xf>
    <xf numFmtId="0" fontId="32" fillId="0" borderId="106" xfId="0" applyFont="1" applyBorder="1" applyAlignment="1">
      <alignment horizontal="center" vertical="center"/>
    </xf>
    <xf numFmtId="0" fontId="32" fillId="0" borderId="107" xfId="0" applyFont="1" applyBorder="1" applyAlignment="1">
      <alignment horizontal="center" vertical="center"/>
    </xf>
    <xf numFmtId="0" fontId="32" fillId="0" borderId="67" xfId="0" applyFont="1" applyBorder="1" applyAlignment="1">
      <alignment horizontal="center" vertical="center"/>
    </xf>
    <xf numFmtId="0" fontId="32" fillId="0" borderId="68" xfId="0" applyFont="1" applyBorder="1" applyAlignment="1">
      <alignment horizontal="center" vertical="center"/>
    </xf>
    <xf numFmtId="0" fontId="32" fillId="0" borderId="141" xfId="0" applyFont="1" applyBorder="1" applyAlignment="1">
      <alignment horizontal="center" vertical="center"/>
    </xf>
    <xf numFmtId="0" fontId="32" fillId="0" borderId="75" xfId="0" applyFont="1" applyBorder="1" applyAlignment="1">
      <alignment horizontal="center" vertical="center"/>
    </xf>
    <xf numFmtId="0" fontId="32" fillId="0" borderId="90" xfId="0" applyFont="1" applyBorder="1" applyAlignment="1">
      <alignment horizontal="center" vertical="center"/>
    </xf>
    <xf numFmtId="3" fontId="32" fillId="0" borderId="18" xfId="0" applyNumberFormat="1" applyFont="1" applyBorder="1" applyAlignment="1">
      <alignment horizontal="center" vertical="center"/>
    </xf>
    <xf numFmtId="0" fontId="32" fillId="0" borderId="133" xfId="0" applyFont="1" applyBorder="1" applyAlignment="1">
      <alignment horizontal="center" vertical="center"/>
    </xf>
    <xf numFmtId="0" fontId="32" fillId="0" borderId="129" xfId="0" applyFont="1" applyBorder="1" applyAlignment="1">
      <alignment horizontal="center" vertical="center"/>
    </xf>
    <xf numFmtId="0" fontId="32" fillId="0" borderId="69" xfId="0" applyFont="1" applyBorder="1" applyAlignment="1">
      <alignment horizontal="center" vertical="center"/>
    </xf>
    <xf numFmtId="0" fontId="32" fillId="0" borderId="64" xfId="0" applyFont="1" applyBorder="1" applyAlignment="1">
      <alignment horizontal="center" vertical="center"/>
    </xf>
    <xf numFmtId="0" fontId="32" fillId="0" borderId="65" xfId="0" applyFont="1" applyBorder="1" applyAlignment="1">
      <alignment horizontal="center" vertical="center"/>
    </xf>
    <xf numFmtId="0" fontId="32" fillId="0" borderId="108" xfId="0" applyFont="1" applyBorder="1" applyAlignment="1">
      <alignment horizontal="center" vertical="center"/>
    </xf>
    <xf numFmtId="0" fontId="32" fillId="0" borderId="79" xfId="0" applyFont="1" applyBorder="1" applyAlignment="1">
      <alignment horizontal="center" vertical="center"/>
    </xf>
    <xf numFmtId="0" fontId="32" fillId="0" borderId="91" xfId="0" applyFont="1" applyBorder="1" applyAlignment="1">
      <alignment horizontal="center" vertical="center"/>
    </xf>
    <xf numFmtId="0" fontId="51" fillId="0" borderId="0" xfId="0" applyFont="1" applyAlignment="1">
      <alignment vertical="center"/>
    </xf>
    <xf numFmtId="0" fontId="32" fillId="0" borderId="103" xfId="0" applyFont="1" applyBorder="1" applyAlignment="1">
      <alignment horizontal="center" vertical="center"/>
    </xf>
    <xf numFmtId="0" fontId="32" fillId="0" borderId="5" xfId="0" applyFont="1" applyFill="1" applyBorder="1" applyAlignment="1">
      <alignment horizontal="center" vertical="center"/>
    </xf>
    <xf numFmtId="0" fontId="49" fillId="0" borderId="0" xfId="0" applyFont="1" applyAlignment="1"/>
    <xf numFmtId="0" fontId="32" fillId="0" borderId="0" xfId="0" applyFont="1"/>
    <xf numFmtId="0" fontId="32" fillId="0" borderId="110" xfId="0" applyFont="1" applyBorder="1" applyAlignment="1">
      <alignment horizontal="center" vertical="center"/>
    </xf>
    <xf numFmtId="0" fontId="32" fillId="0" borderId="2" xfId="0" applyFont="1" applyBorder="1" applyAlignment="1">
      <alignment horizontal="center" vertical="center"/>
    </xf>
    <xf numFmtId="0" fontId="48" fillId="0" borderId="0" xfId="0" applyFont="1" applyAlignment="1"/>
    <xf numFmtId="0" fontId="32" fillId="0" borderId="112" xfId="0" applyFont="1" applyBorder="1" applyAlignment="1">
      <alignment horizontal="center" vertical="center"/>
    </xf>
    <xf numFmtId="0" fontId="32" fillId="0" borderId="53" xfId="0" applyFont="1" applyBorder="1" applyAlignment="1">
      <alignment horizontal="center" vertical="center"/>
    </xf>
    <xf numFmtId="0" fontId="52" fillId="0" borderId="0" xfId="0" applyFont="1" applyAlignment="1">
      <alignment vertical="center"/>
    </xf>
    <xf numFmtId="0" fontId="32" fillId="0" borderId="18" xfId="0" applyFont="1" applyFill="1" applyBorder="1" applyAlignment="1">
      <alignment horizontal="center" vertical="center"/>
    </xf>
    <xf numFmtId="0" fontId="32" fillId="0" borderId="0" xfId="0" applyFont="1" applyAlignment="1">
      <alignment vertical="center"/>
    </xf>
    <xf numFmtId="0" fontId="32" fillId="0" borderId="57" xfId="0" applyFont="1" applyBorder="1" applyAlignment="1">
      <alignment horizontal="center" vertical="center"/>
    </xf>
    <xf numFmtId="0" fontId="32" fillId="0" borderId="47" xfId="0" applyFont="1" applyBorder="1" applyAlignment="1">
      <alignment horizontal="center" vertical="center"/>
    </xf>
    <xf numFmtId="0" fontId="32" fillId="0" borderId="1" xfId="0" applyFont="1" applyFill="1" applyBorder="1" applyAlignment="1">
      <alignment horizontal="center" vertical="center"/>
    </xf>
    <xf numFmtId="0" fontId="32" fillId="0" borderId="62" xfId="0" applyFont="1" applyBorder="1" applyAlignment="1">
      <alignment horizontal="center" vertical="center"/>
    </xf>
    <xf numFmtId="0" fontId="32" fillId="0" borderId="10" xfId="0" applyFont="1" applyBorder="1" applyAlignment="1">
      <alignment horizontal="center" vertical="center"/>
    </xf>
    <xf numFmtId="0" fontId="31" fillId="0" borderId="70" xfId="0" applyFont="1" applyBorder="1" applyAlignment="1">
      <alignment horizontal="center" vertical="center"/>
    </xf>
    <xf numFmtId="0" fontId="30" fillId="0" borderId="44" xfId="0" applyFont="1" applyBorder="1" applyAlignment="1">
      <alignment horizontal="center" vertical="center"/>
    </xf>
    <xf numFmtId="0" fontId="32" fillId="0" borderId="14" xfId="0" applyFont="1" applyBorder="1" applyAlignment="1">
      <alignment horizontal="center" vertical="center"/>
    </xf>
    <xf numFmtId="0" fontId="32" fillId="0" borderId="124" xfId="0" applyFont="1" applyBorder="1" applyAlignment="1">
      <alignment horizontal="center" vertical="center"/>
    </xf>
    <xf numFmtId="0" fontId="32" fillId="0" borderId="89" xfId="0" applyFont="1" applyBorder="1" applyAlignment="1">
      <alignment horizontal="center" vertical="center"/>
    </xf>
    <xf numFmtId="0" fontId="32" fillId="0" borderId="123" xfId="0" applyFont="1" applyBorder="1" applyAlignment="1">
      <alignment horizontal="center" vertical="center"/>
    </xf>
    <xf numFmtId="0" fontId="32" fillId="0" borderId="80" xfId="0" applyFont="1" applyBorder="1" applyAlignment="1">
      <alignment horizontal="center" vertical="center"/>
    </xf>
    <xf numFmtId="0" fontId="32" fillId="0" borderId="81" xfId="0" applyFont="1" applyBorder="1" applyAlignment="1">
      <alignment horizontal="center" vertical="center"/>
    </xf>
    <xf numFmtId="0" fontId="32" fillId="0" borderId="116" xfId="0" applyFont="1" applyBorder="1" applyAlignment="1">
      <alignment horizontal="center" vertical="center"/>
    </xf>
    <xf numFmtId="0" fontId="32" fillId="0" borderId="83" xfId="0" applyFont="1" applyBorder="1" applyAlignment="1">
      <alignment horizontal="center" vertical="center"/>
    </xf>
    <xf numFmtId="0" fontId="32" fillId="0" borderId="84" xfId="0" applyFont="1" applyBorder="1" applyAlignment="1">
      <alignment horizontal="center" vertical="center"/>
    </xf>
    <xf numFmtId="0" fontId="32" fillId="0" borderId="85" xfId="0" applyFont="1" applyBorder="1" applyAlignment="1">
      <alignment horizontal="center" vertical="center"/>
    </xf>
    <xf numFmtId="0" fontId="53" fillId="0" borderId="0" xfId="0" applyFont="1" applyAlignment="1">
      <alignment vertical="center"/>
    </xf>
    <xf numFmtId="0" fontId="32" fillId="0" borderId="86" xfId="0" applyFont="1" applyBorder="1" applyAlignment="1">
      <alignment horizontal="center" vertical="center"/>
    </xf>
    <xf numFmtId="0" fontId="32" fillId="0" borderId="87" xfId="0" applyFont="1" applyBorder="1" applyAlignment="1">
      <alignment horizontal="center" vertical="center"/>
    </xf>
    <xf numFmtId="0" fontId="32" fillId="0" borderId="101" xfId="0" applyFont="1" applyBorder="1" applyAlignment="1">
      <alignment horizontal="center" vertical="center"/>
    </xf>
    <xf numFmtId="0" fontId="31" fillId="0" borderId="46" xfId="0" applyFont="1" applyBorder="1" applyAlignment="1">
      <alignment horizontal="left" vertical="center"/>
    </xf>
    <xf numFmtId="0" fontId="31" fillId="0" borderId="45" xfId="0" applyFont="1" applyBorder="1" applyAlignment="1">
      <alignment horizontal="left" vertical="center"/>
    </xf>
    <xf numFmtId="0" fontId="32" fillId="0" borderId="125" xfId="0" applyFont="1" applyBorder="1" applyAlignment="1">
      <alignment horizontal="center" vertical="center"/>
    </xf>
    <xf numFmtId="3" fontId="32" fillId="0" borderId="38" xfId="0" applyNumberFormat="1" applyFont="1" applyBorder="1" applyAlignment="1">
      <alignment horizontal="center" vertical="center"/>
    </xf>
    <xf numFmtId="3" fontId="32" fillId="0" borderId="9" xfId="0" applyNumberFormat="1" applyFont="1" applyBorder="1" applyAlignment="1">
      <alignment horizontal="center" vertical="center"/>
    </xf>
    <xf numFmtId="0" fontId="32" fillId="0" borderId="51" xfId="0" applyFont="1" applyBorder="1" applyAlignment="1">
      <alignment horizontal="center" vertical="center"/>
    </xf>
    <xf numFmtId="0" fontId="32" fillId="0" borderId="11" xfId="0" applyFont="1" applyFill="1" applyBorder="1" applyAlignment="1">
      <alignment horizontal="center" vertical="center"/>
    </xf>
    <xf numFmtId="0" fontId="32" fillId="0" borderId="97" xfId="0" applyFont="1" applyBorder="1" applyAlignment="1">
      <alignment horizontal="center" vertical="center"/>
    </xf>
    <xf numFmtId="0" fontId="54" fillId="0" borderId="0" xfId="0" applyFont="1" applyAlignment="1">
      <alignment vertical="center"/>
    </xf>
    <xf numFmtId="14" fontId="32" fillId="0" borderId="5" xfId="0" applyNumberFormat="1" applyFont="1" applyBorder="1" applyAlignment="1">
      <alignment horizontal="center" vertical="center"/>
    </xf>
    <xf numFmtId="0" fontId="32" fillId="0" borderId="0" xfId="0" applyFont="1" applyFill="1" applyBorder="1" applyAlignment="1">
      <alignment horizontal="center" vertical="center"/>
    </xf>
    <xf numFmtId="0" fontId="32" fillId="0" borderId="44" xfId="0" applyFont="1" applyFill="1" applyBorder="1" applyAlignment="1">
      <alignment horizontal="center" vertical="center"/>
    </xf>
    <xf numFmtId="0" fontId="32" fillId="0" borderId="21" xfId="0" applyFont="1" applyFill="1" applyBorder="1" applyAlignment="1">
      <alignment horizontal="center" vertical="center"/>
    </xf>
    <xf numFmtId="0" fontId="32" fillId="0" borderId="18" xfId="0" applyFont="1" applyFill="1" applyBorder="1" applyAlignment="1">
      <alignment horizontal="center"/>
    </xf>
    <xf numFmtId="0" fontId="32" fillId="0" borderId="26" xfId="0" applyFont="1" applyFill="1" applyBorder="1" applyAlignment="1">
      <alignment horizontal="center" vertical="center"/>
    </xf>
    <xf numFmtId="0" fontId="32" fillId="0" borderId="32" xfId="0" applyFont="1" applyFill="1" applyBorder="1" applyAlignment="1">
      <alignment horizontal="center" vertical="center"/>
    </xf>
    <xf numFmtId="0" fontId="32" fillId="0" borderId="31" xfId="0" applyFont="1" applyFill="1" applyBorder="1" applyAlignment="1">
      <alignment horizontal="center" vertical="center"/>
    </xf>
    <xf numFmtId="0" fontId="32" fillId="0" borderId="0" xfId="0" applyFont="1" applyFill="1" applyAlignment="1">
      <alignment horizontal="center" vertical="center"/>
    </xf>
    <xf numFmtId="0" fontId="32" fillId="0" borderId="60" xfId="0" applyFont="1" applyBorder="1" applyAlignment="1">
      <alignment horizontal="center" vertical="center"/>
    </xf>
    <xf numFmtId="0" fontId="32" fillId="0" borderId="63" xfId="0" applyFont="1" applyBorder="1" applyAlignment="1">
      <alignment horizontal="center" vertical="center"/>
    </xf>
    <xf numFmtId="0" fontId="32" fillId="0" borderId="92" xfId="0" applyFont="1" applyBorder="1" applyAlignment="1">
      <alignment horizontal="center" vertical="center"/>
    </xf>
    <xf numFmtId="0" fontId="32" fillId="0" borderId="93" xfId="0" applyFont="1" applyBorder="1" applyAlignment="1">
      <alignment horizontal="center" vertical="center"/>
    </xf>
    <xf numFmtId="0" fontId="32" fillId="0" borderId="94" xfId="0" applyFont="1" applyBorder="1" applyAlignment="1">
      <alignment horizontal="center" vertical="center"/>
    </xf>
    <xf numFmtId="0" fontId="32" fillId="0" borderId="5" xfId="0" applyFont="1" applyFill="1" applyBorder="1" applyAlignment="1">
      <alignment horizontal="center"/>
    </xf>
    <xf numFmtId="0" fontId="32" fillId="0" borderId="1" xfId="0" applyFont="1" applyFill="1" applyBorder="1" applyAlignment="1">
      <alignment horizontal="center"/>
    </xf>
    <xf numFmtId="0" fontId="32" fillId="0" borderId="31" xfId="0" applyFont="1" applyFill="1" applyBorder="1" applyAlignment="1">
      <alignment horizontal="center"/>
    </xf>
    <xf numFmtId="0" fontId="32" fillId="0" borderId="6" xfId="0" applyFont="1" applyFill="1" applyBorder="1" applyAlignment="1">
      <alignment horizontal="center" vertical="center"/>
    </xf>
    <xf numFmtId="0" fontId="32" fillId="0" borderId="38" xfId="0" applyFont="1" applyFill="1" applyBorder="1" applyAlignment="1">
      <alignment horizontal="center" vertical="center"/>
    </xf>
    <xf numFmtId="0" fontId="32" fillId="0" borderId="52" xfId="0" applyFont="1" applyFill="1" applyBorder="1" applyAlignment="1">
      <alignment horizontal="center" vertical="center"/>
    </xf>
    <xf numFmtId="0" fontId="32" fillId="0" borderId="34" xfId="0" applyFont="1" applyFill="1" applyBorder="1" applyAlignment="1">
      <alignment horizontal="center" vertical="center"/>
    </xf>
    <xf numFmtId="0" fontId="31" fillId="0" borderId="0" xfId="0" applyFont="1" applyAlignment="1">
      <alignment vertical="center"/>
    </xf>
    <xf numFmtId="0" fontId="32" fillId="0" borderId="37" xfId="0" applyFont="1" applyFill="1" applyBorder="1" applyAlignment="1">
      <alignment horizontal="center" vertical="center"/>
    </xf>
    <xf numFmtId="0" fontId="32" fillId="0" borderId="41" xfId="0" applyFont="1" applyFill="1" applyBorder="1" applyAlignment="1">
      <alignment horizontal="center" vertical="center"/>
    </xf>
    <xf numFmtId="0" fontId="32" fillId="0" borderId="9" xfId="0" applyFont="1" applyFill="1" applyBorder="1" applyAlignment="1">
      <alignment horizontal="center" vertical="center"/>
    </xf>
    <xf numFmtId="0" fontId="32" fillId="0" borderId="28" xfId="0" applyFont="1" applyFill="1" applyBorder="1" applyAlignment="1">
      <alignment horizontal="center" vertical="center"/>
    </xf>
    <xf numFmtId="0" fontId="32" fillId="0" borderId="7" xfId="0" applyFont="1" applyFill="1" applyBorder="1" applyAlignment="1">
      <alignment horizontal="center" vertical="center"/>
    </xf>
    <xf numFmtId="0" fontId="32" fillId="0" borderId="64" xfId="0" applyFont="1" applyFill="1" applyBorder="1" applyAlignment="1">
      <alignment horizontal="center" vertical="center"/>
    </xf>
    <xf numFmtId="0" fontId="32" fillId="0" borderId="70" xfId="0" applyFont="1" applyFill="1" applyBorder="1" applyAlignment="1">
      <alignment horizontal="center" vertical="center"/>
    </xf>
    <xf numFmtId="0" fontId="31" fillId="0" borderId="9" xfId="0" applyFont="1" applyBorder="1" applyAlignment="1">
      <alignment vertical="center"/>
    </xf>
    <xf numFmtId="0" fontId="32" fillId="0" borderId="66" xfId="0" applyFont="1" applyFill="1" applyBorder="1" applyAlignment="1">
      <alignment horizontal="center" vertical="center"/>
    </xf>
    <xf numFmtId="0" fontId="32" fillId="0" borderId="15" xfId="0" applyFont="1" applyFill="1" applyBorder="1" applyAlignment="1">
      <alignment horizontal="center" vertical="center"/>
    </xf>
    <xf numFmtId="0" fontId="32" fillId="0" borderId="119" xfId="0" applyFont="1" applyFill="1" applyBorder="1" applyAlignment="1">
      <alignment horizontal="center" vertical="center"/>
    </xf>
    <xf numFmtId="0" fontId="32" fillId="0" borderId="116" xfId="0" applyFont="1" applyFill="1" applyBorder="1" applyAlignment="1">
      <alignment horizontal="center" vertical="center"/>
    </xf>
    <xf numFmtId="0" fontId="32" fillId="0" borderId="35" xfId="0" applyFont="1" applyFill="1" applyBorder="1" applyAlignment="1">
      <alignment horizontal="center" vertical="center"/>
    </xf>
    <xf numFmtId="0" fontId="32" fillId="0" borderId="30" xfId="0" applyFont="1" applyFill="1" applyBorder="1" applyAlignment="1">
      <alignment horizontal="center" vertical="center"/>
    </xf>
    <xf numFmtId="0" fontId="32" fillId="0" borderId="0" xfId="0" applyFont="1" applyFill="1" applyAlignment="1"/>
    <xf numFmtId="0" fontId="32" fillId="0" borderId="19" xfId="0" applyFont="1" applyFill="1" applyBorder="1" applyAlignment="1">
      <alignment horizontal="center" vertical="center"/>
    </xf>
    <xf numFmtId="0" fontId="32" fillId="0" borderId="82" xfId="0" applyFont="1" applyFill="1" applyBorder="1" applyAlignment="1">
      <alignment horizontal="center" vertical="center"/>
    </xf>
    <xf numFmtId="0" fontId="32" fillId="0" borderId="33" xfId="0" applyFont="1" applyFill="1" applyBorder="1" applyAlignment="1">
      <alignment horizontal="center" vertical="center"/>
    </xf>
    <xf numFmtId="0" fontId="32" fillId="0" borderId="110" xfId="0" applyFont="1" applyFill="1" applyBorder="1" applyAlignment="1">
      <alignment horizontal="center" vertical="center"/>
    </xf>
    <xf numFmtId="0" fontId="32" fillId="0" borderId="25" xfId="0" applyFont="1" applyFill="1" applyBorder="1" applyAlignment="1">
      <alignment horizontal="center"/>
    </xf>
    <xf numFmtId="0" fontId="31" fillId="0" borderId="34" xfId="0" applyFont="1" applyFill="1" applyBorder="1" applyAlignment="1">
      <alignment horizontal="center" vertical="center"/>
    </xf>
    <xf numFmtId="0" fontId="32" fillId="0" borderId="64" xfId="0" applyFont="1" applyFill="1" applyBorder="1" applyAlignment="1">
      <alignment horizontal="center"/>
    </xf>
    <xf numFmtId="0" fontId="32" fillId="0" borderId="70" xfId="0" applyFont="1" applyFill="1" applyBorder="1" applyAlignment="1">
      <alignment horizontal="center"/>
    </xf>
    <xf numFmtId="0" fontId="32" fillId="0" borderId="42" xfId="0" applyFont="1" applyFill="1" applyBorder="1" applyAlignment="1">
      <alignment horizontal="center"/>
    </xf>
    <xf numFmtId="0" fontId="32" fillId="0" borderId="110" xfId="0" applyFont="1" applyFill="1" applyBorder="1" applyAlignment="1">
      <alignment horizontal="center"/>
    </xf>
    <xf numFmtId="0" fontId="30" fillId="0" borderId="65" xfId="0" applyFont="1" applyFill="1" applyBorder="1" applyAlignment="1">
      <alignment horizontal="center"/>
    </xf>
    <xf numFmtId="0" fontId="32" fillId="0" borderId="0" xfId="0" applyFont="1" applyFill="1"/>
    <xf numFmtId="0" fontId="32" fillId="0" borderId="70" xfId="0" applyFont="1" applyBorder="1" applyAlignment="1">
      <alignment vertical="center"/>
    </xf>
    <xf numFmtId="0" fontId="32" fillId="0" borderId="61" xfId="0" applyFont="1" applyFill="1" applyBorder="1" applyAlignment="1">
      <alignment horizontal="center" vertical="top"/>
    </xf>
    <xf numFmtId="0" fontId="32" fillId="0" borderId="0" xfId="0" applyFont="1" applyFill="1" applyBorder="1" applyAlignment="1">
      <alignment horizontal="center" vertical="top"/>
    </xf>
    <xf numFmtId="0" fontId="32" fillId="0" borderId="97" xfId="0" applyFont="1" applyFill="1" applyBorder="1" applyAlignment="1">
      <alignment horizontal="center" vertical="center"/>
    </xf>
    <xf numFmtId="0" fontId="32" fillId="7" borderId="34" xfId="0" applyFont="1" applyFill="1" applyBorder="1" applyAlignment="1">
      <alignment horizontal="center" vertical="center"/>
    </xf>
    <xf numFmtId="0" fontId="32" fillId="0" borderId="2" xfId="0" applyFont="1" applyFill="1" applyBorder="1" applyAlignment="1">
      <alignment horizontal="center" vertical="center"/>
    </xf>
    <xf numFmtId="0" fontId="32" fillId="0" borderId="13" xfId="0" applyFont="1" applyFill="1" applyBorder="1" applyAlignment="1">
      <alignment horizontal="center" vertical="center"/>
    </xf>
    <xf numFmtId="0" fontId="32" fillId="0" borderId="1" xfId="0" applyFont="1" applyBorder="1" applyAlignment="1">
      <alignment vertical="center"/>
    </xf>
    <xf numFmtId="0" fontId="19" fillId="0" borderId="92" xfId="0" applyFont="1" applyBorder="1" applyAlignment="1">
      <alignment horizontal="center" vertical="center"/>
    </xf>
    <xf numFmtId="0" fontId="31" fillId="0" borderId="75" xfId="0" applyFont="1" applyBorder="1" applyAlignment="1">
      <alignment horizontal="center" vertical="center"/>
    </xf>
    <xf numFmtId="0" fontId="32" fillId="0" borderId="145" xfId="0" applyFont="1" applyBorder="1" applyAlignment="1">
      <alignment horizontal="center" vertical="center"/>
    </xf>
    <xf numFmtId="0" fontId="32" fillId="0" borderId="136" xfId="0" applyFont="1" applyBorder="1" applyAlignment="1">
      <alignment horizontal="center" vertical="center"/>
    </xf>
    <xf numFmtId="0" fontId="32" fillId="0" borderId="146" xfId="0" applyFont="1" applyBorder="1" applyAlignment="1">
      <alignment horizontal="center" vertical="center"/>
    </xf>
    <xf numFmtId="0" fontId="30" fillId="0" borderId="142" xfId="0" applyFont="1" applyFill="1" applyBorder="1" applyAlignment="1">
      <alignment horizontal="center" vertical="center"/>
    </xf>
    <xf numFmtId="0" fontId="56" fillId="0" borderId="25" xfId="0" applyFont="1" applyBorder="1" applyAlignment="1">
      <alignment horizontal="center" vertical="center"/>
    </xf>
    <xf numFmtId="0" fontId="33" fillId="6" borderId="20" xfId="0" applyFont="1" applyFill="1" applyBorder="1" applyAlignment="1">
      <alignment horizontal="center" vertical="center"/>
    </xf>
    <xf numFmtId="0" fontId="33" fillId="6" borderId="26" xfId="0" applyFont="1" applyFill="1" applyBorder="1" applyAlignment="1">
      <alignment horizontal="center" vertical="center"/>
    </xf>
    <xf numFmtId="0" fontId="33" fillId="6" borderId="26" xfId="0" applyFont="1" applyFill="1" applyBorder="1" applyAlignment="1">
      <alignment horizontal="left" vertical="center"/>
    </xf>
    <xf numFmtId="0" fontId="31" fillId="0" borderId="0" xfId="0" applyFont="1" applyBorder="1" applyAlignment="1">
      <alignment vertical="center"/>
    </xf>
    <xf numFmtId="0" fontId="31" fillId="0" borderId="116" xfId="0" applyFont="1" applyBorder="1" applyAlignment="1">
      <alignment horizontal="center" vertical="center"/>
    </xf>
    <xf numFmtId="0" fontId="31" fillId="0" borderId="83" xfId="0" applyFont="1" applyBorder="1" applyAlignment="1">
      <alignment horizontal="center" vertical="center"/>
    </xf>
    <xf numFmtId="0" fontId="51" fillId="0" borderId="11" xfId="0" applyFont="1" applyBorder="1" applyAlignment="1">
      <alignment horizontal="center" vertical="center"/>
    </xf>
    <xf numFmtId="0" fontId="37" fillId="0" borderId="0" xfId="0" applyFont="1" applyAlignment="1">
      <alignment horizontal="center" vertical="center"/>
    </xf>
    <xf numFmtId="0" fontId="30" fillId="0" borderId="112" xfId="0" applyFont="1" applyFill="1" applyBorder="1" applyAlignment="1">
      <alignment horizontal="center" vertical="center"/>
    </xf>
    <xf numFmtId="49" fontId="30" fillId="0" borderId="9" xfId="0" applyNumberFormat="1" applyFont="1" applyFill="1" applyBorder="1" applyAlignment="1">
      <alignment horizontal="center" vertical="center"/>
    </xf>
    <xf numFmtId="0" fontId="19" fillId="0" borderId="147" xfId="0" applyFont="1" applyFill="1" applyBorder="1" applyAlignment="1">
      <alignment horizontal="center" vertical="center"/>
    </xf>
    <xf numFmtId="0" fontId="19" fillId="0" borderId="69" xfId="0" applyFont="1" applyFill="1" applyBorder="1" applyAlignment="1">
      <alignment horizontal="center" vertical="center"/>
    </xf>
    <xf numFmtId="0" fontId="31" fillId="0" borderId="0" xfId="0" applyFont="1" applyFill="1" applyBorder="1" applyAlignment="1">
      <alignment horizontal="center"/>
    </xf>
    <xf numFmtId="0" fontId="32" fillId="0" borderId="148" xfId="0" applyFont="1" applyBorder="1" applyAlignment="1">
      <alignment horizontal="center" vertical="center"/>
    </xf>
    <xf numFmtId="0" fontId="30" fillId="0" borderId="149" xfId="0" applyFont="1" applyBorder="1" applyAlignment="1">
      <alignment horizontal="center" vertical="center"/>
    </xf>
    <xf numFmtId="0" fontId="1" fillId="0" borderId="0" xfId="0" applyFont="1" applyFill="1" applyAlignment="1">
      <alignment horizontal="center" wrapText="1"/>
    </xf>
    <xf numFmtId="0" fontId="30" fillId="0" borderId="124" xfId="0" applyFont="1" applyBorder="1" applyAlignment="1">
      <alignment horizontal="center" vertical="center"/>
    </xf>
    <xf numFmtId="0" fontId="18" fillId="0" borderId="61" xfId="0" applyFont="1" applyBorder="1" applyAlignment="1">
      <alignment horizontal="center" vertical="center"/>
    </xf>
    <xf numFmtId="0" fontId="18" fillId="0" borderId="61" xfId="0" applyFont="1" applyBorder="1" applyAlignment="1">
      <alignment horizontal="left" vertical="center"/>
    </xf>
    <xf numFmtId="0" fontId="37" fillId="0" borderId="25" xfId="0" applyFont="1" applyFill="1" applyBorder="1" applyAlignment="1">
      <alignment horizontal="center" vertical="center"/>
    </xf>
    <xf numFmtId="0" fontId="37" fillId="8" borderId="11" xfId="0" applyFont="1" applyFill="1" applyBorder="1" applyAlignment="1">
      <alignment horizontal="center" vertical="center"/>
    </xf>
    <xf numFmtId="0" fontId="31" fillId="0" borderId="38" xfId="0" applyFont="1" applyBorder="1" applyAlignment="1">
      <alignment horizontal="center" vertical="center"/>
    </xf>
    <xf numFmtId="0" fontId="31" fillId="0" borderId="89" xfId="0" applyFont="1" applyBorder="1" applyAlignment="1">
      <alignment horizontal="center" vertical="center"/>
    </xf>
    <xf numFmtId="0" fontId="47" fillId="5" borderId="1" xfId="0" applyFont="1" applyFill="1" applyBorder="1" applyAlignment="1">
      <alignment horizontal="center" vertical="center"/>
    </xf>
    <xf numFmtId="0" fontId="47" fillId="5" borderId="2"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xf>
    <xf numFmtId="0" fontId="59" fillId="0" borderId="5" xfId="0" applyFont="1" applyFill="1" applyBorder="1" applyAlignment="1">
      <alignment horizontal="center" vertical="center"/>
    </xf>
    <xf numFmtId="0" fontId="0" fillId="0" borderId="19" xfId="0" applyFont="1" applyBorder="1" applyAlignment="1">
      <alignment horizontal="center"/>
    </xf>
    <xf numFmtId="0" fontId="26" fillId="0" borderId="42" xfId="0" applyFont="1" applyBorder="1" applyAlignment="1">
      <alignment horizontal="center"/>
    </xf>
    <xf numFmtId="0" fontId="31" fillId="0" borderId="11" xfId="0" applyFont="1" applyFill="1" applyBorder="1" applyAlignment="1">
      <alignment horizontal="center" vertical="center" wrapText="1"/>
    </xf>
    <xf numFmtId="0" fontId="58" fillId="9" borderId="25" xfId="0" applyFont="1" applyFill="1" applyBorder="1" applyAlignment="1">
      <alignment horizontal="center" vertical="center" wrapText="1"/>
    </xf>
    <xf numFmtId="0" fontId="45" fillId="8" borderId="35" xfId="0" applyFont="1" applyFill="1" applyBorder="1" applyAlignment="1">
      <alignment horizontal="center" vertical="center"/>
    </xf>
    <xf numFmtId="0" fontId="31" fillId="0" borderId="25" xfId="0" applyFont="1" applyBorder="1" applyAlignment="1">
      <alignment horizontal="center" vertical="center" wrapText="1"/>
    </xf>
    <xf numFmtId="0" fontId="61" fillId="8" borderId="11" xfId="0" applyFont="1" applyFill="1" applyBorder="1" applyAlignment="1">
      <alignment horizontal="center" vertical="center" wrapText="1"/>
    </xf>
    <xf numFmtId="0" fontId="30" fillId="0" borderId="81" xfId="0" applyFont="1" applyFill="1" applyBorder="1" applyAlignment="1">
      <alignment horizontal="center" vertical="center"/>
    </xf>
    <xf numFmtId="0" fontId="30" fillId="0" borderId="151" xfId="0" applyFont="1" applyBorder="1" applyAlignment="1">
      <alignment horizontal="center" vertical="center"/>
    </xf>
    <xf numFmtId="0" fontId="7" fillId="0" borderId="0" xfId="0" applyFont="1" applyAlignment="1">
      <alignment vertical="center" wrapText="1"/>
    </xf>
    <xf numFmtId="0" fontId="0" fillId="0" borderId="0" xfId="0" applyBorder="1" applyAlignment="1">
      <alignment horizontal="center" vertical="center" wrapText="1"/>
    </xf>
    <xf numFmtId="0" fontId="31" fillId="0" borderId="0" xfId="0" applyFont="1" applyBorder="1" applyAlignment="1">
      <alignment horizontal="center" vertical="center"/>
    </xf>
    <xf numFmtId="0" fontId="14" fillId="0" borderId="69" xfId="0" applyFont="1" applyFill="1" applyBorder="1" applyAlignment="1">
      <alignment horizontal="center" vertical="center"/>
    </xf>
    <xf numFmtId="0" fontId="31" fillId="0" borderId="132" xfId="0" applyFont="1" applyBorder="1" applyAlignment="1">
      <alignment horizontal="center" vertical="center"/>
    </xf>
    <xf numFmtId="0" fontId="31" fillId="8" borderId="25" xfId="0" applyFont="1" applyFill="1" applyBorder="1" applyAlignment="1">
      <alignment horizontal="center" vertical="center"/>
    </xf>
    <xf numFmtId="0" fontId="31" fillId="8" borderId="0" xfId="0" applyFont="1" applyFill="1" applyBorder="1" applyAlignment="1">
      <alignment horizontal="center" vertical="center"/>
    </xf>
    <xf numFmtId="0" fontId="30" fillId="0" borderId="71" xfId="0" applyFont="1" applyBorder="1" applyAlignment="1">
      <alignment horizontal="center" vertical="center"/>
    </xf>
    <xf numFmtId="0" fontId="32" fillId="0" borderId="153" xfId="0" applyFont="1" applyBorder="1" applyAlignment="1">
      <alignment horizontal="center" vertical="center"/>
    </xf>
    <xf numFmtId="0" fontId="30" fillId="0" borderId="90" xfId="0" applyFont="1" applyFill="1" applyBorder="1" applyAlignment="1">
      <alignment horizontal="center" vertical="center"/>
    </xf>
    <xf numFmtId="0" fontId="30" fillId="0" borderId="152" xfId="0" applyFont="1" applyFill="1" applyBorder="1" applyAlignment="1">
      <alignment horizontal="center" vertical="center"/>
    </xf>
    <xf numFmtId="0" fontId="30" fillId="0" borderId="143" xfId="0" applyFont="1" applyFill="1" applyBorder="1" applyAlignment="1">
      <alignment horizontal="center" vertical="center"/>
    </xf>
    <xf numFmtId="0" fontId="30" fillId="0" borderId="107" xfId="0" applyFont="1" applyFill="1" applyBorder="1" applyAlignment="1">
      <alignment horizontal="center" vertical="center"/>
    </xf>
    <xf numFmtId="0" fontId="19" fillId="0" borderId="152" xfId="0" applyFont="1" applyFill="1" applyBorder="1" applyAlignment="1">
      <alignment horizontal="center" vertical="center"/>
    </xf>
    <xf numFmtId="0" fontId="19" fillId="0" borderId="56" xfId="0" applyFont="1" applyFill="1" applyBorder="1" applyAlignment="1">
      <alignment horizontal="center" vertical="center"/>
    </xf>
    <xf numFmtId="0" fontId="30" fillId="0" borderId="78" xfId="0" applyFont="1" applyFill="1" applyBorder="1" applyAlignment="1">
      <alignment horizontal="center" vertical="center"/>
    </xf>
    <xf numFmtId="0" fontId="31" fillId="0" borderId="35" xfId="0" applyFont="1" applyFill="1" applyBorder="1" applyAlignment="1">
      <alignment horizontal="center" vertical="center"/>
    </xf>
    <xf numFmtId="0" fontId="30" fillId="0" borderId="154" xfId="0" applyFont="1" applyFill="1" applyBorder="1" applyAlignment="1">
      <alignment horizontal="center" vertical="center"/>
    </xf>
    <xf numFmtId="0" fontId="32" fillId="0" borderId="155" xfId="0" applyFont="1" applyFill="1" applyBorder="1" applyAlignment="1">
      <alignment horizontal="center" vertical="center"/>
    </xf>
    <xf numFmtId="0" fontId="32" fillId="0" borderId="94" xfId="0" applyFont="1" applyFill="1" applyBorder="1" applyAlignment="1">
      <alignment horizontal="center" vertical="center"/>
    </xf>
    <xf numFmtId="0" fontId="31" fillId="0" borderId="70" xfId="0" applyFont="1" applyFill="1" applyBorder="1" applyAlignment="1">
      <alignment horizontal="center" vertical="center"/>
    </xf>
    <xf numFmtId="0" fontId="32" fillId="0" borderId="132" xfId="0" applyFont="1" applyFill="1" applyBorder="1" applyAlignment="1">
      <alignment horizontal="center" vertical="center"/>
    </xf>
    <xf numFmtId="0" fontId="32" fillId="0" borderId="51" xfId="0" applyFont="1" applyFill="1" applyBorder="1" applyAlignment="1">
      <alignment horizontal="center" vertical="center"/>
    </xf>
    <xf numFmtId="0" fontId="63" fillId="0" borderId="0" xfId="0" applyFont="1" applyAlignment="1">
      <alignment vertical="center" wrapText="1"/>
    </xf>
    <xf numFmtId="0" fontId="37" fillId="8" borderId="11" xfId="0" applyFont="1" applyFill="1" applyBorder="1" applyAlignment="1">
      <alignment horizontal="center" vertical="center" wrapText="1"/>
    </xf>
    <xf numFmtId="0" fontId="37" fillId="8" borderId="0" xfId="0" applyFont="1" applyFill="1" applyBorder="1" applyAlignment="1">
      <alignment horizontal="center" vertical="center"/>
    </xf>
    <xf numFmtId="0" fontId="31" fillId="0" borderId="35" xfId="0" applyFont="1" applyBorder="1" applyAlignment="1">
      <alignment vertical="center"/>
    </xf>
    <xf numFmtId="0" fontId="37" fillId="0" borderId="21" xfId="0" applyFont="1" applyBorder="1" applyAlignment="1">
      <alignment horizontal="left" vertical="center"/>
    </xf>
    <xf numFmtId="0" fontId="32" fillId="0" borderId="0" xfId="0" applyFont="1" applyFill="1" applyBorder="1" applyAlignment="1">
      <alignment horizontal="center"/>
    </xf>
    <xf numFmtId="0" fontId="32" fillId="0" borderId="90" xfId="0" applyFont="1" applyFill="1" applyBorder="1" applyAlignment="1">
      <alignment horizontal="center"/>
    </xf>
    <xf numFmtId="0" fontId="30" fillId="0" borderId="83" xfId="0" applyFont="1" applyFill="1" applyBorder="1" applyAlignment="1">
      <alignment horizontal="center"/>
    </xf>
    <xf numFmtId="0" fontId="31" fillId="0" borderId="116" xfId="0" applyFont="1" applyBorder="1" applyAlignment="1"/>
    <xf numFmtId="0" fontId="32" fillId="0" borderId="84" xfId="0" applyFont="1" applyFill="1" applyBorder="1" applyAlignment="1">
      <alignment horizontal="center" vertical="center"/>
    </xf>
    <xf numFmtId="0" fontId="30" fillId="0" borderId="156" xfId="0" applyFont="1" applyFill="1" applyBorder="1" applyAlignment="1">
      <alignment horizontal="center" vertical="center"/>
    </xf>
    <xf numFmtId="0" fontId="58" fillId="8" borderId="11" xfId="0" applyFont="1" applyFill="1" applyBorder="1" applyAlignment="1">
      <alignment horizontal="center" vertical="center" wrapText="1"/>
    </xf>
    <xf numFmtId="0" fontId="31" fillId="0" borderId="116" xfId="0" applyFont="1" applyBorder="1" applyAlignment="1">
      <alignment horizontal="center" wrapText="1"/>
    </xf>
    <xf numFmtId="0" fontId="0" fillId="0" borderId="120" xfId="0" applyFill="1" applyBorder="1"/>
    <xf numFmtId="0" fontId="0" fillId="0" borderId="116" xfId="0" applyFill="1" applyBorder="1"/>
    <xf numFmtId="0" fontId="30" fillId="0" borderId="82" xfId="0" applyFont="1" applyFill="1" applyBorder="1" applyAlignment="1">
      <alignment horizontal="center"/>
    </xf>
    <xf numFmtId="0" fontId="30" fillId="0" borderId="132" xfId="0" applyFont="1" applyFill="1" applyBorder="1" applyAlignment="1">
      <alignment horizontal="center"/>
    </xf>
    <xf numFmtId="0" fontId="0" fillId="0" borderId="99" xfId="0" applyFill="1" applyBorder="1"/>
    <xf numFmtId="0" fontId="14" fillId="4" borderId="116" xfId="1" applyNumberFormat="1" applyFont="1" applyFill="1" applyBorder="1" applyAlignment="1">
      <alignment vertical="top" wrapText="1"/>
    </xf>
    <xf numFmtId="0" fontId="7" fillId="0" borderId="9" xfId="0" applyFont="1" applyBorder="1" applyAlignment="1">
      <alignment horizontal="left" vertical="center" wrapText="1"/>
    </xf>
    <xf numFmtId="0" fontId="39" fillId="0" borderId="116" xfId="0" applyFont="1" applyBorder="1" applyAlignment="1">
      <alignment horizontal="center" vertical="center"/>
    </xf>
    <xf numFmtId="0" fontId="28" fillId="8" borderId="0" xfId="0" applyFont="1" applyFill="1" applyBorder="1" applyAlignment="1">
      <alignment horizontal="center" vertical="center"/>
    </xf>
    <xf numFmtId="0" fontId="32" fillId="0" borderId="60" xfId="0" applyFont="1" applyBorder="1" applyAlignment="1">
      <alignment vertical="center"/>
    </xf>
    <xf numFmtId="0" fontId="12" fillId="8" borderId="9" xfId="0" applyFont="1" applyFill="1" applyBorder="1" applyAlignment="1">
      <alignment horizontal="center" vertical="center"/>
    </xf>
    <xf numFmtId="0" fontId="12" fillId="8" borderId="9" xfId="0" applyFont="1" applyFill="1" applyBorder="1" applyAlignment="1">
      <alignment horizontal="left" vertical="center" wrapText="1"/>
    </xf>
    <xf numFmtId="0" fontId="7" fillId="0" borderId="89" xfId="0" applyFont="1" applyBorder="1" applyAlignment="1">
      <alignment horizontal="center" vertical="center" wrapText="1"/>
    </xf>
    <xf numFmtId="0" fontId="30" fillId="0" borderId="69" xfId="0" applyFont="1" applyBorder="1" applyAlignment="1">
      <alignment horizontal="center" vertical="center"/>
    </xf>
    <xf numFmtId="0" fontId="30" fillId="0" borderId="159" xfId="0" applyFont="1" applyBorder="1" applyAlignment="1">
      <alignment horizontal="center" vertical="center"/>
    </xf>
    <xf numFmtId="0" fontId="32" fillId="0" borderId="160" xfId="0" applyFont="1" applyBorder="1" applyAlignment="1">
      <alignment horizontal="center" vertical="center"/>
    </xf>
    <xf numFmtId="0" fontId="32" fillId="0" borderId="127" xfId="0" applyFont="1" applyBorder="1" applyAlignment="1">
      <alignment horizontal="center" vertical="center"/>
    </xf>
    <xf numFmtId="0" fontId="32" fillId="0" borderId="118" xfId="0" applyFont="1" applyBorder="1" applyAlignment="1">
      <alignment horizontal="center" vertical="center"/>
    </xf>
    <xf numFmtId="0" fontId="18" fillId="0" borderId="57" xfId="0" applyFont="1" applyBorder="1" applyAlignment="1">
      <alignment horizontal="left" vertical="center"/>
    </xf>
    <xf numFmtId="0" fontId="32" fillId="0" borderId="142" xfId="0" applyFont="1" applyBorder="1" applyAlignment="1">
      <alignment horizontal="center" vertical="center"/>
    </xf>
    <xf numFmtId="0" fontId="31" fillId="0" borderId="15" xfId="0" applyFont="1" applyFill="1" applyBorder="1" applyAlignment="1">
      <alignment horizontal="center" vertical="center"/>
    </xf>
    <xf numFmtId="0" fontId="38" fillId="7" borderId="110" xfId="0" applyFont="1" applyFill="1" applyBorder="1" applyAlignment="1">
      <alignment horizontal="center" vertical="center"/>
    </xf>
    <xf numFmtId="0" fontId="30" fillId="0" borderId="133" xfId="0" applyFont="1" applyBorder="1" applyAlignment="1">
      <alignment horizontal="center" vertical="center"/>
    </xf>
    <xf numFmtId="0" fontId="30" fillId="0" borderId="70" xfId="0" applyFont="1" applyBorder="1" applyAlignment="1">
      <alignment horizontal="center" vertical="center"/>
    </xf>
    <xf numFmtId="0" fontId="18" fillId="0" borderId="70" xfId="0" applyFont="1" applyBorder="1" applyAlignment="1">
      <alignment horizontal="center" vertical="center"/>
    </xf>
    <xf numFmtId="0" fontId="18" fillId="0" borderId="132" xfId="0" applyFont="1" applyBorder="1" applyAlignment="1">
      <alignment vertical="center"/>
    </xf>
    <xf numFmtId="0" fontId="39" fillId="0" borderId="70" xfId="0" applyFont="1" applyBorder="1" applyAlignment="1">
      <alignment horizontal="center" vertical="center"/>
    </xf>
    <xf numFmtId="0" fontId="48" fillId="0" borderId="70" xfId="0" applyFont="1" applyBorder="1" applyAlignment="1">
      <alignment vertical="center"/>
    </xf>
    <xf numFmtId="0" fontId="39" fillId="0" borderId="132" xfId="0" applyFont="1" applyBorder="1" applyAlignment="1">
      <alignment horizontal="center" vertical="center"/>
    </xf>
    <xf numFmtId="0" fontId="39" fillId="0" borderId="99" xfId="0" applyFont="1" applyBorder="1" applyAlignment="1">
      <alignment horizontal="center" vertical="center"/>
    </xf>
    <xf numFmtId="0" fontId="0" fillId="0" borderId="0" xfId="0" applyAlignment="1">
      <alignment vertical="center"/>
    </xf>
    <xf numFmtId="0" fontId="0" fillId="0" borderId="9" xfId="0" applyBorder="1"/>
    <xf numFmtId="0" fontId="0" fillId="0" borderId="69" xfId="0" applyFill="1" applyBorder="1" applyAlignment="1">
      <alignment horizontal="center" vertical="center"/>
    </xf>
    <xf numFmtId="0" fontId="29" fillId="0" borderId="19" xfId="0" applyFont="1" applyBorder="1" applyAlignment="1">
      <alignment wrapText="1"/>
    </xf>
    <xf numFmtId="0" fontId="26" fillId="0" borderId="9" xfId="0" applyFont="1" applyBorder="1" applyAlignment="1">
      <alignment horizontal="center" vertical="center"/>
    </xf>
    <xf numFmtId="0" fontId="26" fillId="0" borderId="42" xfId="0" applyFont="1" applyFill="1" applyBorder="1" applyAlignment="1">
      <alignment horizontal="center"/>
    </xf>
    <xf numFmtId="0" fontId="0" fillId="0" borderId="19" xfId="0" applyFont="1" applyFill="1" applyBorder="1" applyAlignment="1">
      <alignment horizontal="center"/>
    </xf>
    <xf numFmtId="0" fontId="26" fillId="0" borderId="9" xfId="0" applyFont="1" applyFill="1" applyBorder="1" applyAlignment="1">
      <alignment horizontal="center"/>
    </xf>
    <xf numFmtId="0" fontId="0" fillId="0" borderId="9" xfId="0" applyFill="1" applyBorder="1" applyAlignment="1">
      <alignment horizontal="center" wrapText="1"/>
    </xf>
    <xf numFmtId="0" fontId="0" fillId="0" borderId="9" xfId="0" applyFont="1" applyFill="1" applyBorder="1" applyAlignment="1">
      <alignment horizontal="center" wrapText="1"/>
    </xf>
    <xf numFmtId="0" fontId="0" fillId="0" borderId="19" xfId="0" applyFill="1" applyBorder="1" applyAlignment="1">
      <alignment horizontal="center" vertical="center" wrapText="1"/>
    </xf>
    <xf numFmtId="0" fontId="0" fillId="0" borderId="9" xfId="0" applyFill="1" applyBorder="1" applyAlignment="1">
      <alignment vertical="center"/>
    </xf>
    <xf numFmtId="0" fontId="0" fillId="0" borderId="9" xfId="0" applyFill="1" applyBorder="1" applyAlignment="1">
      <alignment vertical="center" wrapText="1"/>
    </xf>
    <xf numFmtId="0" fontId="7" fillId="0" borderId="0" xfId="0" applyFont="1" applyAlignment="1">
      <alignment horizontal="center" vertical="center" wrapText="1"/>
    </xf>
    <xf numFmtId="0" fontId="18" fillId="9" borderId="25" xfId="0" applyFont="1" applyFill="1" applyBorder="1" applyAlignment="1">
      <alignment vertical="center"/>
    </xf>
    <xf numFmtId="0" fontId="1" fillId="0" borderId="9" xfId="0" applyFont="1" applyBorder="1" applyAlignment="1">
      <alignment horizontal="left" vertical="center"/>
    </xf>
    <xf numFmtId="0" fontId="31" fillId="0" borderId="139" xfId="0" applyFont="1" applyBorder="1" applyAlignment="1">
      <alignment horizontal="center" vertical="center"/>
    </xf>
    <xf numFmtId="0" fontId="32" fillId="0" borderId="161" xfId="0" applyFont="1" applyBorder="1" applyAlignment="1">
      <alignment horizontal="center" vertical="center"/>
    </xf>
    <xf numFmtId="14" fontId="1" fillId="0" borderId="0" xfId="0" applyNumberFormat="1" applyFont="1"/>
    <xf numFmtId="0" fontId="0" fillId="0" borderId="9" xfId="0" applyBorder="1" applyAlignment="1">
      <alignment horizontal="center" vertical="top" wrapText="1"/>
    </xf>
    <xf numFmtId="0" fontId="0" fillId="0" borderId="10" xfId="0" applyBorder="1" applyAlignment="1">
      <alignment horizontal="center" vertical="center"/>
    </xf>
    <xf numFmtId="0" fontId="20" fillId="7" borderId="0" xfId="0" applyNumberFormat="1" applyFont="1" applyFill="1" applyBorder="1" applyAlignment="1" applyProtection="1"/>
    <xf numFmtId="0" fontId="70" fillId="10" borderId="162" xfId="0" applyNumberFormat="1" applyFont="1" applyFill="1" applyBorder="1" applyAlignment="1" applyProtection="1">
      <alignment horizontal="left"/>
    </xf>
    <xf numFmtId="0" fontId="72" fillId="0" borderId="89" xfId="0" applyNumberFormat="1" applyFont="1" applyFill="1" applyBorder="1" applyAlignment="1" applyProtection="1">
      <alignment horizontal="left" vertical="center" wrapText="1"/>
    </xf>
    <xf numFmtId="0" fontId="72" fillId="0" borderId="14" xfId="0" applyNumberFormat="1" applyFont="1" applyFill="1" applyBorder="1" applyAlignment="1" applyProtection="1">
      <alignment vertical="center"/>
    </xf>
    <xf numFmtId="0" fontId="73" fillId="0" borderId="0" xfId="0" applyNumberFormat="1" applyFont="1" applyFill="1" applyBorder="1" applyAlignment="1" applyProtection="1">
      <alignment horizontal="left" wrapText="1"/>
    </xf>
    <xf numFmtId="0" fontId="73" fillId="0" borderId="0" xfId="0" applyNumberFormat="1" applyFont="1" applyFill="1" applyBorder="1" applyAlignment="1" applyProtection="1"/>
    <xf numFmtId="0" fontId="73" fillId="0" borderId="89" xfId="0" applyNumberFormat="1" applyFont="1" applyFill="1" applyBorder="1" applyAlignment="1" applyProtection="1">
      <alignment horizontal="left" vertical="center" wrapText="1"/>
    </xf>
    <xf numFmtId="0" fontId="73" fillId="0" borderId="14" xfId="0" applyNumberFormat="1" applyFont="1" applyFill="1" applyBorder="1" applyAlignment="1" applyProtection="1">
      <alignment vertical="center"/>
    </xf>
    <xf numFmtId="0" fontId="20" fillId="7" borderId="0" xfId="0" applyNumberFormat="1" applyFont="1" applyFill="1" applyBorder="1" applyAlignment="1" applyProtection="1">
      <alignment horizontal="left" wrapText="1"/>
    </xf>
    <xf numFmtId="0" fontId="75" fillId="10" borderId="162" xfId="0" applyNumberFormat="1" applyFont="1" applyFill="1" applyBorder="1" applyAlignment="1" applyProtection="1">
      <alignment horizontal="left"/>
    </xf>
    <xf numFmtId="0" fontId="72" fillId="0" borderId="89" xfId="2" applyNumberFormat="1" applyFont="1" applyFill="1" applyBorder="1" applyAlignment="1" applyProtection="1">
      <alignment horizontal="left" vertical="center" wrapText="1"/>
    </xf>
    <xf numFmtId="0" fontId="0" fillId="0" borderId="0" xfId="0" applyAlignment="1">
      <alignment wrapText="1"/>
    </xf>
    <xf numFmtId="0" fontId="70" fillId="10" borderId="162" xfId="0" applyNumberFormat="1" applyFont="1" applyFill="1" applyBorder="1" applyAlignment="1" applyProtection="1">
      <alignment horizontal="center" vertical="center"/>
    </xf>
    <xf numFmtId="0" fontId="0" fillId="0" borderId="0" xfId="0" applyFill="1" applyAlignment="1">
      <alignment horizontal="center" vertical="center"/>
    </xf>
    <xf numFmtId="0" fontId="6" fillId="0" borderId="0" xfId="0" applyFont="1" applyFill="1" applyAlignment="1">
      <alignment horizontal="center" vertical="center"/>
    </xf>
    <xf numFmtId="0" fontId="0" fillId="0" borderId="0" xfId="0" applyFont="1" applyFill="1" applyAlignment="1">
      <alignment horizontal="center" vertical="center"/>
    </xf>
    <xf numFmtId="0" fontId="72" fillId="0" borderId="14" xfId="0" applyNumberFormat="1" applyFont="1" applyFill="1" applyBorder="1" applyAlignment="1" applyProtection="1">
      <alignment horizontal="left" vertical="center"/>
    </xf>
    <xf numFmtId="0" fontId="72" fillId="0" borderId="14" xfId="0" applyNumberFormat="1" applyFont="1" applyFill="1" applyBorder="1" applyAlignment="1" applyProtection="1">
      <alignment horizontal="left" vertical="center" wrapText="1"/>
    </xf>
    <xf numFmtId="0" fontId="0" fillId="0" borderId="9" xfId="0" applyFont="1" applyBorder="1" applyAlignment="1">
      <alignment horizontal="left" vertical="center"/>
    </xf>
    <xf numFmtId="0" fontId="18" fillId="0" borderId="0" xfId="0" quotePrefix="1" applyFont="1" applyAlignment="1">
      <alignment vertical="top" wrapText="1"/>
    </xf>
    <xf numFmtId="0" fontId="32" fillId="0" borderId="114" xfId="0" applyFont="1" applyBorder="1" applyAlignment="1">
      <alignment horizontal="center" vertical="center"/>
    </xf>
    <xf numFmtId="0" fontId="32" fillId="0" borderId="164" xfId="0" applyFont="1" applyBorder="1" applyAlignment="1">
      <alignment horizontal="center" vertical="center"/>
    </xf>
    <xf numFmtId="0" fontId="32" fillId="0" borderId="96" xfId="0" applyFont="1" applyFill="1" applyBorder="1" applyAlignment="1">
      <alignment horizontal="center" vertical="center"/>
    </xf>
    <xf numFmtId="0" fontId="65" fillId="0" borderId="9" xfId="0" applyFont="1" applyBorder="1" applyAlignment="1">
      <alignment horizontal="center" vertical="center" wrapText="1"/>
    </xf>
    <xf numFmtId="0" fontId="30" fillId="0" borderId="80" xfId="0" applyFont="1" applyFill="1" applyBorder="1" applyAlignment="1">
      <alignment horizontal="center" vertical="center"/>
    </xf>
    <xf numFmtId="0" fontId="78" fillId="0" borderId="9" xfId="0" applyFont="1" applyFill="1" applyBorder="1" applyAlignment="1">
      <alignment horizontal="center" vertical="center"/>
    </xf>
    <xf numFmtId="0" fontId="30" fillId="9" borderId="96" xfId="0" applyFont="1" applyFill="1" applyBorder="1" applyAlignment="1">
      <alignment horizontal="center" vertical="center"/>
    </xf>
    <xf numFmtId="0" fontId="19" fillId="0" borderId="135" xfId="0" applyFont="1" applyBorder="1" applyAlignment="1">
      <alignment horizontal="center" vertical="center"/>
    </xf>
    <xf numFmtId="0" fontId="80" fillId="0" borderId="0" xfId="0" applyFont="1" applyAlignment="1">
      <alignment horizontal="center" vertical="center" wrapText="1"/>
    </xf>
    <xf numFmtId="0" fontId="29" fillId="0" borderId="9" xfId="0" applyFont="1" applyBorder="1" applyAlignment="1">
      <alignment horizontal="left" vertical="top" wrapText="1"/>
    </xf>
    <xf numFmtId="0" fontId="37" fillId="0" borderId="123" xfId="0" applyFont="1" applyFill="1" applyBorder="1" applyAlignment="1">
      <alignment horizontal="center" vertical="center"/>
    </xf>
    <xf numFmtId="0" fontId="37" fillId="0" borderId="81" xfId="0" applyFont="1" applyFill="1" applyBorder="1" applyAlignment="1">
      <alignment vertical="center"/>
    </xf>
    <xf numFmtId="0" fontId="37" fillId="0" borderId="157" xfId="0" applyFont="1" applyFill="1" applyBorder="1" applyAlignment="1">
      <alignment vertical="center"/>
    </xf>
    <xf numFmtId="0" fontId="37" fillId="0" borderId="19" xfId="0" applyFont="1" applyFill="1" applyBorder="1" applyAlignment="1">
      <alignment horizontal="center" vertical="center"/>
    </xf>
    <xf numFmtId="0" fontId="33" fillId="0" borderId="119" xfId="0" applyFont="1" applyFill="1" applyBorder="1" applyAlignment="1">
      <alignment horizontal="center" vertical="center"/>
    </xf>
    <xf numFmtId="0" fontId="0" fillId="8" borderId="0" xfId="0" applyFill="1"/>
    <xf numFmtId="0" fontId="9" fillId="8" borderId="0" xfId="0" applyFont="1" applyFill="1" applyAlignment="1">
      <alignment vertical="center"/>
    </xf>
    <xf numFmtId="0" fontId="29" fillId="8" borderId="0" xfId="0" applyFont="1" applyFill="1"/>
    <xf numFmtId="0" fontId="57" fillId="8" borderId="0" xfId="0" applyFont="1" applyFill="1" applyAlignment="1">
      <alignment horizontal="center" vertical="center" wrapText="1"/>
    </xf>
    <xf numFmtId="0" fontId="32" fillId="0" borderId="54" xfId="0" applyFont="1" applyFill="1" applyBorder="1" applyAlignment="1">
      <alignment horizontal="center" vertical="center"/>
    </xf>
    <xf numFmtId="0" fontId="30" fillId="0" borderId="79" xfId="0" applyFont="1" applyFill="1" applyBorder="1" applyAlignment="1">
      <alignment horizontal="center" vertical="center"/>
    </xf>
    <xf numFmtId="0" fontId="30" fillId="0" borderId="166" xfId="0" applyFont="1" applyFill="1" applyBorder="1" applyAlignment="1">
      <alignment horizontal="center" vertical="center"/>
    </xf>
    <xf numFmtId="0" fontId="32" fillId="0" borderId="149" xfId="0" applyFont="1" applyBorder="1" applyAlignment="1">
      <alignment horizontal="center"/>
    </xf>
    <xf numFmtId="0" fontId="9" fillId="8" borderId="0" xfId="0" applyFont="1" applyFill="1"/>
    <xf numFmtId="0" fontId="83" fillId="0" borderId="0" xfId="0" applyFont="1"/>
    <xf numFmtId="0" fontId="32" fillId="0" borderId="167" xfId="0" applyFont="1" applyBorder="1" applyAlignment="1">
      <alignment horizontal="center" vertical="center"/>
    </xf>
    <xf numFmtId="0" fontId="0" fillId="0" borderId="19" xfId="0" applyFont="1" applyBorder="1" applyAlignment="1">
      <alignment horizontal="center" wrapText="1"/>
    </xf>
    <xf numFmtId="0" fontId="32" fillId="0" borderId="12" xfId="0" applyFont="1" applyFill="1" applyBorder="1" applyAlignment="1">
      <alignment horizontal="center" vertical="center"/>
    </xf>
    <xf numFmtId="0" fontId="32" fillId="0" borderId="168" xfId="0" applyFont="1" applyBorder="1" applyAlignment="1">
      <alignment horizontal="center" vertical="center"/>
    </xf>
    <xf numFmtId="0" fontId="31" fillId="0" borderId="35" xfId="0" applyFont="1" applyBorder="1" applyAlignment="1">
      <alignment horizontal="center" vertical="center"/>
    </xf>
    <xf numFmtId="0" fontId="32" fillId="0" borderId="169" xfId="0" applyFont="1" applyBorder="1" applyAlignment="1">
      <alignment horizontal="center" vertical="center"/>
    </xf>
    <xf numFmtId="0" fontId="32" fillId="0" borderId="104" xfId="0" applyFont="1" applyBorder="1" applyAlignment="1">
      <alignment horizontal="center" vertical="center"/>
    </xf>
    <xf numFmtId="0" fontId="37" fillId="8" borderId="25" xfId="0" applyFont="1" applyFill="1" applyBorder="1" applyAlignment="1">
      <alignment horizontal="center" vertical="center"/>
    </xf>
    <xf numFmtId="0" fontId="30" fillId="0" borderId="170" xfId="0" applyFont="1" applyFill="1" applyBorder="1" applyAlignment="1">
      <alignment horizontal="center" vertical="center"/>
    </xf>
    <xf numFmtId="0" fontId="30" fillId="0" borderId="94" xfId="0" applyFont="1" applyFill="1" applyBorder="1" applyAlignment="1">
      <alignment horizontal="center"/>
    </xf>
    <xf numFmtId="0" fontId="30" fillId="0" borderId="51" xfId="0" applyFont="1" applyFill="1" applyBorder="1" applyAlignment="1">
      <alignment horizontal="center"/>
    </xf>
    <xf numFmtId="0" fontId="84" fillId="0" borderId="0" xfId="0" applyFont="1" applyAlignment="1">
      <alignment vertical="center"/>
    </xf>
    <xf numFmtId="0" fontId="7" fillId="0" borderId="9" xfId="0" applyFont="1" applyBorder="1" applyAlignment="1">
      <alignment vertical="center" wrapText="1"/>
    </xf>
    <xf numFmtId="0" fontId="32" fillId="0" borderId="61" xfId="0" applyFont="1" applyBorder="1" applyAlignment="1">
      <alignment horizontal="center" vertical="center"/>
    </xf>
    <xf numFmtId="0" fontId="31" fillId="0" borderId="11" xfId="0" applyFont="1" applyBorder="1" applyAlignment="1">
      <alignment horizontal="center" vertical="center" wrapText="1"/>
    </xf>
    <xf numFmtId="0" fontId="46" fillId="5" borderId="1" xfId="0" applyFont="1" applyFill="1" applyBorder="1" applyAlignment="1">
      <alignment horizontal="center" vertical="center"/>
    </xf>
    <xf numFmtId="0" fontId="46" fillId="5" borderId="2" xfId="0" applyFont="1" applyFill="1" applyBorder="1" applyAlignment="1">
      <alignment horizontal="center" vertical="center"/>
    </xf>
    <xf numFmtId="0" fontId="31" fillId="0" borderId="11" xfId="0" applyFont="1" applyFill="1" applyBorder="1" applyAlignment="1">
      <alignment horizontal="center" vertical="center"/>
    </xf>
    <xf numFmtId="0" fontId="37" fillId="0" borderId="132" xfId="0" applyFont="1" applyBorder="1" applyAlignment="1">
      <alignment horizontal="center" vertical="center" wrapText="1"/>
    </xf>
    <xf numFmtId="0" fontId="18" fillId="0" borderId="0" xfId="0" applyFont="1" applyBorder="1" applyAlignment="1">
      <alignment horizontal="center" vertical="center" wrapText="1"/>
    </xf>
    <xf numFmtId="0" fontId="32" fillId="0" borderId="11" xfId="0" applyFont="1" applyBorder="1" applyAlignment="1">
      <alignment horizontal="center" vertical="center" wrapText="1"/>
    </xf>
    <xf numFmtId="0" fontId="19" fillId="0" borderId="158" xfId="0" applyFont="1" applyBorder="1" applyAlignment="1">
      <alignment horizontal="center" vertical="center"/>
    </xf>
    <xf numFmtId="0" fontId="18" fillId="0" borderId="45" xfId="0" applyFont="1" applyBorder="1" applyAlignment="1">
      <alignment horizontal="center" vertical="center"/>
    </xf>
    <xf numFmtId="0" fontId="60" fillId="0" borderId="116" xfId="0" applyFont="1" applyFill="1" applyBorder="1" applyAlignment="1">
      <alignment vertical="center"/>
    </xf>
    <xf numFmtId="0" fontId="37" fillId="0" borderId="11" xfId="0" applyFont="1" applyFill="1" applyBorder="1" applyAlignment="1">
      <alignment vertical="center" wrapText="1"/>
    </xf>
    <xf numFmtId="0" fontId="18" fillId="8" borderId="11" xfId="0" applyFont="1" applyFill="1" applyBorder="1" applyAlignment="1">
      <alignment vertical="center" wrapText="1"/>
    </xf>
    <xf numFmtId="0" fontId="18" fillId="8" borderId="27" xfId="0" applyFont="1" applyFill="1" applyBorder="1" applyAlignment="1">
      <alignment vertical="center" wrapText="1"/>
    </xf>
    <xf numFmtId="0" fontId="37" fillId="0" borderId="110" xfId="0" applyFont="1" applyBorder="1" applyAlignment="1">
      <alignment vertical="center" wrapText="1"/>
    </xf>
    <xf numFmtId="0" fontId="37" fillId="0" borderId="69" xfId="0" applyFont="1" applyBorder="1" applyAlignment="1">
      <alignment vertical="center" wrapText="1"/>
    </xf>
    <xf numFmtId="0" fontId="37" fillId="0" borderId="19" xfId="0" applyFont="1" applyBorder="1" applyAlignment="1">
      <alignment vertical="center" wrapText="1"/>
    </xf>
    <xf numFmtId="0" fontId="31" fillId="0" borderId="11" xfId="0" applyFont="1" applyBorder="1" applyAlignment="1">
      <alignment vertical="center" wrapText="1"/>
    </xf>
    <xf numFmtId="0" fontId="31" fillId="0" borderId="83" xfId="0" applyFont="1" applyFill="1" applyBorder="1" applyAlignment="1">
      <alignment vertical="top" wrapText="1"/>
    </xf>
    <xf numFmtId="0" fontId="31" fillId="0" borderId="11" xfId="0" applyFont="1" applyFill="1" applyBorder="1" applyAlignment="1">
      <alignment vertical="center"/>
    </xf>
    <xf numFmtId="0" fontId="31" fillId="0" borderId="51" xfId="0" applyFont="1" applyFill="1" applyBorder="1" applyAlignment="1">
      <alignment vertical="center"/>
    </xf>
    <xf numFmtId="0" fontId="32" fillId="0" borderId="24" xfId="0" applyFont="1" applyBorder="1" applyAlignment="1">
      <alignment vertical="center"/>
    </xf>
    <xf numFmtId="0" fontId="32" fillId="0" borderId="11" xfId="0" applyFont="1" applyBorder="1" applyAlignment="1">
      <alignment vertical="center"/>
    </xf>
    <xf numFmtId="0" fontId="18" fillId="0" borderId="11" xfId="0" applyFont="1" applyFill="1" applyBorder="1" applyAlignment="1">
      <alignment vertical="center" wrapText="1"/>
    </xf>
    <xf numFmtId="0" fontId="31" fillId="0" borderId="165" xfId="0" applyFont="1" applyFill="1" applyBorder="1" applyAlignment="1">
      <alignment vertical="center"/>
    </xf>
    <xf numFmtId="0" fontId="31" fillId="0" borderId="141" xfId="0" applyFont="1" applyFill="1" applyBorder="1" applyAlignment="1">
      <alignment vertical="center"/>
    </xf>
    <xf numFmtId="0" fontId="58" fillId="8" borderId="25" xfId="0" applyFont="1" applyFill="1" applyBorder="1" applyAlignment="1">
      <alignment vertical="center" wrapText="1"/>
    </xf>
    <xf numFmtId="0" fontId="37" fillId="0" borderId="132" xfId="0" applyFont="1" applyBorder="1" applyAlignment="1">
      <alignment vertical="center" wrapText="1"/>
    </xf>
    <xf numFmtId="0" fontId="18" fillId="0" borderId="0" xfId="0" applyFont="1" applyBorder="1" applyAlignment="1">
      <alignment vertical="center" wrapText="1"/>
    </xf>
    <xf numFmtId="0" fontId="37" fillId="0" borderId="35" xfId="0" applyFont="1" applyBorder="1" applyAlignment="1">
      <alignment vertical="center" wrapText="1"/>
    </xf>
    <xf numFmtId="0" fontId="32" fillId="0" borderId="11" xfId="0" applyFont="1" applyBorder="1" applyAlignment="1">
      <alignment vertical="center" wrapText="1"/>
    </xf>
    <xf numFmtId="0" fontId="32" fillId="0" borderId="171" xfId="0" applyFont="1" applyBorder="1" applyAlignment="1">
      <alignment horizontal="center" vertical="center"/>
    </xf>
    <xf numFmtId="0" fontId="31" fillId="0" borderId="92" xfId="0" applyFont="1" applyBorder="1" applyAlignment="1">
      <alignment horizontal="center" vertical="center"/>
    </xf>
    <xf numFmtId="0" fontId="19" fillId="0" borderId="165" xfId="0" applyFont="1" applyBorder="1" applyAlignment="1">
      <alignment horizontal="center" vertical="center"/>
    </xf>
    <xf numFmtId="0" fontId="19" fillId="0" borderId="33" xfId="0" applyFont="1" applyBorder="1" applyAlignment="1">
      <alignment horizontal="center" vertical="center"/>
    </xf>
    <xf numFmtId="0" fontId="31" fillId="0" borderId="58" xfId="0" applyFont="1" applyBorder="1" applyAlignment="1">
      <alignment horizontal="center" vertical="center"/>
    </xf>
    <xf numFmtId="0" fontId="31" fillId="0" borderId="80" xfId="0" applyFont="1" applyBorder="1" applyAlignment="1">
      <alignment horizontal="center" vertical="center"/>
    </xf>
    <xf numFmtId="0" fontId="31" fillId="0" borderId="172" xfId="0" applyFont="1" applyBorder="1" applyAlignment="1">
      <alignment horizontal="center" vertical="center"/>
    </xf>
    <xf numFmtId="0" fontId="31" fillId="0" borderId="52" xfId="0" applyFont="1" applyBorder="1" applyAlignment="1">
      <alignment horizontal="center" vertical="center"/>
    </xf>
    <xf numFmtId="0" fontId="31" fillId="0" borderId="93" xfId="0" applyFont="1" applyBorder="1" applyAlignment="1">
      <alignment horizontal="center" vertical="center"/>
    </xf>
    <xf numFmtId="0" fontId="31" fillId="0" borderId="115" xfId="0" applyFont="1" applyBorder="1" applyAlignment="1">
      <alignment horizontal="center" vertical="center"/>
    </xf>
    <xf numFmtId="0" fontId="33" fillId="0" borderId="79" xfId="0" applyFont="1" applyBorder="1" applyAlignment="1">
      <alignment horizontal="center" vertical="center"/>
    </xf>
    <xf numFmtId="0" fontId="30" fillId="0" borderId="103" xfId="0" applyFont="1" applyBorder="1" applyAlignment="1">
      <alignment horizontal="center" vertical="center"/>
    </xf>
    <xf numFmtId="0" fontId="18" fillId="6" borderId="1" xfId="0" applyFont="1" applyFill="1" applyBorder="1" applyAlignment="1">
      <alignment horizontal="center" vertical="center"/>
    </xf>
    <xf numFmtId="0" fontId="39" fillId="0" borderId="34" xfId="0" applyFont="1" applyBorder="1" applyAlignment="1">
      <alignment horizontal="center" vertical="center"/>
    </xf>
    <xf numFmtId="0" fontId="30" fillId="0" borderId="92" xfId="0" applyFont="1" applyBorder="1" applyAlignment="1">
      <alignment horizontal="center" vertical="center"/>
    </xf>
    <xf numFmtId="0" fontId="30" fillId="0" borderId="89" xfId="0" applyFont="1" applyBorder="1" applyAlignment="1">
      <alignment horizontal="center" vertical="center"/>
    </xf>
    <xf numFmtId="0" fontId="32" fillId="0" borderId="150" xfId="0" applyFont="1" applyBorder="1" applyAlignment="1">
      <alignment horizontal="center" vertical="center"/>
    </xf>
    <xf numFmtId="0" fontId="32" fillId="0" borderId="173" xfId="0" applyFont="1" applyBorder="1" applyAlignment="1">
      <alignment horizontal="center" vertical="center"/>
    </xf>
    <xf numFmtId="0" fontId="32" fillId="0" borderId="143" xfId="0" applyFont="1" applyBorder="1" applyAlignment="1">
      <alignment horizontal="center" vertical="center"/>
    </xf>
    <xf numFmtId="0" fontId="18" fillId="6" borderId="79" xfId="0" applyFont="1" applyFill="1" applyBorder="1" applyAlignment="1">
      <alignment horizontal="center" vertical="center"/>
    </xf>
    <xf numFmtId="0" fontId="32" fillId="0" borderId="96" xfId="0" applyFont="1" applyBorder="1" applyAlignment="1">
      <alignment horizontal="center" vertical="center"/>
    </xf>
    <xf numFmtId="0" fontId="32" fillId="0" borderId="115" xfId="0" applyFont="1" applyBorder="1" applyAlignment="1">
      <alignment horizontal="center" vertical="center"/>
    </xf>
    <xf numFmtId="0" fontId="31" fillId="0" borderId="2" xfId="0" applyFont="1" applyBorder="1" applyAlignment="1">
      <alignment horizontal="center" vertical="center"/>
    </xf>
    <xf numFmtId="0" fontId="50" fillId="0" borderId="96" xfId="0" applyFont="1" applyBorder="1" applyAlignment="1">
      <alignment horizontal="center" vertical="center"/>
    </xf>
    <xf numFmtId="0" fontId="30" fillId="0" borderId="58" xfId="0" applyFont="1" applyBorder="1" applyAlignment="1">
      <alignment horizontal="center" vertical="center"/>
    </xf>
    <xf numFmtId="0" fontId="32" fillId="0" borderId="174" xfId="0" applyFont="1" applyBorder="1" applyAlignment="1">
      <alignment horizontal="center" vertical="center"/>
    </xf>
    <xf numFmtId="0" fontId="32" fillId="0" borderId="172" xfId="0" applyFont="1" applyBorder="1" applyAlignment="1">
      <alignment horizontal="center" vertical="center"/>
    </xf>
    <xf numFmtId="0" fontId="32" fillId="0" borderId="138" xfId="0" applyFont="1" applyBorder="1" applyAlignment="1">
      <alignment horizontal="center" vertical="center"/>
    </xf>
    <xf numFmtId="0" fontId="31" fillId="0" borderId="13" xfId="0" applyFont="1" applyBorder="1" applyAlignment="1">
      <alignment horizontal="center" vertical="center"/>
    </xf>
    <xf numFmtId="0" fontId="30" fillId="0" borderId="52" xfId="0" applyFont="1" applyBorder="1" applyAlignment="1">
      <alignment horizontal="center" vertical="center"/>
    </xf>
    <xf numFmtId="0" fontId="32" fillId="0" borderId="144" xfId="0" applyFont="1" applyBorder="1" applyAlignment="1">
      <alignment horizontal="center" vertical="center"/>
    </xf>
    <xf numFmtId="0" fontId="30" fillId="0" borderId="144" xfId="0" applyFont="1" applyBorder="1" applyAlignment="1">
      <alignment horizontal="center" vertical="center"/>
    </xf>
    <xf numFmtId="0" fontId="30" fillId="0" borderId="14" xfId="0" applyFont="1" applyBorder="1" applyAlignment="1">
      <alignment horizontal="center" vertical="center"/>
    </xf>
    <xf numFmtId="0" fontId="31" fillId="0" borderId="12" xfId="0" applyFont="1" applyBorder="1" applyAlignment="1">
      <alignment horizontal="center" vertical="center"/>
    </xf>
    <xf numFmtId="0" fontId="30" fillId="0" borderId="165" xfId="0" applyFont="1" applyBorder="1" applyAlignment="1">
      <alignment horizontal="center" vertical="center"/>
    </xf>
    <xf numFmtId="0" fontId="30" fillId="0" borderId="80" xfId="0" applyFont="1" applyBorder="1" applyAlignment="1">
      <alignment horizontal="center" vertical="center"/>
    </xf>
    <xf numFmtId="0" fontId="30" fillId="0" borderId="172" xfId="0" applyFont="1" applyBorder="1" applyAlignment="1">
      <alignment horizontal="center" vertical="center"/>
    </xf>
    <xf numFmtId="0" fontId="32" fillId="0" borderId="175" xfId="0" applyFont="1" applyBorder="1" applyAlignment="1">
      <alignment horizontal="center" vertical="center"/>
    </xf>
    <xf numFmtId="0" fontId="30" fillId="0" borderId="176" xfId="0" applyFont="1" applyBorder="1" applyAlignment="1">
      <alignment horizontal="center" vertical="center"/>
    </xf>
    <xf numFmtId="0" fontId="32" fillId="0" borderId="177" xfId="0" applyFont="1" applyBorder="1" applyAlignment="1">
      <alignment horizontal="center" vertical="center"/>
    </xf>
    <xf numFmtId="0" fontId="30" fillId="0" borderId="172" xfId="0" applyFont="1" applyFill="1" applyBorder="1" applyAlignment="1">
      <alignment horizontal="center" vertical="center"/>
    </xf>
    <xf numFmtId="0" fontId="30" fillId="0" borderId="115" xfId="0" applyFont="1" applyFill="1" applyBorder="1" applyAlignment="1">
      <alignment horizontal="center" vertical="center"/>
    </xf>
    <xf numFmtId="0" fontId="39" fillId="0" borderId="38" xfId="0" applyFont="1" applyFill="1" applyBorder="1" applyAlignment="1">
      <alignment horizontal="center" vertical="center"/>
    </xf>
    <xf numFmtId="0" fontId="39" fillId="0" borderId="1" xfId="0" applyFont="1" applyFill="1" applyBorder="1" applyAlignment="1">
      <alignment horizontal="center" vertical="center"/>
    </xf>
    <xf numFmtId="0" fontId="39" fillId="0" borderId="32" xfId="0" applyFont="1" applyFill="1" applyBorder="1" applyAlignment="1">
      <alignment horizontal="center" vertical="center"/>
    </xf>
    <xf numFmtId="0" fontId="39" fillId="0" borderId="34" xfId="0" applyFont="1" applyFill="1" applyBorder="1" applyAlignment="1">
      <alignment horizontal="center" vertical="center"/>
    </xf>
    <xf numFmtId="0" fontId="39" fillId="0" borderId="52" xfId="0" applyFont="1" applyFill="1" applyBorder="1" applyAlignment="1">
      <alignment horizontal="center" vertical="center"/>
    </xf>
    <xf numFmtId="0" fontId="19" fillId="0" borderId="38" xfId="0" applyFont="1" applyFill="1" applyBorder="1" applyAlignment="1">
      <alignment horizontal="center" vertical="center"/>
    </xf>
    <xf numFmtId="0" fontId="30" fillId="0" borderId="13" xfId="0" applyFont="1" applyBorder="1" applyAlignment="1">
      <alignment horizontal="center" vertical="center"/>
    </xf>
    <xf numFmtId="0" fontId="41" fillId="0" borderId="1" xfId="0" applyFont="1" applyBorder="1" applyAlignment="1">
      <alignment horizontal="center" vertical="center"/>
    </xf>
    <xf numFmtId="0" fontId="19" fillId="0" borderId="90" xfId="0" applyFont="1" applyBorder="1" applyAlignment="1">
      <alignment horizontal="center" vertical="center"/>
    </xf>
    <xf numFmtId="0" fontId="30" fillId="0" borderId="141" xfId="0" applyFont="1" applyBorder="1" applyAlignment="1">
      <alignment horizontal="center" vertical="center"/>
    </xf>
    <xf numFmtId="0" fontId="32" fillId="0" borderId="80" xfId="0" applyFont="1" applyFill="1" applyBorder="1" applyAlignment="1">
      <alignment horizontal="center" vertical="center"/>
    </xf>
    <xf numFmtId="0" fontId="19" fillId="0" borderId="34" xfId="0" applyFont="1" applyFill="1" applyBorder="1" applyAlignment="1">
      <alignment horizontal="center"/>
    </xf>
    <xf numFmtId="0" fontId="30" fillId="0" borderId="34" xfId="0" applyFont="1" applyFill="1" applyBorder="1" applyAlignment="1">
      <alignment horizontal="center"/>
    </xf>
    <xf numFmtId="0" fontId="37" fillId="0" borderId="178" xfId="0" applyFont="1" applyFill="1" applyBorder="1" applyAlignment="1">
      <alignment vertical="center"/>
    </xf>
    <xf numFmtId="0" fontId="37" fillId="0" borderId="124" xfId="0" applyFont="1" applyFill="1" applyBorder="1" applyAlignment="1">
      <alignment horizontal="center" vertical="center"/>
    </xf>
    <xf numFmtId="0" fontId="30" fillId="0" borderId="124" xfId="0" applyFont="1" applyFill="1" applyBorder="1" applyAlignment="1">
      <alignment horizontal="center" vertical="center"/>
    </xf>
    <xf numFmtId="0" fontId="42" fillId="0" borderId="1" xfId="0" applyFont="1" applyBorder="1" applyAlignment="1">
      <alignment horizontal="center" vertical="center"/>
    </xf>
    <xf numFmtId="0" fontId="32" fillId="0" borderId="34" xfId="0" applyFont="1" applyFill="1" applyBorder="1" applyAlignment="1">
      <alignment horizontal="center"/>
    </xf>
    <xf numFmtId="0" fontId="32" fillId="0" borderId="52" xfId="0" applyFont="1" applyFill="1" applyBorder="1" applyAlignment="1">
      <alignment horizontal="center"/>
    </xf>
    <xf numFmtId="0" fontId="30" fillId="0" borderId="1" xfId="0" applyFont="1" applyFill="1" applyBorder="1" applyAlignment="1">
      <alignment horizontal="center"/>
    </xf>
    <xf numFmtId="0" fontId="30" fillId="0" borderId="138" xfId="0" applyFont="1" applyFill="1" applyBorder="1" applyAlignment="1">
      <alignment horizontal="center" vertical="center"/>
    </xf>
    <xf numFmtId="0" fontId="32" fillId="0" borderId="91" xfId="0" applyFont="1" applyFill="1" applyBorder="1" applyAlignment="1">
      <alignment horizontal="center" vertical="center"/>
    </xf>
    <xf numFmtId="0" fontId="30" fillId="0" borderId="13" xfId="0" applyFont="1" applyFill="1" applyBorder="1" applyAlignment="1">
      <alignment horizontal="center" vertical="center"/>
    </xf>
    <xf numFmtId="0" fontId="32" fillId="0" borderId="89" xfId="0" applyFont="1" applyFill="1" applyBorder="1" applyAlignment="1">
      <alignment horizontal="center" vertical="center"/>
    </xf>
    <xf numFmtId="0" fontId="30" fillId="0" borderId="130" xfId="0" applyFont="1" applyFill="1" applyBorder="1" applyAlignment="1">
      <alignment horizontal="center" vertical="center"/>
    </xf>
    <xf numFmtId="0" fontId="32" fillId="0" borderId="46" xfId="0" applyFont="1" applyFill="1" applyBorder="1" applyAlignment="1">
      <alignment horizontal="center" vertical="center"/>
    </xf>
    <xf numFmtId="0" fontId="32" fillId="0" borderId="124" xfId="0" applyFont="1" applyFill="1" applyBorder="1" applyAlignment="1">
      <alignment horizontal="center" vertical="center"/>
    </xf>
    <xf numFmtId="0" fontId="30" fillId="0" borderId="113" xfId="0" applyFont="1" applyFill="1" applyBorder="1" applyAlignment="1">
      <alignment horizontal="center" vertical="center"/>
    </xf>
    <xf numFmtId="0" fontId="32" fillId="0" borderId="95" xfId="0" applyFont="1" applyFill="1" applyBorder="1" applyAlignment="1">
      <alignment horizontal="center" vertical="center"/>
    </xf>
    <xf numFmtId="0" fontId="32" fillId="0" borderId="92" xfId="0" applyFont="1" applyFill="1" applyBorder="1" applyAlignment="1">
      <alignment horizontal="center" vertical="center"/>
    </xf>
    <xf numFmtId="0" fontId="31" fillId="0" borderId="96" xfId="0" applyFont="1" applyFill="1" applyBorder="1" applyAlignment="1">
      <alignment horizontal="center" vertical="center"/>
    </xf>
    <xf numFmtId="0" fontId="32" fillId="0" borderId="115" xfId="0" applyFont="1" applyFill="1" applyBorder="1" applyAlignment="1">
      <alignment horizontal="center" vertical="center"/>
    </xf>
    <xf numFmtId="0" fontId="32" fillId="0" borderId="165" xfId="0" applyFont="1" applyFill="1" applyBorder="1" applyAlignment="1">
      <alignment horizontal="center" vertical="center"/>
    </xf>
    <xf numFmtId="0" fontId="32" fillId="0" borderId="150" xfId="0" applyFont="1" applyFill="1" applyBorder="1" applyAlignment="1">
      <alignment horizontal="center" vertical="center"/>
    </xf>
    <xf numFmtId="0" fontId="32" fillId="0" borderId="60" xfId="0" applyFont="1" applyFill="1" applyBorder="1" applyAlignment="1">
      <alignment horizontal="center" vertical="center"/>
    </xf>
    <xf numFmtId="0" fontId="31" fillId="0" borderId="103" xfId="0" applyFont="1" applyFill="1" applyBorder="1" applyAlignment="1">
      <alignment horizontal="center" vertical="center"/>
    </xf>
    <xf numFmtId="0" fontId="30" fillId="0" borderId="171" xfId="0" applyFont="1" applyFill="1" applyBorder="1" applyAlignment="1">
      <alignment horizontal="center" vertical="center"/>
    </xf>
    <xf numFmtId="0" fontId="32" fillId="0" borderId="172" xfId="0" applyFont="1" applyFill="1" applyBorder="1" applyAlignment="1">
      <alignment horizontal="center" vertical="center"/>
    </xf>
    <xf numFmtId="0" fontId="32" fillId="0" borderId="138" xfId="0" applyFont="1" applyFill="1" applyBorder="1" applyAlignment="1">
      <alignment horizontal="center" vertical="center"/>
    </xf>
    <xf numFmtId="0" fontId="31" fillId="0" borderId="173" xfId="0" applyFont="1" applyFill="1" applyBorder="1" applyAlignment="1">
      <alignment horizontal="center" vertical="center"/>
    </xf>
    <xf numFmtId="0" fontId="30" fillId="0" borderId="150" xfId="0" applyFont="1" applyFill="1" applyBorder="1" applyAlignment="1">
      <alignment horizontal="center" vertical="center"/>
    </xf>
    <xf numFmtId="0" fontId="32" fillId="0" borderId="171" xfId="0" applyFont="1" applyFill="1" applyBorder="1" applyAlignment="1">
      <alignment horizontal="center" vertical="center"/>
    </xf>
    <xf numFmtId="0" fontId="32" fillId="0" borderId="103" xfId="0" applyFont="1" applyFill="1" applyBorder="1" applyAlignment="1">
      <alignment horizontal="center" vertical="center"/>
    </xf>
    <xf numFmtId="0" fontId="32" fillId="0" borderId="115" xfId="0" applyFont="1" applyFill="1" applyBorder="1" applyAlignment="1">
      <alignment horizontal="center"/>
    </xf>
    <xf numFmtId="0" fontId="32" fillId="0" borderId="58" xfId="0" applyFont="1" applyFill="1" applyBorder="1" applyAlignment="1">
      <alignment horizontal="center" vertical="center"/>
    </xf>
    <xf numFmtId="0" fontId="32" fillId="0" borderId="172" xfId="0" applyFont="1" applyFill="1" applyBorder="1" applyAlignment="1">
      <alignment horizontal="center"/>
    </xf>
    <xf numFmtId="0" fontId="30" fillId="0" borderId="138" xfId="0" applyFont="1" applyFill="1" applyBorder="1" applyAlignment="1">
      <alignment horizontal="center"/>
    </xf>
    <xf numFmtId="0" fontId="39" fillId="0" borderId="91" xfId="0" applyFont="1" applyBorder="1" applyAlignment="1">
      <alignment horizontal="center" vertical="center"/>
    </xf>
    <xf numFmtId="0" fontId="32" fillId="0" borderId="102" xfId="0" applyFont="1" applyFill="1" applyBorder="1" applyAlignment="1">
      <alignment horizontal="center" vertical="center"/>
    </xf>
    <xf numFmtId="0" fontId="32" fillId="0" borderId="81" xfId="0" applyFont="1" applyFill="1" applyBorder="1" applyAlignment="1">
      <alignment horizontal="center" vertical="center"/>
    </xf>
    <xf numFmtId="0" fontId="30" fillId="7" borderId="1" xfId="0" applyFont="1" applyFill="1" applyBorder="1" applyAlignment="1">
      <alignment horizontal="center" vertical="center"/>
    </xf>
    <xf numFmtId="0" fontId="30" fillId="7" borderId="2" xfId="0" applyFont="1" applyFill="1" applyBorder="1" applyAlignment="1">
      <alignment horizontal="center" vertical="center"/>
    </xf>
    <xf numFmtId="0" fontId="30" fillId="0" borderId="63" xfId="0" applyFont="1" applyFill="1" applyBorder="1" applyAlignment="1">
      <alignment horizontal="center" vertical="center"/>
    </xf>
    <xf numFmtId="0" fontId="31" fillId="0" borderId="178" xfId="0" applyFont="1" applyBorder="1" applyAlignment="1">
      <alignment horizontal="center" vertical="center"/>
    </xf>
    <xf numFmtId="0" fontId="30" fillId="7" borderId="179" xfId="0" applyFont="1" applyFill="1" applyBorder="1" applyAlignment="1">
      <alignment horizontal="center" vertical="center"/>
    </xf>
    <xf numFmtId="0" fontId="30" fillId="7" borderId="150" xfId="0" applyFont="1" applyFill="1" applyBorder="1" applyAlignment="1">
      <alignment horizontal="center" vertical="center"/>
    </xf>
    <xf numFmtId="0" fontId="38" fillId="7" borderId="172" xfId="0" applyFont="1" applyFill="1" applyBorder="1" applyAlignment="1">
      <alignment horizontal="center" vertical="center"/>
    </xf>
    <xf numFmtId="0" fontId="30" fillId="0" borderId="171" xfId="0" applyFont="1" applyBorder="1" applyAlignment="1">
      <alignment horizontal="center" vertical="center"/>
    </xf>
    <xf numFmtId="0" fontId="30" fillId="0" borderId="96" xfId="0" applyFont="1" applyBorder="1" applyAlignment="1">
      <alignment horizontal="center" vertical="center"/>
    </xf>
    <xf numFmtId="0" fontId="0" fillId="0" borderId="19" xfId="0" applyBorder="1" applyAlignment="1">
      <alignment wrapText="1"/>
    </xf>
    <xf numFmtId="0" fontId="0" fillId="0" borderId="42" xfId="0" applyBorder="1" applyAlignment="1">
      <alignment wrapText="1"/>
    </xf>
    <xf numFmtId="0" fontId="0" fillId="0" borderId="78" xfId="0" applyBorder="1" applyAlignment="1">
      <alignment wrapText="1"/>
    </xf>
    <xf numFmtId="0" fontId="0" fillId="0" borderId="136" xfId="0" applyBorder="1" applyAlignment="1">
      <alignment wrapText="1"/>
    </xf>
    <xf numFmtId="0" fontId="0" fillId="0" borderId="78" xfId="0" applyFill="1" applyBorder="1" applyAlignment="1">
      <alignment wrapText="1"/>
    </xf>
    <xf numFmtId="0" fontId="0" fillId="0" borderId="69" xfId="0" applyBorder="1" applyAlignment="1">
      <alignment wrapText="1"/>
    </xf>
    <xf numFmtId="0" fontId="31" fillId="0" borderId="180" xfId="0" applyFont="1" applyBorder="1" applyAlignment="1">
      <alignment horizontal="center" vertical="center"/>
    </xf>
    <xf numFmtId="0" fontId="19" fillId="0" borderId="181" xfId="0" applyFont="1" applyBorder="1" applyAlignment="1">
      <alignment horizontal="center" vertical="center"/>
    </xf>
    <xf numFmtId="0" fontId="0" fillId="0" borderId="107" xfId="0" applyBorder="1" applyAlignment="1">
      <alignment wrapText="1"/>
    </xf>
    <xf numFmtId="0" fontId="32" fillId="0" borderId="180" xfId="0" applyFont="1" applyBorder="1" applyAlignment="1">
      <alignment horizontal="center" vertical="center"/>
    </xf>
    <xf numFmtId="0" fontId="32" fillId="0" borderId="184" xfId="0" applyFont="1" applyBorder="1" applyAlignment="1">
      <alignment horizontal="center" vertical="center"/>
    </xf>
    <xf numFmtId="0" fontId="0" fillId="0" borderId="65" xfId="0" applyBorder="1" applyAlignment="1">
      <alignment wrapText="1"/>
    </xf>
    <xf numFmtId="0" fontId="18" fillId="6" borderId="18" xfId="0" applyFont="1" applyFill="1" applyBorder="1" applyAlignment="1">
      <alignment horizontal="center" vertical="center"/>
    </xf>
    <xf numFmtId="0" fontId="18" fillId="6" borderId="56" xfId="0" applyFont="1" applyFill="1" applyBorder="1" applyAlignment="1">
      <alignment horizontal="center" vertical="center"/>
    </xf>
    <xf numFmtId="0" fontId="18" fillId="6" borderId="103" xfId="0" applyFont="1" applyFill="1" applyBorder="1" applyAlignment="1">
      <alignment horizontal="center" vertical="center"/>
    </xf>
    <xf numFmtId="0" fontId="32" fillId="0" borderId="185" xfId="0" applyFont="1" applyBorder="1" applyAlignment="1">
      <alignment horizontal="center" vertical="center"/>
    </xf>
    <xf numFmtId="0" fontId="32" fillId="0" borderId="186" xfId="0" applyFont="1" applyBorder="1" applyAlignment="1">
      <alignment horizontal="center" vertical="center"/>
    </xf>
    <xf numFmtId="0" fontId="32" fillId="0" borderId="187" xfId="0" applyFont="1" applyBorder="1" applyAlignment="1">
      <alignment horizontal="center" vertical="center"/>
    </xf>
    <xf numFmtId="0" fontId="32" fillId="0" borderId="188" xfId="0" applyFont="1" applyBorder="1" applyAlignment="1">
      <alignment horizontal="center" vertical="center"/>
    </xf>
    <xf numFmtId="0" fontId="37" fillId="0" borderId="0" xfId="0" applyFont="1" applyAlignment="1">
      <alignment vertical="center"/>
    </xf>
    <xf numFmtId="0" fontId="32" fillId="0" borderId="32" xfId="0" applyFont="1" applyBorder="1" applyAlignment="1">
      <alignment horizontal="left" vertical="center"/>
    </xf>
    <xf numFmtId="0" fontId="32" fillId="0" borderId="189" xfId="0" applyFont="1" applyBorder="1" applyAlignment="1">
      <alignment horizontal="center" vertical="center"/>
    </xf>
    <xf numFmtId="0" fontId="31" fillId="0" borderId="79" xfId="0" applyFont="1" applyBorder="1" applyAlignment="1">
      <alignment horizontal="center" vertical="center"/>
    </xf>
    <xf numFmtId="0" fontId="39" fillId="0" borderId="74" xfId="0" applyFont="1" applyFill="1" applyBorder="1" applyAlignment="1">
      <alignment horizontal="center" vertical="center"/>
    </xf>
    <xf numFmtId="0" fontId="32" fillId="0" borderId="37" xfId="0" applyFont="1" applyFill="1" applyBorder="1" applyAlignment="1">
      <alignment horizontal="center" vertical="top"/>
    </xf>
    <xf numFmtId="0" fontId="37" fillId="8" borderId="54" xfId="0" applyFont="1" applyFill="1" applyBorder="1" applyAlignment="1">
      <alignment horizontal="center" vertical="center"/>
    </xf>
    <xf numFmtId="0" fontId="30" fillId="0" borderId="6" xfId="0" applyFont="1" applyFill="1" applyBorder="1" applyAlignment="1">
      <alignment horizontal="center" vertical="top"/>
    </xf>
    <xf numFmtId="0" fontId="30" fillId="0" borderId="11" xfId="0" applyFont="1" applyFill="1" applyBorder="1" applyAlignment="1">
      <alignment horizontal="center" vertical="top"/>
    </xf>
    <xf numFmtId="0" fontId="30" fillId="0" borderId="6" xfId="0" applyFont="1" applyBorder="1" applyAlignment="1">
      <alignment horizontal="center" vertical="top"/>
    </xf>
    <xf numFmtId="0" fontId="19" fillId="0" borderId="46" xfId="0" applyFont="1" applyBorder="1" applyAlignment="1">
      <alignment horizontal="center" vertical="center"/>
    </xf>
    <xf numFmtId="0" fontId="37" fillId="0" borderId="158" xfId="0" applyFont="1" applyBorder="1" applyAlignment="1">
      <alignment horizontal="center" vertical="center"/>
    </xf>
    <xf numFmtId="0" fontId="37" fillId="0" borderId="141" xfId="0" applyFont="1" applyBorder="1" applyAlignment="1">
      <alignment horizontal="center" vertical="center"/>
    </xf>
    <xf numFmtId="0" fontId="37" fillId="0" borderId="159" xfId="0" applyFont="1" applyBorder="1" applyAlignment="1">
      <alignment horizontal="center" vertical="center"/>
    </xf>
    <xf numFmtId="0" fontId="55" fillId="5" borderId="0" xfId="0" applyFont="1" applyFill="1" applyBorder="1" applyAlignment="1">
      <alignment horizontal="center" vertical="center"/>
    </xf>
    <xf numFmtId="0" fontId="19" fillId="0" borderId="158" xfId="0" applyFont="1" applyBorder="1" applyAlignment="1">
      <alignment horizontal="center" vertical="center"/>
    </xf>
    <xf numFmtId="0" fontId="19" fillId="0" borderId="141" xfId="0" applyFont="1" applyBorder="1" applyAlignment="1">
      <alignment horizontal="center" vertical="center"/>
    </xf>
    <xf numFmtId="0" fontId="19" fillId="0" borderId="159" xfId="0" applyFont="1" applyBorder="1" applyAlignment="1">
      <alignment horizontal="center" vertical="center"/>
    </xf>
    <xf numFmtId="0" fontId="18" fillId="0" borderId="38" xfId="0" applyFont="1" applyBorder="1" applyAlignment="1">
      <alignment horizontal="center" vertical="center"/>
    </xf>
    <xf numFmtId="0" fontId="18" fillId="0" borderId="0" xfId="0" applyFont="1" applyBorder="1" applyAlignment="1">
      <alignment horizontal="center" vertical="center"/>
    </xf>
    <xf numFmtId="0" fontId="18" fillId="0" borderId="116" xfId="0" applyFont="1" applyBorder="1" applyAlignment="1">
      <alignment horizontal="center" vertical="center"/>
    </xf>
    <xf numFmtId="0" fontId="18" fillId="0" borderId="54" xfId="0" applyFont="1" applyBorder="1" applyAlignment="1">
      <alignment horizontal="center" vertical="center"/>
    </xf>
    <xf numFmtId="0" fontId="18" fillId="0" borderId="90" xfId="0" applyFont="1" applyBorder="1" applyAlignment="1">
      <alignment horizontal="center" vertical="center"/>
    </xf>
    <xf numFmtId="0" fontId="18" fillId="0" borderId="120" xfId="0" applyFont="1" applyBorder="1" applyAlignment="1">
      <alignment horizontal="center" vertical="center"/>
    </xf>
    <xf numFmtId="0" fontId="18" fillId="0" borderId="158" xfId="0" applyFont="1" applyBorder="1" applyAlignment="1">
      <alignment horizontal="center" vertical="center"/>
    </xf>
    <xf numFmtId="0" fontId="18" fillId="0" borderId="141" xfId="0" applyFont="1" applyBorder="1" applyAlignment="1">
      <alignment horizontal="center" vertical="center"/>
    </xf>
    <xf numFmtId="0" fontId="18" fillId="0" borderId="159" xfId="0" applyFont="1" applyBorder="1" applyAlignment="1">
      <alignment horizontal="center" vertical="center"/>
    </xf>
    <xf numFmtId="0" fontId="19" fillId="0" borderId="103" xfId="0" applyFont="1" applyBorder="1" applyAlignment="1">
      <alignment horizontal="center" vertical="center"/>
    </xf>
    <xf numFmtId="0" fontId="19" fillId="0" borderId="90" xfId="0" applyFont="1" applyBorder="1" applyAlignment="1">
      <alignment horizontal="center" vertical="center"/>
    </xf>
    <xf numFmtId="0" fontId="19" fillId="0" borderId="120" xfId="0" applyFont="1" applyBorder="1" applyAlignment="1">
      <alignment horizontal="center" vertical="center"/>
    </xf>
    <xf numFmtId="0" fontId="19" fillId="0" borderId="46" xfId="0" applyFont="1" applyBorder="1" applyAlignment="1">
      <alignment horizontal="center" vertical="center"/>
    </xf>
    <xf numFmtId="0" fontId="19" fillId="0" borderId="45" xfId="0" applyFont="1" applyBorder="1" applyAlignment="1">
      <alignment horizontal="center" vertical="center"/>
    </xf>
    <xf numFmtId="0" fontId="19" fillId="0" borderId="182" xfId="0" applyFont="1" applyBorder="1" applyAlignment="1">
      <alignment horizontal="center" vertical="center"/>
    </xf>
    <xf numFmtId="0" fontId="1" fillId="0" borderId="141" xfId="0" applyFont="1" applyBorder="1" applyAlignment="1">
      <alignment horizontal="center"/>
    </xf>
    <xf numFmtId="0" fontId="1" fillId="0" borderId="159" xfId="0" applyFont="1" applyBorder="1" applyAlignment="1">
      <alignment horizontal="center"/>
    </xf>
    <xf numFmtId="0" fontId="19" fillId="0" borderId="38" xfId="0" applyFont="1" applyBorder="1" applyAlignment="1">
      <alignment horizontal="center" vertical="center"/>
    </xf>
    <xf numFmtId="0" fontId="19" fillId="0" borderId="0" xfId="0" applyFont="1" applyBorder="1" applyAlignment="1">
      <alignment horizontal="center" vertical="center"/>
    </xf>
    <xf numFmtId="0" fontId="19" fillId="0" borderId="116" xfId="0" applyFont="1" applyBorder="1" applyAlignment="1">
      <alignment horizontal="center" vertical="center"/>
    </xf>
    <xf numFmtId="0" fontId="19" fillId="0" borderId="80" xfId="0" applyFont="1" applyBorder="1" applyAlignment="1">
      <alignment horizontal="center" vertical="center"/>
    </xf>
    <xf numFmtId="0" fontId="19" fillId="0" borderId="123" xfId="0" applyFont="1" applyBorder="1" applyAlignment="1">
      <alignment horizontal="center" vertical="center"/>
    </xf>
    <xf numFmtId="0" fontId="19" fillId="0" borderId="100" xfId="0" applyFont="1" applyBorder="1" applyAlignment="1">
      <alignment horizontal="center" vertical="center"/>
    </xf>
    <xf numFmtId="0" fontId="51" fillId="8" borderId="138" xfId="0" applyFont="1" applyFill="1" applyBorder="1" applyAlignment="1">
      <alignment horizontal="center" vertical="center"/>
    </xf>
    <xf numFmtId="0" fontId="51" fillId="8" borderId="108" xfId="0" applyFont="1" applyFill="1" applyBorder="1" applyAlignment="1">
      <alignment horizontal="center" vertical="center"/>
    </xf>
    <xf numFmtId="0" fontId="51" fillId="8" borderId="183" xfId="0" applyFont="1" applyFill="1" applyBorder="1" applyAlignment="1">
      <alignment horizontal="center" vertical="center"/>
    </xf>
    <xf numFmtId="0" fontId="18" fillId="0" borderId="163" xfId="0" applyFont="1" applyBorder="1" applyAlignment="1">
      <alignment horizontal="center" vertical="center"/>
    </xf>
    <xf numFmtId="0" fontId="18" fillId="0" borderId="145" xfId="0" applyFont="1" applyBorder="1" applyAlignment="1">
      <alignment horizontal="center" vertical="center"/>
    </xf>
    <xf numFmtId="0" fontId="18" fillId="0" borderId="127" xfId="0" applyFont="1" applyBorder="1" applyAlignment="1">
      <alignment horizontal="center" vertical="center"/>
    </xf>
    <xf numFmtId="0" fontId="18" fillId="5" borderId="38" xfId="0" applyFont="1" applyFill="1" applyBorder="1" applyAlignment="1">
      <alignment horizontal="center" vertical="center"/>
    </xf>
    <xf numFmtId="0" fontId="18" fillId="5" borderId="0" xfId="0" applyFont="1" applyFill="1" applyBorder="1" applyAlignment="1">
      <alignment horizontal="center" vertical="center"/>
    </xf>
    <xf numFmtId="0" fontId="18" fillId="5" borderId="116" xfId="0" applyFont="1" applyFill="1" applyBorder="1" applyAlignment="1">
      <alignment horizontal="center" vertical="center"/>
    </xf>
    <xf numFmtId="0" fontId="18" fillId="0" borderId="103" xfId="0" applyFont="1" applyBorder="1" applyAlignment="1">
      <alignment horizontal="center" vertical="center"/>
    </xf>
    <xf numFmtId="0" fontId="31" fillId="0" borderId="103" xfId="0" applyFont="1" applyBorder="1" applyAlignment="1">
      <alignment horizontal="center" vertical="center"/>
    </xf>
    <xf numFmtId="0" fontId="31" fillId="0" borderId="90" xfId="0" applyFont="1" applyBorder="1" applyAlignment="1">
      <alignment horizontal="center" vertical="center"/>
    </xf>
    <xf numFmtId="0" fontId="31" fillId="0" borderId="120" xfId="0" applyFont="1" applyBorder="1" applyAlignment="1">
      <alignment horizontal="center" vertical="center"/>
    </xf>
    <xf numFmtId="0" fontId="31" fillId="0" borderId="158" xfId="0" applyFont="1" applyBorder="1" applyAlignment="1">
      <alignment horizontal="center" vertical="center"/>
    </xf>
    <xf numFmtId="0" fontId="31" fillId="0" borderId="141" xfId="0" applyFont="1" applyBorder="1" applyAlignment="1">
      <alignment horizontal="center" vertical="center"/>
    </xf>
    <xf numFmtId="0" fontId="31" fillId="0" borderId="159" xfId="0" applyFont="1" applyBorder="1" applyAlignment="1">
      <alignment horizontal="center" vertical="center"/>
    </xf>
    <xf numFmtId="0" fontId="46" fillId="5" borderId="38" xfId="0" applyFont="1" applyFill="1" applyBorder="1" applyAlignment="1">
      <alignment horizontal="center" vertical="center"/>
    </xf>
    <xf numFmtId="0" fontId="46" fillId="5" borderId="0" xfId="0" applyFont="1" applyFill="1" applyBorder="1" applyAlignment="1">
      <alignment horizontal="center" vertical="center"/>
    </xf>
    <xf numFmtId="0" fontId="46" fillId="5" borderId="116" xfId="0" applyFont="1" applyFill="1" applyBorder="1" applyAlignment="1">
      <alignment horizontal="center" vertical="center"/>
    </xf>
    <xf numFmtId="0" fontId="46" fillId="5" borderId="158" xfId="0" applyFont="1" applyFill="1" applyBorder="1" applyAlignment="1">
      <alignment horizontal="center" vertical="center"/>
    </xf>
    <xf numFmtId="0" fontId="46" fillId="5" borderId="141" xfId="0" applyFont="1" applyFill="1" applyBorder="1" applyAlignment="1">
      <alignment horizontal="center" vertical="center"/>
    </xf>
    <xf numFmtId="0" fontId="46" fillId="5" borderId="159" xfId="0" applyFont="1" applyFill="1" applyBorder="1" applyAlignment="1">
      <alignment horizontal="center" vertical="center"/>
    </xf>
    <xf numFmtId="0" fontId="46" fillId="5" borderId="130" xfId="0" applyFont="1" applyFill="1" applyBorder="1" applyAlignment="1">
      <alignment horizontal="center" vertical="center"/>
    </xf>
    <xf numFmtId="0" fontId="46" fillId="5" borderId="145" xfId="0" applyFont="1" applyFill="1" applyBorder="1" applyAlignment="1">
      <alignment horizontal="center" vertical="center"/>
    </xf>
    <xf numFmtId="0" fontId="46" fillId="5" borderId="127" xfId="0" applyFont="1" applyFill="1" applyBorder="1" applyAlignment="1">
      <alignment horizontal="center" vertical="center"/>
    </xf>
    <xf numFmtId="0" fontId="57" fillId="8" borderId="0" xfId="0" applyFont="1" applyFill="1" applyAlignment="1">
      <alignment horizontal="center" vertical="center" wrapText="1"/>
    </xf>
    <xf numFmtId="0" fontId="69" fillId="8" borderId="0" xfId="0" applyFont="1" applyFill="1" applyAlignment="1">
      <alignment horizontal="center" vertical="center" wrapText="1"/>
    </xf>
    <xf numFmtId="0" fontId="64" fillId="8" borderId="0" xfId="0" applyFont="1" applyFill="1" applyAlignment="1">
      <alignment horizontal="center" vertical="center" wrapText="1"/>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6"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18" xfId="0" applyFont="1" applyFill="1" applyBorder="1" applyAlignment="1">
      <alignment horizontal="center" vertical="center"/>
    </xf>
    <xf numFmtId="0" fontId="21" fillId="0" borderId="12" xfId="0" applyFont="1" applyFill="1" applyBorder="1" applyAlignment="1">
      <alignment horizontal="center" vertical="center" wrapText="1"/>
    </xf>
    <xf numFmtId="0" fontId="23" fillId="0" borderId="5" xfId="0" applyFont="1" applyBorder="1" applyAlignment="1">
      <alignment horizontal="center" vertical="center" wrapText="1"/>
    </xf>
    <xf numFmtId="0" fontId="70" fillId="10" borderId="0" xfId="0" applyNumberFormat="1" applyFont="1" applyFill="1" applyBorder="1" applyAlignment="1" applyProtection="1">
      <alignment horizontal="center"/>
    </xf>
  </cellXfs>
  <cellStyles count="3">
    <cellStyle name="Normal" xfId="0" builtinId="0"/>
    <cellStyle name="Normal 8" xfId="2" xr:uid="{00000000-0005-0000-0000-000001000000}"/>
    <cellStyle name="Standaard_Surch september 5 2" xfId="1" xr:uid="{00000000-0005-0000-0000-000002000000}"/>
  </cellStyles>
  <dxfs count="43">
    <dxf>
      <font>
        <color rgb="FFFF0000"/>
      </font>
    </dxf>
    <dxf>
      <font>
        <color auto="1"/>
      </font>
    </dxf>
    <dxf>
      <font>
        <color rgb="FFFF0000"/>
      </font>
    </dxf>
    <dxf>
      <font>
        <color auto="1"/>
      </font>
    </dxf>
    <dxf>
      <font>
        <b val="0"/>
        <condense val="0"/>
        <extend val="0"/>
        <color indexed="16"/>
      </font>
      <fill>
        <patternFill patternType="solid">
          <fgColor indexed="31"/>
          <bgColor indexed="47"/>
        </patternFill>
      </fill>
    </dxf>
    <dxf>
      <font>
        <b val="0"/>
        <condense val="0"/>
        <extend val="0"/>
        <color indexed="16"/>
      </font>
      <fill>
        <patternFill patternType="solid">
          <fgColor indexed="31"/>
          <bgColor indexed="47"/>
        </patternFill>
      </fill>
    </dxf>
    <dxf>
      <font>
        <b val="0"/>
        <condense val="0"/>
        <extend val="0"/>
        <color indexed="16"/>
      </font>
      <fill>
        <patternFill patternType="solid">
          <fgColor indexed="31"/>
          <bgColor indexed="47"/>
        </patternFill>
      </fill>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
      <font>
        <color rgb="FFFF0000"/>
      </font>
    </dxf>
    <dxf>
      <font>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314325</xdr:colOff>
      <xdr:row>1</xdr:row>
      <xdr:rowOff>0</xdr:rowOff>
    </xdr:from>
    <xdr:to>
      <xdr:col>1</xdr:col>
      <xdr:colOff>495300</xdr:colOff>
      <xdr:row>2</xdr:row>
      <xdr:rowOff>14288</xdr:rowOff>
    </xdr:to>
    <xdr:sp macro="" textlink="">
      <xdr:nvSpPr>
        <xdr:cNvPr id="2" name="TextBox 5">
          <a:extLst>
            <a:ext uri="{FF2B5EF4-FFF2-40B4-BE49-F238E27FC236}">
              <a16:creationId xmlns:a16="http://schemas.microsoft.com/office/drawing/2014/main" id="{00000000-0008-0000-0500-000002000000}"/>
            </a:ext>
          </a:extLst>
        </xdr:cNvPr>
        <xdr:cNvSpPr txBox="1">
          <a:spLocks noChangeArrowheads="1"/>
        </xdr:cNvSpPr>
      </xdr:nvSpPr>
      <xdr:spPr bwMode="auto">
        <a:xfrm>
          <a:off x="2019300" y="695325"/>
          <a:ext cx="180975" cy="261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KIG6791"/>
  <sheetViews>
    <sheetView tabSelected="1" zoomScaleNormal="100" zoomScaleSheetLayoutView="100" workbookViewId="0">
      <selection activeCell="C6764" sqref="C6764"/>
    </sheetView>
  </sheetViews>
  <sheetFormatPr defaultColWidth="11.42578125" defaultRowHeight="15" x14ac:dyDescent="0.25"/>
  <cols>
    <col min="1" max="1" width="55.7109375" style="404" customWidth="1"/>
    <col min="2" max="2" width="10.85546875" style="404" customWidth="1"/>
    <col min="3" max="3" width="11.85546875" style="404" customWidth="1"/>
    <col min="4" max="4" width="14.5703125" style="404" customWidth="1"/>
    <col min="5" max="5" width="98.42578125" style="405" customWidth="1"/>
    <col min="254" max="254" width="35.85546875" customWidth="1"/>
    <col min="255" max="257" width="10.7109375" customWidth="1"/>
    <col min="258" max="258" width="74.140625" customWidth="1"/>
    <col min="259" max="259" width="95" customWidth="1"/>
    <col min="510" max="510" width="35.85546875" customWidth="1"/>
    <col min="511" max="513" width="10.7109375" customWidth="1"/>
    <col min="514" max="514" width="74.140625" customWidth="1"/>
    <col min="515" max="515" width="95" customWidth="1"/>
    <col min="766" max="766" width="35.85546875" customWidth="1"/>
    <col min="767" max="769" width="10.7109375" customWidth="1"/>
    <col min="770" max="770" width="74.140625" customWidth="1"/>
    <col min="771" max="771" width="95" customWidth="1"/>
    <col min="1022" max="1022" width="35.85546875" customWidth="1"/>
    <col min="1023" max="1025" width="10.7109375" customWidth="1"/>
    <col min="1026" max="1026" width="74.140625" customWidth="1"/>
    <col min="1027" max="1027" width="95" customWidth="1"/>
    <col min="1278" max="1278" width="35.85546875" customWidth="1"/>
    <col min="1279" max="1281" width="10.7109375" customWidth="1"/>
    <col min="1282" max="1282" width="74.140625" customWidth="1"/>
    <col min="1283" max="1283" width="95" customWidth="1"/>
    <col min="1534" max="1534" width="35.85546875" customWidth="1"/>
    <col min="1535" max="1537" width="10.7109375" customWidth="1"/>
    <col min="1538" max="1538" width="74.140625" customWidth="1"/>
    <col min="1539" max="1539" width="95" customWidth="1"/>
    <col min="1790" max="1790" width="35.85546875" customWidth="1"/>
    <col min="1791" max="1793" width="10.7109375" customWidth="1"/>
    <col min="1794" max="1794" width="74.140625" customWidth="1"/>
    <col min="1795" max="1795" width="95" customWidth="1"/>
    <col min="2046" max="2046" width="35.85546875" customWidth="1"/>
    <col min="2047" max="2049" width="10.7109375" customWidth="1"/>
    <col min="2050" max="2050" width="74.140625" customWidth="1"/>
    <col min="2051" max="2051" width="95" customWidth="1"/>
    <col min="2302" max="2302" width="35.85546875" customWidth="1"/>
    <col min="2303" max="2305" width="10.7109375" customWidth="1"/>
    <col min="2306" max="2306" width="74.140625" customWidth="1"/>
    <col min="2307" max="2307" width="95" customWidth="1"/>
    <col min="2558" max="2558" width="35.85546875" customWidth="1"/>
    <col min="2559" max="2561" width="10.7109375" customWidth="1"/>
    <col min="2562" max="2562" width="74.140625" customWidth="1"/>
    <col min="2563" max="2563" width="95" customWidth="1"/>
    <col min="2814" max="2814" width="35.85546875" customWidth="1"/>
    <col min="2815" max="2817" width="10.7109375" customWidth="1"/>
    <col min="2818" max="2818" width="74.140625" customWidth="1"/>
    <col min="2819" max="2819" width="95" customWidth="1"/>
    <col min="3070" max="3070" width="35.85546875" customWidth="1"/>
    <col min="3071" max="3073" width="10.7109375" customWidth="1"/>
    <col min="3074" max="3074" width="74.140625" customWidth="1"/>
    <col min="3075" max="3075" width="95" customWidth="1"/>
    <col min="3326" max="3326" width="35.85546875" customWidth="1"/>
    <col min="3327" max="3329" width="10.7109375" customWidth="1"/>
    <col min="3330" max="3330" width="74.140625" customWidth="1"/>
    <col min="3331" max="3331" width="95" customWidth="1"/>
    <col min="3582" max="3582" width="35.85546875" customWidth="1"/>
    <col min="3583" max="3585" width="10.7109375" customWidth="1"/>
    <col min="3586" max="3586" width="74.140625" customWidth="1"/>
    <col min="3587" max="3587" width="95" customWidth="1"/>
    <col min="3838" max="3838" width="35.85546875" customWidth="1"/>
    <col min="3839" max="3841" width="10.7109375" customWidth="1"/>
    <col min="3842" max="3842" width="74.140625" customWidth="1"/>
    <col min="3843" max="3843" width="95" customWidth="1"/>
    <col min="4094" max="4094" width="35.85546875" customWidth="1"/>
    <col min="4095" max="4097" width="10.7109375" customWidth="1"/>
    <col min="4098" max="4098" width="74.140625" customWidth="1"/>
    <col min="4099" max="4099" width="95" customWidth="1"/>
    <col min="4350" max="4350" width="35.85546875" customWidth="1"/>
    <col min="4351" max="4353" width="10.7109375" customWidth="1"/>
    <col min="4354" max="4354" width="74.140625" customWidth="1"/>
    <col min="4355" max="4355" width="95" customWidth="1"/>
    <col min="4606" max="4606" width="35.85546875" customWidth="1"/>
    <col min="4607" max="4609" width="10.7109375" customWidth="1"/>
    <col min="4610" max="4610" width="74.140625" customWidth="1"/>
    <col min="4611" max="4611" width="95" customWidth="1"/>
    <col min="4862" max="4862" width="35.85546875" customWidth="1"/>
    <col min="4863" max="4865" width="10.7109375" customWidth="1"/>
    <col min="4866" max="4866" width="74.140625" customWidth="1"/>
    <col min="4867" max="4867" width="95" customWidth="1"/>
    <col min="5118" max="5118" width="35.85546875" customWidth="1"/>
    <col min="5119" max="5121" width="10.7109375" customWidth="1"/>
    <col min="5122" max="5122" width="74.140625" customWidth="1"/>
    <col min="5123" max="5123" width="95" customWidth="1"/>
    <col min="5374" max="5374" width="35.85546875" customWidth="1"/>
    <col min="5375" max="5377" width="10.7109375" customWidth="1"/>
    <col min="5378" max="5378" width="74.140625" customWidth="1"/>
    <col min="5379" max="5379" width="95" customWidth="1"/>
    <col min="5630" max="5630" width="35.85546875" customWidth="1"/>
    <col min="5631" max="5633" width="10.7109375" customWidth="1"/>
    <col min="5634" max="5634" width="74.140625" customWidth="1"/>
    <col min="5635" max="5635" width="95" customWidth="1"/>
    <col min="5886" max="5886" width="35.85546875" customWidth="1"/>
    <col min="5887" max="5889" width="10.7109375" customWidth="1"/>
    <col min="5890" max="5890" width="74.140625" customWidth="1"/>
    <col min="5891" max="5891" width="95" customWidth="1"/>
    <col min="6142" max="6142" width="35.85546875" customWidth="1"/>
    <col min="6143" max="6145" width="10.7109375" customWidth="1"/>
    <col min="6146" max="6146" width="74.140625" customWidth="1"/>
    <col min="6147" max="6147" width="95" customWidth="1"/>
    <col min="6398" max="6398" width="35.85546875" customWidth="1"/>
    <col min="6399" max="6401" width="10.7109375" customWidth="1"/>
    <col min="6402" max="6402" width="74.140625" customWidth="1"/>
    <col min="6403" max="6403" width="95" customWidth="1"/>
    <col min="6654" max="6654" width="35.85546875" customWidth="1"/>
    <col min="6655" max="6657" width="10.7109375" customWidth="1"/>
    <col min="6658" max="6658" width="74.140625" customWidth="1"/>
    <col min="6659" max="6659" width="95" customWidth="1"/>
    <col min="6910" max="6910" width="35.85546875" customWidth="1"/>
    <col min="6911" max="6913" width="10.7109375" customWidth="1"/>
    <col min="6914" max="6914" width="74.140625" customWidth="1"/>
    <col min="6915" max="6915" width="95" customWidth="1"/>
    <col min="7166" max="7166" width="35.85546875" customWidth="1"/>
    <col min="7167" max="7169" width="10.7109375" customWidth="1"/>
    <col min="7170" max="7170" width="74.140625" customWidth="1"/>
    <col min="7171" max="7171" width="95" customWidth="1"/>
    <col min="7422" max="7422" width="35.85546875" customWidth="1"/>
    <col min="7423" max="7425" width="10.7109375" customWidth="1"/>
    <col min="7426" max="7426" width="74.140625" customWidth="1"/>
    <col min="7427" max="7427" width="95" customWidth="1"/>
  </cols>
  <sheetData>
    <row r="1" spans="1:5" s="81" customFormat="1" ht="24.75" customHeight="1" x14ac:dyDescent="0.25">
      <c r="A1" s="955" t="s">
        <v>488</v>
      </c>
      <c r="B1" s="955"/>
      <c r="C1" s="955"/>
      <c r="D1" s="955"/>
      <c r="E1" s="955"/>
    </row>
    <row r="2" spans="1:5" ht="18.75" customHeight="1" x14ac:dyDescent="0.25">
      <c r="A2" s="611" t="s">
        <v>489</v>
      </c>
      <c r="B2" s="134"/>
      <c r="C2" s="134"/>
      <c r="D2" s="134"/>
      <c r="E2" s="135"/>
    </row>
    <row r="3" spans="1:5" ht="17.25" customHeight="1" x14ac:dyDescent="0.25"/>
    <row r="4" spans="1:5" ht="12" customHeight="1" x14ac:dyDescent="0.25">
      <c r="A4" s="608" t="s">
        <v>4</v>
      </c>
      <c r="B4" s="609" t="s">
        <v>490</v>
      </c>
      <c r="C4" s="609" t="s">
        <v>491</v>
      </c>
      <c r="D4" s="609" t="s">
        <v>5620</v>
      </c>
      <c r="E4" s="610" t="s">
        <v>7</v>
      </c>
    </row>
    <row r="5" spans="1:5" ht="12" hidden="1" customHeight="1" x14ac:dyDescent="0.3">
      <c r="A5" s="138" t="s">
        <v>8</v>
      </c>
      <c r="B5" s="406"/>
      <c r="C5" s="406"/>
      <c r="D5" s="821"/>
      <c r="E5" s="432"/>
    </row>
    <row r="6" spans="1:5" ht="14.25" hidden="1" customHeight="1" x14ac:dyDescent="0.3">
      <c r="A6" s="139"/>
      <c r="B6" s="285">
        <v>2</v>
      </c>
      <c r="C6" s="285">
        <v>1013</v>
      </c>
      <c r="D6" s="239" t="s">
        <v>10</v>
      </c>
      <c r="E6" s="110" t="s">
        <v>2530</v>
      </c>
    </row>
    <row r="7" spans="1:5" ht="26.25" customHeight="1" x14ac:dyDescent="0.25">
      <c r="A7" s="817" t="s">
        <v>1555</v>
      </c>
      <c r="B7" s="285">
        <v>2</v>
      </c>
      <c r="C7" s="285">
        <v>1044</v>
      </c>
      <c r="D7" s="239" t="s">
        <v>5622</v>
      </c>
      <c r="E7" s="110" t="s">
        <v>607</v>
      </c>
    </row>
    <row r="8" spans="1:5" x14ac:dyDescent="0.25">
      <c r="A8" s="817"/>
      <c r="B8" s="285">
        <v>2</v>
      </c>
      <c r="C8" s="285">
        <v>1049</v>
      </c>
      <c r="D8" s="239" t="s">
        <v>5622</v>
      </c>
      <c r="E8" s="110" t="s">
        <v>607</v>
      </c>
    </row>
    <row r="9" spans="1:5" x14ac:dyDescent="0.25">
      <c r="A9" s="817"/>
      <c r="B9" s="285">
        <v>2</v>
      </c>
      <c r="C9" s="285">
        <v>1057</v>
      </c>
      <c r="D9" s="239" t="s">
        <v>5622</v>
      </c>
      <c r="E9" s="110" t="s">
        <v>607</v>
      </c>
    </row>
    <row r="10" spans="1:5" x14ac:dyDescent="0.25">
      <c r="A10" s="140"/>
      <c r="B10" s="285" t="s">
        <v>604</v>
      </c>
      <c r="C10" s="285">
        <v>1066</v>
      </c>
      <c r="D10" s="239" t="s">
        <v>5622</v>
      </c>
      <c r="E10" s="110" t="s">
        <v>2531</v>
      </c>
    </row>
    <row r="11" spans="1:5" x14ac:dyDescent="0.25">
      <c r="A11" s="140"/>
      <c r="B11" s="407">
        <v>2</v>
      </c>
      <c r="C11" s="285">
        <v>1080</v>
      </c>
      <c r="D11" s="239" t="s">
        <v>5622</v>
      </c>
      <c r="E11" s="110" t="s">
        <v>607</v>
      </c>
    </row>
    <row r="12" spans="1:5" x14ac:dyDescent="0.25">
      <c r="A12" s="408" t="s">
        <v>788</v>
      </c>
      <c r="B12" s="285">
        <v>2</v>
      </c>
      <c r="C12" s="285">
        <v>1170</v>
      </c>
      <c r="D12" s="239" t="s">
        <v>5622</v>
      </c>
      <c r="E12" s="110" t="s">
        <v>607</v>
      </c>
    </row>
    <row r="13" spans="1:5" x14ac:dyDescent="0.25">
      <c r="A13" s="408" t="s">
        <v>787</v>
      </c>
      <c r="B13" s="285">
        <v>2</v>
      </c>
      <c r="C13" s="285">
        <v>1660</v>
      </c>
      <c r="D13" s="239" t="s">
        <v>5622</v>
      </c>
      <c r="E13" s="110" t="s">
        <v>607</v>
      </c>
    </row>
    <row r="14" spans="1:5" ht="30" hidden="1" x14ac:dyDescent="0.25">
      <c r="A14" s="409"/>
      <c r="B14" s="285" t="s">
        <v>706</v>
      </c>
      <c r="C14" s="285">
        <v>1950</v>
      </c>
      <c r="D14" s="199" t="s">
        <v>5623</v>
      </c>
      <c r="E14" s="110" t="s">
        <v>2532</v>
      </c>
    </row>
    <row r="15" spans="1:5" ht="45" hidden="1" x14ac:dyDescent="0.25">
      <c r="A15" s="795" t="s">
        <v>1288</v>
      </c>
      <c r="B15" s="285">
        <v>2</v>
      </c>
      <c r="C15" s="285">
        <v>2037</v>
      </c>
      <c r="D15" s="163" t="s">
        <v>10</v>
      </c>
      <c r="E15" s="110" t="s">
        <v>2530</v>
      </c>
    </row>
    <row r="16" spans="1:5" x14ac:dyDescent="0.25">
      <c r="A16" s="409"/>
      <c r="B16" s="285" t="s">
        <v>604</v>
      </c>
      <c r="C16" s="285">
        <v>2201</v>
      </c>
      <c r="D16" s="239" t="s">
        <v>5622</v>
      </c>
      <c r="E16" s="110" t="s">
        <v>607</v>
      </c>
    </row>
    <row r="17" spans="1:5" hidden="1" x14ac:dyDescent="0.25">
      <c r="A17" s="409"/>
      <c r="B17" s="285">
        <v>3</v>
      </c>
      <c r="C17" s="285">
        <v>1123</v>
      </c>
      <c r="D17" s="163" t="s">
        <v>10</v>
      </c>
      <c r="E17" s="110" t="s">
        <v>2533</v>
      </c>
    </row>
    <row r="18" spans="1:5" hidden="1" x14ac:dyDescent="0.25">
      <c r="A18" s="409"/>
      <c r="B18" s="285">
        <v>3</v>
      </c>
      <c r="C18" s="285">
        <v>1133</v>
      </c>
      <c r="D18" s="459" t="s">
        <v>10</v>
      </c>
      <c r="E18" s="110" t="s">
        <v>607</v>
      </c>
    </row>
    <row r="19" spans="1:5" ht="30" hidden="1" x14ac:dyDescent="0.25">
      <c r="A19" s="409"/>
      <c r="B19" s="285">
        <v>3</v>
      </c>
      <c r="C19" s="285">
        <v>1161</v>
      </c>
      <c r="D19" s="459" t="s">
        <v>10</v>
      </c>
      <c r="E19" s="110" t="s">
        <v>2534</v>
      </c>
    </row>
    <row r="20" spans="1:5" hidden="1" x14ac:dyDescent="0.25">
      <c r="A20" s="409"/>
      <c r="B20" s="285">
        <v>3</v>
      </c>
      <c r="C20" s="285">
        <v>1164</v>
      </c>
      <c r="D20" s="459" t="s">
        <v>10</v>
      </c>
      <c r="E20" s="110" t="s">
        <v>607</v>
      </c>
    </row>
    <row r="21" spans="1:5" hidden="1" x14ac:dyDescent="0.25">
      <c r="A21" s="409"/>
      <c r="B21" s="285">
        <v>3</v>
      </c>
      <c r="C21" s="285">
        <v>1169</v>
      </c>
      <c r="D21" s="459" t="s">
        <v>10</v>
      </c>
      <c r="E21" s="110" t="s">
        <v>2535</v>
      </c>
    </row>
    <row r="22" spans="1:5" hidden="1" x14ac:dyDescent="0.25">
      <c r="A22" s="409"/>
      <c r="B22" s="285">
        <v>3</v>
      </c>
      <c r="C22" s="285">
        <v>1170</v>
      </c>
      <c r="D22" s="459" t="s">
        <v>10</v>
      </c>
      <c r="E22" s="110" t="s">
        <v>2536</v>
      </c>
    </row>
    <row r="23" spans="1:5" hidden="1" x14ac:dyDescent="0.25">
      <c r="A23" s="409"/>
      <c r="B23" s="285">
        <v>3</v>
      </c>
      <c r="C23" s="285">
        <v>1197</v>
      </c>
      <c r="D23" s="459" t="s">
        <v>10</v>
      </c>
      <c r="E23" s="110" t="s">
        <v>2537</v>
      </c>
    </row>
    <row r="24" spans="1:5" x14ac:dyDescent="0.25">
      <c r="A24" s="409"/>
      <c r="B24" s="285">
        <v>3</v>
      </c>
      <c r="C24" s="285">
        <v>1202</v>
      </c>
      <c r="D24" s="239" t="s">
        <v>5622</v>
      </c>
      <c r="E24" s="110" t="s">
        <v>607</v>
      </c>
    </row>
    <row r="25" spans="1:5" x14ac:dyDescent="0.25">
      <c r="A25" s="409"/>
      <c r="B25" s="285">
        <v>3</v>
      </c>
      <c r="C25" s="285">
        <v>1203</v>
      </c>
      <c r="D25" s="163" t="s">
        <v>5622</v>
      </c>
      <c r="E25" s="110" t="s">
        <v>2538</v>
      </c>
    </row>
    <row r="26" spans="1:5" x14ac:dyDescent="0.25">
      <c r="A26" s="409"/>
      <c r="B26" s="285">
        <v>3</v>
      </c>
      <c r="C26" s="285">
        <v>1210</v>
      </c>
      <c r="D26" s="199" t="s">
        <v>5624</v>
      </c>
      <c r="E26" s="110" t="s">
        <v>2539</v>
      </c>
    </row>
    <row r="27" spans="1:5" hidden="1" x14ac:dyDescent="0.25">
      <c r="A27" s="409"/>
      <c r="B27" s="285">
        <v>3</v>
      </c>
      <c r="C27" s="285">
        <v>1219</v>
      </c>
      <c r="D27" s="459" t="s">
        <v>10</v>
      </c>
      <c r="E27" s="110" t="s">
        <v>2540</v>
      </c>
    </row>
    <row r="28" spans="1:5" hidden="1" x14ac:dyDescent="0.25">
      <c r="A28" s="409"/>
      <c r="B28" s="285">
        <v>3</v>
      </c>
      <c r="C28" s="285">
        <v>1263</v>
      </c>
      <c r="D28" s="459" t="s">
        <v>10</v>
      </c>
      <c r="E28" s="110" t="s">
        <v>2541</v>
      </c>
    </row>
    <row r="29" spans="1:5" hidden="1" x14ac:dyDescent="0.25">
      <c r="A29" s="409"/>
      <c r="B29" s="285">
        <v>3</v>
      </c>
      <c r="C29" s="285">
        <v>1266</v>
      </c>
      <c r="D29" s="459" t="s">
        <v>10</v>
      </c>
      <c r="E29" s="110" t="s">
        <v>607</v>
      </c>
    </row>
    <row r="30" spans="1:5" x14ac:dyDescent="0.25">
      <c r="A30" s="409"/>
      <c r="B30" s="285">
        <v>3</v>
      </c>
      <c r="C30" s="285">
        <v>1287</v>
      </c>
      <c r="D30" s="459" t="s">
        <v>5624</v>
      </c>
      <c r="E30" s="110" t="s">
        <v>2542</v>
      </c>
    </row>
    <row r="31" spans="1:5" x14ac:dyDescent="0.25">
      <c r="A31" s="409"/>
      <c r="B31" s="285">
        <v>3</v>
      </c>
      <c r="C31" s="285">
        <v>1297</v>
      </c>
      <c r="D31" s="239" t="s">
        <v>5622</v>
      </c>
      <c r="E31" s="110" t="s">
        <v>2543</v>
      </c>
    </row>
    <row r="32" spans="1:5" hidden="1" x14ac:dyDescent="0.25">
      <c r="A32" s="409"/>
      <c r="B32" s="285">
        <v>3</v>
      </c>
      <c r="C32" s="285">
        <v>1299</v>
      </c>
      <c r="D32" s="459" t="s">
        <v>10</v>
      </c>
      <c r="E32" s="110" t="s">
        <v>607</v>
      </c>
    </row>
    <row r="33" spans="1:5" hidden="1" x14ac:dyDescent="0.25">
      <c r="A33" s="409"/>
      <c r="B33" s="285">
        <v>3</v>
      </c>
      <c r="C33" s="285">
        <v>1307</v>
      </c>
      <c r="D33" s="459" t="s">
        <v>10</v>
      </c>
      <c r="E33" s="110" t="s">
        <v>607</v>
      </c>
    </row>
    <row r="34" spans="1:5" hidden="1" x14ac:dyDescent="0.25">
      <c r="A34" s="409"/>
      <c r="B34" s="285">
        <v>3</v>
      </c>
      <c r="C34" s="285">
        <v>1805</v>
      </c>
      <c r="D34" s="459" t="s">
        <v>10</v>
      </c>
      <c r="E34" s="110" t="s">
        <v>607</v>
      </c>
    </row>
    <row r="35" spans="1:5" hidden="1" x14ac:dyDescent="0.25">
      <c r="A35" s="409"/>
      <c r="B35" s="285">
        <v>3</v>
      </c>
      <c r="C35" s="285">
        <v>1866</v>
      </c>
      <c r="D35" s="459" t="s">
        <v>10</v>
      </c>
      <c r="E35" s="110" t="s">
        <v>607</v>
      </c>
    </row>
    <row r="36" spans="1:5" hidden="1" x14ac:dyDescent="0.25">
      <c r="A36" s="409"/>
      <c r="B36" s="285">
        <v>3</v>
      </c>
      <c r="C36" s="285">
        <v>1903</v>
      </c>
      <c r="D36" s="459" t="s">
        <v>10</v>
      </c>
      <c r="E36" s="110" t="s">
        <v>607</v>
      </c>
    </row>
    <row r="37" spans="1:5" hidden="1" x14ac:dyDescent="0.25">
      <c r="A37" s="409"/>
      <c r="B37" s="285">
        <v>3</v>
      </c>
      <c r="C37" s="285">
        <v>1915</v>
      </c>
      <c r="D37" s="459" t="s">
        <v>10</v>
      </c>
      <c r="E37" s="110" t="s">
        <v>2544</v>
      </c>
    </row>
    <row r="38" spans="1:5" hidden="1" x14ac:dyDescent="0.25">
      <c r="A38" s="409"/>
      <c r="B38" s="285">
        <v>3</v>
      </c>
      <c r="C38" s="285">
        <v>1987</v>
      </c>
      <c r="D38" s="459" t="s">
        <v>10</v>
      </c>
      <c r="E38" s="110" t="s">
        <v>2545</v>
      </c>
    </row>
    <row r="39" spans="1:5" hidden="1" x14ac:dyDescent="0.25">
      <c r="A39" s="409"/>
      <c r="B39" s="285">
        <v>3</v>
      </c>
      <c r="C39" s="285">
        <v>1992</v>
      </c>
      <c r="D39" s="459" t="s">
        <v>10</v>
      </c>
      <c r="E39" s="110" t="s">
        <v>607</v>
      </c>
    </row>
    <row r="40" spans="1:5" ht="30" hidden="1" x14ac:dyDescent="0.25">
      <c r="A40" s="409"/>
      <c r="B40" s="285">
        <v>3</v>
      </c>
      <c r="C40" s="285">
        <v>1993</v>
      </c>
      <c r="D40" s="459" t="s">
        <v>10</v>
      </c>
      <c r="E40" s="110" t="s">
        <v>2546</v>
      </c>
    </row>
    <row r="41" spans="1:5" hidden="1" x14ac:dyDescent="0.25">
      <c r="A41" s="409"/>
      <c r="B41" s="285">
        <v>3</v>
      </c>
      <c r="C41" s="285">
        <v>2286</v>
      </c>
      <c r="D41" s="459" t="s">
        <v>10</v>
      </c>
      <c r="E41" s="110" t="s">
        <v>2547</v>
      </c>
    </row>
    <row r="42" spans="1:5" x14ac:dyDescent="0.25">
      <c r="A42" s="409"/>
      <c r="B42" s="285">
        <v>3</v>
      </c>
      <c r="C42" s="285">
        <v>2319</v>
      </c>
      <c r="D42" s="199" t="s">
        <v>5622</v>
      </c>
      <c r="E42" s="110" t="s">
        <v>2548</v>
      </c>
    </row>
    <row r="43" spans="1:5" x14ac:dyDescent="0.25">
      <c r="A43" s="409"/>
      <c r="B43" s="285">
        <v>3</v>
      </c>
      <c r="C43" s="285">
        <v>2368</v>
      </c>
      <c r="D43" s="239" t="s">
        <v>5622</v>
      </c>
      <c r="E43" s="110" t="s">
        <v>2548</v>
      </c>
    </row>
    <row r="44" spans="1:5" hidden="1" x14ac:dyDescent="0.25">
      <c r="A44" s="409"/>
      <c r="B44" s="285">
        <v>3</v>
      </c>
      <c r="C44" s="285">
        <v>2924</v>
      </c>
      <c r="D44" s="459" t="s">
        <v>10</v>
      </c>
      <c r="E44" s="110" t="s">
        <v>607</v>
      </c>
    </row>
    <row r="45" spans="1:5" hidden="1" x14ac:dyDescent="0.25">
      <c r="A45" s="409"/>
      <c r="B45" s="285">
        <v>3</v>
      </c>
      <c r="C45" s="285">
        <v>3082</v>
      </c>
      <c r="D45" s="459" t="s">
        <v>10</v>
      </c>
      <c r="E45" s="110" t="s">
        <v>607</v>
      </c>
    </row>
    <row r="46" spans="1:5" hidden="1" x14ac:dyDescent="0.25">
      <c r="A46" s="409"/>
      <c r="B46" s="285">
        <v>3</v>
      </c>
      <c r="C46" s="285">
        <v>3263</v>
      </c>
      <c r="D46" s="459" t="s">
        <v>10</v>
      </c>
      <c r="E46" s="110" t="s">
        <v>607</v>
      </c>
    </row>
    <row r="47" spans="1:5" hidden="1" x14ac:dyDescent="0.25">
      <c r="A47" s="409"/>
      <c r="B47" s="285">
        <v>3</v>
      </c>
      <c r="C47" s="285">
        <v>3269</v>
      </c>
      <c r="D47" s="459" t="s">
        <v>10</v>
      </c>
      <c r="E47" s="110" t="s">
        <v>607</v>
      </c>
    </row>
    <row r="48" spans="1:5" hidden="1" x14ac:dyDescent="0.25">
      <c r="A48" s="409"/>
      <c r="B48" s="285">
        <v>3</v>
      </c>
      <c r="C48" s="285">
        <v>3295</v>
      </c>
      <c r="D48" s="459" t="s">
        <v>10</v>
      </c>
      <c r="E48" s="110" t="s">
        <v>2549</v>
      </c>
    </row>
    <row r="49" spans="1:5" hidden="1" x14ac:dyDescent="0.25">
      <c r="A49" s="409"/>
      <c r="B49" s="285">
        <v>3</v>
      </c>
      <c r="C49" s="285">
        <v>3286</v>
      </c>
      <c r="D49" s="459" t="s">
        <v>10</v>
      </c>
      <c r="E49" s="110" t="s">
        <v>2550</v>
      </c>
    </row>
    <row r="50" spans="1:5" x14ac:dyDescent="0.25">
      <c r="A50" s="409"/>
      <c r="B50" s="285">
        <v>3</v>
      </c>
      <c r="C50" s="285">
        <v>3475</v>
      </c>
      <c r="D50" s="239" t="s">
        <v>5622</v>
      </c>
      <c r="E50" s="110" t="s">
        <v>2551</v>
      </c>
    </row>
    <row r="51" spans="1:5" hidden="1" x14ac:dyDescent="0.25">
      <c r="A51" s="409"/>
      <c r="B51" s="285" t="s">
        <v>492</v>
      </c>
      <c r="C51" s="285">
        <v>1350</v>
      </c>
      <c r="D51" s="459" t="s">
        <v>10</v>
      </c>
      <c r="E51" s="110" t="s">
        <v>2552</v>
      </c>
    </row>
    <row r="52" spans="1:5" x14ac:dyDescent="0.25">
      <c r="A52" s="409"/>
      <c r="B52" s="285" t="s">
        <v>492</v>
      </c>
      <c r="C52" s="285">
        <v>2557</v>
      </c>
      <c r="D52" s="239" t="s">
        <v>5622</v>
      </c>
      <c r="E52" s="110" t="s">
        <v>607</v>
      </c>
    </row>
    <row r="53" spans="1:5" hidden="1" x14ac:dyDescent="0.25">
      <c r="A53" s="409"/>
      <c r="B53" s="285" t="s">
        <v>492</v>
      </c>
      <c r="C53" s="285">
        <v>3089</v>
      </c>
      <c r="D53" s="459" t="s">
        <v>10</v>
      </c>
      <c r="E53" s="110" t="s">
        <v>607</v>
      </c>
    </row>
    <row r="54" spans="1:5" hidden="1" x14ac:dyDescent="0.25">
      <c r="A54" s="409"/>
      <c r="B54" s="285">
        <v>4</v>
      </c>
      <c r="C54" s="285">
        <v>3090</v>
      </c>
      <c r="D54" s="459" t="s">
        <v>10</v>
      </c>
      <c r="E54" s="110" t="s">
        <v>2553</v>
      </c>
    </row>
    <row r="55" spans="1:5" hidden="1" x14ac:dyDescent="0.25">
      <c r="A55" s="409"/>
      <c r="B55" s="285" t="s">
        <v>492</v>
      </c>
      <c r="C55" s="285">
        <v>3175</v>
      </c>
      <c r="D55" s="459" t="s">
        <v>10</v>
      </c>
      <c r="E55" s="110" t="s">
        <v>2554</v>
      </c>
    </row>
    <row r="56" spans="1:5" x14ac:dyDescent="0.25">
      <c r="A56" s="409"/>
      <c r="B56" s="285" t="s">
        <v>814</v>
      </c>
      <c r="C56" s="285"/>
      <c r="D56" s="239" t="s">
        <v>5622</v>
      </c>
      <c r="E56" s="110" t="s">
        <v>607</v>
      </c>
    </row>
    <row r="57" spans="1:5" x14ac:dyDescent="0.25">
      <c r="A57" s="409"/>
      <c r="B57" s="285" t="s">
        <v>522</v>
      </c>
      <c r="C57" s="285">
        <v>1463</v>
      </c>
      <c r="D57" s="239" t="s">
        <v>5622</v>
      </c>
      <c r="E57" s="110" t="s">
        <v>607</v>
      </c>
    </row>
    <row r="58" spans="1:5" x14ac:dyDescent="0.25">
      <c r="A58" s="409"/>
      <c r="B58" s="285" t="s">
        <v>522</v>
      </c>
      <c r="C58" s="285">
        <v>1479</v>
      </c>
      <c r="D58" s="239" t="s">
        <v>5622</v>
      </c>
      <c r="E58" s="110" t="s">
        <v>607</v>
      </c>
    </row>
    <row r="59" spans="1:5" x14ac:dyDescent="0.25">
      <c r="A59" s="409"/>
      <c r="B59" s="285">
        <v>5</v>
      </c>
      <c r="C59" s="285">
        <v>1486</v>
      </c>
      <c r="D59" s="239" t="s">
        <v>5622</v>
      </c>
      <c r="E59" s="110" t="s">
        <v>607</v>
      </c>
    </row>
    <row r="60" spans="1:5" x14ac:dyDescent="0.25">
      <c r="A60" s="409"/>
      <c r="B60" s="285" t="s">
        <v>493</v>
      </c>
      <c r="C60" s="285">
        <v>2014</v>
      </c>
      <c r="D60" s="239" t="s">
        <v>5622</v>
      </c>
      <c r="E60" s="110" t="s">
        <v>607</v>
      </c>
    </row>
    <row r="61" spans="1:5" x14ac:dyDescent="0.25">
      <c r="A61" s="409"/>
      <c r="B61" s="285" t="s">
        <v>522</v>
      </c>
      <c r="C61" s="285">
        <v>3149</v>
      </c>
      <c r="D61" s="239" t="s">
        <v>5622</v>
      </c>
      <c r="E61" s="110" t="s">
        <v>607</v>
      </c>
    </row>
    <row r="62" spans="1:5" hidden="1" x14ac:dyDescent="0.25">
      <c r="A62" s="409"/>
      <c r="B62" s="285">
        <v>6</v>
      </c>
      <c r="C62" s="285">
        <v>1564</v>
      </c>
      <c r="D62" s="459" t="s">
        <v>10</v>
      </c>
      <c r="E62" s="110" t="s">
        <v>607</v>
      </c>
    </row>
    <row r="63" spans="1:5" hidden="1" x14ac:dyDescent="0.25">
      <c r="A63" s="409"/>
      <c r="B63" s="285">
        <v>6</v>
      </c>
      <c r="C63" s="285">
        <v>1587</v>
      </c>
      <c r="D63" s="459" t="s">
        <v>10</v>
      </c>
      <c r="E63" s="110" t="s">
        <v>2555</v>
      </c>
    </row>
    <row r="64" spans="1:5" hidden="1" x14ac:dyDescent="0.25">
      <c r="A64" s="409"/>
      <c r="B64" s="285">
        <v>6</v>
      </c>
      <c r="C64" s="285">
        <v>1690</v>
      </c>
      <c r="D64" s="459" t="s">
        <v>10</v>
      </c>
      <c r="E64" s="110" t="s">
        <v>607</v>
      </c>
    </row>
    <row r="65" spans="1:5" x14ac:dyDescent="0.25">
      <c r="A65" s="409"/>
      <c r="B65" s="285" t="s">
        <v>545</v>
      </c>
      <c r="C65" s="285">
        <v>1935</v>
      </c>
      <c r="D65" s="239" t="s">
        <v>5622</v>
      </c>
      <c r="E65" s="110" t="s">
        <v>2556</v>
      </c>
    </row>
    <row r="66" spans="1:5" hidden="1" x14ac:dyDescent="0.25">
      <c r="A66" s="409"/>
      <c r="B66" s="285" t="s">
        <v>545</v>
      </c>
      <c r="C66" s="285">
        <v>2291</v>
      </c>
      <c r="D66" s="163" t="s">
        <v>10</v>
      </c>
      <c r="E66" s="110" t="s">
        <v>2557</v>
      </c>
    </row>
    <row r="67" spans="1:5" hidden="1" x14ac:dyDescent="0.25">
      <c r="A67" s="409"/>
      <c r="B67" s="285" t="s">
        <v>545</v>
      </c>
      <c r="C67" s="285">
        <v>2810</v>
      </c>
      <c r="D67" s="199" t="s">
        <v>10</v>
      </c>
      <c r="E67" s="110" t="s">
        <v>2558</v>
      </c>
    </row>
    <row r="68" spans="1:5" hidden="1" x14ac:dyDescent="0.25">
      <c r="A68" s="409"/>
      <c r="B68" s="285" t="s">
        <v>545</v>
      </c>
      <c r="C68" s="285">
        <v>2811</v>
      </c>
      <c r="D68" s="199" t="s">
        <v>10</v>
      </c>
      <c r="E68" s="110" t="s">
        <v>2559</v>
      </c>
    </row>
    <row r="69" spans="1:5" hidden="1" x14ac:dyDescent="0.25">
      <c r="A69" s="409"/>
      <c r="B69" s="285">
        <v>6</v>
      </c>
      <c r="C69" s="285">
        <v>2854</v>
      </c>
      <c r="D69" s="199" t="s">
        <v>5620</v>
      </c>
      <c r="E69" s="110" t="s">
        <v>2560</v>
      </c>
    </row>
    <row r="70" spans="1:5" hidden="1" x14ac:dyDescent="0.25">
      <c r="A70" s="409"/>
      <c r="B70" s="285" t="s">
        <v>545</v>
      </c>
      <c r="C70" s="285">
        <v>2922</v>
      </c>
      <c r="D70" s="459" t="s">
        <v>10</v>
      </c>
      <c r="E70" s="110" t="s">
        <v>607</v>
      </c>
    </row>
    <row r="71" spans="1:5" x14ac:dyDescent="0.25">
      <c r="A71" s="409"/>
      <c r="B71" s="285">
        <v>6</v>
      </c>
      <c r="C71" s="285">
        <v>3287</v>
      </c>
      <c r="D71" s="239" t="s">
        <v>5622</v>
      </c>
      <c r="E71" s="110" t="s">
        <v>2556</v>
      </c>
    </row>
    <row r="72" spans="1:5" hidden="1" x14ac:dyDescent="0.25">
      <c r="A72" s="409"/>
      <c r="B72" s="285">
        <v>6</v>
      </c>
      <c r="C72" s="285">
        <v>3288</v>
      </c>
      <c r="D72" s="163" t="s">
        <v>5620</v>
      </c>
      <c r="E72" s="110" t="s">
        <v>2561</v>
      </c>
    </row>
    <row r="73" spans="1:5" hidden="1" x14ac:dyDescent="0.25">
      <c r="A73" s="409"/>
      <c r="B73" s="285">
        <v>6</v>
      </c>
      <c r="C73" s="285">
        <v>3289</v>
      </c>
      <c r="D73" s="199" t="s">
        <v>5620</v>
      </c>
      <c r="E73" s="110" t="s">
        <v>2562</v>
      </c>
    </row>
    <row r="74" spans="1:5" x14ac:dyDescent="0.25">
      <c r="A74" s="409"/>
      <c r="B74" s="285">
        <v>6</v>
      </c>
      <c r="C74" s="285">
        <v>3351</v>
      </c>
      <c r="D74" s="239" t="s">
        <v>5622</v>
      </c>
      <c r="E74" s="110" t="s">
        <v>2563</v>
      </c>
    </row>
    <row r="75" spans="1:5" hidden="1" x14ac:dyDescent="0.25">
      <c r="A75" s="409"/>
      <c r="B75" s="285">
        <v>8</v>
      </c>
      <c r="C75" s="285">
        <v>1719</v>
      </c>
      <c r="D75" s="459" t="s">
        <v>10</v>
      </c>
      <c r="E75" s="110" t="s">
        <v>2564</v>
      </c>
    </row>
    <row r="76" spans="1:5" hidden="1" x14ac:dyDescent="0.25">
      <c r="A76" s="409"/>
      <c r="B76" s="410">
        <v>8</v>
      </c>
      <c r="C76" s="285">
        <v>1760</v>
      </c>
      <c r="D76" s="459" t="s">
        <v>10</v>
      </c>
      <c r="E76" s="110" t="s">
        <v>607</v>
      </c>
    </row>
    <row r="77" spans="1:5" hidden="1" x14ac:dyDescent="0.25">
      <c r="A77" s="409"/>
      <c r="B77" s="410">
        <v>8</v>
      </c>
      <c r="C77" s="285">
        <v>1791</v>
      </c>
      <c r="D77" s="459" t="s">
        <v>10</v>
      </c>
      <c r="E77" s="110" t="s">
        <v>2565</v>
      </c>
    </row>
    <row r="78" spans="1:5" hidden="1" x14ac:dyDescent="0.25">
      <c r="A78" s="409"/>
      <c r="B78" s="410">
        <v>8</v>
      </c>
      <c r="C78" s="285">
        <v>1814</v>
      </c>
      <c r="D78" s="459" t="s">
        <v>10</v>
      </c>
      <c r="E78" s="110" t="s">
        <v>2566</v>
      </c>
    </row>
    <row r="79" spans="1:5" hidden="1" x14ac:dyDescent="0.25">
      <c r="A79" s="409"/>
      <c r="B79" s="410">
        <v>8</v>
      </c>
      <c r="C79" s="285">
        <v>1824</v>
      </c>
      <c r="D79" s="459" t="s">
        <v>10</v>
      </c>
      <c r="E79" s="110" t="s">
        <v>2567</v>
      </c>
    </row>
    <row r="80" spans="1:5" hidden="1" x14ac:dyDescent="0.25">
      <c r="A80" s="409"/>
      <c r="B80" s="410">
        <v>8</v>
      </c>
      <c r="C80" s="285">
        <v>1903</v>
      </c>
      <c r="D80" s="459" t="s">
        <v>10</v>
      </c>
      <c r="E80" s="110" t="s">
        <v>607</v>
      </c>
    </row>
    <row r="81" spans="1:5" hidden="1" x14ac:dyDescent="0.25">
      <c r="A81" s="409"/>
      <c r="B81" s="410">
        <v>8</v>
      </c>
      <c r="C81" s="285">
        <v>2491</v>
      </c>
      <c r="D81" s="459" t="s">
        <v>10</v>
      </c>
      <c r="E81" s="110" t="s">
        <v>2568</v>
      </c>
    </row>
    <row r="82" spans="1:5" hidden="1" x14ac:dyDescent="0.25">
      <c r="A82" s="409"/>
      <c r="B82" s="410">
        <v>8</v>
      </c>
      <c r="C82" s="285">
        <v>2509</v>
      </c>
      <c r="D82" s="459" t="s">
        <v>10</v>
      </c>
      <c r="E82" s="110" t="s">
        <v>2569</v>
      </c>
    </row>
    <row r="83" spans="1:5" x14ac:dyDescent="0.25">
      <c r="A83" s="409"/>
      <c r="B83" s="410">
        <v>8</v>
      </c>
      <c r="C83" s="285">
        <v>2680</v>
      </c>
      <c r="D83" s="163" t="s">
        <v>5624</v>
      </c>
      <c r="E83" s="110" t="s">
        <v>2570</v>
      </c>
    </row>
    <row r="84" spans="1:5" hidden="1" x14ac:dyDescent="0.25">
      <c r="A84" s="409"/>
      <c r="B84" s="285">
        <v>8</v>
      </c>
      <c r="C84" s="285">
        <v>2735</v>
      </c>
      <c r="D84" s="459" t="s">
        <v>10</v>
      </c>
      <c r="E84" s="110" t="s">
        <v>607</v>
      </c>
    </row>
    <row r="85" spans="1:5" hidden="1" x14ac:dyDescent="0.25">
      <c r="A85" s="411"/>
      <c r="B85" s="285">
        <v>8</v>
      </c>
      <c r="C85" s="285">
        <v>2794</v>
      </c>
      <c r="D85" s="459" t="s">
        <v>10</v>
      </c>
      <c r="E85" s="110" t="s">
        <v>2571</v>
      </c>
    </row>
    <row r="86" spans="1:5" hidden="1" x14ac:dyDescent="0.25">
      <c r="A86" s="411"/>
      <c r="B86" s="285">
        <v>8</v>
      </c>
      <c r="C86" s="285">
        <v>2795</v>
      </c>
      <c r="D86" s="459" t="s">
        <v>10</v>
      </c>
      <c r="E86" s="110" t="s">
        <v>2572</v>
      </c>
    </row>
    <row r="87" spans="1:5" x14ac:dyDescent="0.25">
      <c r="A87" s="411"/>
      <c r="B87" s="285">
        <v>8</v>
      </c>
      <c r="C87" s="285">
        <v>2810</v>
      </c>
      <c r="D87" s="163" t="s">
        <v>5624</v>
      </c>
      <c r="E87" s="110" t="s">
        <v>2563</v>
      </c>
    </row>
    <row r="88" spans="1:5" hidden="1" x14ac:dyDescent="0.25">
      <c r="A88" s="409"/>
      <c r="B88" s="285">
        <v>8</v>
      </c>
      <c r="C88" s="285">
        <v>2922</v>
      </c>
      <c r="D88" s="459" t="s">
        <v>10</v>
      </c>
      <c r="E88" s="110" t="s">
        <v>607</v>
      </c>
    </row>
    <row r="89" spans="1:5" hidden="1" x14ac:dyDescent="0.25">
      <c r="A89" s="409"/>
      <c r="B89" s="410">
        <v>8</v>
      </c>
      <c r="C89" s="285">
        <v>2967</v>
      </c>
      <c r="D89" s="459" t="s">
        <v>10</v>
      </c>
      <c r="E89" s="110" t="s">
        <v>2573</v>
      </c>
    </row>
    <row r="90" spans="1:5" hidden="1" x14ac:dyDescent="0.25">
      <c r="A90" s="409"/>
      <c r="B90" s="410">
        <v>8</v>
      </c>
      <c r="C90" s="285">
        <v>3259</v>
      </c>
      <c r="D90" s="459" t="s">
        <v>10</v>
      </c>
      <c r="E90" s="110" t="s">
        <v>2557</v>
      </c>
    </row>
    <row r="91" spans="1:5" hidden="1" x14ac:dyDescent="0.25">
      <c r="A91" s="409"/>
      <c r="B91" s="410">
        <v>8</v>
      </c>
      <c r="C91" s="285">
        <v>3260</v>
      </c>
      <c r="D91" s="459" t="s">
        <v>10</v>
      </c>
      <c r="E91" s="110" t="s">
        <v>607</v>
      </c>
    </row>
    <row r="92" spans="1:5" hidden="1" x14ac:dyDescent="0.25">
      <c r="A92" s="409"/>
      <c r="B92" s="410">
        <v>8</v>
      </c>
      <c r="C92" s="285">
        <v>3262</v>
      </c>
      <c r="D92" s="459" t="s">
        <v>10</v>
      </c>
      <c r="E92" s="110" t="s">
        <v>2555</v>
      </c>
    </row>
    <row r="93" spans="1:5" hidden="1" x14ac:dyDescent="0.25">
      <c r="A93" s="409"/>
      <c r="B93" s="410">
        <v>8</v>
      </c>
      <c r="C93" s="285">
        <v>3264</v>
      </c>
      <c r="D93" s="459" t="s">
        <v>10</v>
      </c>
      <c r="E93" s="110" t="s">
        <v>2574</v>
      </c>
    </row>
    <row r="94" spans="1:5" hidden="1" x14ac:dyDescent="0.25">
      <c r="A94" s="409"/>
      <c r="B94" s="410">
        <v>8</v>
      </c>
      <c r="C94" s="285">
        <v>3265</v>
      </c>
      <c r="D94" s="459" t="s">
        <v>10</v>
      </c>
      <c r="E94" s="110" t="s">
        <v>2575</v>
      </c>
    </row>
    <row r="95" spans="1:5" hidden="1" x14ac:dyDescent="0.25">
      <c r="A95" s="409"/>
      <c r="B95" s="410">
        <v>8</v>
      </c>
      <c r="C95" s="285">
        <v>3266</v>
      </c>
      <c r="D95" s="459" t="s">
        <v>10</v>
      </c>
      <c r="E95" s="110" t="s">
        <v>2576</v>
      </c>
    </row>
    <row r="96" spans="1:5" hidden="1" x14ac:dyDescent="0.25">
      <c r="A96" s="409"/>
      <c r="B96" s="410">
        <v>8</v>
      </c>
      <c r="C96" s="285">
        <v>3267</v>
      </c>
      <c r="D96" s="459" t="s">
        <v>10</v>
      </c>
      <c r="E96" s="110" t="s">
        <v>2577</v>
      </c>
    </row>
    <row r="97" spans="1:5" hidden="1" x14ac:dyDescent="0.25">
      <c r="A97" s="409"/>
      <c r="B97" s="410">
        <v>8</v>
      </c>
      <c r="C97" s="285">
        <v>3287</v>
      </c>
      <c r="D97" s="199" t="s">
        <v>10</v>
      </c>
      <c r="E97" s="110" t="s">
        <v>2578</v>
      </c>
    </row>
    <row r="98" spans="1:5" x14ac:dyDescent="0.25">
      <c r="A98" s="409"/>
      <c r="B98" s="285">
        <v>9</v>
      </c>
      <c r="C98" s="285">
        <v>2990</v>
      </c>
      <c r="D98" s="163" t="s">
        <v>5622</v>
      </c>
      <c r="E98" s="110" t="s">
        <v>607</v>
      </c>
    </row>
    <row r="99" spans="1:5" hidden="1" x14ac:dyDescent="0.25">
      <c r="A99" s="409"/>
      <c r="B99" s="285">
        <v>9</v>
      </c>
      <c r="C99" s="285">
        <v>3065</v>
      </c>
      <c r="D99" s="199" t="s">
        <v>10</v>
      </c>
      <c r="E99" s="110" t="s">
        <v>2579</v>
      </c>
    </row>
    <row r="100" spans="1:5" hidden="1" x14ac:dyDescent="0.25">
      <c r="A100" s="409"/>
      <c r="B100" s="285">
        <v>9</v>
      </c>
      <c r="C100" s="285">
        <v>3077</v>
      </c>
      <c r="D100" s="163" t="s">
        <v>10</v>
      </c>
      <c r="E100" s="110" t="s">
        <v>2580</v>
      </c>
    </row>
    <row r="101" spans="1:5" hidden="1" x14ac:dyDescent="0.25">
      <c r="A101" s="409"/>
      <c r="B101" s="285">
        <v>9</v>
      </c>
      <c r="C101" s="285">
        <v>3082</v>
      </c>
      <c r="D101" s="459" t="s">
        <v>10</v>
      </c>
      <c r="E101" s="110" t="s">
        <v>2581</v>
      </c>
    </row>
    <row r="102" spans="1:5" hidden="1" x14ac:dyDescent="0.25">
      <c r="A102" s="649" t="s">
        <v>1388</v>
      </c>
      <c r="B102" s="412">
        <v>9</v>
      </c>
      <c r="C102" s="412">
        <v>3090</v>
      </c>
      <c r="D102" s="442" t="s">
        <v>10</v>
      </c>
      <c r="E102" s="110" t="s">
        <v>2582</v>
      </c>
    </row>
    <row r="103" spans="1:5" hidden="1" x14ac:dyDescent="0.25">
      <c r="A103" s="409"/>
      <c r="B103" s="412">
        <v>9</v>
      </c>
      <c r="C103" s="412">
        <v>3091</v>
      </c>
      <c r="D103" s="442" t="s">
        <v>10</v>
      </c>
      <c r="E103" s="110" t="s">
        <v>2583</v>
      </c>
    </row>
    <row r="104" spans="1:5" hidden="1" x14ac:dyDescent="0.25">
      <c r="A104" s="409"/>
      <c r="B104" s="412">
        <v>9</v>
      </c>
      <c r="C104" s="412">
        <v>3166</v>
      </c>
      <c r="D104" s="442" t="s">
        <v>10</v>
      </c>
      <c r="E104" s="110" t="s">
        <v>2584</v>
      </c>
    </row>
    <row r="105" spans="1:5" x14ac:dyDescent="0.25">
      <c r="A105" s="409"/>
      <c r="B105" s="413">
        <v>9</v>
      </c>
      <c r="C105" s="413">
        <v>3268</v>
      </c>
      <c r="D105" s="822" t="s">
        <v>5622</v>
      </c>
      <c r="E105" s="110" t="s">
        <v>607</v>
      </c>
    </row>
    <row r="106" spans="1:5" ht="15.75" thickBot="1" x14ac:dyDescent="0.3">
      <c r="A106" s="411"/>
      <c r="B106" s="190">
        <v>9</v>
      </c>
      <c r="C106" s="190">
        <v>3480</v>
      </c>
      <c r="D106" s="630" t="s">
        <v>5622</v>
      </c>
      <c r="E106" s="110" t="s">
        <v>2585</v>
      </c>
    </row>
    <row r="107" spans="1:5" ht="15.75" hidden="1" thickBot="1" x14ac:dyDescent="0.3">
      <c r="A107" s="414"/>
      <c r="B107" s="143">
        <v>9</v>
      </c>
      <c r="C107" s="143">
        <v>3481</v>
      </c>
      <c r="D107" s="199" t="s">
        <v>5623</v>
      </c>
      <c r="E107" s="923" t="s">
        <v>2586</v>
      </c>
    </row>
    <row r="108" spans="1:5" ht="15.75" thickBot="1" x14ac:dyDescent="0.3">
      <c r="A108" s="144" t="s">
        <v>15</v>
      </c>
      <c r="B108" s="145" t="s">
        <v>5625</v>
      </c>
      <c r="C108" s="145" t="s">
        <v>5625</v>
      </c>
      <c r="D108" s="798" t="s">
        <v>5622</v>
      </c>
      <c r="E108" s="924" t="s">
        <v>2587</v>
      </c>
    </row>
    <row r="109" spans="1:5" x14ac:dyDescent="0.25">
      <c r="A109" s="146" t="s">
        <v>17</v>
      </c>
      <c r="B109" s="415">
        <v>2</v>
      </c>
      <c r="C109" s="415">
        <v>1044</v>
      </c>
      <c r="D109" s="466" t="s">
        <v>5624</v>
      </c>
      <c r="E109" s="922" t="s">
        <v>2588</v>
      </c>
    </row>
    <row r="110" spans="1:5" ht="30" hidden="1" x14ac:dyDescent="0.25">
      <c r="A110" s="146"/>
      <c r="B110" s="415">
        <v>2.2000000000000002</v>
      </c>
      <c r="C110" s="415">
        <v>1056</v>
      </c>
      <c r="D110" s="435"/>
      <c r="E110" s="110" t="s">
        <v>2589</v>
      </c>
    </row>
    <row r="111" spans="1:5" ht="30" hidden="1" x14ac:dyDescent="0.25">
      <c r="A111" s="147" t="s">
        <v>494</v>
      </c>
      <c r="B111" s="285">
        <v>2</v>
      </c>
      <c r="C111" s="285">
        <v>1057</v>
      </c>
      <c r="D111" s="459"/>
      <c r="E111" s="110" t="s">
        <v>2589</v>
      </c>
    </row>
    <row r="112" spans="1:5" ht="45" hidden="1" x14ac:dyDescent="0.25">
      <c r="A112" s="148" t="s">
        <v>495</v>
      </c>
      <c r="B112" s="285">
        <v>2</v>
      </c>
      <c r="C112" s="285">
        <v>1950</v>
      </c>
      <c r="D112" s="459" t="s">
        <v>10</v>
      </c>
      <c r="E112" s="110" t="s">
        <v>2590</v>
      </c>
    </row>
    <row r="113" spans="1:5" x14ac:dyDescent="0.25">
      <c r="B113" s="285">
        <v>2.2999999999999998</v>
      </c>
      <c r="C113" s="285">
        <v>1064</v>
      </c>
      <c r="D113" s="163" t="s">
        <v>5624</v>
      </c>
      <c r="E113" s="110" t="s">
        <v>2563</v>
      </c>
    </row>
    <row r="114" spans="1:5" ht="30" hidden="1" x14ac:dyDescent="0.25">
      <c r="A114" s="200"/>
      <c r="B114" s="285">
        <v>2</v>
      </c>
      <c r="C114" s="285">
        <v>1066</v>
      </c>
      <c r="D114" s="459"/>
      <c r="E114" s="110" t="s">
        <v>2589</v>
      </c>
    </row>
    <row r="115" spans="1:5" x14ac:dyDescent="0.25">
      <c r="A115" s="147" t="s">
        <v>1040</v>
      </c>
      <c r="B115" s="285">
        <v>2</v>
      </c>
      <c r="C115" s="285">
        <v>1070</v>
      </c>
      <c r="D115" s="163" t="s">
        <v>5622</v>
      </c>
      <c r="E115" s="110" t="s">
        <v>2591</v>
      </c>
    </row>
    <row r="116" spans="1:5" ht="30" hidden="1" x14ac:dyDescent="0.25">
      <c r="A116" s="148" t="s">
        <v>1041</v>
      </c>
      <c r="B116" s="285">
        <v>2</v>
      </c>
      <c r="C116" s="285">
        <v>1950</v>
      </c>
      <c r="D116" s="459" t="s">
        <v>10</v>
      </c>
      <c r="E116" s="110" t="s">
        <v>2592</v>
      </c>
    </row>
    <row r="117" spans="1:5" ht="30" hidden="1" x14ac:dyDescent="0.25">
      <c r="A117" s="148"/>
      <c r="B117" s="285">
        <v>2.2000000000000002</v>
      </c>
      <c r="C117" s="285">
        <v>1956</v>
      </c>
      <c r="D117" s="459" t="s">
        <v>10</v>
      </c>
      <c r="E117" s="110" t="s">
        <v>2593</v>
      </c>
    </row>
    <row r="118" spans="1:5" hidden="1" x14ac:dyDescent="0.25">
      <c r="A118" s="148"/>
      <c r="B118" s="285">
        <v>2</v>
      </c>
      <c r="C118" s="285">
        <v>1992</v>
      </c>
      <c r="D118" s="459" t="s">
        <v>10</v>
      </c>
      <c r="E118" s="110" t="s">
        <v>5602</v>
      </c>
    </row>
    <row r="119" spans="1:5" ht="30" hidden="1" x14ac:dyDescent="0.25">
      <c r="A119" s="200"/>
      <c r="B119" s="285">
        <v>2.2000000000000002</v>
      </c>
      <c r="C119" s="285">
        <v>3159</v>
      </c>
      <c r="D119" s="459" t="s">
        <v>10</v>
      </c>
      <c r="E119" s="110" t="s">
        <v>2594</v>
      </c>
    </row>
    <row r="120" spans="1:5" ht="23.25" hidden="1" x14ac:dyDescent="0.25">
      <c r="A120" s="642"/>
      <c r="B120" s="285">
        <v>3</v>
      </c>
      <c r="C120" s="285">
        <v>1133</v>
      </c>
      <c r="D120" s="459" t="s">
        <v>10</v>
      </c>
      <c r="E120" s="110" t="s">
        <v>607</v>
      </c>
    </row>
    <row r="121" spans="1:5" ht="11.25" hidden="1" customHeight="1" x14ac:dyDescent="0.25">
      <c r="A121" s="200"/>
      <c r="B121" s="285">
        <v>3</v>
      </c>
      <c r="C121" s="285">
        <v>1169</v>
      </c>
      <c r="D121" s="459" t="s">
        <v>10</v>
      </c>
      <c r="E121" s="110" t="s">
        <v>607</v>
      </c>
    </row>
    <row r="122" spans="1:5" hidden="1" x14ac:dyDescent="0.25">
      <c r="A122" s="200"/>
      <c r="B122" s="285">
        <v>3</v>
      </c>
      <c r="C122" s="285">
        <v>1170</v>
      </c>
      <c r="D122" s="459" t="s">
        <v>10</v>
      </c>
      <c r="E122" s="110" t="s">
        <v>2595</v>
      </c>
    </row>
    <row r="123" spans="1:5" hidden="1" x14ac:dyDescent="0.25">
      <c r="A123" s="200"/>
      <c r="B123" s="285">
        <v>3</v>
      </c>
      <c r="C123" s="285">
        <v>1197</v>
      </c>
      <c r="D123" s="459" t="s">
        <v>10</v>
      </c>
      <c r="E123" s="110" t="s">
        <v>2596</v>
      </c>
    </row>
    <row r="124" spans="1:5" hidden="1" x14ac:dyDescent="0.25">
      <c r="A124" s="200"/>
      <c r="B124" s="285">
        <v>3</v>
      </c>
      <c r="C124" s="285">
        <v>1202</v>
      </c>
      <c r="D124" s="459" t="s">
        <v>10</v>
      </c>
      <c r="E124" s="110" t="s">
        <v>2597</v>
      </c>
    </row>
    <row r="125" spans="1:5" ht="30" hidden="1" x14ac:dyDescent="0.25">
      <c r="A125" s="200"/>
      <c r="B125" s="285">
        <v>3</v>
      </c>
      <c r="C125" s="285">
        <v>1203</v>
      </c>
      <c r="D125" s="459" t="s">
        <v>10</v>
      </c>
      <c r="E125" s="110" t="s">
        <v>2598</v>
      </c>
    </row>
    <row r="126" spans="1:5" hidden="1" x14ac:dyDescent="0.25">
      <c r="A126" s="200"/>
      <c r="B126" s="285">
        <v>3</v>
      </c>
      <c r="C126" s="285">
        <v>1210</v>
      </c>
      <c r="D126" s="459" t="s">
        <v>10</v>
      </c>
      <c r="E126" s="110" t="s">
        <v>607</v>
      </c>
    </row>
    <row r="127" spans="1:5" hidden="1" x14ac:dyDescent="0.25">
      <c r="A127" s="200"/>
      <c r="B127" s="285">
        <v>3</v>
      </c>
      <c r="C127" s="285">
        <v>1219</v>
      </c>
      <c r="D127" s="459" t="s">
        <v>10</v>
      </c>
      <c r="E127" s="110" t="s">
        <v>5557</v>
      </c>
    </row>
    <row r="128" spans="1:5" hidden="1" x14ac:dyDescent="0.25">
      <c r="A128" s="200"/>
      <c r="B128" s="285">
        <v>3</v>
      </c>
      <c r="C128" s="285">
        <v>1263</v>
      </c>
      <c r="D128" s="459" t="s">
        <v>10</v>
      </c>
      <c r="E128" s="110" t="s">
        <v>2599</v>
      </c>
    </row>
    <row r="129" spans="1:5" hidden="1" x14ac:dyDescent="0.25">
      <c r="A129" s="200"/>
      <c r="B129" s="285">
        <v>3</v>
      </c>
      <c r="C129" s="285">
        <v>1266</v>
      </c>
      <c r="D129" s="459" t="s">
        <v>10</v>
      </c>
      <c r="E129" s="110" t="s">
        <v>2600</v>
      </c>
    </row>
    <row r="130" spans="1:5" hidden="1" x14ac:dyDescent="0.25">
      <c r="A130" s="200"/>
      <c r="B130" s="285">
        <v>3</v>
      </c>
      <c r="C130" s="285">
        <v>1992</v>
      </c>
      <c r="D130" s="459" t="s">
        <v>10</v>
      </c>
      <c r="E130" s="110" t="s">
        <v>2601</v>
      </c>
    </row>
    <row r="131" spans="1:5" hidden="1" x14ac:dyDescent="0.25">
      <c r="A131" s="200"/>
      <c r="B131" s="285">
        <v>3</v>
      </c>
      <c r="C131" s="285">
        <v>1294</v>
      </c>
      <c r="D131" s="459" t="s">
        <v>10</v>
      </c>
      <c r="E131" s="110" t="s">
        <v>607</v>
      </c>
    </row>
    <row r="132" spans="1:5" hidden="1" x14ac:dyDescent="0.25">
      <c r="A132" s="200"/>
      <c r="B132" s="285">
        <v>3</v>
      </c>
      <c r="C132" s="285">
        <v>1299</v>
      </c>
      <c r="D132" s="459" t="s">
        <v>10</v>
      </c>
      <c r="E132" s="110" t="s">
        <v>2599</v>
      </c>
    </row>
    <row r="133" spans="1:5" hidden="1" x14ac:dyDescent="0.25">
      <c r="A133" s="200"/>
      <c r="B133" s="285">
        <v>3</v>
      </c>
      <c r="C133" s="285">
        <v>1993</v>
      </c>
      <c r="D133" s="459" t="s">
        <v>10</v>
      </c>
      <c r="E133" s="110" t="s">
        <v>2602</v>
      </c>
    </row>
    <row r="134" spans="1:5" hidden="1" x14ac:dyDescent="0.25">
      <c r="A134" s="416"/>
      <c r="B134" s="285">
        <v>3</v>
      </c>
      <c r="C134" s="285">
        <v>2319</v>
      </c>
      <c r="D134" s="459" t="s">
        <v>10</v>
      </c>
      <c r="E134" s="110" t="s">
        <v>2603</v>
      </c>
    </row>
    <row r="135" spans="1:5" hidden="1" x14ac:dyDescent="0.25">
      <c r="A135" s="416"/>
      <c r="B135" s="285">
        <v>3</v>
      </c>
      <c r="C135" s="285">
        <v>2368</v>
      </c>
      <c r="D135" s="459" t="s">
        <v>10</v>
      </c>
      <c r="E135" s="110" t="s">
        <v>2604</v>
      </c>
    </row>
    <row r="136" spans="1:5" x14ac:dyDescent="0.25">
      <c r="A136" s="416"/>
      <c r="B136" s="285">
        <v>3</v>
      </c>
      <c r="C136" s="285">
        <v>2733</v>
      </c>
      <c r="D136" s="163" t="s">
        <v>5622</v>
      </c>
      <c r="E136" s="110" t="s">
        <v>607</v>
      </c>
    </row>
    <row r="137" spans="1:5" hidden="1" x14ac:dyDescent="0.25">
      <c r="A137" s="416"/>
      <c r="B137" s="412">
        <v>3</v>
      </c>
      <c r="C137" s="412">
        <v>2924</v>
      </c>
      <c r="D137" s="442" t="s">
        <v>10</v>
      </c>
      <c r="E137" s="110" t="s">
        <v>2605</v>
      </c>
    </row>
    <row r="138" spans="1:5" hidden="1" x14ac:dyDescent="0.25">
      <c r="A138" s="416"/>
      <c r="B138" s="412">
        <v>3</v>
      </c>
      <c r="C138" s="412">
        <v>3065</v>
      </c>
      <c r="D138" s="442" t="s">
        <v>10</v>
      </c>
      <c r="E138" s="110" t="s">
        <v>2606</v>
      </c>
    </row>
    <row r="139" spans="1:5" hidden="1" x14ac:dyDescent="0.25">
      <c r="A139" s="416"/>
      <c r="B139" s="412">
        <v>3</v>
      </c>
      <c r="C139" s="412">
        <v>3269</v>
      </c>
      <c r="D139" s="442" t="s">
        <v>10</v>
      </c>
      <c r="E139" s="110" t="s">
        <v>607</v>
      </c>
    </row>
    <row r="140" spans="1:5" hidden="1" x14ac:dyDescent="0.25">
      <c r="A140" s="416"/>
      <c r="B140" s="412">
        <v>3</v>
      </c>
      <c r="C140" s="412">
        <v>3295</v>
      </c>
      <c r="D140" s="442" t="s">
        <v>10</v>
      </c>
      <c r="E140" s="110" t="s">
        <v>607</v>
      </c>
    </row>
    <row r="141" spans="1:5" hidden="1" x14ac:dyDescent="0.25">
      <c r="A141" s="416"/>
      <c r="B141" s="412">
        <v>3</v>
      </c>
      <c r="C141" s="412">
        <v>3475</v>
      </c>
      <c r="D141" s="442" t="s">
        <v>10</v>
      </c>
      <c r="E141" s="110" t="s">
        <v>2607</v>
      </c>
    </row>
    <row r="142" spans="1:5" hidden="1" x14ac:dyDescent="0.25">
      <c r="A142" s="416"/>
      <c r="B142" s="412">
        <v>4</v>
      </c>
      <c r="C142" s="412">
        <v>1338</v>
      </c>
      <c r="D142" s="442" t="s">
        <v>10</v>
      </c>
      <c r="E142" s="110" t="s">
        <v>607</v>
      </c>
    </row>
    <row r="143" spans="1:5" hidden="1" x14ac:dyDescent="0.25">
      <c r="A143" s="416"/>
      <c r="B143" s="412">
        <v>4</v>
      </c>
      <c r="C143" s="412">
        <v>3175</v>
      </c>
      <c r="D143" s="442" t="s">
        <v>10</v>
      </c>
      <c r="E143" s="110" t="s">
        <v>2608</v>
      </c>
    </row>
    <row r="144" spans="1:5" ht="30" hidden="1" x14ac:dyDescent="0.25">
      <c r="A144" s="214" t="s">
        <v>1146</v>
      </c>
      <c r="B144" s="412">
        <v>4.0999999999999996</v>
      </c>
      <c r="C144" s="412">
        <v>1309</v>
      </c>
      <c r="D144" s="442" t="s">
        <v>10</v>
      </c>
      <c r="E144" s="110" t="s">
        <v>2609</v>
      </c>
    </row>
    <row r="145" spans="1:5" hidden="1" x14ac:dyDescent="0.25">
      <c r="A145" s="214" t="s">
        <v>1408</v>
      </c>
      <c r="B145" s="412">
        <v>4.0999999999999996</v>
      </c>
      <c r="C145" s="412">
        <v>1325</v>
      </c>
      <c r="D145" s="442" t="s">
        <v>10</v>
      </c>
      <c r="E145" s="110" t="s">
        <v>2610</v>
      </c>
    </row>
    <row r="146" spans="1:5" hidden="1" x14ac:dyDescent="0.25">
      <c r="B146" s="412">
        <v>4.0999999999999996</v>
      </c>
      <c r="C146" s="412">
        <v>3175</v>
      </c>
      <c r="D146" s="442" t="s">
        <v>10</v>
      </c>
      <c r="E146" s="110" t="s">
        <v>607</v>
      </c>
    </row>
    <row r="147" spans="1:5" x14ac:dyDescent="0.25">
      <c r="A147" s="416"/>
      <c r="B147" s="412">
        <v>5.0999999999999996</v>
      </c>
      <c r="C147" s="412">
        <v>1477</v>
      </c>
      <c r="D147" s="163" t="s">
        <v>5622</v>
      </c>
      <c r="E147" s="110" t="s">
        <v>607</v>
      </c>
    </row>
    <row r="148" spans="1:5" x14ac:dyDescent="0.25">
      <c r="A148" s="416"/>
      <c r="B148" s="412">
        <v>5.0999999999999996</v>
      </c>
      <c r="C148" s="412">
        <v>3378</v>
      </c>
      <c r="D148" s="163" t="s">
        <v>5622</v>
      </c>
      <c r="E148" s="110" t="s">
        <v>607</v>
      </c>
    </row>
    <row r="149" spans="1:5" x14ac:dyDescent="0.25">
      <c r="A149" s="200"/>
      <c r="B149" s="412">
        <v>6</v>
      </c>
      <c r="C149" s="412">
        <v>1693</v>
      </c>
      <c r="D149" s="163" t="s">
        <v>5622</v>
      </c>
      <c r="E149" s="110" t="s">
        <v>607</v>
      </c>
    </row>
    <row r="150" spans="1:5" x14ac:dyDescent="0.25">
      <c r="A150" s="200"/>
      <c r="B150" s="412">
        <v>6</v>
      </c>
      <c r="C150" s="412">
        <v>2811</v>
      </c>
      <c r="D150" s="155" t="s">
        <v>5624</v>
      </c>
      <c r="E150" s="110" t="s">
        <v>2563</v>
      </c>
    </row>
    <row r="151" spans="1:5" hidden="1" x14ac:dyDescent="0.25">
      <c r="A151" s="200"/>
      <c r="B151" s="412" t="s">
        <v>545</v>
      </c>
      <c r="C151" s="412">
        <v>2922</v>
      </c>
      <c r="D151" s="171" t="s">
        <v>10</v>
      </c>
      <c r="E151" s="110" t="s">
        <v>2611</v>
      </c>
    </row>
    <row r="152" spans="1:5" hidden="1" x14ac:dyDescent="0.25">
      <c r="A152" s="200" t="s">
        <v>1312</v>
      </c>
      <c r="B152" s="412" t="s">
        <v>545</v>
      </c>
      <c r="C152" s="412">
        <v>2929</v>
      </c>
      <c r="D152" s="171"/>
      <c r="E152" s="110" t="s">
        <v>607</v>
      </c>
    </row>
    <row r="153" spans="1:5" x14ac:dyDescent="0.25">
      <c r="A153" s="200"/>
      <c r="B153" s="412">
        <v>6.1</v>
      </c>
      <c r="C153" s="412">
        <v>3288</v>
      </c>
      <c r="D153" s="155" t="s">
        <v>5624</v>
      </c>
      <c r="E153" s="110" t="s">
        <v>2612</v>
      </c>
    </row>
    <row r="154" spans="1:5" hidden="1" x14ac:dyDescent="0.25">
      <c r="A154" s="200"/>
      <c r="B154" s="412">
        <v>8</v>
      </c>
      <c r="C154" s="412">
        <v>1760</v>
      </c>
      <c r="D154" s="442" t="s">
        <v>10</v>
      </c>
      <c r="E154" s="110" t="s">
        <v>607</v>
      </c>
    </row>
    <row r="155" spans="1:5" hidden="1" x14ac:dyDescent="0.25">
      <c r="A155" s="200"/>
      <c r="B155" s="412">
        <v>8</v>
      </c>
      <c r="C155" s="412">
        <v>1788</v>
      </c>
      <c r="D155" s="442" t="s">
        <v>10</v>
      </c>
      <c r="E155" s="110"/>
    </row>
    <row r="156" spans="1:5" hidden="1" x14ac:dyDescent="0.25">
      <c r="A156" s="200"/>
      <c r="B156" s="412">
        <v>8</v>
      </c>
      <c r="C156" s="412">
        <v>1791</v>
      </c>
      <c r="D156" s="442" t="s">
        <v>10</v>
      </c>
      <c r="E156" s="110" t="s">
        <v>2613</v>
      </c>
    </row>
    <row r="157" spans="1:5" hidden="1" x14ac:dyDescent="0.25">
      <c r="A157" s="200"/>
      <c r="B157" s="412">
        <v>8</v>
      </c>
      <c r="C157" s="412">
        <v>1814</v>
      </c>
      <c r="D157" s="442" t="s">
        <v>10</v>
      </c>
      <c r="E157" s="110" t="s">
        <v>2614</v>
      </c>
    </row>
    <row r="158" spans="1:5" hidden="1" x14ac:dyDescent="0.25">
      <c r="A158" s="200"/>
      <c r="B158" s="412">
        <v>8</v>
      </c>
      <c r="C158" s="412">
        <v>1824</v>
      </c>
      <c r="D158" s="442" t="s">
        <v>10</v>
      </c>
      <c r="E158" s="110" t="s">
        <v>607</v>
      </c>
    </row>
    <row r="159" spans="1:5" hidden="1" x14ac:dyDescent="0.25">
      <c r="A159" s="200"/>
      <c r="B159" s="412">
        <v>8</v>
      </c>
      <c r="C159" s="412">
        <v>1940</v>
      </c>
      <c r="D159" s="442" t="s">
        <v>10</v>
      </c>
      <c r="E159" s="110" t="s">
        <v>607</v>
      </c>
    </row>
    <row r="160" spans="1:5" hidden="1" x14ac:dyDescent="0.25">
      <c r="A160" s="200"/>
      <c r="B160" s="412">
        <v>8</v>
      </c>
      <c r="C160" s="412">
        <v>2491</v>
      </c>
      <c r="D160" s="442" t="s">
        <v>10</v>
      </c>
      <c r="E160" s="110" t="s">
        <v>2615</v>
      </c>
    </row>
    <row r="161" spans="1:5" hidden="1" x14ac:dyDescent="0.25">
      <c r="A161" s="200"/>
      <c r="B161" s="412">
        <v>8</v>
      </c>
      <c r="C161" s="412">
        <v>2503</v>
      </c>
      <c r="D161" s="442" t="s">
        <v>10</v>
      </c>
      <c r="E161" s="110" t="s">
        <v>2616</v>
      </c>
    </row>
    <row r="162" spans="1:5" hidden="1" x14ac:dyDescent="0.25">
      <c r="A162" s="200"/>
      <c r="B162" s="412">
        <v>8</v>
      </c>
      <c r="C162" s="412">
        <v>2585</v>
      </c>
      <c r="D162" s="442" t="s">
        <v>10</v>
      </c>
      <c r="E162" s="110" t="s">
        <v>607</v>
      </c>
    </row>
    <row r="163" spans="1:5" hidden="1" x14ac:dyDescent="0.25">
      <c r="A163" s="200"/>
      <c r="B163" s="412">
        <v>8</v>
      </c>
      <c r="C163" s="412">
        <v>2735</v>
      </c>
      <c r="D163" s="442" t="s">
        <v>10</v>
      </c>
      <c r="E163" s="110" t="s">
        <v>2617</v>
      </c>
    </row>
    <row r="164" spans="1:5" ht="32.25" hidden="1" customHeight="1" x14ac:dyDescent="0.25">
      <c r="A164" s="200"/>
      <c r="B164" s="412">
        <v>8</v>
      </c>
      <c r="C164" s="412">
        <v>2794</v>
      </c>
      <c r="D164" s="442" t="s">
        <v>10</v>
      </c>
      <c r="E164" s="110" t="s">
        <v>2618</v>
      </c>
    </row>
    <row r="165" spans="1:5" hidden="1" x14ac:dyDescent="0.25">
      <c r="A165" s="200"/>
      <c r="B165" s="412">
        <v>8</v>
      </c>
      <c r="C165" s="412">
        <v>2795</v>
      </c>
      <c r="D165" s="442" t="s">
        <v>10</v>
      </c>
      <c r="E165" s="110" t="s">
        <v>607</v>
      </c>
    </row>
    <row r="166" spans="1:5" hidden="1" x14ac:dyDescent="0.25">
      <c r="A166" s="200"/>
      <c r="B166" s="412">
        <v>8</v>
      </c>
      <c r="C166" s="412">
        <v>2800</v>
      </c>
      <c r="D166" s="442" t="s">
        <v>10</v>
      </c>
      <c r="E166" s="110"/>
    </row>
    <row r="167" spans="1:5" hidden="1" x14ac:dyDescent="0.25">
      <c r="A167" s="200"/>
      <c r="B167" s="412">
        <v>8</v>
      </c>
      <c r="C167" s="412">
        <v>2922</v>
      </c>
      <c r="D167" s="171" t="s">
        <v>10</v>
      </c>
      <c r="E167" s="110" t="s">
        <v>2620</v>
      </c>
    </row>
    <row r="168" spans="1:5" hidden="1" x14ac:dyDescent="0.25">
      <c r="A168" s="200"/>
      <c r="B168" s="412">
        <v>8</v>
      </c>
      <c r="C168" s="412">
        <v>2923</v>
      </c>
      <c r="D168" s="442" t="s">
        <v>10</v>
      </c>
      <c r="E168" s="110" t="s">
        <v>607</v>
      </c>
    </row>
    <row r="169" spans="1:5" hidden="1" x14ac:dyDescent="0.25">
      <c r="A169" s="200"/>
      <c r="B169" s="412">
        <v>8</v>
      </c>
      <c r="C169" s="412">
        <v>3260</v>
      </c>
      <c r="D169" s="442" t="s">
        <v>10</v>
      </c>
      <c r="E169" s="110" t="s">
        <v>607</v>
      </c>
    </row>
    <row r="170" spans="1:5" hidden="1" x14ac:dyDescent="0.25">
      <c r="A170" s="200"/>
      <c r="B170" s="412">
        <v>8</v>
      </c>
      <c r="C170" s="412">
        <v>3265</v>
      </c>
      <c r="D170" s="442" t="s">
        <v>10</v>
      </c>
      <c r="E170" s="110" t="s">
        <v>2621</v>
      </c>
    </row>
    <row r="171" spans="1:5" hidden="1" x14ac:dyDescent="0.25">
      <c r="A171" s="200"/>
      <c r="B171" s="412">
        <v>8</v>
      </c>
      <c r="C171" s="412">
        <v>3266</v>
      </c>
      <c r="D171" s="442" t="s">
        <v>10</v>
      </c>
      <c r="E171" s="110" t="s">
        <v>607</v>
      </c>
    </row>
    <row r="172" spans="1:5" hidden="1" x14ac:dyDescent="0.25">
      <c r="A172" s="200"/>
      <c r="B172" s="412">
        <v>8</v>
      </c>
      <c r="C172" s="412">
        <v>3267</v>
      </c>
      <c r="D172" s="442" t="s">
        <v>10</v>
      </c>
      <c r="E172" s="110" t="s">
        <v>607</v>
      </c>
    </row>
    <row r="173" spans="1:5" hidden="1" x14ac:dyDescent="0.25">
      <c r="A173" s="200"/>
      <c r="B173" s="412">
        <v>9</v>
      </c>
      <c r="C173" s="412">
        <v>3077</v>
      </c>
      <c r="D173" s="442" t="s">
        <v>10</v>
      </c>
      <c r="E173" s="110" t="s">
        <v>2622</v>
      </c>
    </row>
    <row r="174" spans="1:5" hidden="1" x14ac:dyDescent="0.25">
      <c r="A174" s="417"/>
      <c r="B174" s="285">
        <v>9</v>
      </c>
      <c r="C174" s="285">
        <v>3082</v>
      </c>
      <c r="D174" s="459" t="s">
        <v>10</v>
      </c>
      <c r="E174" s="110" t="s">
        <v>607</v>
      </c>
    </row>
    <row r="175" spans="1:5" hidden="1" x14ac:dyDescent="0.25">
      <c r="A175" s="417"/>
      <c r="B175" s="285">
        <v>9</v>
      </c>
      <c r="C175" s="285">
        <v>3091</v>
      </c>
      <c r="D175" s="459" t="s">
        <v>10</v>
      </c>
      <c r="E175" s="110" t="s">
        <v>607</v>
      </c>
    </row>
    <row r="176" spans="1:5" hidden="1" x14ac:dyDescent="0.25">
      <c r="A176" s="417"/>
      <c r="B176" s="285">
        <v>9</v>
      </c>
      <c r="C176" s="285">
        <v>3171</v>
      </c>
      <c r="D176" s="459" t="s">
        <v>10</v>
      </c>
      <c r="E176" s="110" t="s">
        <v>607</v>
      </c>
    </row>
    <row r="177" spans="1:5" hidden="1" x14ac:dyDescent="0.25">
      <c r="A177" s="417"/>
      <c r="B177" s="285">
        <v>9</v>
      </c>
      <c r="C177" s="285">
        <v>3257</v>
      </c>
      <c r="D177" s="459" t="s">
        <v>10</v>
      </c>
      <c r="E177" s="110" t="s">
        <v>607</v>
      </c>
    </row>
    <row r="178" spans="1:5" hidden="1" x14ac:dyDescent="0.25">
      <c r="A178" s="417"/>
      <c r="B178" s="285">
        <v>9</v>
      </c>
      <c r="C178" s="285">
        <v>3261</v>
      </c>
      <c r="D178" s="459" t="s">
        <v>10</v>
      </c>
      <c r="E178" s="110" t="s">
        <v>607</v>
      </c>
    </row>
    <row r="179" spans="1:5" x14ac:dyDescent="0.25">
      <c r="A179" s="417"/>
      <c r="B179" s="285">
        <v>9</v>
      </c>
      <c r="C179" s="285">
        <v>3268</v>
      </c>
      <c r="D179" s="163" t="s">
        <v>5622</v>
      </c>
      <c r="E179" s="110" t="s">
        <v>607</v>
      </c>
    </row>
    <row r="180" spans="1:5" x14ac:dyDescent="0.25">
      <c r="A180" s="200"/>
      <c r="B180" s="415">
        <v>9</v>
      </c>
      <c r="C180" s="415">
        <v>3480</v>
      </c>
      <c r="D180" s="155" t="s">
        <v>5624</v>
      </c>
      <c r="E180" s="110" t="s">
        <v>2623</v>
      </c>
    </row>
    <row r="181" spans="1:5" ht="15.75" thickBot="1" x14ac:dyDescent="0.3">
      <c r="A181" s="200"/>
      <c r="B181" s="418">
        <v>9</v>
      </c>
      <c r="C181" s="418">
        <v>3481</v>
      </c>
      <c r="D181" s="155" t="s">
        <v>5624</v>
      </c>
      <c r="E181" s="923" t="s">
        <v>2623</v>
      </c>
    </row>
    <row r="182" spans="1:5" ht="15.75" thickBot="1" x14ac:dyDescent="0.3">
      <c r="A182" s="419" t="s">
        <v>496</v>
      </c>
      <c r="B182" s="145" t="s">
        <v>5625</v>
      </c>
      <c r="C182" s="145" t="s">
        <v>5625</v>
      </c>
      <c r="D182" s="823" t="s">
        <v>5622</v>
      </c>
      <c r="E182" s="924" t="s">
        <v>2624</v>
      </c>
    </row>
    <row r="183" spans="1:5" ht="15.75" thickBot="1" x14ac:dyDescent="0.3">
      <c r="A183" s="420" t="s">
        <v>903</v>
      </c>
      <c r="B183" s="145" t="s">
        <v>5625</v>
      </c>
      <c r="C183" s="145" t="s">
        <v>5625</v>
      </c>
      <c r="D183" s="823" t="s">
        <v>5622</v>
      </c>
      <c r="E183" s="924" t="s">
        <v>2625</v>
      </c>
    </row>
    <row r="184" spans="1:5" ht="15.75" thickBot="1" x14ac:dyDescent="0.3">
      <c r="A184" s="421" t="s">
        <v>26</v>
      </c>
      <c r="B184" s="422">
        <v>3</v>
      </c>
      <c r="C184" s="422">
        <v>2924</v>
      </c>
      <c r="D184" s="824" t="s">
        <v>5622</v>
      </c>
      <c r="E184" s="924" t="s">
        <v>607</v>
      </c>
    </row>
    <row r="185" spans="1:5" ht="15.75" thickBot="1" x14ac:dyDescent="0.3">
      <c r="A185" s="151" t="s">
        <v>28</v>
      </c>
      <c r="B185" s="423">
        <v>2</v>
      </c>
      <c r="C185" s="423">
        <v>1950</v>
      </c>
      <c r="D185" s="225" t="s">
        <v>5622</v>
      </c>
      <c r="E185" s="930" t="s">
        <v>607</v>
      </c>
    </row>
    <row r="186" spans="1:5" hidden="1" x14ac:dyDescent="0.25">
      <c r="A186" s="424" t="s">
        <v>29</v>
      </c>
      <c r="B186" s="425"/>
      <c r="C186" s="425"/>
      <c r="D186" s="553"/>
      <c r="E186" s="925" t="s">
        <v>607</v>
      </c>
    </row>
    <row r="187" spans="1:5" ht="27" hidden="1" customHeight="1" thickBot="1" x14ac:dyDescent="0.3">
      <c r="A187" s="962" t="s">
        <v>1169</v>
      </c>
      <c r="B187" s="963"/>
      <c r="C187" s="963"/>
      <c r="D187" s="963"/>
      <c r="E187" s="964"/>
    </row>
    <row r="188" spans="1:5" ht="15.75" hidden="1" thickBot="1" x14ac:dyDescent="0.3">
      <c r="A188" s="422" t="s">
        <v>30</v>
      </c>
      <c r="B188" s="427">
        <v>3</v>
      </c>
      <c r="C188" s="422">
        <v>1133</v>
      </c>
      <c r="D188" s="433" t="s">
        <v>10</v>
      </c>
      <c r="E188" s="924" t="s">
        <v>2626</v>
      </c>
    </row>
    <row r="189" spans="1:5" ht="15.75" hidden="1" thickBot="1" x14ac:dyDescent="0.3">
      <c r="A189" s="146" t="s">
        <v>41</v>
      </c>
      <c r="B189" s="425">
        <v>3</v>
      </c>
      <c r="C189" s="425">
        <v>1266</v>
      </c>
      <c r="D189" s="553" t="s">
        <v>10</v>
      </c>
      <c r="E189" s="924" t="s">
        <v>2627</v>
      </c>
    </row>
    <row r="190" spans="1:5" hidden="1" x14ac:dyDescent="0.25">
      <c r="A190" s="152" t="s">
        <v>497</v>
      </c>
      <c r="B190" s="428">
        <v>3</v>
      </c>
      <c r="C190" s="428">
        <v>1263</v>
      </c>
      <c r="D190" s="484" t="s">
        <v>10</v>
      </c>
      <c r="E190" s="922" t="s">
        <v>2628</v>
      </c>
    </row>
    <row r="191" spans="1:5" hidden="1" x14ac:dyDescent="0.25">
      <c r="A191" s="200"/>
      <c r="B191" s="285">
        <v>3</v>
      </c>
      <c r="C191" s="285">
        <v>1866</v>
      </c>
      <c r="D191" s="199" t="s">
        <v>10</v>
      </c>
      <c r="E191" s="110" t="s">
        <v>2628</v>
      </c>
    </row>
    <row r="192" spans="1:5" ht="15.75" hidden="1" thickBot="1" x14ac:dyDescent="0.3">
      <c r="A192" s="200"/>
      <c r="B192" s="418">
        <v>8</v>
      </c>
      <c r="C192" s="418">
        <v>2735</v>
      </c>
      <c r="D192" s="401" t="s">
        <v>10</v>
      </c>
      <c r="E192" s="923" t="s">
        <v>2628</v>
      </c>
    </row>
    <row r="193" spans="1:5" hidden="1" x14ac:dyDescent="0.25">
      <c r="A193" s="152" t="s">
        <v>45</v>
      </c>
      <c r="B193" s="428">
        <v>2</v>
      </c>
      <c r="C193" s="428">
        <v>1950</v>
      </c>
      <c r="D193" s="825" t="s">
        <v>5622</v>
      </c>
      <c r="E193" s="922" t="s">
        <v>2629</v>
      </c>
    </row>
    <row r="194" spans="1:5" x14ac:dyDescent="0.25">
      <c r="A194" s="429" t="s">
        <v>853</v>
      </c>
      <c r="B194" s="430">
        <v>2</v>
      </c>
      <c r="C194" s="430">
        <v>3296</v>
      </c>
      <c r="D194" s="822" t="s">
        <v>5622</v>
      </c>
      <c r="E194" s="110" t="s">
        <v>2630</v>
      </c>
    </row>
    <row r="195" spans="1:5" hidden="1" x14ac:dyDescent="0.25">
      <c r="A195" s="429"/>
      <c r="B195" s="452">
        <v>3</v>
      </c>
      <c r="C195" s="452">
        <v>1133</v>
      </c>
      <c r="D195" s="826" t="s">
        <v>10</v>
      </c>
      <c r="E195" s="110" t="s">
        <v>2631</v>
      </c>
    </row>
    <row r="196" spans="1:5" hidden="1" x14ac:dyDescent="0.25">
      <c r="A196" s="429" t="s">
        <v>852</v>
      </c>
      <c r="B196" s="452">
        <v>3</v>
      </c>
      <c r="C196" s="452">
        <v>1170</v>
      </c>
      <c r="D196" s="525" t="s">
        <v>10</v>
      </c>
      <c r="E196" s="110" t="s">
        <v>607</v>
      </c>
    </row>
    <row r="197" spans="1:5" hidden="1" x14ac:dyDescent="0.25">
      <c r="A197" s="429"/>
      <c r="B197" s="418">
        <v>3</v>
      </c>
      <c r="C197" s="418">
        <v>1197</v>
      </c>
      <c r="D197" s="446" t="s">
        <v>10</v>
      </c>
      <c r="E197" s="110" t="s">
        <v>2632</v>
      </c>
    </row>
    <row r="198" spans="1:5" x14ac:dyDescent="0.25">
      <c r="A198" s="429" t="s">
        <v>851</v>
      </c>
      <c r="B198" s="285">
        <v>3</v>
      </c>
      <c r="C198" s="285">
        <v>1266</v>
      </c>
      <c r="D198" s="163" t="s">
        <v>5622</v>
      </c>
      <c r="E198" s="110" t="s">
        <v>607</v>
      </c>
    </row>
    <row r="199" spans="1:5" hidden="1" x14ac:dyDescent="0.25">
      <c r="A199" s="429"/>
      <c r="B199" s="285">
        <v>3</v>
      </c>
      <c r="C199" s="285">
        <v>1866</v>
      </c>
      <c r="D199" s="163" t="s">
        <v>10</v>
      </c>
      <c r="E199" s="110" t="s">
        <v>2631</v>
      </c>
    </row>
    <row r="200" spans="1:5" hidden="1" x14ac:dyDescent="0.25">
      <c r="A200" s="429" t="s">
        <v>854</v>
      </c>
      <c r="B200" s="285">
        <v>3</v>
      </c>
      <c r="C200" s="285">
        <v>1993</v>
      </c>
      <c r="D200" s="459" t="s">
        <v>10</v>
      </c>
      <c r="E200" s="110" t="s">
        <v>2633</v>
      </c>
    </row>
    <row r="201" spans="1:5" hidden="1" x14ac:dyDescent="0.25">
      <c r="A201" s="429"/>
      <c r="B201" s="285">
        <v>3</v>
      </c>
      <c r="C201" s="285">
        <v>1307</v>
      </c>
      <c r="D201" s="459" t="s">
        <v>510</v>
      </c>
      <c r="E201" s="110" t="s">
        <v>2633</v>
      </c>
    </row>
    <row r="202" spans="1:5" hidden="1" x14ac:dyDescent="0.25">
      <c r="A202" s="200"/>
      <c r="B202" s="285" t="s">
        <v>811</v>
      </c>
      <c r="C202" s="285">
        <v>2924</v>
      </c>
      <c r="D202" s="459" t="s">
        <v>10</v>
      </c>
      <c r="E202" s="110" t="s">
        <v>2634</v>
      </c>
    </row>
    <row r="203" spans="1:5" hidden="1" x14ac:dyDescent="0.25">
      <c r="A203" s="200"/>
      <c r="B203" s="285">
        <v>3</v>
      </c>
      <c r="C203" s="285">
        <v>3065</v>
      </c>
      <c r="D203" s="459" t="s">
        <v>10</v>
      </c>
      <c r="E203" s="110" t="s">
        <v>607</v>
      </c>
    </row>
    <row r="204" spans="1:5" x14ac:dyDescent="0.25">
      <c r="A204" s="200"/>
      <c r="B204" s="412">
        <v>5.0999999999999996</v>
      </c>
      <c r="C204" s="412"/>
      <c r="D204" s="442" t="s">
        <v>5622</v>
      </c>
      <c r="E204" s="110" t="s">
        <v>607</v>
      </c>
    </row>
    <row r="205" spans="1:5" x14ac:dyDescent="0.25">
      <c r="A205" s="200"/>
      <c r="B205" s="412">
        <v>5.2</v>
      </c>
      <c r="C205" s="412">
        <v>3109</v>
      </c>
      <c r="D205" s="155" t="s">
        <v>5622</v>
      </c>
      <c r="E205" s="110" t="s">
        <v>607</v>
      </c>
    </row>
    <row r="206" spans="1:5" x14ac:dyDescent="0.25">
      <c r="A206" s="416"/>
      <c r="B206" s="412">
        <v>6.1</v>
      </c>
      <c r="C206" s="412">
        <v>2810</v>
      </c>
      <c r="D206" s="155" t="s">
        <v>5622</v>
      </c>
      <c r="E206" s="110" t="s">
        <v>2635</v>
      </c>
    </row>
    <row r="207" spans="1:5" x14ac:dyDescent="0.25">
      <c r="A207" s="416"/>
      <c r="B207" s="285">
        <v>6</v>
      </c>
      <c r="C207" s="285">
        <v>3288</v>
      </c>
      <c r="D207" s="163" t="s">
        <v>5622</v>
      </c>
      <c r="E207" s="110" t="s">
        <v>2563</v>
      </c>
    </row>
    <row r="208" spans="1:5" x14ac:dyDescent="0.25">
      <c r="A208" s="416"/>
      <c r="B208" s="285">
        <v>8</v>
      </c>
      <c r="C208" s="285">
        <v>1715</v>
      </c>
      <c r="D208" s="163" t="s">
        <v>5622</v>
      </c>
      <c r="E208" s="110" t="s">
        <v>2636</v>
      </c>
    </row>
    <row r="209" spans="1:5" hidden="1" x14ac:dyDescent="0.25">
      <c r="A209" s="416"/>
      <c r="B209" s="285">
        <v>8</v>
      </c>
      <c r="C209" s="285">
        <v>1814</v>
      </c>
      <c r="D209" s="199" t="s">
        <v>10</v>
      </c>
      <c r="E209" s="110" t="s">
        <v>2637</v>
      </c>
    </row>
    <row r="210" spans="1:5" hidden="1" x14ac:dyDescent="0.25">
      <c r="A210" s="416"/>
      <c r="B210" s="285">
        <v>8</v>
      </c>
      <c r="C210" s="285">
        <v>1824</v>
      </c>
      <c r="D210" s="199" t="s">
        <v>10</v>
      </c>
      <c r="E210" s="110" t="s">
        <v>2638</v>
      </c>
    </row>
    <row r="211" spans="1:5" hidden="1" x14ac:dyDescent="0.25">
      <c r="A211" s="416"/>
      <c r="B211" s="285">
        <v>8</v>
      </c>
      <c r="C211" s="285">
        <v>2735</v>
      </c>
      <c r="D211" s="199" t="s">
        <v>10</v>
      </c>
      <c r="E211" s="110" t="s">
        <v>2639</v>
      </c>
    </row>
    <row r="212" spans="1:5" hidden="1" x14ac:dyDescent="0.25">
      <c r="A212" s="416"/>
      <c r="B212" s="285">
        <v>8</v>
      </c>
      <c r="C212" s="285">
        <v>2794</v>
      </c>
      <c r="D212" s="199" t="s">
        <v>10</v>
      </c>
      <c r="E212" s="110" t="s">
        <v>2640</v>
      </c>
    </row>
    <row r="213" spans="1:5" hidden="1" x14ac:dyDescent="0.25">
      <c r="A213" s="200"/>
      <c r="B213" s="412">
        <v>8</v>
      </c>
      <c r="C213" s="412">
        <v>3264</v>
      </c>
      <c r="D213" s="442" t="s">
        <v>10</v>
      </c>
      <c r="E213" s="110" t="s">
        <v>607</v>
      </c>
    </row>
    <row r="214" spans="1:5" hidden="1" x14ac:dyDescent="0.25">
      <c r="A214" s="416"/>
      <c r="B214" s="431">
        <v>8</v>
      </c>
      <c r="C214" s="431">
        <v>3265</v>
      </c>
      <c r="D214" s="523" t="s">
        <v>10</v>
      </c>
      <c r="E214" s="110" t="s">
        <v>607</v>
      </c>
    </row>
    <row r="215" spans="1:5" x14ac:dyDescent="0.25">
      <c r="A215" s="416"/>
      <c r="B215" s="506">
        <v>8</v>
      </c>
      <c r="C215" s="506">
        <v>3267</v>
      </c>
      <c r="D215" s="827" t="s">
        <v>5622</v>
      </c>
      <c r="E215" s="110" t="s">
        <v>2641</v>
      </c>
    </row>
    <row r="216" spans="1:5" hidden="1" x14ac:dyDescent="0.25">
      <c r="A216" s="416"/>
      <c r="B216" s="431">
        <v>9</v>
      </c>
      <c r="C216" s="431">
        <v>3269</v>
      </c>
      <c r="D216" s="523" t="s">
        <v>10</v>
      </c>
      <c r="E216" s="110" t="s">
        <v>2642</v>
      </c>
    </row>
    <row r="217" spans="1:5" hidden="1" x14ac:dyDescent="0.25">
      <c r="A217" s="416"/>
      <c r="B217" s="431">
        <v>9</v>
      </c>
      <c r="C217" s="431">
        <v>3077</v>
      </c>
      <c r="D217" s="523" t="s">
        <v>10</v>
      </c>
      <c r="E217" s="110" t="s">
        <v>2643</v>
      </c>
    </row>
    <row r="218" spans="1:5" hidden="1" x14ac:dyDescent="0.25">
      <c r="A218" s="416"/>
      <c r="B218" s="431">
        <v>9</v>
      </c>
      <c r="C218" s="431">
        <v>3082</v>
      </c>
      <c r="D218" s="523" t="s">
        <v>10</v>
      </c>
      <c r="E218" s="110" t="s">
        <v>2644</v>
      </c>
    </row>
    <row r="219" spans="1:5" x14ac:dyDescent="0.25">
      <c r="A219" s="416"/>
      <c r="B219" s="431">
        <v>9</v>
      </c>
      <c r="C219" s="431">
        <v>3090</v>
      </c>
      <c r="D219" s="630" t="s">
        <v>5622</v>
      </c>
      <c r="E219" s="110" t="s">
        <v>2645</v>
      </c>
    </row>
    <row r="220" spans="1:5" x14ac:dyDescent="0.25">
      <c r="A220" s="416"/>
      <c r="B220" s="431">
        <v>9</v>
      </c>
      <c r="C220" s="431">
        <v>3268</v>
      </c>
      <c r="D220" s="630" t="s">
        <v>5622</v>
      </c>
      <c r="E220" s="110" t="s">
        <v>2646</v>
      </c>
    </row>
    <row r="221" spans="1:5" hidden="1" x14ac:dyDescent="0.25">
      <c r="A221" s="416"/>
      <c r="B221" s="431">
        <v>9</v>
      </c>
      <c r="C221" s="431">
        <v>3480</v>
      </c>
      <c r="D221" s="630" t="s">
        <v>10</v>
      </c>
      <c r="E221" s="110" t="s">
        <v>2647</v>
      </c>
    </row>
    <row r="222" spans="1:5" ht="15.75" hidden="1" thickBot="1" x14ac:dyDescent="0.3">
      <c r="A222" s="416"/>
      <c r="B222" s="506">
        <v>9</v>
      </c>
      <c r="C222" s="506">
        <v>3491</v>
      </c>
      <c r="D222" s="827" t="s">
        <v>10</v>
      </c>
      <c r="E222" s="923" t="s">
        <v>2647</v>
      </c>
    </row>
    <row r="223" spans="1:5" ht="15.75" hidden="1" thickBot="1" x14ac:dyDescent="0.3">
      <c r="A223" s="759" t="s">
        <v>498</v>
      </c>
      <c r="B223" s="956" t="s">
        <v>499</v>
      </c>
      <c r="C223" s="957"/>
      <c r="D223" s="958"/>
      <c r="E223" s="926" t="s">
        <v>607</v>
      </c>
    </row>
    <row r="224" spans="1:5" x14ac:dyDescent="0.25">
      <c r="A224" s="146" t="s">
        <v>49</v>
      </c>
      <c r="B224" s="415">
        <v>6</v>
      </c>
      <c r="C224" s="415">
        <v>1680</v>
      </c>
      <c r="D224" s="274" t="s">
        <v>5624</v>
      </c>
      <c r="E224" s="922" t="s">
        <v>2648</v>
      </c>
    </row>
    <row r="225" spans="1:5" ht="15.75" thickBot="1" x14ac:dyDescent="0.3">
      <c r="A225" s="421"/>
      <c r="B225" s="427">
        <v>9</v>
      </c>
      <c r="C225" s="422">
        <v>3082</v>
      </c>
      <c r="D225" s="824" t="s">
        <v>5622</v>
      </c>
      <c r="E225" s="923" t="s">
        <v>607</v>
      </c>
    </row>
    <row r="226" spans="1:5" ht="15.75" thickBot="1" x14ac:dyDescent="0.3">
      <c r="A226" s="151" t="s">
        <v>500</v>
      </c>
      <c r="B226" s="157">
        <v>9</v>
      </c>
      <c r="C226" s="157">
        <v>3268</v>
      </c>
      <c r="D226" s="225" t="s">
        <v>5622</v>
      </c>
      <c r="E226" s="924" t="s">
        <v>607</v>
      </c>
    </row>
    <row r="227" spans="1:5" hidden="1" x14ac:dyDescent="0.25">
      <c r="A227" s="200" t="s">
        <v>52</v>
      </c>
      <c r="B227" s="428"/>
      <c r="C227" s="428"/>
      <c r="D227" s="484"/>
      <c r="E227" s="922" t="s">
        <v>2649</v>
      </c>
    </row>
    <row r="228" spans="1:5" ht="15.75" thickBot="1" x14ac:dyDescent="0.3">
      <c r="A228" s="416"/>
      <c r="B228" s="415">
        <v>2.2000000000000002</v>
      </c>
      <c r="C228" s="415">
        <v>1013</v>
      </c>
      <c r="D228" s="951" t="s">
        <v>5622</v>
      </c>
      <c r="E228" s="110" t="s">
        <v>607</v>
      </c>
    </row>
    <row r="229" spans="1:5" ht="15.75" thickBot="1" x14ac:dyDescent="0.3">
      <c r="A229" s="416" t="s">
        <v>907</v>
      </c>
      <c r="B229" s="415">
        <v>2.1</v>
      </c>
      <c r="C229" s="415">
        <v>1057</v>
      </c>
      <c r="D229" s="951" t="s">
        <v>5622</v>
      </c>
      <c r="E229" s="110" t="s">
        <v>607</v>
      </c>
    </row>
    <row r="230" spans="1:5" ht="45" hidden="1" x14ac:dyDescent="0.25">
      <c r="A230" s="416" t="s">
        <v>908</v>
      </c>
      <c r="B230" s="415">
        <v>2</v>
      </c>
      <c r="C230" s="415">
        <v>1078</v>
      </c>
      <c r="D230" s="159" t="s">
        <v>10</v>
      </c>
      <c r="E230" s="110" t="s">
        <v>2650</v>
      </c>
    </row>
    <row r="231" spans="1:5" ht="45" hidden="1" x14ac:dyDescent="0.25">
      <c r="A231" s="416" t="s">
        <v>909</v>
      </c>
      <c r="B231" s="415" t="s">
        <v>501</v>
      </c>
      <c r="C231" s="415">
        <v>1950</v>
      </c>
      <c r="D231" s="435" t="s">
        <v>10</v>
      </c>
      <c r="E231" s="110" t="s">
        <v>2651</v>
      </c>
    </row>
    <row r="232" spans="1:5" ht="15.75" thickBot="1" x14ac:dyDescent="0.3">
      <c r="B232" s="415">
        <v>2.1</v>
      </c>
      <c r="C232" s="415">
        <v>1954</v>
      </c>
      <c r="D232" s="951" t="s">
        <v>5622</v>
      </c>
      <c r="E232" s="110" t="s">
        <v>607</v>
      </c>
    </row>
    <row r="233" spans="1:5" ht="15.75" thickBot="1" x14ac:dyDescent="0.3">
      <c r="A233" s="820"/>
      <c r="B233" s="415">
        <v>2.2000000000000002</v>
      </c>
      <c r="C233" s="415">
        <v>1956</v>
      </c>
      <c r="D233" s="951" t="s">
        <v>5622</v>
      </c>
      <c r="E233" s="110" t="s">
        <v>607</v>
      </c>
    </row>
    <row r="234" spans="1:5" ht="15.75" thickBot="1" x14ac:dyDescent="0.3">
      <c r="A234" s="820"/>
      <c r="B234" s="415">
        <v>2.1</v>
      </c>
      <c r="C234" s="415">
        <v>1971</v>
      </c>
      <c r="D234" s="951" t="s">
        <v>5622</v>
      </c>
      <c r="E234" s="110" t="s">
        <v>607</v>
      </c>
    </row>
    <row r="235" spans="1:5" ht="15.75" thickBot="1" x14ac:dyDescent="0.3">
      <c r="A235" s="416"/>
      <c r="B235" s="415">
        <v>2</v>
      </c>
      <c r="C235" s="415">
        <v>2857</v>
      </c>
      <c r="D235" s="951" t="s">
        <v>5622</v>
      </c>
      <c r="E235" s="110" t="s">
        <v>607</v>
      </c>
    </row>
    <row r="236" spans="1:5" ht="29.25" thickBot="1" x14ac:dyDescent="0.3">
      <c r="A236" s="641" t="s">
        <v>1437</v>
      </c>
      <c r="B236" s="415">
        <v>2</v>
      </c>
      <c r="C236" s="415">
        <v>3337</v>
      </c>
      <c r="D236" s="951" t="s">
        <v>5622</v>
      </c>
      <c r="E236" s="110" t="s">
        <v>607</v>
      </c>
    </row>
    <row r="237" spans="1:5" ht="15.75" thickBot="1" x14ac:dyDescent="0.3">
      <c r="A237" s="416"/>
      <c r="B237" s="415">
        <v>2.2000000000000002</v>
      </c>
      <c r="C237" s="415">
        <v>3296</v>
      </c>
      <c r="D237" s="951" t="s">
        <v>5622</v>
      </c>
      <c r="E237" s="110" t="s">
        <v>2652</v>
      </c>
    </row>
    <row r="238" spans="1:5" hidden="1" x14ac:dyDescent="0.25">
      <c r="A238" s="416"/>
      <c r="B238" s="415">
        <v>3</v>
      </c>
      <c r="C238" s="415">
        <v>1130</v>
      </c>
      <c r="D238" s="166" t="s">
        <v>10</v>
      </c>
      <c r="E238" s="110" t="s">
        <v>2653</v>
      </c>
    </row>
    <row r="239" spans="1:5" hidden="1" x14ac:dyDescent="0.25">
      <c r="A239" s="416"/>
      <c r="B239" s="415">
        <v>3</v>
      </c>
      <c r="C239" s="415">
        <v>1133</v>
      </c>
      <c r="D239" s="435" t="s">
        <v>10</v>
      </c>
      <c r="E239" s="110" t="s">
        <v>2654</v>
      </c>
    </row>
    <row r="240" spans="1:5" hidden="1" x14ac:dyDescent="0.25">
      <c r="A240" s="416"/>
      <c r="B240" s="415">
        <v>3</v>
      </c>
      <c r="C240" s="415">
        <v>1139</v>
      </c>
      <c r="D240" s="435" t="s">
        <v>10</v>
      </c>
      <c r="E240" s="110" t="s">
        <v>607</v>
      </c>
    </row>
    <row r="241" spans="1:5" hidden="1" x14ac:dyDescent="0.25">
      <c r="A241" s="416"/>
      <c r="B241" s="415">
        <v>3</v>
      </c>
      <c r="C241" s="415">
        <v>1169</v>
      </c>
      <c r="D241" s="435" t="s">
        <v>10</v>
      </c>
      <c r="E241" s="110" t="s">
        <v>2655</v>
      </c>
    </row>
    <row r="242" spans="1:5" hidden="1" x14ac:dyDescent="0.25">
      <c r="A242" s="416"/>
      <c r="B242" s="415">
        <v>3</v>
      </c>
      <c r="C242" s="415">
        <v>1170</v>
      </c>
      <c r="D242" s="435" t="s">
        <v>10</v>
      </c>
      <c r="E242" s="110" t="s">
        <v>2656</v>
      </c>
    </row>
    <row r="243" spans="1:5" hidden="1" x14ac:dyDescent="0.25">
      <c r="A243" s="416"/>
      <c r="B243" s="415">
        <v>3</v>
      </c>
      <c r="C243" s="415">
        <v>1173</v>
      </c>
      <c r="D243" s="435" t="s">
        <v>10</v>
      </c>
      <c r="E243" s="110" t="s">
        <v>2657</v>
      </c>
    </row>
    <row r="244" spans="1:5" hidden="1" x14ac:dyDescent="0.25">
      <c r="A244" s="416"/>
      <c r="B244" s="415">
        <v>3</v>
      </c>
      <c r="C244" s="415">
        <v>1197</v>
      </c>
      <c r="D244" s="435" t="s">
        <v>10</v>
      </c>
      <c r="E244" s="110" t="s">
        <v>2658</v>
      </c>
    </row>
    <row r="245" spans="1:5" hidden="1" x14ac:dyDescent="0.25">
      <c r="A245" s="416"/>
      <c r="B245" s="415">
        <v>3</v>
      </c>
      <c r="C245" s="415">
        <v>1199</v>
      </c>
      <c r="D245" s="435" t="s">
        <v>10</v>
      </c>
      <c r="E245" s="110" t="s">
        <v>2659</v>
      </c>
    </row>
    <row r="246" spans="1:5" ht="15.75" thickBot="1" x14ac:dyDescent="0.3">
      <c r="A246" s="416"/>
      <c r="B246" s="415">
        <v>3</v>
      </c>
      <c r="C246" s="415">
        <v>1205</v>
      </c>
      <c r="D246" s="951" t="s">
        <v>5622</v>
      </c>
      <c r="E246" s="110" t="s">
        <v>607</v>
      </c>
    </row>
    <row r="247" spans="1:5" hidden="1" x14ac:dyDescent="0.25">
      <c r="A247" s="416"/>
      <c r="B247" s="415">
        <v>3</v>
      </c>
      <c r="C247" s="415">
        <v>1206</v>
      </c>
      <c r="D247" s="435" t="s">
        <v>10</v>
      </c>
      <c r="E247" s="110" t="s">
        <v>2660</v>
      </c>
    </row>
    <row r="248" spans="1:5" ht="15.75" thickBot="1" x14ac:dyDescent="0.3">
      <c r="A248" s="416"/>
      <c r="B248" s="415">
        <v>3</v>
      </c>
      <c r="C248" s="415">
        <v>1208</v>
      </c>
      <c r="D248" s="951" t="s">
        <v>5622</v>
      </c>
      <c r="E248" s="110" t="s">
        <v>607</v>
      </c>
    </row>
    <row r="249" spans="1:5" hidden="1" x14ac:dyDescent="0.25">
      <c r="A249" s="416"/>
      <c r="B249" s="415">
        <v>3</v>
      </c>
      <c r="C249" s="415">
        <v>1210</v>
      </c>
      <c r="D249" s="435" t="s">
        <v>10</v>
      </c>
      <c r="E249" s="110" t="s">
        <v>2661</v>
      </c>
    </row>
    <row r="250" spans="1:5" hidden="1" x14ac:dyDescent="0.25">
      <c r="A250" s="416"/>
      <c r="B250" s="415">
        <v>3</v>
      </c>
      <c r="C250" s="415">
        <v>1219</v>
      </c>
      <c r="D250" s="435" t="s">
        <v>10</v>
      </c>
      <c r="E250" s="110" t="s">
        <v>2662</v>
      </c>
    </row>
    <row r="251" spans="1:5" hidden="1" x14ac:dyDescent="0.25">
      <c r="A251" s="200"/>
      <c r="B251" s="415">
        <v>3</v>
      </c>
      <c r="C251" s="415">
        <v>1263</v>
      </c>
      <c r="D251" s="446" t="s">
        <v>10</v>
      </c>
      <c r="E251" s="110" t="s">
        <v>2663</v>
      </c>
    </row>
    <row r="252" spans="1:5" ht="30" hidden="1" x14ac:dyDescent="0.25">
      <c r="A252" s="200"/>
      <c r="B252" s="415">
        <v>3</v>
      </c>
      <c r="C252" s="435">
        <v>1266</v>
      </c>
      <c r="D252" s="459" t="s">
        <v>10</v>
      </c>
      <c r="E252" s="110" t="s">
        <v>2664</v>
      </c>
    </row>
    <row r="253" spans="1:5" hidden="1" x14ac:dyDescent="0.25">
      <c r="A253" s="416"/>
      <c r="B253" s="415">
        <v>3</v>
      </c>
      <c r="C253" s="435">
        <v>1268</v>
      </c>
      <c r="D253" s="459" t="s">
        <v>10</v>
      </c>
      <c r="E253" s="110" t="s">
        <v>2665</v>
      </c>
    </row>
    <row r="254" spans="1:5" hidden="1" x14ac:dyDescent="0.25">
      <c r="A254" s="416"/>
      <c r="B254" s="415">
        <v>3</v>
      </c>
      <c r="C254" s="435">
        <v>1282</v>
      </c>
      <c r="D254" s="459" t="s">
        <v>10</v>
      </c>
      <c r="E254" s="110" t="s">
        <v>2666</v>
      </c>
    </row>
    <row r="255" spans="1:5" hidden="1" x14ac:dyDescent="0.25">
      <c r="A255" s="416"/>
      <c r="B255" s="415">
        <v>3</v>
      </c>
      <c r="C255" s="435">
        <v>1294</v>
      </c>
      <c r="D255" s="459" t="s">
        <v>10</v>
      </c>
      <c r="E255" s="110" t="s">
        <v>2665</v>
      </c>
    </row>
    <row r="256" spans="1:5" hidden="1" x14ac:dyDescent="0.25">
      <c r="A256" s="416"/>
      <c r="B256" s="415">
        <v>3</v>
      </c>
      <c r="C256" s="435">
        <v>1299</v>
      </c>
      <c r="D256" s="459" t="s">
        <v>10</v>
      </c>
      <c r="E256" s="110" t="s">
        <v>2667</v>
      </c>
    </row>
    <row r="257" spans="1:5" hidden="1" x14ac:dyDescent="0.25">
      <c r="A257" s="416"/>
      <c r="B257" s="415">
        <v>3</v>
      </c>
      <c r="C257" s="435">
        <v>1300</v>
      </c>
      <c r="D257" s="459" t="s">
        <v>10</v>
      </c>
      <c r="E257" s="110" t="s">
        <v>607</v>
      </c>
    </row>
    <row r="258" spans="1:5" hidden="1" x14ac:dyDescent="0.25">
      <c r="A258" s="416"/>
      <c r="B258" s="415">
        <v>3</v>
      </c>
      <c r="C258" s="415">
        <v>1307</v>
      </c>
      <c r="D258" s="435" t="s">
        <v>10</v>
      </c>
      <c r="E258" s="110" t="s">
        <v>607</v>
      </c>
    </row>
    <row r="259" spans="1:5" hidden="1" x14ac:dyDescent="0.25">
      <c r="A259" s="416"/>
      <c r="B259" s="415">
        <v>3</v>
      </c>
      <c r="C259" s="415">
        <v>1866</v>
      </c>
      <c r="D259" s="435" t="s">
        <v>10</v>
      </c>
      <c r="E259" s="110" t="s">
        <v>2668</v>
      </c>
    </row>
    <row r="260" spans="1:5" hidden="1" x14ac:dyDescent="0.25">
      <c r="A260" s="416"/>
      <c r="B260" s="415">
        <v>3</v>
      </c>
      <c r="C260" s="415">
        <v>1987</v>
      </c>
      <c r="D260" s="435" t="s">
        <v>10</v>
      </c>
      <c r="E260" s="110" t="s">
        <v>2669</v>
      </c>
    </row>
    <row r="261" spans="1:5" hidden="1" x14ac:dyDescent="0.25">
      <c r="A261" s="416"/>
      <c r="B261" s="415">
        <v>3</v>
      </c>
      <c r="C261" s="415">
        <v>1993</v>
      </c>
      <c r="D261" s="435" t="s">
        <v>10</v>
      </c>
      <c r="E261" s="110" t="s">
        <v>2670</v>
      </c>
    </row>
    <row r="262" spans="1:5" hidden="1" x14ac:dyDescent="0.25">
      <c r="A262" s="416"/>
      <c r="B262" s="415">
        <v>3</v>
      </c>
      <c r="C262" s="415">
        <v>1866</v>
      </c>
      <c r="D262" s="159" t="s">
        <v>10</v>
      </c>
      <c r="E262" s="110" t="s">
        <v>2671</v>
      </c>
    </row>
    <row r="263" spans="1:5" hidden="1" x14ac:dyDescent="0.25">
      <c r="A263" s="416"/>
      <c r="B263" s="415">
        <v>3</v>
      </c>
      <c r="C263" s="415">
        <v>2052</v>
      </c>
      <c r="D263" s="159" t="s">
        <v>10</v>
      </c>
      <c r="E263" s="110" t="s">
        <v>2672</v>
      </c>
    </row>
    <row r="264" spans="1:5" hidden="1" x14ac:dyDescent="0.25">
      <c r="A264" s="416"/>
      <c r="B264" s="436" t="s">
        <v>811</v>
      </c>
      <c r="C264" s="415">
        <v>2924</v>
      </c>
      <c r="D264" s="159" t="s">
        <v>10</v>
      </c>
      <c r="E264" s="110" t="s">
        <v>2634</v>
      </c>
    </row>
    <row r="265" spans="1:5" ht="30" hidden="1" x14ac:dyDescent="0.25">
      <c r="A265" s="416"/>
      <c r="B265" s="415">
        <v>3</v>
      </c>
      <c r="C265" s="415">
        <v>3065</v>
      </c>
      <c r="D265" s="459" t="s">
        <v>10</v>
      </c>
      <c r="E265" s="110" t="s">
        <v>2673</v>
      </c>
    </row>
    <row r="266" spans="1:5" hidden="1" x14ac:dyDescent="0.25">
      <c r="A266" s="416"/>
      <c r="B266" s="415">
        <v>3</v>
      </c>
      <c r="C266" s="415">
        <v>3295</v>
      </c>
      <c r="D266" s="459" t="s">
        <v>10</v>
      </c>
      <c r="E266" s="110" t="s">
        <v>2674</v>
      </c>
    </row>
    <row r="267" spans="1:5" hidden="1" x14ac:dyDescent="0.25">
      <c r="A267" s="416"/>
      <c r="B267" s="415">
        <v>6.1</v>
      </c>
      <c r="C267" s="415">
        <v>1230</v>
      </c>
      <c r="D267" s="159" t="s">
        <v>10</v>
      </c>
      <c r="E267" s="110" t="s">
        <v>2666</v>
      </c>
    </row>
    <row r="268" spans="1:5" hidden="1" x14ac:dyDescent="0.25">
      <c r="A268" s="416"/>
      <c r="B268" s="415">
        <v>6.1</v>
      </c>
      <c r="C268" s="415">
        <v>1587</v>
      </c>
      <c r="D268" s="159" t="s">
        <v>10</v>
      </c>
      <c r="E268" s="110" t="s">
        <v>2675</v>
      </c>
    </row>
    <row r="269" spans="1:5" x14ac:dyDescent="0.25">
      <c r="A269" s="416"/>
      <c r="B269" s="415">
        <v>6</v>
      </c>
      <c r="C269" s="415">
        <v>1588</v>
      </c>
      <c r="D269" s="166" t="s">
        <v>5624</v>
      </c>
      <c r="E269" s="110" t="s">
        <v>2676</v>
      </c>
    </row>
    <row r="270" spans="1:5" hidden="1" x14ac:dyDescent="0.25">
      <c r="A270" s="416"/>
      <c r="B270" s="415">
        <v>6.1</v>
      </c>
      <c r="C270" s="415">
        <v>1662</v>
      </c>
      <c r="D270" s="159" t="s">
        <v>10</v>
      </c>
      <c r="E270" s="110" t="s">
        <v>2666</v>
      </c>
    </row>
    <row r="271" spans="1:5" x14ac:dyDescent="0.25">
      <c r="A271" s="437"/>
      <c r="B271" s="415">
        <v>6.1</v>
      </c>
      <c r="C271" s="415">
        <v>1680</v>
      </c>
      <c r="D271" s="166" t="s">
        <v>5622</v>
      </c>
      <c r="E271" s="110" t="s">
        <v>2677</v>
      </c>
    </row>
    <row r="272" spans="1:5" hidden="1" x14ac:dyDescent="0.25">
      <c r="A272" s="438"/>
      <c r="B272" s="415">
        <v>6.1</v>
      </c>
      <c r="C272" s="415">
        <v>1686</v>
      </c>
      <c r="D272" s="159" t="s">
        <v>10</v>
      </c>
      <c r="E272" s="110" t="s">
        <v>2666</v>
      </c>
    </row>
    <row r="273" spans="1:5" x14ac:dyDescent="0.25">
      <c r="A273" s="416"/>
      <c r="B273" s="415">
        <v>6.1</v>
      </c>
      <c r="C273" s="415">
        <v>1689</v>
      </c>
      <c r="D273" s="166" t="s">
        <v>5624</v>
      </c>
      <c r="E273" s="110" t="s">
        <v>2563</v>
      </c>
    </row>
    <row r="274" spans="1:5" x14ac:dyDescent="0.25">
      <c r="A274" s="416"/>
      <c r="B274" s="415">
        <v>6.1</v>
      </c>
      <c r="C274" s="415">
        <v>1935</v>
      </c>
      <c r="D274" s="166" t="s">
        <v>5624</v>
      </c>
      <c r="E274" s="110" t="s">
        <v>2676</v>
      </c>
    </row>
    <row r="275" spans="1:5" hidden="1" x14ac:dyDescent="0.25">
      <c r="A275" s="416"/>
      <c r="B275" s="415">
        <v>6.1</v>
      </c>
      <c r="C275" s="415">
        <v>2689</v>
      </c>
      <c r="D275" s="159" t="s">
        <v>10</v>
      </c>
      <c r="E275" s="110" t="s">
        <v>2678</v>
      </c>
    </row>
    <row r="276" spans="1:5" x14ac:dyDescent="0.25">
      <c r="A276" s="416"/>
      <c r="B276" s="415">
        <v>6.1</v>
      </c>
      <c r="C276" s="415">
        <v>2810</v>
      </c>
      <c r="D276" s="166" t="s">
        <v>5624</v>
      </c>
      <c r="E276" s="110" t="s">
        <v>2679</v>
      </c>
    </row>
    <row r="277" spans="1:5" x14ac:dyDescent="0.25">
      <c r="A277" s="416"/>
      <c r="B277" s="415">
        <v>6.1</v>
      </c>
      <c r="C277" s="415">
        <v>3288</v>
      </c>
      <c r="D277" s="166" t="s">
        <v>5624</v>
      </c>
      <c r="E277" s="110" t="s">
        <v>2563</v>
      </c>
    </row>
    <row r="278" spans="1:5" x14ac:dyDescent="0.25">
      <c r="A278" s="416"/>
      <c r="B278" s="415" t="s">
        <v>502</v>
      </c>
      <c r="C278" s="415">
        <v>3289</v>
      </c>
      <c r="D278" s="166" t="s">
        <v>5624</v>
      </c>
      <c r="E278" s="110" t="s">
        <v>2676</v>
      </c>
    </row>
    <row r="279" spans="1:5" hidden="1" x14ac:dyDescent="0.25">
      <c r="A279" s="416"/>
      <c r="B279" s="415" t="s">
        <v>888</v>
      </c>
      <c r="C279" s="415">
        <v>2922</v>
      </c>
      <c r="D279" s="166" t="s">
        <v>10</v>
      </c>
      <c r="E279" s="110" t="s">
        <v>2680</v>
      </c>
    </row>
    <row r="280" spans="1:5" x14ac:dyDescent="0.25">
      <c r="A280" s="416"/>
      <c r="B280" s="415">
        <v>8</v>
      </c>
      <c r="C280" s="415">
        <v>2811</v>
      </c>
      <c r="D280" s="166" t="s">
        <v>5622</v>
      </c>
      <c r="E280" s="110" t="s">
        <v>607</v>
      </c>
    </row>
    <row r="281" spans="1:5" hidden="1" x14ac:dyDescent="0.25">
      <c r="A281" s="200"/>
      <c r="B281" s="285">
        <v>8</v>
      </c>
      <c r="C281" s="285">
        <v>1719</v>
      </c>
      <c r="D281" s="459" t="s">
        <v>10</v>
      </c>
      <c r="E281" s="110" t="s">
        <v>2681</v>
      </c>
    </row>
    <row r="282" spans="1:5" hidden="1" x14ac:dyDescent="0.25">
      <c r="A282" s="200"/>
      <c r="B282" s="285">
        <v>8</v>
      </c>
      <c r="C282" s="285">
        <v>1759</v>
      </c>
      <c r="D282" s="459" t="s">
        <v>10</v>
      </c>
      <c r="E282" s="110" t="s">
        <v>607</v>
      </c>
    </row>
    <row r="283" spans="1:5" hidden="1" x14ac:dyDescent="0.25">
      <c r="A283" s="200"/>
      <c r="B283" s="285">
        <v>8</v>
      </c>
      <c r="C283" s="285">
        <v>1760</v>
      </c>
      <c r="D283" s="459" t="s">
        <v>10</v>
      </c>
      <c r="E283" s="110" t="s">
        <v>2682</v>
      </c>
    </row>
    <row r="284" spans="1:5" hidden="1" x14ac:dyDescent="0.25">
      <c r="A284" s="200"/>
      <c r="B284" s="285">
        <v>8</v>
      </c>
      <c r="C284" s="285">
        <v>1775</v>
      </c>
      <c r="D284" s="459" t="s">
        <v>10</v>
      </c>
      <c r="E284" s="110" t="s">
        <v>2678</v>
      </c>
    </row>
    <row r="285" spans="1:5" ht="30" hidden="1" x14ac:dyDescent="0.25">
      <c r="A285" s="200"/>
      <c r="B285" s="285">
        <v>8</v>
      </c>
      <c r="C285" s="285">
        <v>1788</v>
      </c>
      <c r="D285" s="199" t="s">
        <v>10</v>
      </c>
      <c r="E285" s="110" t="s">
        <v>2683</v>
      </c>
    </row>
    <row r="286" spans="1:5" hidden="1" x14ac:dyDescent="0.25">
      <c r="A286" s="200"/>
      <c r="B286" s="285">
        <v>8</v>
      </c>
      <c r="C286" s="285">
        <v>1789</v>
      </c>
      <c r="D286" s="199" t="s">
        <v>10</v>
      </c>
      <c r="E286" s="110" t="s">
        <v>2666</v>
      </c>
    </row>
    <row r="287" spans="1:5" hidden="1" x14ac:dyDescent="0.25">
      <c r="A287" s="200"/>
      <c r="B287" s="285">
        <v>8</v>
      </c>
      <c r="C287" s="285">
        <v>1791</v>
      </c>
      <c r="D287" s="459" t="s">
        <v>10</v>
      </c>
      <c r="E287" s="110" t="s">
        <v>2684</v>
      </c>
    </row>
    <row r="288" spans="1:5" hidden="1" x14ac:dyDescent="0.25">
      <c r="A288" s="200"/>
      <c r="B288" s="285">
        <v>8</v>
      </c>
      <c r="C288" s="285">
        <v>1805</v>
      </c>
      <c r="D288" s="459" t="s">
        <v>10</v>
      </c>
      <c r="E288" s="110" t="s">
        <v>2666</v>
      </c>
    </row>
    <row r="289" spans="1:5" hidden="1" x14ac:dyDescent="0.25">
      <c r="A289" s="200"/>
      <c r="B289" s="285">
        <v>8</v>
      </c>
      <c r="C289" s="285">
        <v>1814</v>
      </c>
      <c r="D289" s="199" t="s">
        <v>10</v>
      </c>
      <c r="E289" s="110" t="s">
        <v>2685</v>
      </c>
    </row>
    <row r="290" spans="1:5" hidden="1" x14ac:dyDescent="0.25">
      <c r="A290" s="200"/>
      <c r="B290" s="285">
        <v>8</v>
      </c>
      <c r="C290" s="285">
        <v>1823</v>
      </c>
      <c r="D290" s="199" t="s">
        <v>10</v>
      </c>
      <c r="E290" s="110" t="s">
        <v>2666</v>
      </c>
    </row>
    <row r="291" spans="1:5" hidden="1" x14ac:dyDescent="0.25">
      <c r="A291" s="200"/>
      <c r="B291" s="285">
        <v>8</v>
      </c>
      <c r="C291" s="285">
        <v>1824</v>
      </c>
      <c r="D291" s="459" t="s">
        <v>10</v>
      </c>
      <c r="E291" s="110" t="s">
        <v>2669</v>
      </c>
    </row>
    <row r="292" spans="1:5" hidden="1" x14ac:dyDescent="0.25">
      <c r="A292" s="200"/>
      <c r="B292" s="285">
        <v>8</v>
      </c>
      <c r="C292" s="285">
        <v>1830</v>
      </c>
      <c r="D292" s="459" t="s">
        <v>10</v>
      </c>
      <c r="E292" s="110" t="s">
        <v>2666</v>
      </c>
    </row>
    <row r="293" spans="1:5" hidden="1" x14ac:dyDescent="0.25">
      <c r="A293" s="439"/>
      <c r="B293" s="285">
        <v>8</v>
      </c>
      <c r="C293" s="285">
        <v>1903</v>
      </c>
      <c r="D293" s="459" t="s">
        <v>10</v>
      </c>
      <c r="E293" s="110" t="s">
        <v>2669</v>
      </c>
    </row>
    <row r="294" spans="1:5" x14ac:dyDescent="0.25">
      <c r="A294" s="439"/>
      <c r="B294" s="285">
        <v>8</v>
      </c>
      <c r="C294" s="285">
        <v>2031</v>
      </c>
      <c r="D294" s="239" t="s">
        <v>5622</v>
      </c>
      <c r="E294" s="110" t="s">
        <v>2686</v>
      </c>
    </row>
    <row r="295" spans="1:5" hidden="1" x14ac:dyDescent="0.25">
      <c r="A295" s="439"/>
      <c r="B295" s="285">
        <v>8</v>
      </c>
      <c r="C295" s="285">
        <v>2289</v>
      </c>
      <c r="D295" s="459" t="s">
        <v>10</v>
      </c>
      <c r="E295" s="110" t="s">
        <v>607</v>
      </c>
    </row>
    <row r="296" spans="1:5" hidden="1" x14ac:dyDescent="0.25">
      <c r="A296" s="200"/>
      <c r="B296" s="285">
        <v>8</v>
      </c>
      <c r="C296" s="285">
        <v>2331</v>
      </c>
      <c r="D296" s="199" t="s">
        <v>10</v>
      </c>
      <c r="E296" s="110" t="s">
        <v>2678</v>
      </c>
    </row>
    <row r="297" spans="1:5" hidden="1" x14ac:dyDescent="0.25">
      <c r="A297" s="200"/>
      <c r="B297" s="285">
        <v>8</v>
      </c>
      <c r="C297" s="285">
        <v>2672</v>
      </c>
      <c r="D297" s="199" t="s">
        <v>10</v>
      </c>
      <c r="E297" s="110" t="s">
        <v>2666</v>
      </c>
    </row>
    <row r="298" spans="1:5" hidden="1" x14ac:dyDescent="0.25">
      <c r="A298" s="200"/>
      <c r="B298" s="285">
        <v>8</v>
      </c>
      <c r="C298" s="285">
        <v>2699</v>
      </c>
      <c r="D298" s="199" t="s">
        <v>10</v>
      </c>
      <c r="E298" s="110" t="s">
        <v>2666</v>
      </c>
    </row>
    <row r="299" spans="1:5" hidden="1" x14ac:dyDescent="0.25">
      <c r="A299" s="200"/>
      <c r="B299" s="285">
        <v>8</v>
      </c>
      <c r="C299" s="285">
        <v>2735</v>
      </c>
      <c r="D299" s="459" t="s">
        <v>10</v>
      </c>
      <c r="E299" s="110" t="s">
        <v>2687</v>
      </c>
    </row>
    <row r="300" spans="1:5" hidden="1" x14ac:dyDescent="0.25">
      <c r="A300" s="200"/>
      <c r="B300" s="285">
        <v>8</v>
      </c>
      <c r="C300" s="285">
        <v>2785</v>
      </c>
      <c r="D300" s="459" t="s">
        <v>10</v>
      </c>
      <c r="E300" s="110" t="s">
        <v>2688</v>
      </c>
    </row>
    <row r="301" spans="1:5" hidden="1" x14ac:dyDescent="0.25">
      <c r="A301" s="200"/>
      <c r="B301" s="285">
        <v>8</v>
      </c>
      <c r="C301" s="285">
        <v>2789</v>
      </c>
      <c r="D301" s="459" t="s">
        <v>10</v>
      </c>
      <c r="E301" s="110" t="s">
        <v>2666</v>
      </c>
    </row>
    <row r="302" spans="1:5" hidden="1" x14ac:dyDescent="0.25">
      <c r="A302" s="200"/>
      <c r="B302" s="285">
        <v>8</v>
      </c>
      <c r="C302" s="285">
        <v>2794</v>
      </c>
      <c r="D302" s="459" t="s">
        <v>10</v>
      </c>
      <c r="E302" s="110" t="s">
        <v>2689</v>
      </c>
    </row>
    <row r="303" spans="1:5" hidden="1" x14ac:dyDescent="0.25">
      <c r="A303" s="200"/>
      <c r="B303" s="285">
        <v>8</v>
      </c>
      <c r="C303" s="285">
        <v>2800</v>
      </c>
      <c r="D303" s="459" t="s">
        <v>10</v>
      </c>
      <c r="E303" s="110" t="s">
        <v>2690</v>
      </c>
    </row>
    <row r="304" spans="1:5" hidden="1" x14ac:dyDescent="0.25">
      <c r="A304" s="200"/>
      <c r="B304" s="285">
        <v>8</v>
      </c>
      <c r="C304" s="285">
        <v>2801</v>
      </c>
      <c r="D304" s="459" t="s">
        <v>10</v>
      </c>
      <c r="E304" s="110" t="s">
        <v>2691</v>
      </c>
    </row>
    <row r="305" spans="1:5" hidden="1" x14ac:dyDescent="0.25">
      <c r="A305" s="200"/>
      <c r="B305" s="285">
        <v>8</v>
      </c>
      <c r="C305" s="285">
        <v>2920</v>
      </c>
      <c r="D305" s="459" t="s">
        <v>10</v>
      </c>
      <c r="E305" s="110" t="s">
        <v>2692</v>
      </c>
    </row>
    <row r="306" spans="1:5" hidden="1" x14ac:dyDescent="0.25">
      <c r="A306" s="200"/>
      <c r="B306" s="285">
        <v>8</v>
      </c>
      <c r="C306" s="285">
        <v>2922</v>
      </c>
      <c r="D306" s="459" t="s">
        <v>10</v>
      </c>
      <c r="E306" s="110" t="s">
        <v>2693</v>
      </c>
    </row>
    <row r="307" spans="1:5" hidden="1" x14ac:dyDescent="0.25">
      <c r="A307" s="200"/>
      <c r="B307" s="285">
        <v>8</v>
      </c>
      <c r="C307" s="285">
        <v>2923</v>
      </c>
      <c r="D307" s="459" t="s">
        <v>10</v>
      </c>
      <c r="E307" s="110" t="s">
        <v>2666</v>
      </c>
    </row>
    <row r="308" spans="1:5" hidden="1" x14ac:dyDescent="0.25">
      <c r="A308" s="200"/>
      <c r="B308" s="285">
        <v>8</v>
      </c>
      <c r="C308" s="285">
        <v>3253</v>
      </c>
      <c r="D308" s="459" t="s">
        <v>10</v>
      </c>
      <c r="E308" s="110" t="s">
        <v>2694</v>
      </c>
    </row>
    <row r="309" spans="1:5" hidden="1" x14ac:dyDescent="0.25">
      <c r="A309" s="200"/>
      <c r="B309" s="285">
        <v>8</v>
      </c>
      <c r="C309" s="285">
        <v>3260</v>
      </c>
      <c r="D309" s="459" t="s">
        <v>10</v>
      </c>
      <c r="E309" s="110" t="s">
        <v>2695</v>
      </c>
    </row>
    <row r="310" spans="1:5" hidden="1" x14ac:dyDescent="0.25">
      <c r="A310" s="200"/>
      <c r="B310" s="285">
        <v>8</v>
      </c>
      <c r="C310" s="285">
        <v>3262</v>
      </c>
      <c r="D310" s="459" t="s">
        <v>10</v>
      </c>
      <c r="E310" s="110" t="s">
        <v>2696</v>
      </c>
    </row>
    <row r="311" spans="1:5" hidden="1" x14ac:dyDescent="0.25">
      <c r="A311" s="200"/>
      <c r="B311" s="285">
        <v>8</v>
      </c>
      <c r="C311" s="285">
        <v>3263</v>
      </c>
      <c r="D311" s="459" t="s">
        <v>10</v>
      </c>
      <c r="E311" s="110" t="s">
        <v>2666</v>
      </c>
    </row>
    <row r="312" spans="1:5" hidden="1" x14ac:dyDescent="0.25">
      <c r="A312" s="200"/>
      <c r="B312" s="285">
        <v>8</v>
      </c>
      <c r="C312" s="285">
        <v>3264</v>
      </c>
      <c r="D312" s="459" t="s">
        <v>10</v>
      </c>
      <c r="E312" s="110" t="s">
        <v>2697</v>
      </c>
    </row>
    <row r="313" spans="1:5" hidden="1" x14ac:dyDescent="0.25">
      <c r="A313" s="200"/>
      <c r="B313" s="285">
        <v>8</v>
      </c>
      <c r="C313" s="285">
        <v>3265</v>
      </c>
      <c r="D313" s="459" t="s">
        <v>10</v>
      </c>
      <c r="E313" s="110" t="s">
        <v>2698</v>
      </c>
    </row>
    <row r="314" spans="1:5" hidden="1" x14ac:dyDescent="0.25">
      <c r="A314" s="200"/>
      <c r="B314" s="285">
        <v>8</v>
      </c>
      <c r="C314" s="285">
        <v>3266</v>
      </c>
      <c r="D314" s="459" t="s">
        <v>10</v>
      </c>
      <c r="E314" s="110" t="s">
        <v>607</v>
      </c>
    </row>
    <row r="315" spans="1:5" hidden="1" x14ac:dyDescent="0.25">
      <c r="A315" s="200"/>
      <c r="B315" s="285">
        <v>8</v>
      </c>
      <c r="C315" s="285">
        <v>3267</v>
      </c>
      <c r="D315" s="459" t="s">
        <v>10</v>
      </c>
      <c r="E315" s="110" t="s">
        <v>2699</v>
      </c>
    </row>
    <row r="316" spans="1:5" hidden="1" x14ac:dyDescent="0.25">
      <c r="A316" s="200"/>
      <c r="B316" s="285">
        <v>8</v>
      </c>
      <c r="C316" s="285">
        <v>3495</v>
      </c>
      <c r="D316" s="459" t="s">
        <v>10</v>
      </c>
      <c r="E316" s="110" t="s">
        <v>2700</v>
      </c>
    </row>
    <row r="317" spans="1:5" x14ac:dyDescent="0.25">
      <c r="A317" s="200"/>
      <c r="B317" s="285">
        <v>9</v>
      </c>
      <c r="C317" s="285">
        <v>2990</v>
      </c>
      <c r="D317" s="163" t="s">
        <v>5622</v>
      </c>
      <c r="E317" s="110" t="s">
        <v>2701</v>
      </c>
    </row>
    <row r="318" spans="1:5" ht="30" hidden="1" x14ac:dyDescent="0.25">
      <c r="A318" s="200"/>
      <c r="B318" s="412">
        <v>9</v>
      </c>
      <c r="C318" s="412">
        <v>3077</v>
      </c>
      <c r="D318" s="442" t="s">
        <v>10</v>
      </c>
      <c r="E318" s="110" t="s">
        <v>2702</v>
      </c>
    </row>
    <row r="319" spans="1:5" hidden="1" x14ac:dyDescent="0.25">
      <c r="A319" s="416"/>
      <c r="B319" s="285">
        <v>9</v>
      </c>
      <c r="C319" s="285">
        <v>3082</v>
      </c>
      <c r="D319" s="459" t="s">
        <v>10</v>
      </c>
      <c r="E319" s="110" t="s">
        <v>2703</v>
      </c>
    </row>
    <row r="320" spans="1:5" ht="30" x14ac:dyDescent="0.25">
      <c r="A320" s="416"/>
      <c r="B320" s="285">
        <v>9</v>
      </c>
      <c r="C320" s="285">
        <v>3090</v>
      </c>
      <c r="D320" s="239" t="s">
        <v>5622</v>
      </c>
      <c r="E320" s="110" t="s">
        <v>2704</v>
      </c>
    </row>
    <row r="321" spans="1:5" hidden="1" x14ac:dyDescent="0.25">
      <c r="A321" s="416"/>
      <c r="B321" s="285">
        <v>9</v>
      </c>
      <c r="C321" s="285">
        <v>3091</v>
      </c>
      <c r="D321" s="459" t="s">
        <v>10</v>
      </c>
      <c r="E321" s="110" t="s">
        <v>2705</v>
      </c>
    </row>
    <row r="322" spans="1:5" hidden="1" x14ac:dyDescent="0.25">
      <c r="A322" s="416"/>
      <c r="B322" s="285">
        <v>9</v>
      </c>
      <c r="C322" s="285">
        <v>3171</v>
      </c>
      <c r="D322" s="459" t="s">
        <v>10</v>
      </c>
      <c r="E322" s="110" t="s">
        <v>2706</v>
      </c>
    </row>
    <row r="323" spans="1:5" x14ac:dyDescent="0.25">
      <c r="A323" s="416"/>
      <c r="B323" s="285">
        <v>9</v>
      </c>
      <c r="C323" s="285">
        <v>3257</v>
      </c>
      <c r="D323" s="163" t="s">
        <v>5622</v>
      </c>
      <c r="E323" s="110" t="s">
        <v>607</v>
      </c>
    </row>
    <row r="324" spans="1:5" ht="30.75" hidden="1" thickBot="1" x14ac:dyDescent="0.3">
      <c r="A324" s="416"/>
      <c r="B324" s="440">
        <v>9</v>
      </c>
      <c r="C324" s="440" t="s">
        <v>1057</v>
      </c>
      <c r="D324" s="828" t="s">
        <v>5622</v>
      </c>
      <c r="E324" s="923" t="s">
        <v>2707</v>
      </c>
    </row>
    <row r="325" spans="1:5" hidden="1" x14ac:dyDescent="0.25">
      <c r="A325" s="152" t="s">
        <v>56</v>
      </c>
      <c r="B325" s="415"/>
      <c r="C325" s="415"/>
      <c r="D325" s="435"/>
      <c r="E325" s="922" t="s">
        <v>607</v>
      </c>
    </row>
    <row r="326" spans="1:5" x14ac:dyDescent="0.25">
      <c r="A326" s="146"/>
      <c r="B326" s="158">
        <v>2.2000000000000002</v>
      </c>
      <c r="C326" s="158">
        <v>1006</v>
      </c>
      <c r="D326" s="166" t="s">
        <v>5622</v>
      </c>
      <c r="E326" s="110" t="s">
        <v>2708</v>
      </c>
    </row>
    <row r="327" spans="1:5" ht="30" hidden="1" x14ac:dyDescent="0.25">
      <c r="A327" s="146"/>
      <c r="B327" s="160" t="s">
        <v>604</v>
      </c>
      <c r="C327" s="160">
        <v>1044</v>
      </c>
      <c r="D327" s="166" t="s">
        <v>10</v>
      </c>
      <c r="E327" s="110" t="s">
        <v>5615</v>
      </c>
    </row>
    <row r="328" spans="1:5" x14ac:dyDescent="0.25">
      <c r="A328" s="146"/>
      <c r="B328" s="158">
        <v>2</v>
      </c>
      <c r="C328" s="158">
        <v>1078</v>
      </c>
      <c r="D328" s="166" t="s">
        <v>5622</v>
      </c>
      <c r="E328" s="110" t="s">
        <v>607</v>
      </c>
    </row>
    <row r="329" spans="1:5" x14ac:dyDescent="0.25">
      <c r="A329" s="146"/>
      <c r="B329" s="158">
        <v>2.2999999999999998</v>
      </c>
      <c r="C329" s="158">
        <v>1660</v>
      </c>
      <c r="D329" s="166" t="s">
        <v>5622</v>
      </c>
      <c r="E329" s="110" t="s">
        <v>2709</v>
      </c>
    </row>
    <row r="330" spans="1:5" ht="45" hidden="1" x14ac:dyDescent="0.25">
      <c r="A330" s="146"/>
      <c r="B330" s="160">
        <v>2.1</v>
      </c>
      <c r="C330" s="160">
        <v>1950</v>
      </c>
      <c r="D330" s="159" t="s">
        <v>10</v>
      </c>
      <c r="E330" s="110" t="s">
        <v>2710</v>
      </c>
    </row>
    <row r="331" spans="1:5" ht="30" hidden="1" x14ac:dyDescent="0.25">
      <c r="A331" s="146"/>
      <c r="B331" s="160">
        <v>2.2000000000000002</v>
      </c>
      <c r="C331" s="160">
        <v>1950</v>
      </c>
      <c r="D331" s="159" t="s">
        <v>10</v>
      </c>
      <c r="E331" s="110" t="s">
        <v>2711</v>
      </c>
    </row>
    <row r="332" spans="1:5" ht="15" customHeight="1" x14ac:dyDescent="0.25">
      <c r="A332" s="119" t="s">
        <v>503</v>
      </c>
      <c r="B332" s="158">
        <v>2</v>
      </c>
      <c r="C332" s="158">
        <v>2037</v>
      </c>
      <c r="D332" s="166" t="s">
        <v>5622</v>
      </c>
      <c r="E332" s="110" t="s">
        <v>607</v>
      </c>
    </row>
    <row r="333" spans="1:5" ht="15" hidden="1" customHeight="1" x14ac:dyDescent="0.25">
      <c r="A333" s="119"/>
      <c r="B333" s="160">
        <v>2.2000000000000002</v>
      </c>
      <c r="C333" s="160">
        <v>3163</v>
      </c>
      <c r="D333" s="159" t="s">
        <v>10</v>
      </c>
      <c r="E333" s="110" t="s">
        <v>2712</v>
      </c>
    </row>
    <row r="334" spans="1:5" ht="15" customHeight="1" x14ac:dyDescent="0.25">
      <c r="A334" s="119"/>
      <c r="B334" s="158">
        <v>2.2000000000000002</v>
      </c>
      <c r="C334" s="158">
        <v>3337</v>
      </c>
      <c r="D334" s="166" t="s">
        <v>5622</v>
      </c>
      <c r="E334" s="110" t="s">
        <v>2713</v>
      </c>
    </row>
    <row r="335" spans="1:5" ht="15" hidden="1" customHeight="1" x14ac:dyDescent="0.25">
      <c r="A335" s="119" t="s">
        <v>2422</v>
      </c>
      <c r="B335" s="160">
        <v>3</v>
      </c>
      <c r="C335" s="160">
        <v>1130</v>
      </c>
      <c r="D335" s="159" t="s">
        <v>10</v>
      </c>
      <c r="E335" s="110" t="s">
        <v>2714</v>
      </c>
    </row>
    <row r="336" spans="1:5" ht="15" hidden="1" customHeight="1" x14ac:dyDescent="0.25">
      <c r="A336" s="119"/>
      <c r="B336" s="415">
        <v>3</v>
      </c>
      <c r="C336" s="415">
        <v>1133</v>
      </c>
      <c r="D336" s="159" t="s">
        <v>10</v>
      </c>
      <c r="E336" s="110" t="s">
        <v>2715</v>
      </c>
    </row>
    <row r="337" spans="1:5" ht="15" hidden="1" customHeight="1" x14ac:dyDescent="0.25">
      <c r="A337" s="119"/>
      <c r="B337" s="415">
        <v>3</v>
      </c>
      <c r="C337" s="415">
        <v>1139</v>
      </c>
      <c r="D337" s="159" t="s">
        <v>10</v>
      </c>
      <c r="E337" s="110" t="s">
        <v>2716</v>
      </c>
    </row>
    <row r="338" spans="1:5" ht="15" hidden="1" customHeight="1" x14ac:dyDescent="0.25">
      <c r="A338" s="119"/>
      <c r="B338" s="415">
        <v>3</v>
      </c>
      <c r="C338" s="415">
        <v>1169</v>
      </c>
      <c r="D338" s="435" t="s">
        <v>10</v>
      </c>
      <c r="E338" s="110" t="s">
        <v>2717</v>
      </c>
    </row>
    <row r="339" spans="1:5" ht="15" hidden="1" customHeight="1" x14ac:dyDescent="0.25">
      <c r="A339" s="119"/>
      <c r="B339" s="285">
        <v>3</v>
      </c>
      <c r="C339" s="285">
        <v>1170</v>
      </c>
      <c r="D339" s="459" t="s">
        <v>10</v>
      </c>
      <c r="E339" s="110" t="s">
        <v>2718</v>
      </c>
    </row>
    <row r="340" spans="1:5" ht="15" hidden="1" customHeight="1" x14ac:dyDescent="0.25">
      <c r="A340" s="119"/>
      <c r="B340" s="415">
        <v>3</v>
      </c>
      <c r="C340" s="415">
        <v>1173</v>
      </c>
      <c r="D340" s="435" t="s">
        <v>10</v>
      </c>
      <c r="E340" s="110" t="s">
        <v>2719</v>
      </c>
    </row>
    <row r="341" spans="1:5" hidden="1" x14ac:dyDescent="0.25">
      <c r="A341" s="200"/>
      <c r="B341" s="415">
        <v>3</v>
      </c>
      <c r="C341" s="415">
        <v>1192</v>
      </c>
      <c r="D341" s="435" t="s">
        <v>10</v>
      </c>
      <c r="E341" s="110" t="s">
        <v>607</v>
      </c>
    </row>
    <row r="342" spans="1:5" hidden="1" x14ac:dyDescent="0.25">
      <c r="A342" s="200"/>
      <c r="B342" s="415">
        <v>3</v>
      </c>
      <c r="C342" s="415">
        <v>1202</v>
      </c>
      <c r="D342" s="159" t="s">
        <v>10</v>
      </c>
      <c r="E342" s="110" t="s">
        <v>2720</v>
      </c>
    </row>
    <row r="343" spans="1:5" hidden="1" x14ac:dyDescent="0.25">
      <c r="A343" s="200"/>
      <c r="B343" s="415">
        <v>3</v>
      </c>
      <c r="C343" s="415">
        <v>1210</v>
      </c>
      <c r="D343" s="159" t="s">
        <v>10</v>
      </c>
      <c r="E343" s="110" t="s">
        <v>2721</v>
      </c>
    </row>
    <row r="344" spans="1:5" hidden="1" x14ac:dyDescent="0.25">
      <c r="A344" s="200"/>
      <c r="B344" s="415">
        <v>3</v>
      </c>
      <c r="C344" s="415">
        <v>1219</v>
      </c>
      <c r="D344" s="435" t="s">
        <v>10</v>
      </c>
      <c r="E344" s="110" t="s">
        <v>2722</v>
      </c>
    </row>
    <row r="345" spans="1:5" hidden="1" x14ac:dyDescent="0.25">
      <c r="A345" s="200"/>
      <c r="B345" s="415">
        <v>3</v>
      </c>
      <c r="C345" s="415">
        <v>1263</v>
      </c>
      <c r="D345" s="435" t="s">
        <v>10</v>
      </c>
      <c r="E345" s="110" t="s">
        <v>607</v>
      </c>
    </row>
    <row r="346" spans="1:5" hidden="1" x14ac:dyDescent="0.25">
      <c r="A346" s="200"/>
      <c r="B346" s="285">
        <v>3</v>
      </c>
      <c r="C346" s="285">
        <v>1266</v>
      </c>
      <c r="D346" s="459" t="s">
        <v>10</v>
      </c>
      <c r="E346" s="110" t="s">
        <v>2723</v>
      </c>
    </row>
    <row r="347" spans="1:5" hidden="1" x14ac:dyDescent="0.25">
      <c r="A347" s="200"/>
      <c r="B347" s="285">
        <v>3</v>
      </c>
      <c r="C347" s="285">
        <v>1272</v>
      </c>
      <c r="D347" s="459" t="s">
        <v>10</v>
      </c>
      <c r="E347" s="110" t="s">
        <v>2724</v>
      </c>
    </row>
    <row r="348" spans="1:5" hidden="1" x14ac:dyDescent="0.25">
      <c r="A348" s="200"/>
      <c r="B348" s="285">
        <v>3</v>
      </c>
      <c r="C348" s="285">
        <v>1299</v>
      </c>
      <c r="D348" s="459" t="s">
        <v>10</v>
      </c>
      <c r="E348" s="110" t="s">
        <v>2725</v>
      </c>
    </row>
    <row r="349" spans="1:5" hidden="1" x14ac:dyDescent="0.25">
      <c r="A349" s="200"/>
      <c r="B349" s="285">
        <v>3</v>
      </c>
      <c r="C349" s="285">
        <v>1866</v>
      </c>
      <c r="D349" s="459" t="s">
        <v>10</v>
      </c>
      <c r="E349" s="110" t="s">
        <v>607</v>
      </c>
    </row>
    <row r="350" spans="1:5" hidden="1" x14ac:dyDescent="0.25">
      <c r="A350" s="200"/>
      <c r="B350" s="285">
        <v>3</v>
      </c>
      <c r="C350" s="285">
        <v>1993</v>
      </c>
      <c r="D350" s="459" t="s">
        <v>10</v>
      </c>
      <c r="E350" s="110" t="s">
        <v>2726</v>
      </c>
    </row>
    <row r="351" spans="1:5" hidden="1" x14ac:dyDescent="0.25">
      <c r="A351" s="200"/>
      <c r="B351" s="410">
        <v>3</v>
      </c>
      <c r="C351" s="285">
        <v>2046</v>
      </c>
      <c r="D351" s="459" t="s">
        <v>10</v>
      </c>
      <c r="E351" s="110" t="s">
        <v>607</v>
      </c>
    </row>
    <row r="352" spans="1:5" x14ac:dyDescent="0.25">
      <c r="A352" s="200"/>
      <c r="B352" s="161">
        <v>3</v>
      </c>
      <c r="C352" s="82">
        <v>2059</v>
      </c>
      <c r="D352" s="163" t="s">
        <v>5622</v>
      </c>
      <c r="E352" s="110" t="s">
        <v>2727</v>
      </c>
    </row>
    <row r="353" spans="1:5" hidden="1" x14ac:dyDescent="0.25">
      <c r="A353" s="200"/>
      <c r="B353" s="162">
        <v>3</v>
      </c>
      <c r="C353" s="142">
        <v>2282</v>
      </c>
      <c r="D353" s="199" t="s">
        <v>10</v>
      </c>
      <c r="E353" s="110" t="s">
        <v>2728</v>
      </c>
    </row>
    <row r="354" spans="1:5" hidden="1" x14ac:dyDescent="0.25">
      <c r="A354" s="200"/>
      <c r="B354" s="410">
        <v>3</v>
      </c>
      <c r="C354" s="285">
        <v>2286</v>
      </c>
      <c r="D354" s="459" t="s">
        <v>10</v>
      </c>
      <c r="E354" s="110" t="s">
        <v>607</v>
      </c>
    </row>
    <row r="355" spans="1:5" hidden="1" x14ac:dyDescent="0.25">
      <c r="A355" s="200"/>
      <c r="B355" s="410">
        <v>3</v>
      </c>
      <c r="C355" s="285">
        <v>2319</v>
      </c>
      <c r="D355" s="459" t="s">
        <v>10</v>
      </c>
      <c r="E355" s="110" t="s">
        <v>607</v>
      </c>
    </row>
    <row r="356" spans="1:5" hidden="1" x14ac:dyDescent="0.25">
      <c r="A356" s="200"/>
      <c r="B356" s="410">
        <v>3</v>
      </c>
      <c r="C356" s="285">
        <v>2398</v>
      </c>
      <c r="D356" s="199" t="s">
        <v>10</v>
      </c>
      <c r="E356" s="110" t="s">
        <v>607</v>
      </c>
    </row>
    <row r="357" spans="1:5" hidden="1" x14ac:dyDescent="0.25">
      <c r="A357" s="200"/>
      <c r="B357" s="410">
        <v>3</v>
      </c>
      <c r="C357" s="285">
        <v>2541</v>
      </c>
      <c r="D357" s="199" t="s">
        <v>10</v>
      </c>
      <c r="E357" s="110" t="s">
        <v>2714</v>
      </c>
    </row>
    <row r="358" spans="1:5" hidden="1" x14ac:dyDescent="0.25">
      <c r="A358" s="200"/>
      <c r="B358" s="285">
        <v>3</v>
      </c>
      <c r="C358" s="285">
        <v>2924</v>
      </c>
      <c r="D358" s="459" t="s">
        <v>10</v>
      </c>
      <c r="E358" s="110" t="s">
        <v>607</v>
      </c>
    </row>
    <row r="359" spans="1:5" hidden="1" x14ac:dyDescent="0.25">
      <c r="A359" s="200"/>
      <c r="B359" s="285">
        <v>3</v>
      </c>
      <c r="C359" s="285">
        <v>3065</v>
      </c>
      <c r="D359" s="459" t="s">
        <v>10</v>
      </c>
      <c r="E359" s="110" t="s">
        <v>2729</v>
      </c>
    </row>
    <row r="360" spans="1:5" hidden="1" x14ac:dyDescent="0.25">
      <c r="A360" s="200"/>
      <c r="B360" s="285">
        <v>3</v>
      </c>
      <c r="C360" s="285">
        <v>3077</v>
      </c>
      <c r="D360" s="459" t="s">
        <v>10</v>
      </c>
      <c r="E360" s="110" t="s">
        <v>607</v>
      </c>
    </row>
    <row r="361" spans="1:5" x14ac:dyDescent="0.25">
      <c r="A361" s="200"/>
      <c r="B361" s="285">
        <v>3</v>
      </c>
      <c r="C361" s="285">
        <v>3090</v>
      </c>
      <c r="D361" s="163" t="s">
        <v>5622</v>
      </c>
      <c r="E361" s="110" t="s">
        <v>2730</v>
      </c>
    </row>
    <row r="362" spans="1:5" hidden="1" x14ac:dyDescent="0.25">
      <c r="A362" s="200"/>
      <c r="B362" s="285">
        <v>3</v>
      </c>
      <c r="C362" s="285">
        <v>3272</v>
      </c>
      <c r="D362" s="459" t="s">
        <v>10</v>
      </c>
      <c r="E362" s="110" t="s">
        <v>2714</v>
      </c>
    </row>
    <row r="363" spans="1:5" hidden="1" x14ac:dyDescent="0.25">
      <c r="A363" s="200"/>
      <c r="B363" s="285">
        <v>3</v>
      </c>
      <c r="C363" s="285">
        <v>3273</v>
      </c>
      <c r="D363" s="459" t="s">
        <v>10</v>
      </c>
      <c r="E363" s="110" t="s">
        <v>2731</v>
      </c>
    </row>
    <row r="364" spans="1:5" hidden="1" x14ac:dyDescent="0.25">
      <c r="A364" s="200"/>
      <c r="B364" s="285">
        <v>3</v>
      </c>
      <c r="C364" s="285">
        <v>3295</v>
      </c>
      <c r="D364" s="459" t="s">
        <v>10</v>
      </c>
      <c r="E364" s="110" t="s">
        <v>2732</v>
      </c>
    </row>
    <row r="365" spans="1:5" x14ac:dyDescent="0.25">
      <c r="A365" s="200"/>
      <c r="B365" s="82">
        <v>4.0999999999999996</v>
      </c>
      <c r="C365" s="82">
        <v>1312</v>
      </c>
      <c r="D365" s="163" t="s">
        <v>5622</v>
      </c>
      <c r="E365" s="110" t="s">
        <v>2733</v>
      </c>
    </row>
    <row r="366" spans="1:5" x14ac:dyDescent="0.25">
      <c r="A366" s="200"/>
      <c r="B366" s="141">
        <v>4.3</v>
      </c>
      <c r="C366" s="141">
        <v>1402</v>
      </c>
      <c r="D366" s="239" t="s">
        <v>5622</v>
      </c>
      <c r="E366" s="110" t="s">
        <v>2734</v>
      </c>
    </row>
    <row r="367" spans="1:5" hidden="1" x14ac:dyDescent="0.25">
      <c r="A367" s="200"/>
      <c r="B367" s="142">
        <v>4.0999999999999996</v>
      </c>
      <c r="C367" s="142">
        <v>1944</v>
      </c>
      <c r="D367" s="199" t="s">
        <v>10</v>
      </c>
      <c r="E367" s="110" t="s">
        <v>2735</v>
      </c>
    </row>
    <row r="368" spans="1:5" x14ac:dyDescent="0.25">
      <c r="A368" s="200"/>
      <c r="B368" s="82">
        <v>4.0999999999999996</v>
      </c>
      <c r="C368" s="82">
        <v>2717</v>
      </c>
      <c r="D368" s="163" t="s">
        <v>5622</v>
      </c>
      <c r="E368" s="110" t="s">
        <v>2736</v>
      </c>
    </row>
    <row r="369" spans="1:5" x14ac:dyDescent="0.25">
      <c r="A369" s="200"/>
      <c r="B369" s="82">
        <v>4</v>
      </c>
      <c r="C369" s="82">
        <v>3089</v>
      </c>
      <c r="D369" s="163" t="s">
        <v>5622</v>
      </c>
      <c r="E369" s="110" t="s">
        <v>607</v>
      </c>
    </row>
    <row r="370" spans="1:5" x14ac:dyDescent="0.25">
      <c r="A370" s="200"/>
      <c r="B370" s="82">
        <v>5.0999999999999996</v>
      </c>
      <c r="C370" s="82">
        <v>1479</v>
      </c>
      <c r="D370" s="163" t="s">
        <v>5622</v>
      </c>
      <c r="E370" s="110" t="s">
        <v>2737</v>
      </c>
    </row>
    <row r="371" spans="1:5" x14ac:dyDescent="0.25">
      <c r="A371" s="200"/>
      <c r="B371" s="82">
        <v>5.0999999999999996</v>
      </c>
      <c r="C371" s="82">
        <v>2014</v>
      </c>
      <c r="D371" s="163" t="s">
        <v>5622</v>
      </c>
      <c r="E371" s="110" t="s">
        <v>607</v>
      </c>
    </row>
    <row r="372" spans="1:5" x14ac:dyDescent="0.25">
      <c r="A372" s="200"/>
      <c r="B372" s="82">
        <v>5.0999999999999996</v>
      </c>
      <c r="C372" s="82">
        <v>3085</v>
      </c>
      <c r="D372" s="163" t="s">
        <v>5622</v>
      </c>
      <c r="E372" s="110" t="s">
        <v>2738</v>
      </c>
    </row>
    <row r="373" spans="1:5" x14ac:dyDescent="0.25">
      <c r="A373" s="200"/>
      <c r="B373" s="82">
        <v>5.0999999999999996</v>
      </c>
      <c r="C373" s="82">
        <v>3149</v>
      </c>
      <c r="D373" s="163" t="s">
        <v>5622</v>
      </c>
      <c r="E373" s="110" t="s">
        <v>607</v>
      </c>
    </row>
    <row r="374" spans="1:5" x14ac:dyDescent="0.25">
      <c r="A374" s="200"/>
      <c r="B374" s="82">
        <v>5.2</v>
      </c>
      <c r="C374" s="82">
        <v>3105</v>
      </c>
      <c r="D374" s="163" t="s">
        <v>5622</v>
      </c>
      <c r="E374" s="110" t="s">
        <v>2739</v>
      </c>
    </row>
    <row r="375" spans="1:5" hidden="1" x14ac:dyDescent="0.25">
      <c r="A375" s="200"/>
      <c r="B375" s="285">
        <v>6</v>
      </c>
      <c r="C375" s="285">
        <v>1593</v>
      </c>
      <c r="D375" s="459" t="s">
        <v>10</v>
      </c>
      <c r="E375" s="110" t="s">
        <v>607</v>
      </c>
    </row>
    <row r="376" spans="1:5" hidden="1" x14ac:dyDescent="0.25">
      <c r="A376" s="200"/>
      <c r="B376" s="410">
        <v>6</v>
      </c>
      <c r="C376" s="285">
        <v>2811</v>
      </c>
      <c r="D376" s="163" t="s">
        <v>5620</v>
      </c>
      <c r="E376" s="110" t="s">
        <v>2740</v>
      </c>
    </row>
    <row r="377" spans="1:5" x14ac:dyDescent="0.25">
      <c r="A377" s="200"/>
      <c r="B377" s="410">
        <v>6.1</v>
      </c>
      <c r="C377" s="285">
        <v>2902</v>
      </c>
      <c r="D377" s="163" t="s">
        <v>5624</v>
      </c>
      <c r="E377" s="110" t="s">
        <v>2563</v>
      </c>
    </row>
    <row r="378" spans="1:5" hidden="1" x14ac:dyDescent="0.25">
      <c r="A378" s="200"/>
      <c r="B378" s="410">
        <v>6.1</v>
      </c>
      <c r="C378" s="285">
        <v>3430</v>
      </c>
      <c r="D378" s="163" t="s">
        <v>10</v>
      </c>
      <c r="E378" s="110" t="s">
        <v>5608</v>
      </c>
    </row>
    <row r="379" spans="1:5" x14ac:dyDescent="0.25">
      <c r="A379" s="200"/>
      <c r="B379" s="410">
        <v>8</v>
      </c>
      <c r="C379" s="285">
        <v>1719</v>
      </c>
      <c r="D379" s="163" t="s">
        <v>5622</v>
      </c>
      <c r="E379" s="110" t="s">
        <v>607</v>
      </c>
    </row>
    <row r="380" spans="1:5" hidden="1" x14ac:dyDescent="0.25">
      <c r="A380" s="200"/>
      <c r="B380" s="410">
        <v>8</v>
      </c>
      <c r="C380" s="285">
        <v>1760</v>
      </c>
      <c r="D380" s="199" t="s">
        <v>10</v>
      </c>
      <c r="E380" s="110" t="s">
        <v>2741</v>
      </c>
    </row>
    <row r="381" spans="1:5" hidden="1" x14ac:dyDescent="0.25">
      <c r="A381" s="200"/>
      <c r="B381" s="410">
        <v>8</v>
      </c>
      <c r="C381" s="285">
        <v>1805</v>
      </c>
      <c r="D381" s="199" t="s">
        <v>10</v>
      </c>
      <c r="E381" s="110" t="s">
        <v>607</v>
      </c>
    </row>
    <row r="382" spans="1:5" hidden="1" x14ac:dyDescent="0.25">
      <c r="A382" s="200"/>
      <c r="B382" s="410">
        <v>8</v>
      </c>
      <c r="C382" s="285">
        <v>1814</v>
      </c>
      <c r="D382" s="199" t="s">
        <v>10</v>
      </c>
      <c r="E382" s="110" t="s">
        <v>607</v>
      </c>
    </row>
    <row r="383" spans="1:5" hidden="1" x14ac:dyDescent="0.25">
      <c r="A383" s="200"/>
      <c r="B383" s="410">
        <v>8</v>
      </c>
      <c r="C383" s="285">
        <v>1824</v>
      </c>
      <c r="D383" s="199" t="s">
        <v>10</v>
      </c>
      <c r="E383" s="110" t="s">
        <v>607</v>
      </c>
    </row>
    <row r="384" spans="1:5" hidden="1" x14ac:dyDescent="0.25">
      <c r="A384" s="200"/>
      <c r="B384" s="410">
        <v>8</v>
      </c>
      <c r="C384" s="285">
        <v>2031</v>
      </c>
      <c r="D384" s="199" t="s">
        <v>10</v>
      </c>
      <c r="E384" s="110" t="s">
        <v>607</v>
      </c>
    </row>
    <row r="385" spans="1:5" hidden="1" x14ac:dyDescent="0.25">
      <c r="A385" s="200"/>
      <c r="B385" s="410">
        <v>8</v>
      </c>
      <c r="C385" s="285">
        <v>2509</v>
      </c>
      <c r="D385" s="199" t="s">
        <v>10</v>
      </c>
      <c r="E385" s="110" t="s">
        <v>2742</v>
      </c>
    </row>
    <row r="386" spans="1:5" hidden="1" x14ac:dyDescent="0.25">
      <c r="A386" s="200"/>
      <c r="B386" s="410">
        <v>8</v>
      </c>
      <c r="C386" s="285">
        <v>2586</v>
      </c>
      <c r="D386" s="199" t="s">
        <v>10</v>
      </c>
      <c r="E386" s="110" t="s">
        <v>607</v>
      </c>
    </row>
    <row r="387" spans="1:5" hidden="1" x14ac:dyDescent="0.25">
      <c r="A387" s="200"/>
      <c r="B387" s="410">
        <v>8</v>
      </c>
      <c r="C387" s="285">
        <v>2735</v>
      </c>
      <c r="D387" s="199" t="s">
        <v>10</v>
      </c>
      <c r="E387" s="110" t="s">
        <v>2743</v>
      </c>
    </row>
    <row r="388" spans="1:5" x14ac:dyDescent="0.25">
      <c r="A388" s="200"/>
      <c r="B388" s="410">
        <v>8</v>
      </c>
      <c r="C388" s="285">
        <v>2790</v>
      </c>
      <c r="D388" s="163" t="s">
        <v>5622</v>
      </c>
      <c r="E388" s="110" t="s">
        <v>607</v>
      </c>
    </row>
    <row r="389" spans="1:5" hidden="1" x14ac:dyDescent="0.25">
      <c r="A389" s="200"/>
      <c r="B389" s="410">
        <v>8</v>
      </c>
      <c r="C389" s="285">
        <v>2794</v>
      </c>
      <c r="D389" s="459" t="s">
        <v>10</v>
      </c>
      <c r="E389" s="110" t="s">
        <v>2744</v>
      </c>
    </row>
    <row r="390" spans="1:5" hidden="1" x14ac:dyDescent="0.25">
      <c r="A390" s="200"/>
      <c r="B390" s="410">
        <v>8</v>
      </c>
      <c r="C390" s="285">
        <v>2795</v>
      </c>
      <c r="D390" s="459" t="s">
        <v>10</v>
      </c>
      <c r="E390" s="110" t="s">
        <v>607</v>
      </c>
    </row>
    <row r="391" spans="1:5" hidden="1" x14ac:dyDescent="0.25">
      <c r="A391" s="200"/>
      <c r="B391" s="410">
        <v>8</v>
      </c>
      <c r="C391" s="285">
        <v>2800</v>
      </c>
      <c r="D391" s="459" t="s">
        <v>10</v>
      </c>
      <c r="E391" s="110" t="s">
        <v>2745</v>
      </c>
    </row>
    <row r="392" spans="1:5" hidden="1" x14ac:dyDescent="0.25">
      <c r="A392" s="200"/>
      <c r="B392" s="410" t="s">
        <v>1086</v>
      </c>
      <c r="C392" s="285">
        <v>2817</v>
      </c>
      <c r="D392" s="459" t="s">
        <v>10</v>
      </c>
      <c r="E392" s="110" t="s">
        <v>2746</v>
      </c>
    </row>
    <row r="393" spans="1:5" hidden="1" x14ac:dyDescent="0.25">
      <c r="A393" s="200"/>
      <c r="B393" s="410">
        <v>8</v>
      </c>
      <c r="C393" s="285">
        <v>2920</v>
      </c>
      <c r="D393" s="459" t="s">
        <v>10</v>
      </c>
      <c r="E393" s="110" t="s">
        <v>607</v>
      </c>
    </row>
    <row r="394" spans="1:5" hidden="1" x14ac:dyDescent="0.25">
      <c r="A394" s="200"/>
      <c r="B394" s="410" t="s">
        <v>794</v>
      </c>
      <c r="C394" s="285">
        <v>2922</v>
      </c>
      <c r="D394" s="459" t="s">
        <v>10</v>
      </c>
      <c r="E394" s="110" t="s">
        <v>2747</v>
      </c>
    </row>
    <row r="395" spans="1:5" hidden="1" x14ac:dyDescent="0.25">
      <c r="A395" s="200"/>
      <c r="B395" s="410">
        <v>8</v>
      </c>
      <c r="C395" s="285">
        <v>3066</v>
      </c>
      <c r="D395" s="459" t="s">
        <v>10</v>
      </c>
      <c r="E395" s="110" t="s">
        <v>607</v>
      </c>
    </row>
    <row r="396" spans="1:5" hidden="1" x14ac:dyDescent="0.25">
      <c r="A396" s="200"/>
      <c r="B396" s="410">
        <v>8</v>
      </c>
      <c r="C396" s="285">
        <v>3264</v>
      </c>
      <c r="D396" s="459" t="s">
        <v>10</v>
      </c>
      <c r="E396" s="110" t="s">
        <v>2748</v>
      </c>
    </row>
    <row r="397" spans="1:5" hidden="1" x14ac:dyDescent="0.25">
      <c r="A397" s="200"/>
      <c r="B397" s="410">
        <v>8</v>
      </c>
      <c r="C397" s="285">
        <v>3265</v>
      </c>
      <c r="D397" s="459" t="s">
        <v>10</v>
      </c>
      <c r="E397" s="110" t="s">
        <v>2749</v>
      </c>
    </row>
    <row r="398" spans="1:5" hidden="1" x14ac:dyDescent="0.25">
      <c r="A398" s="200"/>
      <c r="B398" s="410">
        <v>8</v>
      </c>
      <c r="C398" s="285">
        <v>3267</v>
      </c>
      <c r="D398" s="459" t="s">
        <v>10</v>
      </c>
      <c r="E398" s="110" t="s">
        <v>2750</v>
      </c>
    </row>
    <row r="399" spans="1:5" hidden="1" x14ac:dyDescent="0.25">
      <c r="A399" s="200"/>
      <c r="B399" s="410">
        <v>9</v>
      </c>
      <c r="C399" s="285">
        <v>1990</v>
      </c>
      <c r="D399" s="459" t="s">
        <v>10</v>
      </c>
      <c r="E399" s="110" t="s">
        <v>607</v>
      </c>
    </row>
    <row r="400" spans="1:5" hidden="1" x14ac:dyDescent="0.25">
      <c r="A400" s="200"/>
      <c r="B400" s="410">
        <v>9</v>
      </c>
      <c r="C400" s="285">
        <v>3077</v>
      </c>
      <c r="D400" s="199" t="s">
        <v>10</v>
      </c>
      <c r="E400" s="110" t="s">
        <v>2751</v>
      </c>
    </row>
    <row r="401" spans="1:5" hidden="1" x14ac:dyDescent="0.25">
      <c r="A401" s="200"/>
      <c r="B401" s="410">
        <v>9</v>
      </c>
      <c r="C401" s="285">
        <v>3082</v>
      </c>
      <c r="D401" s="459" t="s">
        <v>10</v>
      </c>
      <c r="E401" s="110" t="s">
        <v>2752</v>
      </c>
    </row>
    <row r="402" spans="1:5" hidden="1" x14ac:dyDescent="0.25">
      <c r="A402" s="200"/>
      <c r="B402" s="441">
        <v>9</v>
      </c>
      <c r="C402" s="412">
        <v>3090</v>
      </c>
      <c r="D402" s="442" t="s">
        <v>10</v>
      </c>
      <c r="E402" s="110" t="s">
        <v>2753</v>
      </c>
    </row>
    <row r="403" spans="1:5" hidden="1" x14ac:dyDescent="0.25">
      <c r="A403" s="417"/>
      <c r="B403" s="441">
        <v>9</v>
      </c>
      <c r="C403" s="412">
        <v>3091</v>
      </c>
      <c r="D403" s="442" t="s">
        <v>10</v>
      </c>
      <c r="E403" s="110" t="s">
        <v>2754</v>
      </c>
    </row>
    <row r="404" spans="1:5" hidden="1" x14ac:dyDescent="0.25">
      <c r="A404" s="417"/>
      <c r="B404" s="443">
        <v>9</v>
      </c>
      <c r="C404" s="412">
        <v>3171</v>
      </c>
      <c r="D404" s="444" t="s">
        <v>5620</v>
      </c>
      <c r="E404" s="110" t="s">
        <v>2755</v>
      </c>
    </row>
    <row r="405" spans="1:5" x14ac:dyDescent="0.25">
      <c r="A405" s="417"/>
      <c r="B405" s="285">
        <v>9</v>
      </c>
      <c r="C405" s="285">
        <v>3268</v>
      </c>
      <c r="D405" s="163" t="s">
        <v>5622</v>
      </c>
      <c r="E405" s="110" t="s">
        <v>607</v>
      </c>
    </row>
    <row r="406" spans="1:5" ht="30" hidden="1" x14ac:dyDescent="0.25">
      <c r="A406" s="416"/>
      <c r="B406" s="285">
        <v>9</v>
      </c>
      <c r="C406" s="285">
        <v>3480</v>
      </c>
      <c r="D406" s="239" t="s">
        <v>5620</v>
      </c>
      <c r="E406" s="110" t="s">
        <v>2756</v>
      </c>
    </row>
    <row r="407" spans="1:5" ht="30" hidden="1" x14ac:dyDescent="0.25">
      <c r="A407" s="417"/>
      <c r="B407" s="285">
        <v>9</v>
      </c>
      <c r="C407" s="285">
        <v>3481</v>
      </c>
      <c r="D407" s="163" t="s">
        <v>5620</v>
      </c>
      <c r="E407" s="110" t="s">
        <v>2756</v>
      </c>
    </row>
    <row r="408" spans="1:5" ht="15.75" hidden="1" thickBot="1" x14ac:dyDescent="0.3">
      <c r="A408" s="417"/>
      <c r="B408" s="422">
        <v>9</v>
      </c>
      <c r="C408" s="422">
        <v>3496</v>
      </c>
      <c r="D408" s="433" t="s">
        <v>10</v>
      </c>
      <c r="E408" s="923" t="s">
        <v>607</v>
      </c>
    </row>
    <row r="409" spans="1:5" hidden="1" x14ac:dyDescent="0.25">
      <c r="A409" s="445" t="s">
        <v>57</v>
      </c>
      <c r="B409" s="959" t="s">
        <v>504</v>
      </c>
      <c r="C409" s="960"/>
      <c r="D409" s="960"/>
      <c r="E409" s="961"/>
    </row>
    <row r="410" spans="1:5" hidden="1" x14ac:dyDescent="0.25">
      <c r="A410" s="446"/>
      <c r="B410" s="446"/>
      <c r="C410" s="417"/>
      <c r="D410" s="417"/>
      <c r="E410" s="927"/>
    </row>
    <row r="411" spans="1:5" ht="14.25" hidden="1" customHeight="1" thickBot="1" x14ac:dyDescent="0.3">
      <c r="A411" s="962" t="s">
        <v>505</v>
      </c>
      <c r="B411" s="963"/>
      <c r="C411" s="963"/>
      <c r="D411" s="963"/>
      <c r="E411" s="964"/>
    </row>
    <row r="412" spans="1:5" ht="15.75" hidden="1" thickBot="1" x14ac:dyDescent="0.3">
      <c r="A412" s="421" t="s">
        <v>506</v>
      </c>
      <c r="B412" s="965" t="s">
        <v>507</v>
      </c>
      <c r="C412" s="966"/>
      <c r="D412" s="966"/>
      <c r="E412" s="967"/>
    </row>
    <row r="413" spans="1:5" x14ac:dyDescent="0.25">
      <c r="A413" s="200" t="s">
        <v>62</v>
      </c>
      <c r="B413" s="415">
        <v>2</v>
      </c>
      <c r="C413" s="415">
        <v>1013</v>
      </c>
      <c r="D413" s="163" t="s">
        <v>5622</v>
      </c>
      <c r="E413" s="922" t="s">
        <v>607</v>
      </c>
    </row>
    <row r="414" spans="1:5" x14ac:dyDescent="0.25">
      <c r="A414" s="462" t="s">
        <v>1351</v>
      </c>
      <c r="B414" s="415">
        <v>2</v>
      </c>
      <c r="C414" s="415">
        <v>1065</v>
      </c>
      <c r="D414" s="163" t="s">
        <v>5622</v>
      </c>
      <c r="E414" s="110" t="s">
        <v>607</v>
      </c>
    </row>
    <row r="415" spans="1:5" x14ac:dyDescent="0.25">
      <c r="A415" s="214"/>
      <c r="B415" s="415">
        <v>2</v>
      </c>
      <c r="C415" s="415">
        <v>1066</v>
      </c>
      <c r="D415" s="163" t="s">
        <v>5622</v>
      </c>
      <c r="E415" s="110" t="s">
        <v>607</v>
      </c>
    </row>
    <row r="416" spans="1:5" x14ac:dyDescent="0.25">
      <c r="A416" s="416"/>
      <c r="B416" s="415">
        <v>2</v>
      </c>
      <c r="C416" s="415">
        <v>1080</v>
      </c>
      <c r="D416" s="163" t="s">
        <v>5622</v>
      </c>
      <c r="E416" s="110" t="s">
        <v>607</v>
      </c>
    </row>
    <row r="417" spans="1:5" ht="30" hidden="1" x14ac:dyDescent="0.25">
      <c r="A417" s="416"/>
      <c r="B417" s="415">
        <v>2</v>
      </c>
      <c r="C417" s="415">
        <v>1950</v>
      </c>
      <c r="D417" s="466" t="s">
        <v>10</v>
      </c>
      <c r="E417" s="110" t="s">
        <v>2757</v>
      </c>
    </row>
    <row r="418" spans="1:5" x14ac:dyDescent="0.25">
      <c r="A418" s="416"/>
      <c r="B418" s="415">
        <v>2</v>
      </c>
      <c r="C418" s="415">
        <v>2857</v>
      </c>
      <c r="D418" s="163" t="s">
        <v>5622</v>
      </c>
      <c r="E418" s="110" t="s">
        <v>607</v>
      </c>
    </row>
    <row r="419" spans="1:5" x14ac:dyDescent="0.25">
      <c r="A419" s="416"/>
      <c r="B419" s="415">
        <v>2</v>
      </c>
      <c r="C419" s="415">
        <v>3164</v>
      </c>
      <c r="D419" s="163" t="s">
        <v>5622</v>
      </c>
      <c r="E419" s="110" t="s">
        <v>607</v>
      </c>
    </row>
    <row r="420" spans="1:5" x14ac:dyDescent="0.25">
      <c r="A420" s="416"/>
      <c r="B420" s="415">
        <v>2.2000000000000002</v>
      </c>
      <c r="C420" s="415">
        <v>3296</v>
      </c>
      <c r="D420" s="163" t="s">
        <v>5622</v>
      </c>
      <c r="E420" s="110" t="s">
        <v>607</v>
      </c>
    </row>
    <row r="421" spans="1:5" x14ac:dyDescent="0.25">
      <c r="A421" s="416"/>
      <c r="B421" s="415">
        <v>3</v>
      </c>
      <c r="C421" s="415">
        <v>1089</v>
      </c>
      <c r="D421" s="163" t="s">
        <v>5622</v>
      </c>
      <c r="E421" s="110" t="s">
        <v>2758</v>
      </c>
    </row>
    <row r="422" spans="1:5" hidden="1" x14ac:dyDescent="0.25">
      <c r="A422" s="416"/>
      <c r="B422" s="415">
        <v>3</v>
      </c>
      <c r="C422" s="415">
        <v>1133</v>
      </c>
      <c r="D422" s="435" t="s">
        <v>10</v>
      </c>
      <c r="E422" s="110" t="s">
        <v>2759</v>
      </c>
    </row>
    <row r="423" spans="1:5" hidden="1" x14ac:dyDescent="0.25">
      <c r="A423" s="416"/>
      <c r="B423" s="415">
        <v>3</v>
      </c>
      <c r="C423" s="415">
        <v>1169</v>
      </c>
      <c r="D423" s="435" t="s">
        <v>10</v>
      </c>
      <c r="E423" s="110" t="s">
        <v>2760</v>
      </c>
    </row>
    <row r="424" spans="1:5" hidden="1" x14ac:dyDescent="0.25">
      <c r="A424" s="416"/>
      <c r="B424" s="415">
        <v>3</v>
      </c>
      <c r="C424" s="415">
        <v>1173</v>
      </c>
      <c r="D424" s="435" t="s">
        <v>10</v>
      </c>
      <c r="E424" s="110" t="s">
        <v>2761</v>
      </c>
    </row>
    <row r="425" spans="1:5" hidden="1" x14ac:dyDescent="0.25">
      <c r="A425" s="416"/>
      <c r="B425" s="415">
        <v>3</v>
      </c>
      <c r="C425" s="415">
        <v>1197</v>
      </c>
      <c r="D425" s="435" t="s">
        <v>10</v>
      </c>
      <c r="E425" s="110" t="s">
        <v>2762</v>
      </c>
    </row>
    <row r="426" spans="1:5" ht="15.75" hidden="1" customHeight="1" x14ac:dyDescent="0.25">
      <c r="A426" s="416"/>
      <c r="B426" s="415">
        <v>3</v>
      </c>
      <c r="C426" s="415">
        <v>1202</v>
      </c>
      <c r="D426" s="435" t="s">
        <v>10</v>
      </c>
      <c r="E426" s="110" t="s">
        <v>2763</v>
      </c>
    </row>
    <row r="427" spans="1:5" ht="15.75" customHeight="1" x14ac:dyDescent="0.25">
      <c r="A427" s="416"/>
      <c r="B427" s="415">
        <v>3</v>
      </c>
      <c r="C427" s="415">
        <v>1203</v>
      </c>
      <c r="D427" s="466" t="s">
        <v>5622</v>
      </c>
      <c r="E427" s="110" t="s">
        <v>2764</v>
      </c>
    </row>
    <row r="428" spans="1:5" hidden="1" x14ac:dyDescent="0.25">
      <c r="A428" s="416"/>
      <c r="B428" s="415">
        <v>3</v>
      </c>
      <c r="C428" s="415">
        <v>1210</v>
      </c>
      <c r="D428" s="159" t="s">
        <v>10</v>
      </c>
      <c r="E428" s="110" t="s">
        <v>2765</v>
      </c>
    </row>
    <row r="429" spans="1:5" hidden="1" x14ac:dyDescent="0.25">
      <c r="A429" s="416"/>
      <c r="B429" s="415">
        <v>3</v>
      </c>
      <c r="C429" s="415">
        <v>1219</v>
      </c>
      <c r="D429" s="435" t="s">
        <v>10</v>
      </c>
      <c r="E429" s="110" t="s">
        <v>607</v>
      </c>
    </row>
    <row r="430" spans="1:5" hidden="1" x14ac:dyDescent="0.25">
      <c r="A430" s="416"/>
      <c r="B430" s="415">
        <v>3</v>
      </c>
      <c r="C430" s="415">
        <v>1230</v>
      </c>
      <c r="D430" s="435" t="s">
        <v>10</v>
      </c>
      <c r="E430" s="110" t="s">
        <v>607</v>
      </c>
    </row>
    <row r="431" spans="1:5" x14ac:dyDescent="0.25">
      <c r="A431" s="416"/>
      <c r="B431" s="415">
        <v>3</v>
      </c>
      <c r="C431" s="415">
        <v>1247</v>
      </c>
      <c r="D431" s="466" t="s">
        <v>5622</v>
      </c>
      <c r="E431" s="110" t="s">
        <v>2766</v>
      </c>
    </row>
    <row r="432" spans="1:5" ht="30" hidden="1" x14ac:dyDescent="0.25">
      <c r="A432" s="416"/>
      <c r="B432" s="415">
        <v>3</v>
      </c>
      <c r="C432" s="415">
        <v>1266</v>
      </c>
      <c r="D432" s="435" t="s">
        <v>10</v>
      </c>
      <c r="E432" s="110" t="s">
        <v>2767</v>
      </c>
    </row>
    <row r="433" spans="1:5" hidden="1" x14ac:dyDescent="0.25">
      <c r="A433" s="416"/>
      <c r="B433" s="415">
        <v>3</v>
      </c>
      <c r="C433" s="415">
        <v>1263</v>
      </c>
      <c r="D433" s="435" t="s">
        <v>10</v>
      </c>
      <c r="E433" s="110" t="s">
        <v>607</v>
      </c>
    </row>
    <row r="434" spans="1:5" hidden="1" x14ac:dyDescent="0.25">
      <c r="A434" s="416"/>
      <c r="B434" s="415">
        <v>3</v>
      </c>
      <c r="C434" s="415">
        <v>1648</v>
      </c>
      <c r="D434" s="435" t="s">
        <v>10</v>
      </c>
      <c r="E434" s="110" t="s">
        <v>607</v>
      </c>
    </row>
    <row r="435" spans="1:5" hidden="1" x14ac:dyDescent="0.25">
      <c r="A435" s="416"/>
      <c r="B435" s="415">
        <v>3</v>
      </c>
      <c r="C435" s="415">
        <v>1866</v>
      </c>
      <c r="D435" s="435" t="s">
        <v>10</v>
      </c>
      <c r="E435" s="110" t="s">
        <v>2768</v>
      </c>
    </row>
    <row r="436" spans="1:5" hidden="1" x14ac:dyDescent="0.25">
      <c r="A436" s="416"/>
      <c r="B436" s="415">
        <v>3</v>
      </c>
      <c r="C436" s="415">
        <v>1992</v>
      </c>
      <c r="D436" s="435" t="s">
        <v>10</v>
      </c>
      <c r="E436" s="110" t="s">
        <v>607</v>
      </c>
    </row>
    <row r="437" spans="1:5" hidden="1" x14ac:dyDescent="0.25">
      <c r="A437" s="416"/>
      <c r="B437" s="415">
        <v>3</v>
      </c>
      <c r="C437" s="415">
        <v>1993</v>
      </c>
      <c r="D437" s="435" t="s">
        <v>10</v>
      </c>
      <c r="E437" s="110" t="s">
        <v>607</v>
      </c>
    </row>
    <row r="438" spans="1:5" hidden="1" x14ac:dyDescent="0.25">
      <c r="A438" s="416"/>
      <c r="B438" s="415">
        <v>3</v>
      </c>
      <c r="C438" s="415">
        <v>2282</v>
      </c>
      <c r="D438" s="435" t="s">
        <v>10</v>
      </c>
      <c r="E438" s="110" t="s">
        <v>607</v>
      </c>
    </row>
    <row r="439" spans="1:5" hidden="1" x14ac:dyDescent="0.25">
      <c r="A439" s="416"/>
      <c r="B439" s="415">
        <v>3</v>
      </c>
      <c r="C439" s="415">
        <v>2286</v>
      </c>
      <c r="D439" s="435" t="s">
        <v>10</v>
      </c>
      <c r="E439" s="110" t="s">
        <v>2769</v>
      </c>
    </row>
    <row r="440" spans="1:5" ht="30" hidden="1" x14ac:dyDescent="0.25">
      <c r="A440" s="416"/>
      <c r="B440" s="415">
        <v>3</v>
      </c>
      <c r="C440" s="415">
        <v>2319</v>
      </c>
      <c r="D440" s="435" t="s">
        <v>10</v>
      </c>
      <c r="E440" s="110" t="s">
        <v>2770</v>
      </c>
    </row>
    <row r="441" spans="1:5" ht="30" hidden="1" x14ac:dyDescent="0.25">
      <c r="A441" s="416"/>
      <c r="B441" s="415">
        <v>3</v>
      </c>
      <c r="C441" s="415">
        <v>2368</v>
      </c>
      <c r="D441" s="435" t="s">
        <v>10</v>
      </c>
      <c r="E441" s="110" t="s">
        <v>2771</v>
      </c>
    </row>
    <row r="442" spans="1:5" hidden="1" x14ac:dyDescent="0.25">
      <c r="A442" s="416"/>
      <c r="B442" s="415">
        <v>3</v>
      </c>
      <c r="C442" s="415">
        <v>3295</v>
      </c>
      <c r="D442" s="435" t="s">
        <v>10</v>
      </c>
      <c r="E442" s="110" t="s">
        <v>2772</v>
      </c>
    </row>
    <row r="443" spans="1:5" hidden="1" x14ac:dyDescent="0.25">
      <c r="A443" s="416"/>
      <c r="B443" s="415">
        <v>3</v>
      </c>
      <c r="C443" s="415">
        <v>3528</v>
      </c>
      <c r="D443" s="435" t="s">
        <v>10</v>
      </c>
      <c r="E443" s="110" t="s">
        <v>2773</v>
      </c>
    </row>
    <row r="444" spans="1:5" x14ac:dyDescent="0.25">
      <c r="A444" s="416"/>
      <c r="B444" s="415">
        <v>4.0999999999999996</v>
      </c>
      <c r="C444" s="415">
        <v>2556</v>
      </c>
      <c r="D444" s="466" t="s">
        <v>5622</v>
      </c>
      <c r="E444" s="110" t="s">
        <v>607</v>
      </c>
    </row>
    <row r="445" spans="1:5" x14ac:dyDescent="0.25">
      <c r="A445" s="416"/>
      <c r="B445" s="415" t="s">
        <v>492</v>
      </c>
      <c r="C445" s="415">
        <v>3175</v>
      </c>
      <c r="D445" s="466" t="s">
        <v>5622</v>
      </c>
      <c r="E445" s="110" t="s">
        <v>2774</v>
      </c>
    </row>
    <row r="446" spans="1:5" x14ac:dyDescent="0.25">
      <c r="A446" s="416"/>
      <c r="B446" s="415">
        <v>4.0999999999999996</v>
      </c>
      <c r="C446" s="415">
        <v>3190</v>
      </c>
      <c r="D446" s="466" t="s">
        <v>5622</v>
      </c>
      <c r="E446" s="110" t="s">
        <v>607</v>
      </c>
    </row>
    <row r="447" spans="1:5" x14ac:dyDescent="0.25">
      <c r="A447" s="416"/>
      <c r="B447" s="415">
        <v>4.2</v>
      </c>
      <c r="C447" s="415"/>
      <c r="D447" s="466" t="s">
        <v>5622</v>
      </c>
      <c r="E447" s="110" t="s">
        <v>2775</v>
      </c>
    </row>
    <row r="448" spans="1:5" hidden="1" x14ac:dyDescent="0.25">
      <c r="A448" s="416"/>
      <c r="B448" s="415">
        <v>4.2</v>
      </c>
      <c r="C448" s="415">
        <v>3190</v>
      </c>
      <c r="D448" s="159" t="s">
        <v>10</v>
      </c>
      <c r="E448" s="110" t="s">
        <v>2776</v>
      </c>
    </row>
    <row r="449" spans="1:5" x14ac:dyDescent="0.25">
      <c r="A449" s="416"/>
      <c r="B449" s="415">
        <v>5</v>
      </c>
      <c r="C449" s="415">
        <v>1463</v>
      </c>
      <c r="D449" s="466" t="s">
        <v>5622</v>
      </c>
      <c r="E449" s="110" t="s">
        <v>607</v>
      </c>
    </row>
    <row r="450" spans="1:5" x14ac:dyDescent="0.25">
      <c r="A450" s="416"/>
      <c r="B450" s="415">
        <v>5.0999999999999996</v>
      </c>
      <c r="C450" s="415">
        <v>1479</v>
      </c>
      <c r="D450" s="466" t="s">
        <v>5622</v>
      </c>
      <c r="E450" s="110" t="s">
        <v>2777</v>
      </c>
    </row>
    <row r="451" spans="1:5" x14ac:dyDescent="0.25">
      <c r="A451" s="416"/>
      <c r="B451" s="415">
        <v>5.0999999999999996</v>
      </c>
      <c r="C451" s="415">
        <v>1486</v>
      </c>
      <c r="D451" s="466" t="s">
        <v>5622</v>
      </c>
      <c r="E451" s="110" t="s">
        <v>607</v>
      </c>
    </row>
    <row r="452" spans="1:5" x14ac:dyDescent="0.25">
      <c r="A452" s="416"/>
      <c r="B452" s="415">
        <v>5</v>
      </c>
      <c r="C452" s="415">
        <v>2014</v>
      </c>
      <c r="D452" s="466" t="s">
        <v>5622</v>
      </c>
      <c r="E452" s="110" t="s">
        <v>607</v>
      </c>
    </row>
    <row r="453" spans="1:5" x14ac:dyDescent="0.25">
      <c r="A453" s="416"/>
      <c r="B453" s="415">
        <v>5.2</v>
      </c>
      <c r="C453" s="415">
        <v>3108</v>
      </c>
      <c r="D453" s="466" t="s">
        <v>5622</v>
      </c>
      <c r="E453" s="110" t="s">
        <v>2778</v>
      </c>
    </row>
    <row r="454" spans="1:5" x14ac:dyDescent="0.25">
      <c r="A454" s="200"/>
      <c r="B454" s="415">
        <v>5</v>
      </c>
      <c r="C454" s="415">
        <v>3149</v>
      </c>
      <c r="D454" s="466" t="s">
        <v>5622</v>
      </c>
      <c r="E454" s="110" t="s">
        <v>607</v>
      </c>
    </row>
    <row r="455" spans="1:5" hidden="1" x14ac:dyDescent="0.25">
      <c r="A455" s="200"/>
      <c r="B455" s="415">
        <v>6.1</v>
      </c>
      <c r="C455" s="415">
        <v>1587</v>
      </c>
      <c r="D455" s="159" t="s">
        <v>10</v>
      </c>
      <c r="E455" s="110" t="s">
        <v>2779</v>
      </c>
    </row>
    <row r="456" spans="1:5" x14ac:dyDescent="0.25">
      <c r="A456" s="200"/>
      <c r="B456" s="415">
        <v>6.1</v>
      </c>
      <c r="C456" s="415">
        <v>1588</v>
      </c>
      <c r="D456" s="466" t="s">
        <v>5624</v>
      </c>
      <c r="E456" s="110" t="s">
        <v>2780</v>
      </c>
    </row>
    <row r="457" spans="1:5" hidden="1" x14ac:dyDescent="0.25">
      <c r="A457" s="200"/>
      <c r="B457" s="415">
        <v>6</v>
      </c>
      <c r="C457" s="415">
        <v>1593</v>
      </c>
      <c r="D457" s="435" t="s">
        <v>10</v>
      </c>
      <c r="E457" s="110" t="s">
        <v>607</v>
      </c>
    </row>
    <row r="458" spans="1:5" x14ac:dyDescent="0.25">
      <c r="A458" s="200"/>
      <c r="B458" s="415">
        <v>6</v>
      </c>
      <c r="C458" s="415">
        <v>1673</v>
      </c>
      <c r="D458" s="166" t="s">
        <v>5622</v>
      </c>
      <c r="E458" s="110" t="s">
        <v>607</v>
      </c>
    </row>
    <row r="459" spans="1:5" x14ac:dyDescent="0.25">
      <c r="A459" s="200"/>
      <c r="B459" s="415">
        <v>6.1</v>
      </c>
      <c r="C459" s="415">
        <v>1680</v>
      </c>
      <c r="D459" s="466" t="s">
        <v>5624</v>
      </c>
      <c r="E459" s="110" t="s">
        <v>2781</v>
      </c>
    </row>
    <row r="460" spans="1:5" x14ac:dyDescent="0.25">
      <c r="A460" s="200"/>
      <c r="B460" s="415">
        <v>6.1</v>
      </c>
      <c r="C460" s="415">
        <v>1684</v>
      </c>
      <c r="D460" s="466" t="s">
        <v>5624</v>
      </c>
      <c r="E460" s="110" t="s">
        <v>2780</v>
      </c>
    </row>
    <row r="461" spans="1:5" x14ac:dyDescent="0.25">
      <c r="A461" s="200"/>
      <c r="B461" s="415">
        <v>6.1</v>
      </c>
      <c r="C461" s="415">
        <v>1689</v>
      </c>
      <c r="D461" s="466" t="s">
        <v>5624</v>
      </c>
      <c r="E461" s="110" t="s">
        <v>2780</v>
      </c>
    </row>
    <row r="462" spans="1:5" x14ac:dyDescent="0.25">
      <c r="A462" s="200"/>
      <c r="B462" s="415">
        <v>6.1</v>
      </c>
      <c r="C462" s="415">
        <v>1713</v>
      </c>
      <c r="D462" s="466" t="s">
        <v>5624</v>
      </c>
      <c r="E462" s="110" t="s">
        <v>2781</v>
      </c>
    </row>
    <row r="463" spans="1:5" hidden="1" x14ac:dyDescent="0.25">
      <c r="A463" s="200"/>
      <c r="B463" s="415">
        <v>6</v>
      </c>
      <c r="C463" s="415">
        <v>1888</v>
      </c>
      <c r="D463" s="435" t="s">
        <v>10</v>
      </c>
      <c r="E463" s="110" t="s">
        <v>607</v>
      </c>
    </row>
    <row r="464" spans="1:5" hidden="1" x14ac:dyDescent="0.25">
      <c r="A464" s="200"/>
      <c r="B464" s="449">
        <v>6.1</v>
      </c>
      <c r="C464" s="446">
        <v>2689</v>
      </c>
      <c r="D464" s="435" t="s">
        <v>10</v>
      </c>
      <c r="E464" s="110" t="s">
        <v>2779</v>
      </c>
    </row>
    <row r="465" spans="1:5" x14ac:dyDescent="0.25">
      <c r="A465" s="200"/>
      <c r="B465" s="449">
        <v>6</v>
      </c>
      <c r="C465" s="446">
        <v>2811</v>
      </c>
      <c r="D465" s="466" t="s">
        <v>5624</v>
      </c>
      <c r="E465" s="110" t="s">
        <v>2563</v>
      </c>
    </row>
    <row r="466" spans="1:5" x14ac:dyDescent="0.25">
      <c r="A466" s="200"/>
      <c r="B466" s="441">
        <v>6.1</v>
      </c>
      <c r="C466" s="442">
        <v>2927</v>
      </c>
      <c r="D466" s="466" t="s">
        <v>5624</v>
      </c>
      <c r="E466" s="110" t="s">
        <v>2563</v>
      </c>
    </row>
    <row r="467" spans="1:5" x14ac:dyDescent="0.25">
      <c r="A467" s="416"/>
      <c r="B467" s="285">
        <v>6</v>
      </c>
      <c r="C467" s="285">
        <v>3288</v>
      </c>
      <c r="D467" s="466" t="s">
        <v>5624</v>
      </c>
      <c r="E467" s="110" t="s">
        <v>2563</v>
      </c>
    </row>
    <row r="468" spans="1:5" hidden="1" x14ac:dyDescent="0.25">
      <c r="A468" s="416"/>
      <c r="B468" s="285">
        <v>6.1</v>
      </c>
      <c r="C468" s="285">
        <v>3455</v>
      </c>
      <c r="D468" s="459" t="s">
        <v>10</v>
      </c>
      <c r="E468" s="110" t="s">
        <v>607</v>
      </c>
    </row>
    <row r="469" spans="1:5" hidden="1" x14ac:dyDescent="0.25">
      <c r="A469" s="416"/>
      <c r="B469" s="415">
        <v>8</v>
      </c>
      <c r="C469" s="415">
        <v>1760</v>
      </c>
      <c r="D469" s="435" t="s">
        <v>10</v>
      </c>
      <c r="E469" s="110" t="s">
        <v>2782</v>
      </c>
    </row>
    <row r="470" spans="1:5" hidden="1" x14ac:dyDescent="0.25">
      <c r="A470" s="416"/>
      <c r="B470" s="415">
        <v>8</v>
      </c>
      <c r="C470" s="415">
        <v>1775</v>
      </c>
      <c r="D470" s="435" t="s">
        <v>10</v>
      </c>
      <c r="E470" s="110" t="s">
        <v>2779</v>
      </c>
    </row>
    <row r="471" spans="1:5" hidden="1" x14ac:dyDescent="0.25">
      <c r="A471" s="416"/>
      <c r="B471" s="415">
        <v>8</v>
      </c>
      <c r="C471" s="415">
        <v>1789</v>
      </c>
      <c r="D471" s="435" t="s">
        <v>10</v>
      </c>
      <c r="E471" s="110" t="s">
        <v>607</v>
      </c>
    </row>
    <row r="472" spans="1:5" hidden="1" x14ac:dyDescent="0.25">
      <c r="A472" s="200"/>
      <c r="B472" s="415">
        <v>8</v>
      </c>
      <c r="C472" s="415">
        <v>1824</v>
      </c>
      <c r="D472" s="435" t="s">
        <v>10</v>
      </c>
      <c r="E472" s="110" t="s">
        <v>2783</v>
      </c>
    </row>
    <row r="473" spans="1:5" hidden="1" x14ac:dyDescent="0.25">
      <c r="A473" s="200"/>
      <c r="B473" s="415">
        <v>8</v>
      </c>
      <c r="C473" s="415">
        <v>1830</v>
      </c>
      <c r="D473" s="435" t="s">
        <v>10</v>
      </c>
      <c r="E473" s="110" t="s">
        <v>607</v>
      </c>
    </row>
    <row r="474" spans="1:5" hidden="1" x14ac:dyDescent="0.25">
      <c r="A474" s="200"/>
      <c r="B474" s="415">
        <v>8</v>
      </c>
      <c r="C474" s="415">
        <v>1903</v>
      </c>
      <c r="D474" s="435" t="s">
        <v>10</v>
      </c>
      <c r="E474" s="110" t="s">
        <v>2784</v>
      </c>
    </row>
    <row r="475" spans="1:5" hidden="1" x14ac:dyDescent="0.25">
      <c r="A475" s="200"/>
      <c r="B475" s="415">
        <v>8</v>
      </c>
      <c r="C475" s="415">
        <v>2331</v>
      </c>
      <c r="D475" s="435" t="s">
        <v>10</v>
      </c>
      <c r="E475" s="110" t="s">
        <v>2779</v>
      </c>
    </row>
    <row r="476" spans="1:5" hidden="1" x14ac:dyDescent="0.25">
      <c r="A476" s="200"/>
      <c r="B476" s="415">
        <v>8</v>
      </c>
      <c r="C476" s="415">
        <v>2735</v>
      </c>
      <c r="D476" s="435" t="s">
        <v>10</v>
      </c>
      <c r="E476" s="110" t="s">
        <v>607</v>
      </c>
    </row>
    <row r="477" spans="1:5" hidden="1" x14ac:dyDescent="0.25">
      <c r="A477" s="200"/>
      <c r="B477" s="415">
        <v>8</v>
      </c>
      <c r="C477" s="415">
        <v>2794</v>
      </c>
      <c r="D477" s="435" t="s">
        <v>10</v>
      </c>
      <c r="E477" s="110" t="s">
        <v>607</v>
      </c>
    </row>
    <row r="478" spans="1:5" hidden="1" x14ac:dyDescent="0.25">
      <c r="A478" s="200"/>
      <c r="B478" s="415">
        <v>8</v>
      </c>
      <c r="C478" s="415">
        <v>2789</v>
      </c>
      <c r="D478" s="435" t="s">
        <v>10</v>
      </c>
      <c r="E478" s="110" t="s">
        <v>607</v>
      </c>
    </row>
    <row r="479" spans="1:5" hidden="1" x14ac:dyDescent="0.25">
      <c r="A479" s="200"/>
      <c r="B479" s="415">
        <v>8</v>
      </c>
      <c r="C479" s="415">
        <v>3259</v>
      </c>
      <c r="D479" s="435" t="s">
        <v>10</v>
      </c>
      <c r="E479" s="110" t="s">
        <v>2785</v>
      </c>
    </row>
    <row r="480" spans="1:5" hidden="1" x14ac:dyDescent="0.25">
      <c r="A480" s="200"/>
      <c r="B480" s="415">
        <v>8</v>
      </c>
      <c r="C480" s="415">
        <v>3264</v>
      </c>
      <c r="D480" s="435" t="s">
        <v>10</v>
      </c>
      <c r="E480" s="110" t="s">
        <v>2786</v>
      </c>
    </row>
    <row r="481" spans="1:5" hidden="1" x14ac:dyDescent="0.25">
      <c r="A481" s="200"/>
      <c r="B481" s="415">
        <v>8</v>
      </c>
      <c r="C481" s="415">
        <v>3265</v>
      </c>
      <c r="D481" s="435" t="s">
        <v>10</v>
      </c>
      <c r="E481" s="110" t="s">
        <v>2787</v>
      </c>
    </row>
    <row r="482" spans="1:5" hidden="1" x14ac:dyDescent="0.25">
      <c r="A482" s="200"/>
      <c r="B482" s="285">
        <v>8</v>
      </c>
      <c r="C482" s="285">
        <v>3267</v>
      </c>
      <c r="D482" s="459" t="s">
        <v>10</v>
      </c>
      <c r="E482" s="110" t="s">
        <v>607</v>
      </c>
    </row>
    <row r="483" spans="1:5" hidden="1" x14ac:dyDescent="0.25">
      <c r="A483" s="200"/>
      <c r="B483" s="412">
        <v>9</v>
      </c>
      <c r="C483" s="412">
        <v>3077</v>
      </c>
      <c r="D483" s="442" t="s">
        <v>10</v>
      </c>
      <c r="E483" s="110" t="s">
        <v>2779</v>
      </c>
    </row>
    <row r="484" spans="1:5" hidden="1" x14ac:dyDescent="0.25">
      <c r="A484" s="200"/>
      <c r="B484" s="412">
        <v>9</v>
      </c>
      <c r="C484" s="412">
        <v>3082</v>
      </c>
      <c r="D484" s="442" t="s">
        <v>10</v>
      </c>
      <c r="E484" s="110" t="s">
        <v>2788</v>
      </c>
    </row>
    <row r="485" spans="1:5" ht="30" hidden="1" x14ac:dyDescent="0.25">
      <c r="A485" s="416"/>
      <c r="B485" s="431">
        <v>9</v>
      </c>
      <c r="C485" s="431">
        <v>3090</v>
      </c>
      <c r="D485" s="199" t="s">
        <v>5623</v>
      </c>
      <c r="E485" s="110" t="s">
        <v>2789</v>
      </c>
    </row>
    <row r="486" spans="1:5" ht="30" hidden="1" customHeight="1" x14ac:dyDescent="0.25">
      <c r="A486" s="416"/>
      <c r="B486" s="431">
        <v>9</v>
      </c>
      <c r="C486" s="431">
        <v>3091</v>
      </c>
      <c r="D486" s="199" t="s">
        <v>5623</v>
      </c>
      <c r="E486" s="110" t="s">
        <v>2790</v>
      </c>
    </row>
    <row r="487" spans="1:5" x14ac:dyDescent="0.25">
      <c r="A487" s="200"/>
      <c r="B487" s="415">
        <v>9</v>
      </c>
      <c r="C487" s="415">
        <v>3268</v>
      </c>
      <c r="D487" s="166" t="s">
        <v>5622</v>
      </c>
      <c r="E487" s="110" t="s">
        <v>2791</v>
      </c>
    </row>
    <row r="488" spans="1:5" x14ac:dyDescent="0.25">
      <c r="A488" s="416"/>
      <c r="B488" s="430">
        <v>9</v>
      </c>
      <c r="C488" s="430">
        <v>3480</v>
      </c>
      <c r="D488" s="822" t="s">
        <v>5622</v>
      </c>
      <c r="E488" s="110" t="s">
        <v>2792</v>
      </c>
    </row>
    <row r="489" spans="1:5" ht="15.75" thickBot="1" x14ac:dyDescent="0.3">
      <c r="A489" s="416"/>
      <c r="B489" s="418">
        <v>9</v>
      </c>
      <c r="C489" s="450">
        <v>3481</v>
      </c>
      <c r="D489" s="829" t="s">
        <v>5622</v>
      </c>
      <c r="E489" s="923" t="s">
        <v>2793</v>
      </c>
    </row>
    <row r="490" spans="1:5" x14ac:dyDescent="0.25">
      <c r="A490" s="445" t="s">
        <v>66</v>
      </c>
      <c r="B490" s="451" t="s">
        <v>5625</v>
      </c>
      <c r="C490" s="415" t="s">
        <v>5625</v>
      </c>
      <c r="D490" s="466" t="s">
        <v>5622</v>
      </c>
      <c r="E490" s="922"/>
    </row>
    <row r="491" spans="1:5" x14ac:dyDescent="0.25">
      <c r="A491" s="669" t="s">
        <v>1399</v>
      </c>
      <c r="B491" s="452"/>
      <c r="C491" s="415"/>
      <c r="D491" s="466"/>
      <c r="E491" s="110"/>
    </row>
    <row r="492" spans="1:5" ht="30" hidden="1" x14ac:dyDescent="0.25">
      <c r="A492" s="670" t="s">
        <v>1400</v>
      </c>
      <c r="B492" s="415">
        <v>2.2000000000000002</v>
      </c>
      <c r="C492" s="415">
        <v>1080</v>
      </c>
      <c r="D492" s="435" t="s">
        <v>10</v>
      </c>
      <c r="E492" s="110" t="s">
        <v>2794</v>
      </c>
    </row>
    <row r="493" spans="1:5" ht="30" hidden="1" x14ac:dyDescent="0.25">
      <c r="A493" s="417"/>
      <c r="B493" s="430">
        <v>2</v>
      </c>
      <c r="C493" s="447">
        <v>1950</v>
      </c>
      <c r="D493" s="435" t="s">
        <v>10</v>
      </c>
      <c r="E493" s="110" t="s">
        <v>2795</v>
      </c>
    </row>
    <row r="494" spans="1:5" x14ac:dyDescent="0.25">
      <c r="A494" s="417"/>
      <c r="B494" s="418"/>
      <c r="C494" s="447"/>
      <c r="D494" s="466"/>
      <c r="E494" s="110"/>
    </row>
    <row r="495" spans="1:5" hidden="1" x14ac:dyDescent="0.25">
      <c r="A495" s="417"/>
      <c r="B495" s="418">
        <v>3</v>
      </c>
      <c r="C495" s="447">
        <v>1169</v>
      </c>
      <c r="D495" s="435" t="s">
        <v>10</v>
      </c>
      <c r="E495" s="110" t="s">
        <v>2796</v>
      </c>
    </row>
    <row r="496" spans="1:5" x14ac:dyDescent="0.25">
      <c r="A496" s="168"/>
      <c r="B496" s="285"/>
      <c r="C496" s="447"/>
      <c r="D496" s="466"/>
      <c r="E496" s="110"/>
    </row>
    <row r="497" spans="1:5" hidden="1" x14ac:dyDescent="0.25">
      <c r="A497" s="200"/>
      <c r="B497" s="415">
        <v>3</v>
      </c>
      <c r="C497" s="285">
        <v>1210</v>
      </c>
      <c r="D497" s="459" t="s">
        <v>10</v>
      </c>
      <c r="E497" s="110" t="s">
        <v>607</v>
      </c>
    </row>
    <row r="498" spans="1:5" hidden="1" x14ac:dyDescent="0.25">
      <c r="A498" s="200"/>
      <c r="B498" s="447">
        <v>3</v>
      </c>
      <c r="C498" s="415">
        <v>1263</v>
      </c>
      <c r="D498" s="435" t="s">
        <v>10</v>
      </c>
      <c r="E498" s="110" t="s">
        <v>607</v>
      </c>
    </row>
    <row r="499" spans="1:5" hidden="1" x14ac:dyDescent="0.25">
      <c r="A499" s="200"/>
      <c r="B499" s="447">
        <v>3</v>
      </c>
      <c r="C499" s="415">
        <v>1266</v>
      </c>
      <c r="D499" s="435" t="s">
        <v>10</v>
      </c>
      <c r="E499" s="110" t="s">
        <v>607</v>
      </c>
    </row>
    <row r="500" spans="1:5" hidden="1" x14ac:dyDescent="0.25">
      <c r="A500" s="200"/>
      <c r="B500" s="447">
        <v>3</v>
      </c>
      <c r="C500" s="415">
        <v>1299</v>
      </c>
      <c r="D500" s="435" t="s">
        <v>10</v>
      </c>
      <c r="E500" s="110" t="s">
        <v>2797</v>
      </c>
    </row>
    <row r="501" spans="1:5" hidden="1" x14ac:dyDescent="0.25">
      <c r="A501" s="200"/>
      <c r="B501" s="447">
        <v>3</v>
      </c>
      <c r="C501" s="415">
        <v>1993</v>
      </c>
      <c r="D501" s="435" t="s">
        <v>10</v>
      </c>
      <c r="E501" s="110" t="s">
        <v>607</v>
      </c>
    </row>
    <row r="502" spans="1:5" hidden="1" x14ac:dyDescent="0.25">
      <c r="A502" s="200"/>
      <c r="B502" s="410">
        <v>3</v>
      </c>
      <c r="C502" s="285">
        <v>2390</v>
      </c>
      <c r="D502" s="459" t="s">
        <v>10</v>
      </c>
      <c r="E502" s="110" t="s">
        <v>607</v>
      </c>
    </row>
    <row r="503" spans="1:5" x14ac:dyDescent="0.25">
      <c r="A503" s="200"/>
      <c r="B503" s="410"/>
      <c r="C503" s="285"/>
      <c r="D503" s="466"/>
      <c r="E503" s="110"/>
    </row>
    <row r="504" spans="1:5" x14ac:dyDescent="0.25">
      <c r="A504" s="200"/>
      <c r="B504" s="410"/>
      <c r="C504" s="285"/>
      <c r="D504" s="466"/>
      <c r="E504" s="110"/>
    </row>
    <row r="505" spans="1:5" hidden="1" x14ac:dyDescent="0.25">
      <c r="A505" s="200"/>
      <c r="B505" s="410">
        <v>5</v>
      </c>
      <c r="C505" s="285">
        <v>1492</v>
      </c>
      <c r="D505" s="459" t="s">
        <v>10</v>
      </c>
      <c r="E505" s="110" t="s">
        <v>2798</v>
      </c>
    </row>
    <row r="506" spans="1:5" x14ac:dyDescent="0.25">
      <c r="A506" s="200"/>
      <c r="B506" s="410"/>
      <c r="C506" s="285"/>
      <c r="D506" s="466"/>
      <c r="E506" s="110"/>
    </row>
    <row r="507" spans="1:5" x14ac:dyDescent="0.25">
      <c r="A507" s="200"/>
      <c r="B507" s="410"/>
      <c r="C507" s="285"/>
      <c r="D507" s="466"/>
      <c r="E507" s="110"/>
    </row>
    <row r="508" spans="1:5" x14ac:dyDescent="0.25">
      <c r="A508" s="200"/>
      <c r="B508" s="410"/>
      <c r="C508" s="285"/>
      <c r="D508" s="466"/>
      <c r="E508" s="110"/>
    </row>
    <row r="509" spans="1:5" hidden="1" x14ac:dyDescent="0.25">
      <c r="A509" s="200"/>
      <c r="B509" s="410">
        <v>8</v>
      </c>
      <c r="C509" s="285">
        <v>1719</v>
      </c>
      <c r="D509" s="459" t="s">
        <v>10</v>
      </c>
      <c r="E509" s="110" t="s">
        <v>607</v>
      </c>
    </row>
    <row r="510" spans="1:5" hidden="1" x14ac:dyDescent="0.25">
      <c r="A510" s="200"/>
      <c r="B510" s="285">
        <v>8</v>
      </c>
      <c r="C510" s="285">
        <v>1759</v>
      </c>
      <c r="D510" s="459" t="s">
        <v>10</v>
      </c>
      <c r="E510" s="110" t="s">
        <v>607</v>
      </c>
    </row>
    <row r="511" spans="1:5" hidden="1" x14ac:dyDescent="0.25">
      <c r="A511" s="200"/>
      <c r="B511" s="410">
        <v>8</v>
      </c>
      <c r="C511" s="285">
        <v>1760</v>
      </c>
      <c r="D511" s="459" t="s">
        <v>10</v>
      </c>
      <c r="E511" s="110" t="s">
        <v>607</v>
      </c>
    </row>
    <row r="512" spans="1:5" hidden="1" x14ac:dyDescent="0.25">
      <c r="A512" s="200"/>
      <c r="B512" s="410">
        <v>8</v>
      </c>
      <c r="C512" s="285">
        <v>1779</v>
      </c>
      <c r="D512" s="459" t="s">
        <v>10</v>
      </c>
      <c r="E512" s="110" t="s">
        <v>607</v>
      </c>
    </row>
    <row r="513" spans="1:5" hidden="1" x14ac:dyDescent="0.25">
      <c r="A513" s="200"/>
      <c r="B513" s="441">
        <v>8</v>
      </c>
      <c r="C513" s="412">
        <v>1788</v>
      </c>
      <c r="D513" s="442" t="s">
        <v>10</v>
      </c>
      <c r="E513" s="110" t="s">
        <v>607</v>
      </c>
    </row>
    <row r="514" spans="1:5" hidden="1" x14ac:dyDescent="0.25">
      <c r="A514" s="200"/>
      <c r="B514" s="441">
        <v>8</v>
      </c>
      <c r="C514" s="412">
        <v>1811</v>
      </c>
      <c r="D514" s="442" t="s">
        <v>10</v>
      </c>
      <c r="E514" s="110" t="s">
        <v>2799</v>
      </c>
    </row>
    <row r="515" spans="1:5" hidden="1" x14ac:dyDescent="0.25">
      <c r="A515" s="200"/>
      <c r="B515" s="441">
        <v>8</v>
      </c>
      <c r="C515" s="412">
        <v>1824</v>
      </c>
      <c r="D515" s="442" t="s">
        <v>10</v>
      </c>
      <c r="E515" s="110" t="s">
        <v>2800</v>
      </c>
    </row>
    <row r="516" spans="1:5" x14ac:dyDescent="0.25">
      <c r="A516" s="200"/>
      <c r="B516" s="441"/>
      <c r="C516" s="412"/>
      <c r="D516" s="466"/>
      <c r="E516" s="110"/>
    </row>
    <row r="517" spans="1:5" hidden="1" x14ac:dyDescent="0.25">
      <c r="A517" s="200"/>
      <c r="B517" s="441">
        <v>8</v>
      </c>
      <c r="C517" s="412">
        <v>2586</v>
      </c>
      <c r="D517" s="442" t="s">
        <v>10</v>
      </c>
      <c r="E517" s="110" t="s">
        <v>607</v>
      </c>
    </row>
    <row r="518" spans="1:5" hidden="1" x14ac:dyDescent="0.25">
      <c r="A518" s="200"/>
      <c r="B518" s="441">
        <v>8</v>
      </c>
      <c r="C518" s="412">
        <v>2693</v>
      </c>
      <c r="D518" s="442" t="s">
        <v>10</v>
      </c>
      <c r="E518" s="110" t="s">
        <v>607</v>
      </c>
    </row>
    <row r="519" spans="1:5" x14ac:dyDescent="0.25">
      <c r="A519" s="200"/>
      <c r="B519" s="441"/>
      <c r="C519" s="412"/>
      <c r="D519" s="466"/>
      <c r="E519" s="110"/>
    </row>
    <row r="520" spans="1:5" hidden="1" x14ac:dyDescent="0.25">
      <c r="A520" s="200"/>
      <c r="B520" s="441">
        <v>8</v>
      </c>
      <c r="C520" s="412">
        <v>2735</v>
      </c>
      <c r="D520" s="442" t="s">
        <v>10</v>
      </c>
      <c r="E520" s="110" t="s">
        <v>2801</v>
      </c>
    </row>
    <row r="521" spans="1:5" hidden="1" x14ac:dyDescent="0.25">
      <c r="A521" s="200"/>
      <c r="B521" s="285">
        <v>8</v>
      </c>
      <c r="C521" s="285">
        <v>2790</v>
      </c>
      <c r="D521" s="459" t="s">
        <v>10</v>
      </c>
      <c r="E521" s="110" t="s">
        <v>2801</v>
      </c>
    </row>
    <row r="522" spans="1:5" hidden="1" x14ac:dyDescent="0.25">
      <c r="A522" s="200"/>
      <c r="B522" s="441">
        <v>8</v>
      </c>
      <c r="C522" s="412">
        <v>3261</v>
      </c>
      <c r="D522" s="442" t="s">
        <v>10</v>
      </c>
      <c r="E522" s="110" t="s">
        <v>607</v>
      </c>
    </row>
    <row r="523" spans="1:5" hidden="1" x14ac:dyDescent="0.25">
      <c r="A523" s="200"/>
      <c r="B523" s="441">
        <v>8</v>
      </c>
      <c r="C523" s="412">
        <v>3264</v>
      </c>
      <c r="D523" s="442" t="s">
        <v>10</v>
      </c>
      <c r="E523" s="110" t="s">
        <v>607</v>
      </c>
    </row>
    <row r="524" spans="1:5" hidden="1" x14ac:dyDescent="0.25">
      <c r="A524" s="200"/>
      <c r="B524" s="285">
        <v>8</v>
      </c>
      <c r="C524" s="285">
        <v>3265</v>
      </c>
      <c r="D524" s="459" t="s">
        <v>10</v>
      </c>
      <c r="E524" s="110" t="s">
        <v>2802</v>
      </c>
    </row>
    <row r="525" spans="1:5" hidden="1" x14ac:dyDescent="0.25">
      <c r="A525" s="200"/>
      <c r="B525" s="285">
        <v>8</v>
      </c>
      <c r="C525" s="285">
        <v>3244</v>
      </c>
      <c r="D525" s="459" t="s">
        <v>10</v>
      </c>
      <c r="E525" s="110" t="s">
        <v>607</v>
      </c>
    </row>
    <row r="526" spans="1:5" hidden="1" x14ac:dyDescent="0.25">
      <c r="A526" s="416"/>
      <c r="B526" s="285">
        <v>8</v>
      </c>
      <c r="C526" s="285">
        <v>3264</v>
      </c>
      <c r="D526" s="459" t="s">
        <v>10</v>
      </c>
      <c r="E526" s="110" t="s">
        <v>607</v>
      </c>
    </row>
    <row r="527" spans="1:5" hidden="1" x14ac:dyDescent="0.25">
      <c r="A527" s="416"/>
      <c r="B527" s="285">
        <v>8</v>
      </c>
      <c r="C527" s="285">
        <v>3267</v>
      </c>
      <c r="D527" s="459" t="s">
        <v>10</v>
      </c>
      <c r="E527" s="110" t="s">
        <v>607</v>
      </c>
    </row>
    <row r="528" spans="1:5" hidden="1" x14ac:dyDescent="0.25">
      <c r="A528" s="416"/>
      <c r="B528" s="285">
        <v>9</v>
      </c>
      <c r="C528" s="285">
        <v>2990</v>
      </c>
      <c r="D528" s="459" t="s">
        <v>10</v>
      </c>
      <c r="E528" s="110" t="s">
        <v>2803</v>
      </c>
    </row>
    <row r="529" spans="1:5" hidden="1" x14ac:dyDescent="0.25">
      <c r="A529" s="416"/>
      <c r="B529" s="431">
        <v>9</v>
      </c>
      <c r="C529" s="431">
        <v>3082</v>
      </c>
      <c r="D529" s="523" t="s">
        <v>10</v>
      </c>
      <c r="E529" s="110" t="s">
        <v>2796</v>
      </c>
    </row>
    <row r="530" spans="1:5" hidden="1" x14ac:dyDescent="0.25">
      <c r="A530" s="416"/>
      <c r="B530" s="431">
        <v>9</v>
      </c>
      <c r="C530" s="431">
        <v>3090</v>
      </c>
      <c r="D530" s="523" t="s">
        <v>10</v>
      </c>
      <c r="E530" s="110" t="s">
        <v>2804</v>
      </c>
    </row>
    <row r="531" spans="1:5" hidden="1" x14ac:dyDescent="0.25">
      <c r="A531" s="416"/>
      <c r="B531" s="431">
        <v>9</v>
      </c>
      <c r="C531" s="431">
        <v>3091</v>
      </c>
      <c r="D531" s="523" t="s">
        <v>10</v>
      </c>
      <c r="E531" s="110" t="s">
        <v>2805</v>
      </c>
    </row>
    <row r="532" spans="1:5" ht="15.75" thickBot="1" x14ac:dyDescent="0.3">
      <c r="A532" s="453"/>
      <c r="B532" s="454"/>
      <c r="C532" s="454"/>
      <c r="D532" s="466"/>
      <c r="E532" s="923"/>
    </row>
    <row r="533" spans="1:5" x14ac:dyDescent="0.25">
      <c r="A533" s="200" t="s">
        <v>67</v>
      </c>
      <c r="B533" s="455">
        <v>2</v>
      </c>
      <c r="C533" s="456" t="s">
        <v>5625</v>
      </c>
      <c r="D533" s="457" t="s">
        <v>5622</v>
      </c>
      <c r="E533" s="922" t="s">
        <v>2806</v>
      </c>
    </row>
    <row r="534" spans="1:5" ht="24.75" customHeight="1" x14ac:dyDescent="0.25">
      <c r="A534" s="791"/>
      <c r="B534" s="415">
        <v>6</v>
      </c>
      <c r="C534" s="415" t="s">
        <v>5626</v>
      </c>
      <c r="D534" s="435" t="s">
        <v>5622</v>
      </c>
      <c r="E534" s="110" t="s">
        <v>2807</v>
      </c>
    </row>
    <row r="535" spans="1:5" x14ac:dyDescent="0.25">
      <c r="A535" s="429"/>
      <c r="B535" s="415"/>
      <c r="C535" s="415"/>
      <c r="D535" s="435"/>
      <c r="E535" s="110"/>
    </row>
    <row r="536" spans="1:5" x14ac:dyDescent="0.25">
      <c r="A536" s="200"/>
      <c r="B536" s="415"/>
      <c r="C536" s="415"/>
      <c r="D536" s="435"/>
      <c r="E536" s="110"/>
    </row>
    <row r="537" spans="1:5" hidden="1" x14ac:dyDescent="0.25">
      <c r="A537" s="429" t="s">
        <v>2386</v>
      </c>
      <c r="B537" s="415">
        <v>3</v>
      </c>
      <c r="C537" s="415">
        <v>1133</v>
      </c>
      <c r="D537" s="435" t="s">
        <v>10</v>
      </c>
      <c r="E537" s="110" t="s">
        <v>607</v>
      </c>
    </row>
    <row r="538" spans="1:5" hidden="1" x14ac:dyDescent="0.25">
      <c r="A538" s="429" t="s">
        <v>2387</v>
      </c>
      <c r="B538" s="415">
        <v>3</v>
      </c>
      <c r="C538" s="415">
        <v>1169</v>
      </c>
      <c r="D538" s="435" t="s">
        <v>508</v>
      </c>
      <c r="E538" s="110" t="s">
        <v>2808</v>
      </c>
    </row>
    <row r="539" spans="1:5" ht="42.75" hidden="1" x14ac:dyDescent="0.25">
      <c r="A539" s="797" t="s">
        <v>2412</v>
      </c>
      <c r="B539" s="415">
        <v>3</v>
      </c>
      <c r="C539" s="415">
        <v>1170</v>
      </c>
      <c r="D539" s="435" t="s">
        <v>10</v>
      </c>
      <c r="E539" s="110" t="s">
        <v>5580</v>
      </c>
    </row>
    <row r="540" spans="1:5" hidden="1" x14ac:dyDescent="0.25">
      <c r="A540" s="200"/>
      <c r="B540" s="415">
        <v>3</v>
      </c>
      <c r="C540" s="415">
        <v>1173</v>
      </c>
      <c r="D540" s="435" t="s">
        <v>10</v>
      </c>
      <c r="E540" s="110" t="s">
        <v>607</v>
      </c>
    </row>
    <row r="541" spans="1:5" hidden="1" x14ac:dyDescent="0.25">
      <c r="A541" s="200"/>
      <c r="B541" s="285">
        <v>3</v>
      </c>
      <c r="C541" s="285">
        <v>1197</v>
      </c>
      <c r="D541" s="459" t="s">
        <v>10</v>
      </c>
      <c r="E541" s="110" t="s">
        <v>607</v>
      </c>
    </row>
    <row r="542" spans="1:5" hidden="1" x14ac:dyDescent="0.25">
      <c r="A542" s="200"/>
      <c r="B542" s="415">
        <v>3</v>
      </c>
      <c r="C542" s="415">
        <v>1219</v>
      </c>
      <c r="D542" s="435" t="s">
        <v>10</v>
      </c>
      <c r="E542" s="110" t="s">
        <v>5577</v>
      </c>
    </row>
    <row r="543" spans="1:5" x14ac:dyDescent="0.25">
      <c r="A543" s="200"/>
      <c r="B543" s="415">
        <v>3</v>
      </c>
      <c r="C543" s="415">
        <v>1203</v>
      </c>
      <c r="D543" s="166" t="s">
        <v>5624</v>
      </c>
      <c r="E543" s="110"/>
    </row>
    <row r="544" spans="1:5" hidden="1" x14ac:dyDescent="0.25">
      <c r="A544" s="200"/>
      <c r="B544" s="415">
        <v>3</v>
      </c>
      <c r="C544" s="415">
        <v>1263</v>
      </c>
      <c r="D544" s="435" t="s">
        <v>10</v>
      </c>
      <c r="E544" s="110" t="s">
        <v>607</v>
      </c>
    </row>
    <row r="545" spans="1:5" ht="30" hidden="1" x14ac:dyDescent="0.25">
      <c r="A545" s="200"/>
      <c r="B545" s="415">
        <v>3</v>
      </c>
      <c r="C545" s="415">
        <v>1266</v>
      </c>
      <c r="D545" s="435" t="s">
        <v>10</v>
      </c>
      <c r="E545" s="110" t="s">
        <v>2809</v>
      </c>
    </row>
    <row r="546" spans="1:5" hidden="1" x14ac:dyDescent="0.25">
      <c r="A546" s="200"/>
      <c r="B546" s="415">
        <v>3</v>
      </c>
      <c r="C546" s="415">
        <v>1268</v>
      </c>
      <c r="D546" s="435" t="s">
        <v>10</v>
      </c>
      <c r="E546" s="110" t="s">
        <v>607</v>
      </c>
    </row>
    <row r="547" spans="1:5" hidden="1" x14ac:dyDescent="0.25">
      <c r="A547" s="200"/>
      <c r="B547" s="415">
        <v>3</v>
      </c>
      <c r="C547" s="415">
        <v>1272</v>
      </c>
      <c r="D547" s="435" t="s">
        <v>10</v>
      </c>
      <c r="E547" s="110" t="s">
        <v>2810</v>
      </c>
    </row>
    <row r="548" spans="1:5" hidden="1" x14ac:dyDescent="0.25">
      <c r="A548" s="200"/>
      <c r="B548" s="415">
        <v>3</v>
      </c>
      <c r="C548" s="415">
        <v>1287</v>
      </c>
      <c r="D548" s="435" t="s">
        <v>10</v>
      </c>
      <c r="E548" s="110" t="s">
        <v>607</v>
      </c>
    </row>
    <row r="549" spans="1:5" hidden="1" x14ac:dyDescent="0.25">
      <c r="A549" s="200"/>
      <c r="B549" s="415">
        <v>3</v>
      </c>
      <c r="C549" s="415">
        <v>1299</v>
      </c>
      <c r="D549" s="435" t="s">
        <v>10</v>
      </c>
      <c r="E549" s="110" t="s">
        <v>607</v>
      </c>
    </row>
    <row r="550" spans="1:5" hidden="1" x14ac:dyDescent="0.25">
      <c r="A550" s="200"/>
      <c r="B550" s="415">
        <v>3</v>
      </c>
      <c r="C550" s="415">
        <v>1866</v>
      </c>
      <c r="D550" s="435" t="s">
        <v>10</v>
      </c>
      <c r="E550" s="110" t="s">
        <v>2811</v>
      </c>
    </row>
    <row r="551" spans="1:5" hidden="1" x14ac:dyDescent="0.25">
      <c r="A551" s="200"/>
      <c r="B551" s="415">
        <v>3</v>
      </c>
      <c r="C551" s="415">
        <v>1987</v>
      </c>
      <c r="D551" s="435" t="s">
        <v>10</v>
      </c>
      <c r="E551" s="110" t="s">
        <v>607</v>
      </c>
    </row>
    <row r="552" spans="1:5" hidden="1" x14ac:dyDescent="0.25">
      <c r="A552" s="200"/>
      <c r="B552" s="415">
        <v>3</v>
      </c>
      <c r="C552" s="415">
        <v>1993</v>
      </c>
      <c r="D552" s="435" t="s">
        <v>10</v>
      </c>
      <c r="E552" s="110" t="s">
        <v>607</v>
      </c>
    </row>
    <row r="553" spans="1:5" hidden="1" x14ac:dyDescent="0.25">
      <c r="A553" s="200"/>
      <c r="B553" s="415">
        <v>3</v>
      </c>
      <c r="C553" s="415">
        <v>2050</v>
      </c>
      <c r="D553" s="435" t="s">
        <v>10</v>
      </c>
      <c r="E553" s="110" t="s">
        <v>2812</v>
      </c>
    </row>
    <row r="554" spans="1:5" hidden="1" x14ac:dyDescent="0.25">
      <c r="A554" s="200"/>
      <c r="B554" s="415">
        <v>3</v>
      </c>
      <c r="C554" s="415">
        <v>2055</v>
      </c>
      <c r="D554" s="435" t="s">
        <v>10</v>
      </c>
      <c r="E554" s="110" t="s">
        <v>2811</v>
      </c>
    </row>
    <row r="555" spans="1:5" hidden="1" x14ac:dyDescent="0.25">
      <c r="A555" s="200"/>
      <c r="B555" s="415">
        <v>3</v>
      </c>
      <c r="C555" s="415">
        <v>2056</v>
      </c>
      <c r="D555" s="435" t="s">
        <v>10</v>
      </c>
      <c r="E555" s="110" t="s">
        <v>607</v>
      </c>
    </row>
    <row r="556" spans="1:5" hidden="1" x14ac:dyDescent="0.25">
      <c r="A556" s="200"/>
      <c r="B556" s="285">
        <v>3</v>
      </c>
      <c r="C556" s="285">
        <v>2319</v>
      </c>
      <c r="D556" s="459" t="s">
        <v>10</v>
      </c>
      <c r="E556" s="110" t="s">
        <v>607</v>
      </c>
    </row>
    <row r="557" spans="1:5" x14ac:dyDescent="0.25">
      <c r="A557" s="200"/>
      <c r="B557" s="285">
        <v>3</v>
      </c>
      <c r="C557" s="285">
        <v>2368</v>
      </c>
      <c r="D557" s="239" t="s">
        <v>5622</v>
      </c>
      <c r="E557" s="110"/>
    </row>
    <row r="558" spans="1:5" hidden="1" x14ac:dyDescent="0.25">
      <c r="A558" s="200"/>
      <c r="B558" s="285">
        <v>3</v>
      </c>
      <c r="C558" s="285">
        <v>2733</v>
      </c>
      <c r="D558" s="459" t="s">
        <v>10</v>
      </c>
      <c r="E558" s="110" t="s">
        <v>607</v>
      </c>
    </row>
    <row r="559" spans="1:5" hidden="1" x14ac:dyDescent="0.25">
      <c r="A559" s="200"/>
      <c r="B559" s="285">
        <v>3</v>
      </c>
      <c r="C559" s="285">
        <v>2735</v>
      </c>
      <c r="D559" s="459" t="s">
        <v>10</v>
      </c>
      <c r="E559" s="110" t="s">
        <v>607</v>
      </c>
    </row>
    <row r="560" spans="1:5" hidden="1" x14ac:dyDescent="0.25">
      <c r="A560" s="200"/>
      <c r="B560" s="285">
        <v>3</v>
      </c>
      <c r="C560" s="285">
        <v>2810</v>
      </c>
      <c r="D560" s="459" t="s">
        <v>10</v>
      </c>
      <c r="E560" s="110" t="s">
        <v>2810</v>
      </c>
    </row>
    <row r="561" spans="1:5" hidden="1" x14ac:dyDescent="0.25">
      <c r="A561" s="200"/>
      <c r="B561" s="285">
        <v>3</v>
      </c>
      <c r="C561" s="285">
        <v>2924</v>
      </c>
      <c r="D561" s="459" t="s">
        <v>10</v>
      </c>
      <c r="E561" s="110" t="s">
        <v>607</v>
      </c>
    </row>
    <row r="562" spans="1:5" hidden="1" x14ac:dyDescent="0.25">
      <c r="A562" s="200"/>
      <c r="B562" s="285">
        <v>3</v>
      </c>
      <c r="C562" s="285">
        <v>3065</v>
      </c>
      <c r="D562" s="459" t="s">
        <v>10</v>
      </c>
      <c r="E562" s="110" t="s">
        <v>2801</v>
      </c>
    </row>
    <row r="563" spans="1:5" hidden="1" x14ac:dyDescent="0.25">
      <c r="A563" s="200"/>
      <c r="B563" s="285">
        <v>3</v>
      </c>
      <c r="C563" s="285">
        <v>3295</v>
      </c>
      <c r="D563" s="459" t="s">
        <v>10</v>
      </c>
      <c r="E563" s="110" t="s">
        <v>2813</v>
      </c>
    </row>
    <row r="564" spans="1:5" hidden="1" x14ac:dyDescent="0.25">
      <c r="A564" s="200"/>
      <c r="B564" s="285">
        <v>3</v>
      </c>
      <c r="C564" s="285">
        <v>3475</v>
      </c>
      <c r="D564" s="459" t="s">
        <v>10</v>
      </c>
      <c r="E564" s="110" t="s">
        <v>2814</v>
      </c>
    </row>
    <row r="565" spans="1:5" hidden="1" x14ac:dyDescent="0.25">
      <c r="A565" s="200"/>
      <c r="B565" s="285">
        <v>4.0999999999999996</v>
      </c>
      <c r="C565" s="285">
        <v>3175</v>
      </c>
      <c r="D565" s="459" t="s">
        <v>10</v>
      </c>
      <c r="E565" s="110" t="s">
        <v>2815</v>
      </c>
    </row>
    <row r="566" spans="1:5" x14ac:dyDescent="0.25">
      <c r="A566" s="200"/>
      <c r="B566" s="441">
        <v>8</v>
      </c>
      <c r="C566" s="412">
        <v>3164</v>
      </c>
      <c r="D566" s="155" t="s">
        <v>5624</v>
      </c>
      <c r="E566" s="110"/>
    </row>
    <row r="567" spans="1:5" x14ac:dyDescent="0.25">
      <c r="A567" s="200"/>
      <c r="B567" s="412">
        <v>9</v>
      </c>
      <c r="C567" s="412">
        <v>3481</v>
      </c>
      <c r="D567" s="444" t="s">
        <v>5624</v>
      </c>
      <c r="E567" s="110"/>
    </row>
    <row r="568" spans="1:5" hidden="1" x14ac:dyDescent="0.25">
      <c r="A568" s="200"/>
      <c r="B568" s="285">
        <v>4</v>
      </c>
      <c r="C568" s="285">
        <v>3175</v>
      </c>
      <c r="D568" s="459" t="s">
        <v>10</v>
      </c>
      <c r="E568" s="110" t="s">
        <v>607</v>
      </c>
    </row>
    <row r="569" spans="1:5" x14ac:dyDescent="0.25">
      <c r="A569" s="200"/>
      <c r="B569" s="285"/>
      <c r="C569" s="285"/>
      <c r="D569" s="163"/>
      <c r="E569" s="110"/>
    </row>
    <row r="570" spans="1:5" x14ac:dyDescent="0.25">
      <c r="A570" s="200"/>
      <c r="B570" s="285"/>
      <c r="C570" s="285"/>
      <c r="D570" s="163"/>
      <c r="E570" s="110"/>
    </row>
    <row r="571" spans="1:5" x14ac:dyDescent="0.25">
      <c r="A571" s="200"/>
      <c r="B571" s="285"/>
      <c r="C571" s="285"/>
      <c r="D571" s="163"/>
      <c r="E571" s="110"/>
    </row>
    <row r="572" spans="1:5" hidden="1" x14ac:dyDescent="0.25">
      <c r="A572" s="200"/>
      <c r="B572" s="285">
        <v>8</v>
      </c>
      <c r="C572" s="285">
        <v>1719</v>
      </c>
      <c r="D572" s="459" t="s">
        <v>10</v>
      </c>
      <c r="E572" s="110" t="s">
        <v>607</v>
      </c>
    </row>
    <row r="573" spans="1:5" hidden="1" x14ac:dyDescent="0.25">
      <c r="A573" s="200"/>
      <c r="B573" s="285">
        <v>8</v>
      </c>
      <c r="C573" s="285">
        <v>1759</v>
      </c>
      <c r="D573" s="459" t="s">
        <v>10</v>
      </c>
      <c r="E573" s="110" t="s">
        <v>607</v>
      </c>
    </row>
    <row r="574" spans="1:5" hidden="1" x14ac:dyDescent="0.25">
      <c r="A574" s="200"/>
      <c r="B574" s="285">
        <v>8</v>
      </c>
      <c r="C574" s="285">
        <v>1760</v>
      </c>
      <c r="D574" s="459" t="s">
        <v>10</v>
      </c>
      <c r="E574" s="110" t="s">
        <v>607</v>
      </c>
    </row>
    <row r="575" spans="1:5" hidden="1" x14ac:dyDescent="0.25">
      <c r="A575" s="200"/>
      <c r="B575" s="285">
        <v>8</v>
      </c>
      <c r="C575" s="285">
        <v>1789</v>
      </c>
      <c r="D575" s="459" t="s">
        <v>10</v>
      </c>
      <c r="E575" s="110" t="s">
        <v>2816</v>
      </c>
    </row>
    <row r="576" spans="1:5" hidden="1" x14ac:dyDescent="0.25">
      <c r="A576" s="200"/>
      <c r="B576" s="285">
        <v>8</v>
      </c>
      <c r="C576" s="285">
        <v>1814</v>
      </c>
      <c r="D576" s="459" t="s">
        <v>10</v>
      </c>
      <c r="E576" s="110" t="s">
        <v>607</v>
      </c>
    </row>
    <row r="577" spans="1:5" hidden="1" x14ac:dyDescent="0.25">
      <c r="A577" s="200"/>
      <c r="B577" s="441">
        <v>8</v>
      </c>
      <c r="C577" s="412">
        <v>1823</v>
      </c>
      <c r="D577" s="442" t="s">
        <v>10</v>
      </c>
      <c r="E577" s="110" t="s">
        <v>2817</v>
      </c>
    </row>
    <row r="578" spans="1:5" hidden="1" x14ac:dyDescent="0.25">
      <c r="A578" s="200"/>
      <c r="B578" s="441">
        <v>8</v>
      </c>
      <c r="C578" s="412">
        <v>1824</v>
      </c>
      <c r="D578" s="442" t="s">
        <v>10</v>
      </c>
      <c r="E578" s="110" t="s">
        <v>2816</v>
      </c>
    </row>
    <row r="579" spans="1:5" hidden="1" x14ac:dyDescent="0.25">
      <c r="A579" s="200"/>
      <c r="B579" s="441">
        <v>8</v>
      </c>
      <c r="C579" s="412">
        <v>1903</v>
      </c>
      <c r="D579" s="442" t="s">
        <v>510</v>
      </c>
      <c r="E579" s="110" t="s">
        <v>2818</v>
      </c>
    </row>
    <row r="580" spans="1:5" hidden="1" x14ac:dyDescent="0.25">
      <c r="A580" s="200"/>
      <c r="B580" s="441">
        <v>8</v>
      </c>
      <c r="C580" s="412">
        <v>2586</v>
      </c>
      <c r="D580" s="442" t="s">
        <v>10</v>
      </c>
      <c r="E580" s="110" t="s">
        <v>607</v>
      </c>
    </row>
    <row r="581" spans="1:5" hidden="1" x14ac:dyDescent="0.25">
      <c r="A581" s="200"/>
      <c r="B581" s="441">
        <v>8</v>
      </c>
      <c r="C581" s="412">
        <v>2693</v>
      </c>
      <c r="D581" s="442" t="s">
        <v>10</v>
      </c>
      <c r="E581" s="110" t="s">
        <v>607</v>
      </c>
    </row>
    <row r="582" spans="1:5" hidden="1" x14ac:dyDescent="0.25">
      <c r="A582" s="200"/>
      <c r="B582" s="441">
        <v>8</v>
      </c>
      <c r="C582" s="412">
        <v>2735</v>
      </c>
      <c r="D582" s="442" t="s">
        <v>10</v>
      </c>
      <c r="E582" s="110" t="s">
        <v>607</v>
      </c>
    </row>
    <row r="583" spans="1:5" hidden="1" x14ac:dyDescent="0.25">
      <c r="A583" s="200"/>
      <c r="B583" s="441">
        <v>8</v>
      </c>
      <c r="C583" s="412">
        <v>2794</v>
      </c>
      <c r="D583" s="442" t="s">
        <v>10</v>
      </c>
      <c r="E583" s="110" t="s">
        <v>607</v>
      </c>
    </row>
    <row r="584" spans="1:5" x14ac:dyDescent="0.25">
      <c r="A584" s="200"/>
      <c r="E584" s="110" t="s">
        <v>607</v>
      </c>
    </row>
    <row r="585" spans="1:5" hidden="1" x14ac:dyDescent="0.25">
      <c r="A585" s="200"/>
      <c r="B585" s="441">
        <v>8</v>
      </c>
      <c r="C585" s="412">
        <v>3260</v>
      </c>
      <c r="D585" s="442" t="s">
        <v>10</v>
      </c>
      <c r="E585" s="110" t="s">
        <v>607</v>
      </c>
    </row>
    <row r="586" spans="1:5" hidden="1" x14ac:dyDescent="0.25">
      <c r="A586" s="200"/>
      <c r="B586" s="441">
        <v>8</v>
      </c>
      <c r="C586" s="412">
        <v>3261</v>
      </c>
      <c r="D586" s="442" t="s">
        <v>10</v>
      </c>
      <c r="E586" s="110" t="s">
        <v>607</v>
      </c>
    </row>
    <row r="587" spans="1:5" hidden="1" x14ac:dyDescent="0.25">
      <c r="A587" s="200"/>
      <c r="B587" s="441">
        <v>8</v>
      </c>
      <c r="C587" s="412">
        <v>3265</v>
      </c>
      <c r="D587" s="442" t="s">
        <v>10</v>
      </c>
      <c r="E587" s="110" t="s">
        <v>2819</v>
      </c>
    </row>
    <row r="588" spans="1:5" hidden="1" x14ac:dyDescent="0.25">
      <c r="A588" s="200"/>
      <c r="B588" s="441">
        <v>8</v>
      </c>
      <c r="C588" s="412">
        <v>3267</v>
      </c>
      <c r="D588" s="442" t="s">
        <v>10</v>
      </c>
      <c r="E588" s="110" t="s">
        <v>2820</v>
      </c>
    </row>
    <row r="589" spans="1:5" hidden="1" x14ac:dyDescent="0.25">
      <c r="A589" s="416"/>
      <c r="B589" s="285">
        <v>9</v>
      </c>
      <c r="C589" s="285">
        <v>3077</v>
      </c>
      <c r="D589" s="459" t="s">
        <v>10</v>
      </c>
      <c r="E589" s="110" t="s">
        <v>2821</v>
      </c>
    </row>
    <row r="590" spans="1:5" hidden="1" x14ac:dyDescent="0.25">
      <c r="A590" s="200"/>
      <c r="B590" s="412">
        <v>9</v>
      </c>
      <c r="C590" s="412">
        <v>3082</v>
      </c>
      <c r="D590" s="442" t="s">
        <v>10</v>
      </c>
      <c r="E590" s="110" t="s">
        <v>2822</v>
      </c>
    </row>
    <row r="591" spans="1:5" hidden="1" x14ac:dyDescent="0.25">
      <c r="A591" s="417"/>
      <c r="B591" s="412">
        <v>9</v>
      </c>
      <c r="C591" s="412">
        <v>3090</v>
      </c>
      <c r="D591" s="442" t="s">
        <v>10</v>
      </c>
      <c r="E591" s="110" t="s">
        <v>2823</v>
      </c>
    </row>
    <row r="592" spans="1:5" hidden="1" x14ac:dyDescent="0.25">
      <c r="A592" s="417"/>
      <c r="B592" s="412">
        <v>9</v>
      </c>
      <c r="C592" s="412">
        <v>3171</v>
      </c>
      <c r="D592" s="442" t="s">
        <v>10</v>
      </c>
      <c r="E592" s="110" t="s">
        <v>2824</v>
      </c>
    </row>
    <row r="593" spans="1:5" ht="30" hidden="1" x14ac:dyDescent="0.25">
      <c r="A593" s="417"/>
      <c r="B593" s="412">
        <v>9</v>
      </c>
      <c r="C593" s="412">
        <v>3480</v>
      </c>
      <c r="D593" s="444" t="s">
        <v>5620</v>
      </c>
      <c r="E593" s="110" t="s">
        <v>2825</v>
      </c>
    </row>
    <row r="594" spans="1:5" ht="15.75" thickBot="1" x14ac:dyDescent="0.3">
      <c r="A594" s="417"/>
      <c r="E594" s="110"/>
    </row>
    <row r="595" spans="1:5" ht="15.75" hidden="1" thickBot="1" x14ac:dyDescent="0.3">
      <c r="A595" s="417"/>
      <c r="B595" s="458">
        <v>9</v>
      </c>
      <c r="C595" s="440">
        <v>3496</v>
      </c>
      <c r="D595" s="468" t="s">
        <v>10</v>
      </c>
      <c r="E595" s="923" t="s">
        <v>607</v>
      </c>
    </row>
    <row r="596" spans="1:5" x14ac:dyDescent="0.25">
      <c r="A596" s="445" t="s">
        <v>68</v>
      </c>
      <c r="B596" s="169">
        <v>2.2000000000000002</v>
      </c>
      <c r="C596" s="158">
        <v>1065</v>
      </c>
      <c r="D596" s="166" t="s">
        <v>5622</v>
      </c>
      <c r="E596" s="922" t="s">
        <v>2826</v>
      </c>
    </row>
    <row r="597" spans="1:5" x14ac:dyDescent="0.25">
      <c r="A597" s="417"/>
      <c r="B597" s="158">
        <v>2.2000000000000002</v>
      </c>
      <c r="C597" s="158">
        <v>1950</v>
      </c>
      <c r="D597" s="166" t="s">
        <v>5622</v>
      </c>
      <c r="E597" s="110" t="s">
        <v>607</v>
      </c>
    </row>
    <row r="598" spans="1:5" x14ac:dyDescent="0.25">
      <c r="A598" s="781" t="s">
        <v>2496</v>
      </c>
      <c r="B598" s="161">
        <v>2</v>
      </c>
      <c r="C598" s="82">
        <v>1956</v>
      </c>
      <c r="D598" s="166" t="s">
        <v>5622</v>
      </c>
      <c r="E598" s="110" t="s">
        <v>607</v>
      </c>
    </row>
    <row r="599" spans="1:5" x14ac:dyDescent="0.25">
      <c r="A599" s="417"/>
      <c r="B599" s="82">
        <v>2</v>
      </c>
      <c r="C599" s="82">
        <v>1982</v>
      </c>
      <c r="D599" s="166" t="s">
        <v>5622</v>
      </c>
      <c r="E599" s="110" t="s">
        <v>607</v>
      </c>
    </row>
    <row r="600" spans="1:5" x14ac:dyDescent="0.25">
      <c r="A600" s="417"/>
      <c r="B600" s="82">
        <v>2.2000000000000002</v>
      </c>
      <c r="C600" s="82">
        <v>2857</v>
      </c>
      <c r="D600" s="166" t="s">
        <v>5622</v>
      </c>
      <c r="E600" s="110" t="s">
        <v>2827</v>
      </c>
    </row>
    <row r="601" spans="1:5" hidden="1" x14ac:dyDescent="0.25">
      <c r="A601" s="781"/>
      <c r="B601" s="142">
        <v>3</v>
      </c>
      <c r="C601" s="142">
        <v>1169</v>
      </c>
      <c r="D601" s="199" t="s">
        <v>10</v>
      </c>
      <c r="E601" s="110" t="s">
        <v>2828</v>
      </c>
    </row>
    <row r="602" spans="1:5" hidden="1" x14ac:dyDescent="0.25">
      <c r="A602" s="671"/>
      <c r="B602" s="142">
        <v>3</v>
      </c>
      <c r="C602" s="142">
        <v>1170</v>
      </c>
      <c r="D602" s="199" t="s">
        <v>10</v>
      </c>
      <c r="E602" s="110" t="s">
        <v>2829</v>
      </c>
    </row>
    <row r="603" spans="1:5" hidden="1" x14ac:dyDescent="0.25">
      <c r="A603" s="671"/>
      <c r="B603" s="142">
        <v>3</v>
      </c>
      <c r="C603" s="142">
        <v>1176</v>
      </c>
      <c r="D603" s="199" t="s">
        <v>10</v>
      </c>
      <c r="E603" s="110" t="s">
        <v>2830</v>
      </c>
    </row>
    <row r="604" spans="1:5" hidden="1" x14ac:dyDescent="0.25">
      <c r="A604" s="671"/>
      <c r="B604" s="142">
        <v>3</v>
      </c>
      <c r="C604" s="142">
        <v>1197</v>
      </c>
      <c r="D604" s="199" t="s">
        <v>10</v>
      </c>
      <c r="E604" s="110" t="s">
        <v>5614</v>
      </c>
    </row>
    <row r="605" spans="1:5" hidden="1" x14ac:dyDescent="0.25">
      <c r="A605" s="671"/>
      <c r="B605" s="285">
        <v>3</v>
      </c>
      <c r="C605" s="285">
        <v>1203</v>
      </c>
      <c r="D605" s="163" t="s">
        <v>10</v>
      </c>
      <c r="E605" s="110" t="s">
        <v>2831</v>
      </c>
    </row>
    <row r="606" spans="1:5" hidden="1" x14ac:dyDescent="0.25">
      <c r="A606" s="671"/>
      <c r="B606" s="285">
        <v>3</v>
      </c>
      <c r="C606" s="285">
        <v>1266</v>
      </c>
      <c r="D606" s="199" t="s">
        <v>10</v>
      </c>
      <c r="E606" s="110" t="s">
        <v>2832</v>
      </c>
    </row>
    <row r="607" spans="1:5" hidden="1" x14ac:dyDescent="0.25">
      <c r="A607" s="671"/>
      <c r="B607" s="285">
        <v>3</v>
      </c>
      <c r="C607" s="285">
        <v>1292</v>
      </c>
      <c r="D607" s="459" t="s">
        <v>10</v>
      </c>
      <c r="E607" s="110" t="s">
        <v>2830</v>
      </c>
    </row>
    <row r="608" spans="1:5" hidden="1" x14ac:dyDescent="0.25">
      <c r="A608" s="671"/>
      <c r="B608" s="285">
        <v>3</v>
      </c>
      <c r="C608" s="285">
        <v>1993</v>
      </c>
      <c r="D608" s="459" t="s">
        <v>10</v>
      </c>
      <c r="E608" s="110" t="s">
        <v>2833</v>
      </c>
    </row>
    <row r="609" spans="1:5" hidden="1" x14ac:dyDescent="0.25">
      <c r="A609" s="671"/>
      <c r="B609" s="285">
        <v>3</v>
      </c>
      <c r="C609" s="285">
        <v>2319</v>
      </c>
      <c r="D609" s="459" t="s">
        <v>10</v>
      </c>
      <c r="E609" s="110" t="s">
        <v>2834</v>
      </c>
    </row>
    <row r="610" spans="1:5" hidden="1" x14ac:dyDescent="0.25">
      <c r="A610" s="671"/>
      <c r="B610" s="285">
        <v>3</v>
      </c>
      <c r="C610" s="285">
        <v>2368</v>
      </c>
      <c r="D610" s="459" t="s">
        <v>10</v>
      </c>
      <c r="E610" s="110" t="s">
        <v>2834</v>
      </c>
    </row>
    <row r="611" spans="1:5" x14ac:dyDescent="0.25">
      <c r="A611" s="417"/>
      <c r="B611" s="285">
        <v>4.2</v>
      </c>
      <c r="C611" s="285">
        <v>1362</v>
      </c>
      <c r="D611" s="166" t="s">
        <v>5622</v>
      </c>
      <c r="E611" s="110" t="s">
        <v>2835</v>
      </c>
    </row>
    <row r="612" spans="1:5" x14ac:dyDescent="0.25">
      <c r="A612" s="416"/>
      <c r="B612" s="285">
        <v>4</v>
      </c>
      <c r="C612" s="285">
        <v>3178</v>
      </c>
      <c r="D612" s="166" t="s">
        <v>5622</v>
      </c>
      <c r="E612" s="110" t="s">
        <v>2836</v>
      </c>
    </row>
    <row r="613" spans="1:5" x14ac:dyDescent="0.25">
      <c r="A613" s="416"/>
      <c r="B613" s="415">
        <v>4</v>
      </c>
      <c r="C613" s="285">
        <v>3190</v>
      </c>
      <c r="D613" s="166" t="s">
        <v>5622</v>
      </c>
      <c r="E613" s="110" t="s">
        <v>2836</v>
      </c>
    </row>
    <row r="614" spans="1:5" x14ac:dyDescent="0.25">
      <c r="A614" s="416"/>
      <c r="B614" s="285">
        <v>5</v>
      </c>
      <c r="C614" s="418">
        <v>3105</v>
      </c>
      <c r="D614" s="166" t="s">
        <v>5622</v>
      </c>
      <c r="E614" s="110" t="s">
        <v>607</v>
      </c>
    </row>
    <row r="615" spans="1:5" x14ac:dyDescent="0.25">
      <c r="A615" s="200"/>
      <c r="B615" s="412">
        <v>5.0999999999999996</v>
      </c>
      <c r="C615" s="412"/>
      <c r="D615" s="166" t="s">
        <v>5622</v>
      </c>
      <c r="E615" s="110" t="s">
        <v>2837</v>
      </c>
    </row>
    <row r="616" spans="1:5" hidden="1" x14ac:dyDescent="0.25">
      <c r="A616" s="416"/>
      <c r="B616" s="412">
        <v>6.1</v>
      </c>
      <c r="C616" s="412">
        <v>1558</v>
      </c>
      <c r="D616" s="442" t="s">
        <v>10</v>
      </c>
      <c r="E616" s="110" t="s">
        <v>607</v>
      </c>
    </row>
    <row r="617" spans="1:5" x14ac:dyDescent="0.25">
      <c r="A617" s="416"/>
      <c r="B617" s="412">
        <v>6.1</v>
      </c>
      <c r="C617" s="412">
        <v>2811</v>
      </c>
      <c r="D617" s="166" t="s">
        <v>5622</v>
      </c>
      <c r="E617" s="110" t="s">
        <v>607</v>
      </c>
    </row>
    <row r="618" spans="1:5" hidden="1" x14ac:dyDescent="0.25">
      <c r="A618" s="416"/>
      <c r="B618" s="412">
        <v>8</v>
      </c>
      <c r="C618" s="412">
        <v>1760</v>
      </c>
      <c r="D618" s="171" t="s">
        <v>5620</v>
      </c>
      <c r="E618" s="110" t="s">
        <v>2838</v>
      </c>
    </row>
    <row r="619" spans="1:5" hidden="1" x14ac:dyDescent="0.25">
      <c r="A619" s="416"/>
      <c r="B619" s="412">
        <v>8</v>
      </c>
      <c r="C619" s="412">
        <v>1789</v>
      </c>
      <c r="D619" s="171" t="s">
        <v>10</v>
      </c>
      <c r="E619" s="110" t="s">
        <v>2839</v>
      </c>
    </row>
    <row r="620" spans="1:5" hidden="1" x14ac:dyDescent="0.25">
      <c r="A620" s="416"/>
      <c r="B620" s="412">
        <v>8</v>
      </c>
      <c r="C620" s="412">
        <v>1810</v>
      </c>
      <c r="D620" s="442" t="s">
        <v>10</v>
      </c>
      <c r="E620" s="110" t="s">
        <v>2840</v>
      </c>
    </row>
    <row r="621" spans="1:5" hidden="1" x14ac:dyDescent="0.25">
      <c r="A621" s="416"/>
      <c r="B621" s="412">
        <v>8</v>
      </c>
      <c r="C621" s="412">
        <v>1814</v>
      </c>
      <c r="D621" s="442" t="s">
        <v>10</v>
      </c>
      <c r="E621" s="110" t="s">
        <v>2841</v>
      </c>
    </row>
    <row r="622" spans="1:5" x14ac:dyDescent="0.25">
      <c r="A622" s="416"/>
      <c r="B622" s="285">
        <v>8</v>
      </c>
      <c r="C622" s="285">
        <v>2503</v>
      </c>
      <c r="D622" s="166" t="s">
        <v>5622</v>
      </c>
      <c r="E622" s="110" t="s">
        <v>2842</v>
      </c>
    </row>
    <row r="623" spans="1:5" hidden="1" x14ac:dyDescent="0.25">
      <c r="A623" s="416"/>
      <c r="B623" s="285">
        <v>8</v>
      </c>
      <c r="C623" s="285">
        <v>2795</v>
      </c>
      <c r="D623" s="459" t="s">
        <v>10</v>
      </c>
      <c r="E623" s="110" t="s">
        <v>607</v>
      </c>
    </row>
    <row r="624" spans="1:5" hidden="1" x14ac:dyDescent="0.25">
      <c r="A624" s="416"/>
      <c r="B624" s="412">
        <v>8</v>
      </c>
      <c r="C624" s="412">
        <v>2920</v>
      </c>
      <c r="D624" s="442" t="s">
        <v>10</v>
      </c>
      <c r="E624" s="110" t="s">
        <v>607</v>
      </c>
    </row>
    <row r="625" spans="1:5" hidden="1" x14ac:dyDescent="0.25">
      <c r="A625" s="416"/>
      <c r="B625" s="412">
        <v>8</v>
      </c>
      <c r="C625" s="412">
        <v>3265</v>
      </c>
      <c r="D625" s="442" t="s">
        <v>510</v>
      </c>
      <c r="E625" s="110" t="s">
        <v>2843</v>
      </c>
    </row>
    <row r="626" spans="1:5" hidden="1" x14ac:dyDescent="0.25">
      <c r="A626" s="416"/>
      <c r="B626" s="412">
        <v>9</v>
      </c>
      <c r="C626" s="412">
        <v>3077</v>
      </c>
      <c r="D626" s="442" t="s">
        <v>10</v>
      </c>
      <c r="E626" s="110" t="s">
        <v>607</v>
      </c>
    </row>
    <row r="627" spans="1:5" hidden="1" x14ac:dyDescent="0.25">
      <c r="A627" s="416"/>
      <c r="B627" s="412">
        <v>9</v>
      </c>
      <c r="C627" s="412">
        <v>3082</v>
      </c>
      <c r="D627" s="442" t="s">
        <v>10</v>
      </c>
      <c r="E627" s="110" t="s">
        <v>2844</v>
      </c>
    </row>
    <row r="628" spans="1:5" hidden="1" x14ac:dyDescent="0.25">
      <c r="A628" s="416"/>
      <c r="B628" s="285">
        <v>9</v>
      </c>
      <c r="C628" s="285">
        <v>3257</v>
      </c>
      <c r="D628" s="459" t="s">
        <v>10</v>
      </c>
      <c r="E628" s="110" t="s">
        <v>607</v>
      </c>
    </row>
    <row r="629" spans="1:5" x14ac:dyDescent="0.25">
      <c r="A629" s="200"/>
      <c r="B629" s="285">
        <v>9</v>
      </c>
      <c r="C629" s="285">
        <v>3268</v>
      </c>
      <c r="D629" s="163" t="s">
        <v>5622</v>
      </c>
      <c r="E629" s="110" t="s">
        <v>607</v>
      </c>
    </row>
    <row r="630" spans="1:5" ht="15.75" thickBot="1" x14ac:dyDescent="0.3">
      <c r="A630" s="453"/>
      <c r="B630" s="458">
        <v>9</v>
      </c>
      <c r="C630" s="458">
        <v>3480</v>
      </c>
      <c r="D630" s="928" t="s">
        <v>5624</v>
      </c>
      <c r="E630" s="923" t="s">
        <v>2623</v>
      </c>
    </row>
    <row r="631" spans="1:5" ht="15.75" hidden="1" thickBot="1" x14ac:dyDescent="0.3">
      <c r="A631" s="448" t="s">
        <v>73</v>
      </c>
      <c r="B631" s="968" t="s">
        <v>511</v>
      </c>
      <c r="C631" s="969"/>
      <c r="D631" s="969"/>
      <c r="E631" s="970"/>
    </row>
    <row r="632" spans="1:5" x14ac:dyDescent="0.25">
      <c r="A632" s="200" t="s">
        <v>77</v>
      </c>
      <c r="B632" s="415">
        <v>2</v>
      </c>
      <c r="C632" s="415">
        <v>1066</v>
      </c>
      <c r="D632" s="166" t="s">
        <v>5622</v>
      </c>
      <c r="E632" s="922" t="s">
        <v>607</v>
      </c>
    </row>
    <row r="633" spans="1:5" ht="30" hidden="1" x14ac:dyDescent="0.25">
      <c r="A633" s="200"/>
      <c r="B633" s="285">
        <v>2</v>
      </c>
      <c r="C633" s="285">
        <v>1078</v>
      </c>
      <c r="D633" s="199" t="s">
        <v>10</v>
      </c>
      <c r="E633" s="110" t="s">
        <v>2845</v>
      </c>
    </row>
    <row r="634" spans="1:5" ht="30" hidden="1" x14ac:dyDescent="0.25">
      <c r="A634" s="200"/>
      <c r="B634" s="285">
        <v>2.1</v>
      </c>
      <c r="C634" s="285">
        <v>1950</v>
      </c>
      <c r="D634" s="199" t="s">
        <v>10</v>
      </c>
      <c r="E634" s="110" t="s">
        <v>2846</v>
      </c>
    </row>
    <row r="635" spans="1:5" x14ac:dyDescent="0.25">
      <c r="A635" s="416"/>
      <c r="B635" s="285">
        <v>2</v>
      </c>
      <c r="C635" s="285">
        <v>2036</v>
      </c>
      <c r="D635" s="163" t="s">
        <v>5622</v>
      </c>
      <c r="E635" s="110" t="s">
        <v>607</v>
      </c>
    </row>
    <row r="636" spans="1:5" x14ac:dyDescent="0.25">
      <c r="A636" s="416"/>
      <c r="B636" s="285">
        <v>2</v>
      </c>
      <c r="C636" s="285">
        <v>3164</v>
      </c>
      <c r="D636" s="163" t="s">
        <v>5622</v>
      </c>
      <c r="E636" s="110" t="s">
        <v>2847</v>
      </c>
    </row>
    <row r="637" spans="1:5" hidden="1" x14ac:dyDescent="0.25">
      <c r="A637" s="416"/>
      <c r="B637" s="285">
        <v>3</v>
      </c>
      <c r="C637" s="285">
        <v>1133</v>
      </c>
      <c r="D637" s="199" t="s">
        <v>10</v>
      </c>
      <c r="E637" s="110" t="s">
        <v>2848</v>
      </c>
    </row>
    <row r="638" spans="1:5" hidden="1" x14ac:dyDescent="0.25">
      <c r="A638" s="416"/>
      <c r="B638" s="285">
        <v>3</v>
      </c>
      <c r="C638" s="285">
        <v>1139</v>
      </c>
      <c r="D638" s="199" t="s">
        <v>10</v>
      </c>
      <c r="E638" s="110" t="s">
        <v>2849</v>
      </c>
    </row>
    <row r="639" spans="1:5" hidden="1" x14ac:dyDescent="0.25">
      <c r="A639" s="416"/>
      <c r="B639" s="285">
        <v>3</v>
      </c>
      <c r="C639" s="285">
        <v>1161</v>
      </c>
      <c r="D639" s="199" t="s">
        <v>10</v>
      </c>
      <c r="E639" s="110" t="s">
        <v>2850</v>
      </c>
    </row>
    <row r="640" spans="1:5" hidden="1" x14ac:dyDescent="0.25">
      <c r="A640" s="416"/>
      <c r="B640" s="285">
        <v>3</v>
      </c>
      <c r="C640" s="285">
        <v>1170</v>
      </c>
      <c r="D640" s="199" t="s">
        <v>10</v>
      </c>
      <c r="E640" s="110" t="s">
        <v>2851</v>
      </c>
    </row>
    <row r="641" spans="1:5" hidden="1" x14ac:dyDescent="0.25">
      <c r="A641" s="416"/>
      <c r="B641" s="285">
        <v>3</v>
      </c>
      <c r="C641" s="285">
        <v>1203</v>
      </c>
      <c r="D641" s="199" t="s">
        <v>510</v>
      </c>
      <c r="E641" s="110" t="s">
        <v>2852</v>
      </c>
    </row>
    <row r="642" spans="1:5" hidden="1" x14ac:dyDescent="0.25">
      <c r="A642" s="416"/>
      <c r="B642" s="285">
        <v>3</v>
      </c>
      <c r="C642" s="285">
        <v>1263</v>
      </c>
      <c r="D642" s="459" t="s">
        <v>10</v>
      </c>
      <c r="E642" s="110" t="s">
        <v>2853</v>
      </c>
    </row>
    <row r="643" spans="1:5" hidden="1" x14ac:dyDescent="0.25">
      <c r="A643" s="200"/>
      <c r="B643" s="447">
        <v>3</v>
      </c>
      <c r="C643" s="415">
        <v>1866</v>
      </c>
      <c r="D643" s="435" t="s">
        <v>10</v>
      </c>
      <c r="E643" s="110" t="s">
        <v>2854</v>
      </c>
    </row>
    <row r="644" spans="1:5" hidden="1" x14ac:dyDescent="0.25">
      <c r="A644" s="200"/>
      <c r="B644" s="447">
        <v>3</v>
      </c>
      <c r="C644" s="415">
        <v>1903</v>
      </c>
      <c r="D644" s="435" t="s">
        <v>10</v>
      </c>
      <c r="E644" s="110" t="s">
        <v>2851</v>
      </c>
    </row>
    <row r="645" spans="1:5" hidden="1" x14ac:dyDescent="0.25">
      <c r="A645" s="200"/>
      <c r="B645" s="447">
        <v>3</v>
      </c>
      <c r="C645" s="415">
        <v>1987</v>
      </c>
      <c r="D645" s="435" t="s">
        <v>10</v>
      </c>
      <c r="E645" s="110" t="s">
        <v>2855</v>
      </c>
    </row>
    <row r="646" spans="1:5" hidden="1" x14ac:dyDescent="0.25">
      <c r="A646" s="200"/>
      <c r="B646" s="447">
        <v>3</v>
      </c>
      <c r="C646" s="415">
        <v>1993</v>
      </c>
      <c r="D646" s="435" t="s">
        <v>10</v>
      </c>
      <c r="E646" s="110" t="s">
        <v>2852</v>
      </c>
    </row>
    <row r="647" spans="1:5" hidden="1" x14ac:dyDescent="0.25">
      <c r="A647" s="200"/>
      <c r="B647" s="447">
        <v>3</v>
      </c>
      <c r="C647" s="415">
        <v>3065</v>
      </c>
      <c r="D647" s="435" t="s">
        <v>10</v>
      </c>
      <c r="E647" s="110" t="s">
        <v>607</v>
      </c>
    </row>
    <row r="648" spans="1:5" hidden="1" x14ac:dyDescent="0.25">
      <c r="A648" s="200"/>
      <c r="B648" s="447">
        <v>3</v>
      </c>
      <c r="C648" s="415">
        <v>3092</v>
      </c>
      <c r="D648" s="435" t="s">
        <v>10</v>
      </c>
      <c r="E648" s="110" t="s">
        <v>2853</v>
      </c>
    </row>
    <row r="649" spans="1:5" hidden="1" x14ac:dyDescent="0.25">
      <c r="A649" s="200"/>
      <c r="B649" s="447">
        <v>3</v>
      </c>
      <c r="C649" s="415">
        <v>3295</v>
      </c>
      <c r="D649" s="435" t="s">
        <v>10</v>
      </c>
      <c r="E649" s="110" t="s">
        <v>2855</v>
      </c>
    </row>
    <row r="650" spans="1:5" hidden="1" x14ac:dyDescent="0.25">
      <c r="A650" s="200"/>
      <c r="B650" s="447">
        <v>3</v>
      </c>
      <c r="C650" s="415">
        <v>3475</v>
      </c>
      <c r="D650" s="435" t="s">
        <v>10</v>
      </c>
      <c r="E650" s="110" t="s">
        <v>2856</v>
      </c>
    </row>
    <row r="651" spans="1:5" hidden="1" x14ac:dyDescent="0.25">
      <c r="A651" s="200"/>
      <c r="B651" s="447" t="s">
        <v>492</v>
      </c>
      <c r="C651" s="415">
        <v>1325</v>
      </c>
      <c r="D651" s="435" t="s">
        <v>10</v>
      </c>
      <c r="E651" s="110" t="s">
        <v>2857</v>
      </c>
    </row>
    <row r="652" spans="1:5" x14ac:dyDescent="0.25">
      <c r="A652" s="200"/>
      <c r="B652" s="461">
        <v>5.0999999999999996</v>
      </c>
      <c r="C652" s="165"/>
      <c r="D652" s="163" t="s">
        <v>5622</v>
      </c>
      <c r="E652" s="110" t="s">
        <v>2858</v>
      </c>
    </row>
    <row r="653" spans="1:5" hidden="1" x14ac:dyDescent="0.25">
      <c r="A653" s="200"/>
      <c r="B653" s="447">
        <v>5.0999999999999996</v>
      </c>
      <c r="C653" s="415">
        <v>1486</v>
      </c>
      <c r="D653" s="435" t="s">
        <v>10</v>
      </c>
      <c r="E653" s="110" t="s">
        <v>607</v>
      </c>
    </row>
    <row r="654" spans="1:5" hidden="1" x14ac:dyDescent="0.25">
      <c r="A654" s="200"/>
      <c r="B654" s="447" t="s">
        <v>545</v>
      </c>
      <c r="C654" s="415">
        <v>2291</v>
      </c>
      <c r="D654" s="435" t="s">
        <v>10</v>
      </c>
      <c r="E654" s="110" t="s">
        <v>2557</v>
      </c>
    </row>
    <row r="655" spans="1:5" hidden="1" x14ac:dyDescent="0.25">
      <c r="A655" s="200"/>
      <c r="B655" s="447">
        <v>6.1</v>
      </c>
      <c r="C655" s="415">
        <v>2811</v>
      </c>
      <c r="D655" s="166" t="s">
        <v>5623</v>
      </c>
      <c r="E655" s="110" t="s">
        <v>2859</v>
      </c>
    </row>
    <row r="656" spans="1:5" x14ac:dyDescent="0.25">
      <c r="A656" s="200"/>
      <c r="B656" s="447">
        <v>6.1</v>
      </c>
      <c r="C656" s="415">
        <v>3464</v>
      </c>
      <c r="D656" s="159" t="s">
        <v>5624</v>
      </c>
      <c r="E656" s="110" t="s">
        <v>2860</v>
      </c>
    </row>
    <row r="657" spans="1:5" hidden="1" x14ac:dyDescent="0.25">
      <c r="A657" s="200"/>
      <c r="B657" s="447">
        <v>8</v>
      </c>
      <c r="C657" s="415">
        <v>1760</v>
      </c>
      <c r="D657" s="166" t="s">
        <v>10</v>
      </c>
      <c r="E657" s="110" t="s">
        <v>2861</v>
      </c>
    </row>
    <row r="658" spans="1:5" hidden="1" x14ac:dyDescent="0.25">
      <c r="A658" s="200"/>
      <c r="B658" s="285">
        <v>8</v>
      </c>
      <c r="C658" s="285">
        <v>1823</v>
      </c>
      <c r="D658" s="459" t="s">
        <v>10</v>
      </c>
      <c r="E658" s="110" t="s">
        <v>607</v>
      </c>
    </row>
    <row r="659" spans="1:5" x14ac:dyDescent="0.25">
      <c r="A659" s="200"/>
      <c r="B659" s="285">
        <v>8</v>
      </c>
      <c r="C659" s="285">
        <v>1903</v>
      </c>
      <c r="D659" s="239" t="s">
        <v>5622</v>
      </c>
      <c r="E659" s="110" t="s">
        <v>2862</v>
      </c>
    </row>
    <row r="660" spans="1:5" hidden="1" x14ac:dyDescent="0.25">
      <c r="A660" s="200"/>
      <c r="B660" s="285">
        <v>8</v>
      </c>
      <c r="C660" s="285">
        <v>2794</v>
      </c>
      <c r="D660" s="239" t="s">
        <v>10</v>
      </c>
      <c r="E660" s="110" t="s">
        <v>2863</v>
      </c>
    </row>
    <row r="661" spans="1:5" hidden="1" x14ac:dyDescent="0.25">
      <c r="A661" s="200"/>
      <c r="B661" s="285">
        <v>8</v>
      </c>
      <c r="C661" s="285">
        <v>3259</v>
      </c>
      <c r="D661" s="199" t="s">
        <v>10</v>
      </c>
      <c r="E661" s="110" t="s">
        <v>2857</v>
      </c>
    </row>
    <row r="662" spans="1:5" hidden="1" x14ac:dyDescent="0.25">
      <c r="A662" s="200"/>
      <c r="B662" s="285">
        <v>8</v>
      </c>
      <c r="C662" s="285">
        <v>3267</v>
      </c>
      <c r="D662" s="199" t="s">
        <v>10</v>
      </c>
      <c r="E662" s="110" t="s">
        <v>2864</v>
      </c>
    </row>
    <row r="663" spans="1:5" hidden="1" x14ac:dyDescent="0.25">
      <c r="A663" s="200"/>
      <c r="B663" s="285">
        <v>8</v>
      </c>
      <c r="C663" s="285">
        <v>3463</v>
      </c>
      <c r="D663" s="199" t="s">
        <v>10</v>
      </c>
      <c r="E663" s="110" t="s">
        <v>2865</v>
      </c>
    </row>
    <row r="664" spans="1:5" hidden="1" x14ac:dyDescent="0.25">
      <c r="A664" s="200"/>
      <c r="B664" s="285">
        <v>9</v>
      </c>
      <c r="C664" s="285">
        <v>3077</v>
      </c>
      <c r="D664" s="459" t="s">
        <v>10</v>
      </c>
      <c r="E664" s="110" t="s">
        <v>2866</v>
      </c>
    </row>
    <row r="665" spans="1:5" ht="15.75" thickBot="1" x14ac:dyDescent="0.3">
      <c r="A665" s="200"/>
      <c r="B665" s="285">
        <v>9</v>
      </c>
      <c r="C665" s="285">
        <v>2990</v>
      </c>
      <c r="D665" s="163" t="s">
        <v>5622</v>
      </c>
      <c r="E665" s="110" t="s">
        <v>607</v>
      </c>
    </row>
    <row r="666" spans="1:5" ht="15.75" hidden="1" thickBot="1" x14ac:dyDescent="0.3">
      <c r="A666" s="200"/>
      <c r="B666" s="418">
        <v>9</v>
      </c>
      <c r="C666" s="418">
        <v>3077</v>
      </c>
      <c r="D666" s="173" t="s">
        <v>10</v>
      </c>
      <c r="E666" s="110" t="s">
        <v>2867</v>
      </c>
    </row>
    <row r="667" spans="1:5" ht="15.75" hidden="1" thickBot="1" x14ac:dyDescent="0.3">
      <c r="A667" s="200"/>
      <c r="B667" s="452">
        <v>9</v>
      </c>
      <c r="C667" s="452">
        <v>3082</v>
      </c>
      <c r="D667" s="525" t="s">
        <v>10</v>
      </c>
      <c r="E667" s="110" t="s">
        <v>607</v>
      </c>
    </row>
    <row r="668" spans="1:5" ht="15.75" hidden="1" thickBot="1" x14ac:dyDescent="0.3">
      <c r="A668" s="200"/>
      <c r="B668" s="418">
        <v>9</v>
      </c>
      <c r="C668" s="418">
        <v>3090</v>
      </c>
      <c r="D668" s="446" t="s">
        <v>10</v>
      </c>
      <c r="E668" s="110" t="s">
        <v>2868</v>
      </c>
    </row>
    <row r="669" spans="1:5" ht="15.75" hidden="1" thickBot="1" x14ac:dyDescent="0.3">
      <c r="A669" s="421"/>
      <c r="B669" s="422">
        <v>9</v>
      </c>
      <c r="C669" s="422">
        <v>3481</v>
      </c>
      <c r="D669" s="433" t="s">
        <v>10</v>
      </c>
      <c r="E669" s="923" t="s">
        <v>2869</v>
      </c>
    </row>
    <row r="670" spans="1:5" ht="15.75" thickBot="1" x14ac:dyDescent="0.3">
      <c r="A670" s="151" t="s">
        <v>512</v>
      </c>
      <c r="B670" s="467">
        <v>2</v>
      </c>
      <c r="C670" s="467">
        <v>1950</v>
      </c>
      <c r="D670" s="929" t="s">
        <v>5622</v>
      </c>
      <c r="E670" s="924" t="s">
        <v>607</v>
      </c>
    </row>
    <row r="671" spans="1:5" ht="15.75" hidden="1" thickBot="1" x14ac:dyDescent="0.3">
      <c r="A671" s="416" t="s">
        <v>1269</v>
      </c>
      <c r="B671" s="952" t="s">
        <v>1268</v>
      </c>
      <c r="C671" s="953"/>
      <c r="D671" s="953"/>
      <c r="E671" s="954"/>
    </row>
    <row r="672" spans="1:5" ht="15.75" thickBot="1" x14ac:dyDescent="0.3">
      <c r="A672" s="424" t="s">
        <v>88</v>
      </c>
      <c r="B672" s="158">
        <v>2</v>
      </c>
      <c r="C672" s="158">
        <v>1046</v>
      </c>
      <c r="D672" s="929" t="s">
        <v>5622</v>
      </c>
      <c r="E672" s="922" t="s">
        <v>2870</v>
      </c>
    </row>
    <row r="673" spans="1:5" ht="30" hidden="1" x14ac:dyDescent="0.25">
      <c r="A673" s="417"/>
      <c r="B673" s="430">
        <v>2</v>
      </c>
      <c r="C673" s="430">
        <v>1056</v>
      </c>
      <c r="D673" s="555" t="s">
        <v>10</v>
      </c>
      <c r="E673" s="110" t="s">
        <v>2589</v>
      </c>
    </row>
    <row r="674" spans="1:5" ht="15.75" thickBot="1" x14ac:dyDescent="0.3">
      <c r="A674" s="417"/>
      <c r="B674" s="418">
        <v>2</v>
      </c>
      <c r="C674" s="418">
        <v>1057</v>
      </c>
      <c r="D674" s="929" t="s">
        <v>5622</v>
      </c>
      <c r="E674" s="110" t="s">
        <v>607</v>
      </c>
    </row>
    <row r="675" spans="1:5" ht="30" hidden="1" x14ac:dyDescent="0.25">
      <c r="A675" s="449"/>
      <c r="B675" s="410">
        <v>2</v>
      </c>
      <c r="C675" s="285">
        <v>1950</v>
      </c>
      <c r="D675" s="459" t="s">
        <v>10</v>
      </c>
      <c r="E675" s="110" t="s">
        <v>2871</v>
      </c>
    </row>
    <row r="676" spans="1:5" ht="15.75" thickBot="1" x14ac:dyDescent="0.3">
      <c r="A676" s="449"/>
      <c r="B676" s="410">
        <v>2.2000000000000002</v>
      </c>
      <c r="C676" s="285">
        <v>2036</v>
      </c>
      <c r="D676" s="929" t="s">
        <v>5622</v>
      </c>
      <c r="E676" s="110" t="s">
        <v>607</v>
      </c>
    </row>
    <row r="677" spans="1:5" ht="15.75" thickBot="1" x14ac:dyDescent="0.3">
      <c r="A677" s="449"/>
      <c r="B677" s="410">
        <v>2.2000000000000002</v>
      </c>
      <c r="C677" s="285">
        <v>3164</v>
      </c>
      <c r="D677" s="929" t="s">
        <v>5622</v>
      </c>
      <c r="E677" s="110" t="s">
        <v>607</v>
      </c>
    </row>
    <row r="678" spans="1:5" hidden="1" x14ac:dyDescent="0.25">
      <c r="A678" s="449"/>
      <c r="B678" s="410">
        <v>3</v>
      </c>
      <c r="C678" s="285">
        <v>1123</v>
      </c>
      <c r="D678" s="199" t="s">
        <v>10</v>
      </c>
      <c r="E678" s="110" t="s">
        <v>2872</v>
      </c>
    </row>
    <row r="679" spans="1:5" hidden="1" x14ac:dyDescent="0.25">
      <c r="A679" s="449"/>
      <c r="B679" s="410">
        <v>3</v>
      </c>
      <c r="C679" s="285">
        <v>1133</v>
      </c>
      <c r="D679" s="199" t="s">
        <v>10</v>
      </c>
      <c r="E679" s="110" t="s">
        <v>2873</v>
      </c>
    </row>
    <row r="680" spans="1:5" hidden="1" x14ac:dyDescent="0.25">
      <c r="A680" s="449"/>
      <c r="B680" s="410">
        <v>3</v>
      </c>
      <c r="C680" s="285">
        <v>1145</v>
      </c>
      <c r="D680" s="459" t="s">
        <v>10</v>
      </c>
      <c r="E680" s="110" t="s">
        <v>2874</v>
      </c>
    </row>
    <row r="681" spans="1:5" hidden="1" x14ac:dyDescent="0.25">
      <c r="A681" s="449"/>
      <c r="B681" s="410">
        <v>3</v>
      </c>
      <c r="C681" s="285">
        <v>1169</v>
      </c>
      <c r="D681" s="459" t="s">
        <v>10</v>
      </c>
      <c r="E681" s="110" t="s">
        <v>2875</v>
      </c>
    </row>
    <row r="682" spans="1:5" hidden="1" x14ac:dyDescent="0.25">
      <c r="A682" s="449"/>
      <c r="B682" s="410">
        <v>3</v>
      </c>
      <c r="C682" s="285">
        <v>1170</v>
      </c>
      <c r="D682" s="459" t="s">
        <v>10</v>
      </c>
      <c r="E682" s="110" t="s">
        <v>2876</v>
      </c>
    </row>
    <row r="683" spans="1:5" hidden="1" x14ac:dyDescent="0.25">
      <c r="A683" s="449"/>
      <c r="B683" s="410">
        <v>3</v>
      </c>
      <c r="C683" s="285">
        <v>1193</v>
      </c>
      <c r="D683" s="459" t="s">
        <v>10</v>
      </c>
      <c r="E683" s="110" t="s">
        <v>2877</v>
      </c>
    </row>
    <row r="684" spans="1:5" hidden="1" x14ac:dyDescent="0.25">
      <c r="A684" s="449"/>
      <c r="B684" s="410">
        <v>3</v>
      </c>
      <c r="C684" s="285">
        <v>1202</v>
      </c>
      <c r="D684" s="459" t="s">
        <v>10</v>
      </c>
      <c r="E684" s="110" t="s">
        <v>607</v>
      </c>
    </row>
    <row r="685" spans="1:5" hidden="1" x14ac:dyDescent="0.25">
      <c r="A685" s="449"/>
      <c r="B685" s="410">
        <v>3</v>
      </c>
      <c r="C685" s="285">
        <v>1210</v>
      </c>
      <c r="D685" s="459" t="s">
        <v>10</v>
      </c>
      <c r="E685" s="110" t="s">
        <v>2877</v>
      </c>
    </row>
    <row r="686" spans="1:5" hidden="1" x14ac:dyDescent="0.25">
      <c r="A686" s="449"/>
      <c r="B686" s="410">
        <v>3</v>
      </c>
      <c r="C686" s="285">
        <v>1230</v>
      </c>
      <c r="D686" s="459" t="s">
        <v>10</v>
      </c>
      <c r="E686" s="110" t="s">
        <v>2878</v>
      </c>
    </row>
    <row r="687" spans="1:5" hidden="1" x14ac:dyDescent="0.25">
      <c r="A687" s="449"/>
      <c r="B687" s="410" t="s">
        <v>513</v>
      </c>
      <c r="C687" s="285">
        <v>1263</v>
      </c>
      <c r="D687" s="459" t="s">
        <v>10</v>
      </c>
      <c r="E687" s="110" t="s">
        <v>607</v>
      </c>
    </row>
    <row r="688" spans="1:5" hidden="1" x14ac:dyDescent="0.25">
      <c r="A688" s="200"/>
      <c r="B688" s="415">
        <v>3</v>
      </c>
      <c r="C688" s="415">
        <v>1266</v>
      </c>
      <c r="D688" s="435" t="s">
        <v>10</v>
      </c>
      <c r="E688" s="110" t="s">
        <v>607</v>
      </c>
    </row>
    <row r="689" spans="1:5" hidden="1" x14ac:dyDescent="0.25">
      <c r="A689" s="200"/>
      <c r="B689" s="285">
        <v>3</v>
      </c>
      <c r="C689" s="285">
        <v>1299</v>
      </c>
      <c r="D689" s="459" t="s">
        <v>10</v>
      </c>
      <c r="E689" s="110" t="s">
        <v>607</v>
      </c>
    </row>
    <row r="690" spans="1:5" hidden="1" x14ac:dyDescent="0.25">
      <c r="A690" s="200"/>
      <c r="B690" s="285">
        <v>3</v>
      </c>
      <c r="C690" s="285">
        <v>1986</v>
      </c>
      <c r="D690" s="459" t="s">
        <v>10</v>
      </c>
      <c r="E690" s="110" t="s">
        <v>607</v>
      </c>
    </row>
    <row r="691" spans="1:5" hidden="1" x14ac:dyDescent="0.25">
      <c r="A691" s="200"/>
      <c r="B691" s="285">
        <v>3</v>
      </c>
      <c r="C691" s="285">
        <v>1987</v>
      </c>
      <c r="D691" s="459" t="s">
        <v>10</v>
      </c>
      <c r="E691" s="110" t="s">
        <v>607</v>
      </c>
    </row>
    <row r="692" spans="1:5" hidden="1" x14ac:dyDescent="0.25">
      <c r="A692" s="200"/>
      <c r="B692" s="285">
        <v>3</v>
      </c>
      <c r="C692" s="285">
        <v>1992</v>
      </c>
      <c r="D692" s="459" t="s">
        <v>10</v>
      </c>
      <c r="E692" s="110" t="s">
        <v>2879</v>
      </c>
    </row>
    <row r="693" spans="1:5" hidden="1" x14ac:dyDescent="0.25">
      <c r="A693" s="200"/>
      <c r="B693" s="285">
        <v>3</v>
      </c>
      <c r="C693" s="285">
        <v>1993</v>
      </c>
      <c r="D693" s="459" t="s">
        <v>10</v>
      </c>
      <c r="E693" s="110" t="s">
        <v>607</v>
      </c>
    </row>
    <row r="694" spans="1:5" hidden="1" x14ac:dyDescent="0.25">
      <c r="A694" s="200"/>
      <c r="B694" s="285">
        <v>3</v>
      </c>
      <c r="C694" s="285">
        <v>3065</v>
      </c>
      <c r="D694" s="459" t="s">
        <v>10</v>
      </c>
      <c r="E694" s="110" t="s">
        <v>2880</v>
      </c>
    </row>
    <row r="695" spans="1:5" hidden="1" x14ac:dyDescent="0.25">
      <c r="A695" s="200"/>
      <c r="B695" s="285">
        <v>3</v>
      </c>
      <c r="C695" s="285">
        <v>3295</v>
      </c>
      <c r="D695" s="459" t="s">
        <v>10</v>
      </c>
      <c r="E695" s="110" t="s">
        <v>2881</v>
      </c>
    </row>
    <row r="696" spans="1:5" ht="15.75" thickBot="1" x14ac:dyDescent="0.3">
      <c r="A696" s="200"/>
      <c r="B696" s="285">
        <v>4</v>
      </c>
      <c r="C696" s="285"/>
      <c r="D696" s="929" t="s">
        <v>5622</v>
      </c>
      <c r="E696" s="110" t="s">
        <v>607</v>
      </c>
    </row>
    <row r="697" spans="1:5" ht="15.75" thickBot="1" x14ac:dyDescent="0.3">
      <c r="A697" s="174" t="s">
        <v>514</v>
      </c>
      <c r="B697" s="285">
        <v>5.0999999999999996</v>
      </c>
      <c r="C697" s="285">
        <v>1486</v>
      </c>
      <c r="D697" s="929" t="s">
        <v>5622</v>
      </c>
      <c r="E697" s="110" t="s">
        <v>607</v>
      </c>
    </row>
    <row r="698" spans="1:5" hidden="1" x14ac:dyDescent="0.25">
      <c r="A698" s="200"/>
      <c r="B698" s="285">
        <v>6.1</v>
      </c>
      <c r="C698" s="285">
        <v>2512</v>
      </c>
      <c r="D698" s="459" t="s">
        <v>10</v>
      </c>
      <c r="E698" s="110" t="s">
        <v>2874</v>
      </c>
    </row>
    <row r="699" spans="1:5" hidden="1" x14ac:dyDescent="0.25">
      <c r="A699" s="200"/>
      <c r="B699" s="285">
        <v>6</v>
      </c>
      <c r="C699" s="285">
        <v>2922</v>
      </c>
      <c r="D699" s="459" t="s">
        <v>10</v>
      </c>
      <c r="E699" s="110" t="s">
        <v>2882</v>
      </c>
    </row>
    <row r="700" spans="1:5" hidden="1" x14ac:dyDescent="0.25">
      <c r="A700" s="200"/>
      <c r="B700" s="285">
        <v>8</v>
      </c>
      <c r="C700" s="285">
        <v>1759</v>
      </c>
      <c r="D700" s="459" t="s">
        <v>10</v>
      </c>
      <c r="E700" s="110" t="s">
        <v>2883</v>
      </c>
    </row>
    <row r="701" spans="1:5" hidden="1" x14ac:dyDescent="0.25">
      <c r="A701" s="200"/>
      <c r="B701" s="285">
        <v>8</v>
      </c>
      <c r="C701" s="285">
        <v>1760</v>
      </c>
      <c r="D701" s="459" t="s">
        <v>10</v>
      </c>
      <c r="E701" s="110" t="s">
        <v>607</v>
      </c>
    </row>
    <row r="702" spans="1:5" hidden="1" x14ac:dyDescent="0.25">
      <c r="A702" s="200"/>
      <c r="B702" s="285">
        <v>8</v>
      </c>
      <c r="C702" s="285">
        <v>1788</v>
      </c>
      <c r="D702" s="459" t="s">
        <v>10</v>
      </c>
      <c r="E702" s="110" t="s">
        <v>2884</v>
      </c>
    </row>
    <row r="703" spans="1:5" hidden="1" x14ac:dyDescent="0.25">
      <c r="A703" s="200"/>
      <c r="B703" s="285">
        <v>8</v>
      </c>
      <c r="C703" s="285">
        <v>1805</v>
      </c>
      <c r="D703" s="459" t="s">
        <v>10</v>
      </c>
      <c r="E703" s="110" t="s">
        <v>2885</v>
      </c>
    </row>
    <row r="704" spans="1:5" hidden="1" x14ac:dyDescent="0.25">
      <c r="A704" s="200"/>
      <c r="B704" s="285">
        <v>8</v>
      </c>
      <c r="C704" s="285">
        <v>1903</v>
      </c>
      <c r="D704" s="459" t="s">
        <v>10</v>
      </c>
      <c r="E704" s="110" t="s">
        <v>2886</v>
      </c>
    </row>
    <row r="705" spans="1:5" hidden="1" x14ac:dyDescent="0.25">
      <c r="A705" s="200"/>
      <c r="B705" s="285">
        <v>8</v>
      </c>
      <c r="C705" s="285">
        <v>2735</v>
      </c>
      <c r="D705" s="459" t="s">
        <v>10</v>
      </c>
      <c r="E705" s="110" t="s">
        <v>607</v>
      </c>
    </row>
    <row r="706" spans="1:5" hidden="1" x14ac:dyDescent="0.25">
      <c r="A706" s="200"/>
      <c r="B706" s="285">
        <v>8</v>
      </c>
      <c r="C706" s="285">
        <v>2794</v>
      </c>
      <c r="D706" s="459" t="s">
        <v>10</v>
      </c>
      <c r="E706" s="110" t="s">
        <v>607</v>
      </c>
    </row>
    <row r="707" spans="1:5" hidden="1" x14ac:dyDescent="0.25">
      <c r="A707" s="200"/>
      <c r="B707" s="285">
        <v>8</v>
      </c>
      <c r="C707" s="285">
        <v>2922</v>
      </c>
      <c r="D707" s="459" t="s">
        <v>10</v>
      </c>
      <c r="E707" s="110" t="s">
        <v>607</v>
      </c>
    </row>
    <row r="708" spans="1:5" hidden="1" x14ac:dyDescent="0.25">
      <c r="A708" s="200"/>
      <c r="B708" s="285">
        <v>8</v>
      </c>
      <c r="C708" s="285">
        <v>3066</v>
      </c>
      <c r="D708" s="459" t="s">
        <v>10</v>
      </c>
      <c r="E708" s="110" t="s">
        <v>2887</v>
      </c>
    </row>
    <row r="709" spans="1:5" ht="15.75" thickBot="1" x14ac:dyDescent="0.3">
      <c r="A709" s="200"/>
      <c r="B709" s="285">
        <v>8</v>
      </c>
      <c r="C709" s="285">
        <v>3264</v>
      </c>
      <c r="D709" s="929" t="s">
        <v>5622</v>
      </c>
      <c r="E709" s="110" t="s">
        <v>607</v>
      </c>
    </row>
    <row r="710" spans="1:5" hidden="1" x14ac:dyDescent="0.25">
      <c r="A710" s="200"/>
      <c r="B710" s="285">
        <v>8</v>
      </c>
      <c r="C710" s="285">
        <v>3265</v>
      </c>
      <c r="D710" s="459" t="s">
        <v>10</v>
      </c>
      <c r="E710" s="110" t="s">
        <v>2888</v>
      </c>
    </row>
    <row r="711" spans="1:5" hidden="1" x14ac:dyDescent="0.25">
      <c r="A711" s="200"/>
      <c r="B711" s="285">
        <v>8</v>
      </c>
      <c r="C711" s="285">
        <v>3267</v>
      </c>
      <c r="D711" s="459" t="s">
        <v>10</v>
      </c>
      <c r="E711" s="110" t="s">
        <v>2889</v>
      </c>
    </row>
    <row r="712" spans="1:5" ht="15.75" thickBot="1" x14ac:dyDescent="0.3">
      <c r="A712" s="200"/>
      <c r="B712" s="285">
        <v>9</v>
      </c>
      <c r="C712" s="285">
        <v>2990</v>
      </c>
      <c r="D712" s="929" t="s">
        <v>5622</v>
      </c>
      <c r="E712" s="110" t="s">
        <v>2890</v>
      </c>
    </row>
    <row r="713" spans="1:5" hidden="1" x14ac:dyDescent="0.25">
      <c r="A713" s="200"/>
      <c r="B713" s="285">
        <v>9</v>
      </c>
      <c r="C713" s="285">
        <v>3082</v>
      </c>
      <c r="D713" s="459" t="s">
        <v>10</v>
      </c>
      <c r="E713" s="110" t="s">
        <v>2891</v>
      </c>
    </row>
    <row r="714" spans="1:5" hidden="1" x14ac:dyDescent="0.25">
      <c r="A714" s="418"/>
      <c r="B714" s="285">
        <v>9</v>
      </c>
      <c r="C714" s="285">
        <v>3077</v>
      </c>
      <c r="D714" s="459" t="s">
        <v>10</v>
      </c>
      <c r="E714" s="110" t="s">
        <v>607</v>
      </c>
    </row>
    <row r="715" spans="1:5" hidden="1" x14ac:dyDescent="0.25">
      <c r="A715" s="449"/>
      <c r="B715" s="430">
        <v>9</v>
      </c>
      <c r="C715" s="430" t="s">
        <v>711</v>
      </c>
      <c r="D715" s="555" t="s">
        <v>10</v>
      </c>
      <c r="E715" s="110" t="s">
        <v>2892</v>
      </c>
    </row>
    <row r="716" spans="1:5" ht="15.75" thickBot="1" x14ac:dyDescent="0.3">
      <c r="A716" s="417"/>
      <c r="B716" s="431">
        <v>9</v>
      </c>
      <c r="C716" s="431">
        <v>3480</v>
      </c>
      <c r="D716" s="630" t="s">
        <v>5624</v>
      </c>
      <c r="E716" s="110" t="s">
        <v>2623</v>
      </c>
    </row>
    <row r="717" spans="1:5" ht="15.75" hidden="1" thickBot="1" x14ac:dyDescent="0.3">
      <c r="A717" s="417"/>
      <c r="B717" s="454">
        <v>9</v>
      </c>
      <c r="C717" s="454">
        <v>3481</v>
      </c>
      <c r="D717" s="830" t="s">
        <v>10</v>
      </c>
      <c r="E717" s="923" t="s">
        <v>2893</v>
      </c>
    </row>
    <row r="718" spans="1:5" ht="15.75" thickBot="1" x14ac:dyDescent="0.3">
      <c r="A718" s="425" t="s">
        <v>91</v>
      </c>
      <c r="B718" s="415">
        <v>2</v>
      </c>
      <c r="C718" s="415">
        <v>1950</v>
      </c>
      <c r="D718" s="929" t="s">
        <v>5622</v>
      </c>
      <c r="E718" s="922" t="s">
        <v>607</v>
      </c>
    </row>
    <row r="719" spans="1:5" ht="15.75" thickBot="1" x14ac:dyDescent="0.3">
      <c r="A719" s="417"/>
      <c r="B719" s="415">
        <v>2.1</v>
      </c>
      <c r="C719" s="415">
        <v>1950</v>
      </c>
      <c r="D719" s="929" t="s">
        <v>5622</v>
      </c>
      <c r="E719" s="110" t="s">
        <v>607</v>
      </c>
    </row>
    <row r="720" spans="1:5" hidden="1" x14ac:dyDescent="0.25">
      <c r="A720" s="647" t="s">
        <v>2461</v>
      </c>
      <c r="B720" s="415">
        <v>3</v>
      </c>
      <c r="C720" s="415">
        <v>1133</v>
      </c>
      <c r="D720" s="435" t="s">
        <v>10</v>
      </c>
      <c r="E720" s="110" t="s">
        <v>2894</v>
      </c>
    </row>
    <row r="721" spans="1:5" hidden="1" x14ac:dyDescent="0.25">
      <c r="A721" s="417"/>
      <c r="B721" s="415">
        <v>3</v>
      </c>
      <c r="C721" s="415">
        <v>1169</v>
      </c>
      <c r="D721" s="435" t="s">
        <v>10</v>
      </c>
      <c r="E721" s="110" t="s">
        <v>2796</v>
      </c>
    </row>
    <row r="722" spans="1:5" hidden="1" x14ac:dyDescent="0.25">
      <c r="A722" s="417"/>
      <c r="B722" s="415">
        <v>3</v>
      </c>
      <c r="C722" s="415">
        <v>1210</v>
      </c>
      <c r="D722" s="435" t="s">
        <v>10</v>
      </c>
      <c r="E722" s="110" t="s">
        <v>2895</v>
      </c>
    </row>
    <row r="723" spans="1:5" hidden="1" x14ac:dyDescent="0.25">
      <c r="A723" s="462"/>
      <c r="B723" s="285">
        <v>3</v>
      </c>
      <c r="C723" s="285">
        <v>1993</v>
      </c>
      <c r="D723" s="459" t="s">
        <v>10</v>
      </c>
      <c r="E723" s="110" t="s">
        <v>607</v>
      </c>
    </row>
    <row r="724" spans="1:5" hidden="1" x14ac:dyDescent="0.25">
      <c r="A724" s="200"/>
      <c r="B724" s="415" t="s">
        <v>502</v>
      </c>
      <c r="C724" s="415">
        <v>2811</v>
      </c>
      <c r="D724" s="435" t="s">
        <v>510</v>
      </c>
      <c r="E724" s="110" t="s">
        <v>2896</v>
      </c>
    </row>
    <row r="725" spans="1:5" hidden="1" x14ac:dyDescent="0.25">
      <c r="A725" s="200"/>
      <c r="B725" s="285">
        <v>8</v>
      </c>
      <c r="C725" s="285">
        <v>1796</v>
      </c>
      <c r="D725" s="459" t="s">
        <v>10</v>
      </c>
      <c r="E725" s="110" t="s">
        <v>607</v>
      </c>
    </row>
    <row r="726" spans="1:5" hidden="1" x14ac:dyDescent="0.25">
      <c r="A726" s="416"/>
      <c r="B726" s="285">
        <v>8</v>
      </c>
      <c r="C726" s="285"/>
      <c r="D726" s="459" t="s">
        <v>10</v>
      </c>
      <c r="E726" s="110" t="s">
        <v>607</v>
      </c>
    </row>
    <row r="727" spans="1:5" hidden="1" x14ac:dyDescent="0.25">
      <c r="A727" s="416"/>
      <c r="B727" s="285">
        <v>8</v>
      </c>
      <c r="C727" s="285">
        <v>2031</v>
      </c>
      <c r="D727" s="459" t="s">
        <v>10</v>
      </c>
      <c r="E727" s="110" t="s">
        <v>607</v>
      </c>
    </row>
    <row r="728" spans="1:5" hidden="1" x14ac:dyDescent="0.25">
      <c r="A728" s="416"/>
      <c r="B728" s="285">
        <v>8</v>
      </c>
      <c r="C728" s="285">
        <v>2735</v>
      </c>
      <c r="D728" s="459" t="s">
        <v>10</v>
      </c>
      <c r="E728" s="110" t="s">
        <v>607</v>
      </c>
    </row>
    <row r="729" spans="1:5" hidden="1" x14ac:dyDescent="0.25">
      <c r="A729" s="416"/>
      <c r="B729" s="285">
        <v>8</v>
      </c>
      <c r="C729" s="285">
        <v>2795</v>
      </c>
      <c r="D729" s="459" t="s">
        <v>10</v>
      </c>
      <c r="E729" s="110" t="s">
        <v>607</v>
      </c>
    </row>
    <row r="730" spans="1:5" hidden="1" x14ac:dyDescent="0.25">
      <c r="A730" s="416"/>
      <c r="B730" s="415">
        <v>8</v>
      </c>
      <c r="C730" s="415">
        <v>2800</v>
      </c>
      <c r="D730" s="435" t="s">
        <v>403</v>
      </c>
      <c r="E730" s="110" t="s">
        <v>2897</v>
      </c>
    </row>
    <row r="731" spans="1:5" hidden="1" x14ac:dyDescent="0.25">
      <c r="A731" s="200"/>
      <c r="B731" s="415">
        <v>8</v>
      </c>
      <c r="C731" s="415">
        <v>3259</v>
      </c>
      <c r="D731" s="435" t="s">
        <v>10</v>
      </c>
      <c r="E731" s="110" t="s">
        <v>607</v>
      </c>
    </row>
    <row r="732" spans="1:5" hidden="1" x14ac:dyDescent="0.25">
      <c r="A732" s="200"/>
      <c r="B732" s="415">
        <v>8</v>
      </c>
      <c r="C732" s="415">
        <v>3264</v>
      </c>
      <c r="D732" s="435" t="s">
        <v>10</v>
      </c>
      <c r="E732" s="110" t="s">
        <v>607</v>
      </c>
    </row>
    <row r="733" spans="1:5" hidden="1" x14ac:dyDescent="0.25">
      <c r="A733" s="200"/>
      <c r="B733" s="285">
        <v>9</v>
      </c>
      <c r="C733" s="285">
        <v>3077</v>
      </c>
      <c r="D733" s="459" t="s">
        <v>10</v>
      </c>
      <c r="E733" s="110" t="s">
        <v>607</v>
      </c>
    </row>
    <row r="734" spans="1:5" hidden="1" x14ac:dyDescent="0.25">
      <c r="A734" s="200"/>
      <c r="B734" s="285">
        <v>9</v>
      </c>
      <c r="C734" s="285">
        <v>3082</v>
      </c>
      <c r="D734" s="459" t="s">
        <v>10</v>
      </c>
      <c r="E734" s="110" t="s">
        <v>2796</v>
      </c>
    </row>
    <row r="735" spans="1:5" ht="15.75" thickBot="1" x14ac:dyDescent="0.3">
      <c r="A735" s="200"/>
      <c r="B735" s="418">
        <v>9</v>
      </c>
      <c r="C735" s="418">
        <v>3268</v>
      </c>
      <c r="D735" s="929" t="s">
        <v>5622</v>
      </c>
      <c r="E735" s="923" t="s">
        <v>607</v>
      </c>
    </row>
    <row r="736" spans="1:5" ht="15.75" hidden="1" thickBot="1" x14ac:dyDescent="0.3">
      <c r="A736" s="151" t="s">
        <v>94</v>
      </c>
      <c r="B736" s="971" t="s">
        <v>507</v>
      </c>
      <c r="C736" s="972"/>
      <c r="D736" s="973"/>
      <c r="E736" s="924" t="s">
        <v>607</v>
      </c>
    </row>
    <row r="737" spans="1:5" ht="15.75" hidden="1" thickBot="1" x14ac:dyDescent="0.3">
      <c r="A737" s="151" t="s">
        <v>97</v>
      </c>
      <c r="B737" s="971" t="s">
        <v>507</v>
      </c>
      <c r="C737" s="972"/>
      <c r="D737" s="973"/>
      <c r="E737" s="924" t="s">
        <v>607</v>
      </c>
    </row>
    <row r="738" spans="1:5" ht="15.75" thickBot="1" x14ac:dyDescent="0.3">
      <c r="A738" s="200" t="s">
        <v>102</v>
      </c>
      <c r="B738" s="175">
        <v>2</v>
      </c>
      <c r="C738" s="175">
        <v>1950</v>
      </c>
      <c r="D738" s="929" t="s">
        <v>5622</v>
      </c>
      <c r="E738" s="922" t="s">
        <v>607</v>
      </c>
    </row>
    <row r="739" spans="1:5" ht="15.75" thickBot="1" x14ac:dyDescent="0.3">
      <c r="A739" s="200"/>
      <c r="B739" s="160">
        <v>2.2000000000000002</v>
      </c>
      <c r="C739" s="160">
        <v>3159</v>
      </c>
      <c r="D739" s="929" t="s">
        <v>5622</v>
      </c>
      <c r="E739" s="110" t="s">
        <v>607</v>
      </c>
    </row>
    <row r="740" spans="1:5" hidden="1" x14ac:dyDescent="0.25">
      <c r="A740" s="214" t="s">
        <v>2480</v>
      </c>
      <c r="B740" s="415">
        <v>3</v>
      </c>
      <c r="C740" s="415">
        <v>1169</v>
      </c>
      <c r="D740" s="435" t="s">
        <v>10</v>
      </c>
      <c r="E740" s="110" t="s">
        <v>2796</v>
      </c>
    </row>
    <row r="741" spans="1:5" hidden="1" x14ac:dyDescent="0.25">
      <c r="A741" s="416"/>
      <c r="B741" s="285">
        <v>3</v>
      </c>
      <c r="C741" s="285">
        <v>1170</v>
      </c>
      <c r="D741" s="459" t="s">
        <v>10</v>
      </c>
      <c r="E741" s="110" t="s">
        <v>5566</v>
      </c>
    </row>
    <row r="742" spans="1:5" hidden="1" x14ac:dyDescent="0.25">
      <c r="A742" s="214" t="s">
        <v>2462</v>
      </c>
      <c r="B742" s="285">
        <v>3</v>
      </c>
      <c r="C742" s="285">
        <v>1176</v>
      </c>
      <c r="D742" s="459" t="s">
        <v>10</v>
      </c>
      <c r="E742" s="110" t="s">
        <v>607</v>
      </c>
    </row>
    <row r="743" spans="1:5" hidden="1" x14ac:dyDescent="0.25">
      <c r="A743" s="214"/>
      <c r="B743" s="285">
        <v>3</v>
      </c>
      <c r="C743" s="285">
        <v>1219</v>
      </c>
      <c r="D743" s="459" t="s">
        <v>10</v>
      </c>
      <c r="E743" s="110" t="s">
        <v>5566</v>
      </c>
    </row>
    <row r="744" spans="1:5" hidden="1" x14ac:dyDescent="0.25">
      <c r="A744" s="416"/>
      <c r="B744" s="285">
        <v>3</v>
      </c>
      <c r="C744" s="285">
        <v>1197</v>
      </c>
      <c r="D744" s="459" t="s">
        <v>10</v>
      </c>
      <c r="E744" s="110" t="s">
        <v>607</v>
      </c>
    </row>
    <row r="745" spans="1:5" hidden="1" x14ac:dyDescent="0.25">
      <c r="A745" s="416"/>
      <c r="B745" s="285">
        <v>3</v>
      </c>
      <c r="C745" s="285">
        <v>1263</v>
      </c>
      <c r="D745" s="459" t="s">
        <v>10</v>
      </c>
      <c r="E745" s="110" t="s">
        <v>2898</v>
      </c>
    </row>
    <row r="746" spans="1:5" ht="28.5" hidden="1" customHeight="1" x14ac:dyDescent="0.25">
      <c r="A746" s="429"/>
      <c r="B746" s="285">
        <v>3</v>
      </c>
      <c r="C746" s="285">
        <v>1266</v>
      </c>
      <c r="D746" s="459" t="s">
        <v>10</v>
      </c>
      <c r="E746" s="110" t="s">
        <v>607</v>
      </c>
    </row>
    <row r="747" spans="1:5" ht="15" hidden="1" customHeight="1" x14ac:dyDescent="0.25">
      <c r="A747" s="429"/>
      <c r="B747" s="285">
        <v>3</v>
      </c>
      <c r="C747" s="285">
        <v>1292</v>
      </c>
      <c r="D747" s="459" t="s">
        <v>10</v>
      </c>
      <c r="E747" s="110" t="s">
        <v>607</v>
      </c>
    </row>
    <row r="748" spans="1:5" ht="15" hidden="1" customHeight="1" x14ac:dyDescent="0.25">
      <c r="A748" s="429"/>
      <c r="B748" s="412">
        <v>3</v>
      </c>
      <c r="C748" s="412">
        <v>1866</v>
      </c>
      <c r="D748" s="442" t="s">
        <v>10</v>
      </c>
      <c r="E748" s="110" t="s">
        <v>2899</v>
      </c>
    </row>
    <row r="749" spans="1:5" hidden="1" x14ac:dyDescent="0.25">
      <c r="A749" s="416"/>
      <c r="B749" s="430">
        <v>3</v>
      </c>
      <c r="C749" s="430">
        <v>1993</v>
      </c>
      <c r="D749" s="555" t="s">
        <v>10</v>
      </c>
      <c r="E749" s="110" t="s">
        <v>607</v>
      </c>
    </row>
    <row r="750" spans="1:5" hidden="1" x14ac:dyDescent="0.25">
      <c r="A750" s="200"/>
      <c r="B750" s="415">
        <v>3</v>
      </c>
      <c r="C750" s="415">
        <v>2303</v>
      </c>
      <c r="D750" s="435" t="s">
        <v>10</v>
      </c>
      <c r="E750" s="110" t="s">
        <v>2900</v>
      </c>
    </row>
    <row r="751" spans="1:5" hidden="1" x14ac:dyDescent="0.25">
      <c r="A751" s="416"/>
      <c r="B751" s="412">
        <v>3</v>
      </c>
      <c r="C751" s="412">
        <v>3065</v>
      </c>
      <c r="D751" s="442" t="s">
        <v>10</v>
      </c>
      <c r="E751" s="110" t="s">
        <v>2901</v>
      </c>
    </row>
    <row r="752" spans="1:5" hidden="1" x14ac:dyDescent="0.25">
      <c r="A752" s="416"/>
      <c r="B752" s="412">
        <v>3</v>
      </c>
      <c r="C752" s="412">
        <v>3272</v>
      </c>
      <c r="D752" s="442" t="s">
        <v>10</v>
      </c>
      <c r="E752" s="110" t="s">
        <v>607</v>
      </c>
    </row>
    <row r="753" spans="1:5" hidden="1" x14ac:dyDescent="0.25">
      <c r="A753" s="177"/>
      <c r="B753" s="285">
        <v>6.1</v>
      </c>
      <c r="C753" s="285">
        <v>1810</v>
      </c>
      <c r="D753" s="459" t="s">
        <v>10</v>
      </c>
      <c r="E753" s="110" t="s">
        <v>2840</v>
      </c>
    </row>
    <row r="754" spans="1:5" ht="15.75" thickBot="1" x14ac:dyDescent="0.3">
      <c r="A754" s="416"/>
      <c r="B754" s="285">
        <v>6</v>
      </c>
      <c r="C754" s="285">
        <v>2810</v>
      </c>
      <c r="D754" s="929" t="s">
        <v>5622</v>
      </c>
      <c r="E754" s="110" t="s">
        <v>607</v>
      </c>
    </row>
    <row r="755" spans="1:5" ht="15.75" thickBot="1" x14ac:dyDescent="0.3">
      <c r="A755" s="416"/>
      <c r="B755" s="285">
        <v>6</v>
      </c>
      <c r="C755" s="285">
        <v>2811</v>
      </c>
      <c r="D755" s="929" t="s">
        <v>5622</v>
      </c>
      <c r="E755" s="110" t="s">
        <v>607</v>
      </c>
    </row>
    <row r="756" spans="1:5" hidden="1" x14ac:dyDescent="0.25">
      <c r="A756" s="416"/>
      <c r="B756" s="285">
        <v>8</v>
      </c>
      <c r="C756" s="285">
        <v>1760</v>
      </c>
      <c r="D756" s="163" t="s">
        <v>10</v>
      </c>
      <c r="E756" s="110" t="s">
        <v>607</v>
      </c>
    </row>
    <row r="757" spans="1:5" hidden="1" x14ac:dyDescent="0.25">
      <c r="A757" s="416"/>
      <c r="B757" s="285">
        <v>8</v>
      </c>
      <c r="C757" s="285">
        <v>2794</v>
      </c>
      <c r="D757" s="163" t="s">
        <v>10</v>
      </c>
      <c r="E757" s="110" t="s">
        <v>2902</v>
      </c>
    </row>
    <row r="758" spans="1:5" hidden="1" x14ac:dyDescent="0.25">
      <c r="A758" s="416"/>
      <c r="B758" s="285">
        <v>8</v>
      </c>
      <c r="C758" s="285">
        <v>3265</v>
      </c>
      <c r="D758" s="459" t="s">
        <v>10</v>
      </c>
      <c r="E758" s="110" t="s">
        <v>607</v>
      </c>
    </row>
    <row r="759" spans="1:5" hidden="1" x14ac:dyDescent="0.25">
      <c r="A759" s="416"/>
      <c r="B759" s="285">
        <v>9</v>
      </c>
      <c r="C759" s="285">
        <v>3077</v>
      </c>
      <c r="D759" s="459" t="s">
        <v>10</v>
      </c>
      <c r="E759" s="110" t="s">
        <v>607</v>
      </c>
    </row>
    <row r="760" spans="1:5" hidden="1" x14ac:dyDescent="0.25">
      <c r="A760" s="416"/>
      <c r="B760" s="412">
        <v>9</v>
      </c>
      <c r="C760" s="412">
        <v>3082</v>
      </c>
      <c r="D760" s="442" t="s">
        <v>10</v>
      </c>
      <c r="E760" s="110" t="s">
        <v>2796</v>
      </c>
    </row>
    <row r="761" spans="1:5" hidden="1" x14ac:dyDescent="0.25">
      <c r="A761" s="416"/>
      <c r="B761" s="412">
        <v>9</v>
      </c>
      <c r="C761" s="412">
        <v>3171</v>
      </c>
      <c r="D761" s="442" t="s">
        <v>10</v>
      </c>
      <c r="E761" s="110" t="s">
        <v>607</v>
      </c>
    </row>
    <row r="762" spans="1:5" hidden="1" x14ac:dyDescent="0.25">
      <c r="A762" s="416"/>
      <c r="B762" s="412">
        <v>9</v>
      </c>
      <c r="C762" s="412">
        <v>3257</v>
      </c>
      <c r="D762" s="442" t="s">
        <v>10</v>
      </c>
      <c r="E762" s="110" t="s">
        <v>607</v>
      </c>
    </row>
    <row r="763" spans="1:5" ht="15.75" thickBot="1" x14ac:dyDescent="0.3">
      <c r="A763" s="416"/>
      <c r="B763" s="458">
        <v>9</v>
      </c>
      <c r="C763" s="412">
        <v>3480</v>
      </c>
      <c r="D763" s="929" t="s">
        <v>5622</v>
      </c>
      <c r="E763" s="923" t="s">
        <v>2903</v>
      </c>
    </row>
    <row r="764" spans="1:5" ht="15.75" hidden="1" thickBot="1" x14ac:dyDescent="0.3">
      <c r="A764" s="209" t="s">
        <v>103</v>
      </c>
      <c r="B764" s="974" t="s">
        <v>1382</v>
      </c>
      <c r="C764" s="974"/>
      <c r="D764" s="974"/>
      <c r="E764" s="975"/>
    </row>
    <row r="765" spans="1:5" hidden="1" x14ac:dyDescent="0.25">
      <c r="A765" s="181" t="s">
        <v>106</v>
      </c>
      <c r="B765" s="976" t="s">
        <v>1289</v>
      </c>
      <c r="C765" s="977"/>
      <c r="D765" s="977"/>
      <c r="E765" s="978"/>
    </row>
    <row r="766" spans="1:5" hidden="1" x14ac:dyDescent="0.25">
      <c r="A766" s="181"/>
      <c r="B766" s="979" t="s">
        <v>1290</v>
      </c>
      <c r="C766" s="980"/>
      <c r="D766" s="980"/>
      <c r="E766" s="981"/>
    </row>
    <row r="767" spans="1:5" ht="15.75" thickBot="1" x14ac:dyDescent="0.3">
      <c r="A767" s="181"/>
      <c r="B767" s="190">
        <v>8</v>
      </c>
      <c r="C767" s="431">
        <v>3259</v>
      </c>
      <c r="D767" s="929" t="s">
        <v>5624</v>
      </c>
      <c r="E767" s="110" t="s">
        <v>2905</v>
      </c>
    </row>
    <row r="768" spans="1:5" ht="15.75" hidden="1" thickBot="1" x14ac:dyDescent="0.3">
      <c r="A768" s="181"/>
      <c r="B768" s="190">
        <v>9</v>
      </c>
      <c r="C768" s="431">
        <v>3077</v>
      </c>
      <c r="D768" s="523" t="s">
        <v>10</v>
      </c>
      <c r="E768" s="923" t="s">
        <v>2906</v>
      </c>
    </row>
    <row r="769" spans="1:5" ht="15.75" thickBot="1" x14ac:dyDescent="0.3">
      <c r="A769" s="493" t="s">
        <v>108</v>
      </c>
      <c r="B769" s="406">
        <v>5</v>
      </c>
      <c r="C769" s="406">
        <v>1479</v>
      </c>
      <c r="D769" s="929" t="s">
        <v>5622</v>
      </c>
      <c r="E769" s="922" t="s">
        <v>607</v>
      </c>
    </row>
    <row r="770" spans="1:5" ht="15.75" thickBot="1" x14ac:dyDescent="0.3">
      <c r="A770" s="409"/>
      <c r="B770" s="447">
        <v>3</v>
      </c>
      <c r="C770" s="415">
        <v>1987</v>
      </c>
      <c r="D770" s="929" t="s">
        <v>5622</v>
      </c>
      <c r="E770" s="110" t="s">
        <v>607</v>
      </c>
    </row>
    <row r="771" spans="1:5" ht="15.75" thickBot="1" x14ac:dyDescent="0.3">
      <c r="A771" s="409"/>
      <c r="B771" s="449">
        <v>3</v>
      </c>
      <c r="C771" s="418">
        <v>1230</v>
      </c>
      <c r="D771" s="929" t="s">
        <v>5622</v>
      </c>
      <c r="E771" s="110" t="s">
        <v>607</v>
      </c>
    </row>
    <row r="772" spans="1:5" ht="15.75" thickBot="1" x14ac:dyDescent="0.3">
      <c r="A772" s="409"/>
      <c r="B772" s="285">
        <v>6</v>
      </c>
      <c r="C772" s="285">
        <v>2811</v>
      </c>
      <c r="D772" s="929" t="s">
        <v>5622</v>
      </c>
      <c r="E772" s="110" t="s">
        <v>2907</v>
      </c>
    </row>
    <row r="773" spans="1:5" ht="15.75" hidden="1" thickBot="1" x14ac:dyDescent="0.3">
      <c r="A773" s="414"/>
      <c r="B773" s="532">
        <v>8</v>
      </c>
      <c r="C773" s="458">
        <v>2789</v>
      </c>
      <c r="D773" s="499" t="s">
        <v>10</v>
      </c>
      <c r="E773" s="923" t="s">
        <v>2907</v>
      </c>
    </row>
    <row r="774" spans="1:5" ht="30" hidden="1" x14ac:dyDescent="0.25">
      <c r="A774" s="200" t="s">
        <v>110</v>
      </c>
      <c r="B774" s="415">
        <v>2</v>
      </c>
      <c r="C774" s="415">
        <v>1950</v>
      </c>
      <c r="D774" s="435" t="s">
        <v>10</v>
      </c>
      <c r="E774" s="922" t="s">
        <v>2871</v>
      </c>
    </row>
    <row r="775" spans="1:5" hidden="1" x14ac:dyDescent="0.25">
      <c r="A775" s="200"/>
      <c r="B775" s="285">
        <v>3</v>
      </c>
      <c r="C775" s="285">
        <v>1090</v>
      </c>
      <c r="D775" s="459" t="s">
        <v>10</v>
      </c>
      <c r="E775" s="110" t="s">
        <v>607</v>
      </c>
    </row>
    <row r="776" spans="1:5" hidden="1" x14ac:dyDescent="0.25">
      <c r="A776" s="200"/>
      <c r="B776" s="285">
        <v>3</v>
      </c>
      <c r="C776" s="285">
        <v>1263</v>
      </c>
      <c r="D776" s="459" t="s">
        <v>10</v>
      </c>
      <c r="E776" s="110" t="s">
        <v>607</v>
      </c>
    </row>
    <row r="777" spans="1:5" ht="16.5" hidden="1" customHeight="1" thickBot="1" x14ac:dyDescent="0.3">
      <c r="A777" s="179"/>
      <c r="B777" s="180">
        <v>3</v>
      </c>
      <c r="C777" s="180">
        <v>1993</v>
      </c>
      <c r="D777" s="831" t="s">
        <v>10</v>
      </c>
      <c r="E777" s="923" t="s">
        <v>607</v>
      </c>
    </row>
    <row r="778" spans="1:5" ht="16.5" hidden="1" customHeight="1" x14ac:dyDescent="0.25">
      <c r="A778" s="181" t="s">
        <v>111</v>
      </c>
      <c r="B778" s="982" t="s">
        <v>2341</v>
      </c>
      <c r="C778" s="983"/>
      <c r="D778" s="983"/>
      <c r="E778" s="984"/>
    </row>
    <row r="779" spans="1:5" ht="16.5" hidden="1" customHeight="1" x14ac:dyDescent="0.25">
      <c r="B779" s="431">
        <v>2</v>
      </c>
      <c r="C779" s="431">
        <v>1013</v>
      </c>
      <c r="D779" s="207" t="s">
        <v>10</v>
      </c>
      <c r="E779" s="110" t="s">
        <v>2908</v>
      </c>
    </row>
    <row r="780" spans="1:5" ht="16.5" hidden="1" customHeight="1" x14ac:dyDescent="0.25">
      <c r="A780" s="181"/>
      <c r="B780" s="431">
        <v>2.2000000000000002</v>
      </c>
      <c r="C780" s="431">
        <v>1044</v>
      </c>
      <c r="D780" s="190" t="s">
        <v>10</v>
      </c>
      <c r="E780" s="110" t="s">
        <v>2909</v>
      </c>
    </row>
    <row r="781" spans="1:5" ht="16.5" customHeight="1" thickBot="1" x14ac:dyDescent="0.3">
      <c r="A781" s="181"/>
      <c r="B781" s="415">
        <v>2</v>
      </c>
      <c r="C781" s="415">
        <v>1065</v>
      </c>
      <c r="D781" s="929" t="s">
        <v>5622</v>
      </c>
      <c r="E781" s="110" t="s">
        <v>607</v>
      </c>
    </row>
    <row r="782" spans="1:5" ht="30" hidden="1" x14ac:dyDescent="0.25">
      <c r="A782" s="222" t="s">
        <v>1318</v>
      </c>
      <c r="B782" s="415">
        <v>2</v>
      </c>
      <c r="C782" s="415">
        <v>1080</v>
      </c>
      <c r="D782" s="159" t="s">
        <v>10</v>
      </c>
      <c r="E782" s="110" t="s">
        <v>2910</v>
      </c>
    </row>
    <row r="783" spans="1:5" ht="45" hidden="1" x14ac:dyDescent="0.25">
      <c r="A783" s="181"/>
      <c r="B783" s="415">
        <v>2</v>
      </c>
      <c r="C783" s="415">
        <v>1950</v>
      </c>
      <c r="D783" s="435" t="s">
        <v>10</v>
      </c>
      <c r="E783" s="110" t="s">
        <v>2911</v>
      </c>
    </row>
    <row r="784" spans="1:5" ht="30" hidden="1" x14ac:dyDescent="0.25">
      <c r="A784" s="181" t="s">
        <v>1478</v>
      </c>
      <c r="B784" s="415" t="s">
        <v>604</v>
      </c>
      <c r="C784" s="415">
        <v>1950</v>
      </c>
      <c r="D784" s="435" t="s">
        <v>10</v>
      </c>
      <c r="E784" s="110" t="s">
        <v>2912</v>
      </c>
    </row>
    <row r="785" spans="1:5" ht="30" hidden="1" x14ac:dyDescent="0.25">
      <c r="A785" s="181"/>
      <c r="B785" s="415">
        <v>2</v>
      </c>
      <c r="C785" s="415">
        <v>1965</v>
      </c>
      <c r="D785" s="435" t="s">
        <v>10</v>
      </c>
      <c r="E785" s="110" t="s">
        <v>2913</v>
      </c>
    </row>
    <row r="786" spans="1:5" ht="15.75" thickBot="1" x14ac:dyDescent="0.3">
      <c r="A786" s="181"/>
      <c r="B786" s="415">
        <v>2</v>
      </c>
      <c r="C786" s="415">
        <v>2037</v>
      </c>
      <c r="D786" s="929" t="s">
        <v>5622</v>
      </c>
      <c r="E786" s="110" t="s">
        <v>2914</v>
      </c>
    </row>
    <row r="787" spans="1:5" ht="15.75" thickBot="1" x14ac:dyDescent="0.3">
      <c r="A787" s="416"/>
      <c r="B787" s="415">
        <v>2</v>
      </c>
      <c r="C787" s="415">
        <v>2857</v>
      </c>
      <c r="D787" s="929" t="s">
        <v>5622</v>
      </c>
      <c r="E787" s="110" t="s">
        <v>607</v>
      </c>
    </row>
    <row r="788" spans="1:5" ht="15.75" thickBot="1" x14ac:dyDescent="0.3">
      <c r="A788" s="416"/>
      <c r="B788" s="415">
        <v>2</v>
      </c>
      <c r="C788" s="415">
        <v>3159</v>
      </c>
      <c r="D788" s="929" t="s">
        <v>5622</v>
      </c>
      <c r="E788" s="110" t="s">
        <v>2915</v>
      </c>
    </row>
    <row r="789" spans="1:5" ht="34.5" hidden="1" customHeight="1" x14ac:dyDescent="0.25">
      <c r="B789" s="415">
        <v>2</v>
      </c>
      <c r="C789" s="415">
        <v>3164</v>
      </c>
      <c r="D789" s="435" t="s">
        <v>10</v>
      </c>
      <c r="E789" s="110" t="s">
        <v>2916</v>
      </c>
    </row>
    <row r="790" spans="1:5" ht="15.75" thickBot="1" x14ac:dyDescent="0.3">
      <c r="A790" s="416"/>
      <c r="B790" s="415">
        <v>2</v>
      </c>
      <c r="C790" s="415">
        <v>3337</v>
      </c>
      <c r="D790" s="929" t="s">
        <v>5622</v>
      </c>
      <c r="E790" s="110" t="s">
        <v>607</v>
      </c>
    </row>
    <row r="791" spans="1:5" hidden="1" x14ac:dyDescent="0.25">
      <c r="A791" s="416"/>
      <c r="B791" s="415">
        <v>3</v>
      </c>
      <c r="C791" s="415">
        <v>1123</v>
      </c>
      <c r="D791" s="435" t="s">
        <v>10</v>
      </c>
      <c r="E791" s="110" t="s">
        <v>2917</v>
      </c>
    </row>
    <row r="792" spans="1:5" hidden="1" x14ac:dyDescent="0.25">
      <c r="A792" s="416"/>
      <c r="B792" s="415">
        <v>3</v>
      </c>
      <c r="C792" s="415">
        <v>1133</v>
      </c>
      <c r="D792" s="435" t="s">
        <v>10</v>
      </c>
      <c r="E792" s="110" t="s">
        <v>2918</v>
      </c>
    </row>
    <row r="793" spans="1:5" hidden="1" x14ac:dyDescent="0.25">
      <c r="A793" s="416"/>
      <c r="B793" s="415">
        <v>3</v>
      </c>
      <c r="C793" s="415">
        <v>1169</v>
      </c>
      <c r="D793" s="435" t="s">
        <v>10</v>
      </c>
      <c r="E793" s="110" t="s">
        <v>2919</v>
      </c>
    </row>
    <row r="794" spans="1:5" hidden="1" x14ac:dyDescent="0.25">
      <c r="A794" s="416"/>
      <c r="B794" s="415">
        <v>3</v>
      </c>
      <c r="C794" s="415">
        <v>1170</v>
      </c>
      <c r="D794" s="435" t="s">
        <v>10</v>
      </c>
      <c r="E794" s="110" t="s">
        <v>2920</v>
      </c>
    </row>
    <row r="795" spans="1:5" hidden="1" x14ac:dyDescent="0.25">
      <c r="A795" s="416"/>
      <c r="B795" s="415">
        <v>3</v>
      </c>
      <c r="C795" s="415">
        <v>1180</v>
      </c>
      <c r="D795" s="435" t="s">
        <v>10</v>
      </c>
      <c r="E795" s="110" t="s">
        <v>607</v>
      </c>
    </row>
    <row r="796" spans="1:5" hidden="1" x14ac:dyDescent="0.25">
      <c r="A796" s="416"/>
      <c r="B796" s="285">
        <v>3</v>
      </c>
      <c r="C796" s="285">
        <v>1197</v>
      </c>
      <c r="D796" s="459" t="s">
        <v>10</v>
      </c>
      <c r="E796" s="110" t="s">
        <v>2921</v>
      </c>
    </row>
    <row r="797" spans="1:5" hidden="1" x14ac:dyDescent="0.25">
      <c r="A797" s="416"/>
      <c r="B797" s="415">
        <v>3</v>
      </c>
      <c r="C797" s="415">
        <v>1203</v>
      </c>
      <c r="D797" s="435" t="s">
        <v>10</v>
      </c>
      <c r="E797" s="110" t="s">
        <v>607</v>
      </c>
    </row>
    <row r="798" spans="1:5" hidden="1" x14ac:dyDescent="0.25">
      <c r="A798" s="416"/>
      <c r="B798" s="415">
        <v>3</v>
      </c>
      <c r="C798" s="415">
        <v>1208</v>
      </c>
      <c r="D798" s="435" t="s">
        <v>10</v>
      </c>
      <c r="E798" s="110" t="s">
        <v>2922</v>
      </c>
    </row>
    <row r="799" spans="1:5" hidden="1" x14ac:dyDescent="0.25">
      <c r="A799" s="416"/>
      <c r="B799" s="415">
        <v>3</v>
      </c>
      <c r="C799" s="415">
        <v>1210</v>
      </c>
      <c r="D799" s="435" t="s">
        <v>10</v>
      </c>
      <c r="E799" s="110" t="s">
        <v>2923</v>
      </c>
    </row>
    <row r="800" spans="1:5" hidden="1" x14ac:dyDescent="0.25">
      <c r="A800" s="416"/>
      <c r="B800" s="415">
        <v>3</v>
      </c>
      <c r="C800" s="415">
        <v>1219</v>
      </c>
      <c r="D800" s="435" t="s">
        <v>10</v>
      </c>
      <c r="E800" s="110" t="s">
        <v>2924</v>
      </c>
    </row>
    <row r="801" spans="1:5" hidden="1" x14ac:dyDescent="0.25">
      <c r="A801" s="416"/>
      <c r="B801" s="415">
        <v>3</v>
      </c>
      <c r="C801" s="415">
        <v>1231</v>
      </c>
      <c r="D801" s="435" t="s">
        <v>10</v>
      </c>
      <c r="E801" s="110" t="s">
        <v>2925</v>
      </c>
    </row>
    <row r="802" spans="1:5" hidden="1" x14ac:dyDescent="0.25">
      <c r="A802" s="416"/>
      <c r="B802" s="415">
        <v>3</v>
      </c>
      <c r="C802" s="415">
        <v>1263</v>
      </c>
      <c r="D802" s="435" t="s">
        <v>10</v>
      </c>
      <c r="E802" s="110" t="s">
        <v>2926</v>
      </c>
    </row>
    <row r="803" spans="1:5" hidden="1" x14ac:dyDescent="0.25">
      <c r="A803" s="416"/>
      <c r="B803" s="415">
        <v>3</v>
      </c>
      <c r="C803" s="415">
        <v>1266</v>
      </c>
      <c r="D803" s="435" t="s">
        <v>10</v>
      </c>
      <c r="E803" s="110" t="s">
        <v>2927</v>
      </c>
    </row>
    <row r="804" spans="1:5" hidden="1" x14ac:dyDescent="0.25">
      <c r="A804" s="416"/>
      <c r="B804" s="415">
        <v>3</v>
      </c>
      <c r="C804" s="415">
        <v>1866</v>
      </c>
      <c r="D804" s="435" t="s">
        <v>10</v>
      </c>
      <c r="E804" s="110" t="s">
        <v>607</v>
      </c>
    </row>
    <row r="805" spans="1:5" hidden="1" x14ac:dyDescent="0.25">
      <c r="A805" s="416"/>
      <c r="B805" s="415">
        <v>3</v>
      </c>
      <c r="C805" s="415">
        <v>1903</v>
      </c>
      <c r="D805" s="435" t="s">
        <v>10</v>
      </c>
      <c r="E805" s="110" t="s">
        <v>607</v>
      </c>
    </row>
    <row r="806" spans="1:5" hidden="1" x14ac:dyDescent="0.25">
      <c r="A806" s="416"/>
      <c r="B806" s="415">
        <v>3</v>
      </c>
      <c r="C806" s="415">
        <v>1987</v>
      </c>
      <c r="D806" s="435" t="s">
        <v>10</v>
      </c>
      <c r="E806" s="110" t="s">
        <v>2928</v>
      </c>
    </row>
    <row r="807" spans="1:5" hidden="1" x14ac:dyDescent="0.25">
      <c r="A807" s="416"/>
      <c r="B807" s="285">
        <v>3</v>
      </c>
      <c r="C807" s="285">
        <v>1993</v>
      </c>
      <c r="D807" s="459" t="s">
        <v>10</v>
      </c>
      <c r="E807" s="110" t="s">
        <v>2929</v>
      </c>
    </row>
    <row r="808" spans="1:5" hidden="1" x14ac:dyDescent="0.25">
      <c r="A808" s="416"/>
      <c r="B808" s="285">
        <v>3</v>
      </c>
      <c r="C808" s="285">
        <v>2286</v>
      </c>
      <c r="D808" s="459" t="s">
        <v>10</v>
      </c>
      <c r="E808" s="110" t="s">
        <v>2930</v>
      </c>
    </row>
    <row r="809" spans="1:5" hidden="1" x14ac:dyDescent="0.25">
      <c r="A809" s="416"/>
      <c r="B809" s="285">
        <v>3</v>
      </c>
      <c r="C809" s="285">
        <v>2319</v>
      </c>
      <c r="D809" s="459" t="s">
        <v>10</v>
      </c>
      <c r="E809" s="110" t="s">
        <v>2931</v>
      </c>
    </row>
    <row r="810" spans="1:5" hidden="1" x14ac:dyDescent="0.25">
      <c r="A810" s="416"/>
      <c r="B810" s="285">
        <v>3</v>
      </c>
      <c r="C810" s="285">
        <v>2368</v>
      </c>
      <c r="D810" s="459" t="s">
        <v>10</v>
      </c>
      <c r="E810" s="110" t="s">
        <v>2931</v>
      </c>
    </row>
    <row r="811" spans="1:5" hidden="1" x14ac:dyDescent="0.25">
      <c r="A811" s="416"/>
      <c r="B811" s="285">
        <v>3</v>
      </c>
      <c r="C811" s="285">
        <v>2920</v>
      </c>
      <c r="D811" s="459" t="s">
        <v>10</v>
      </c>
      <c r="E811" s="110" t="s">
        <v>2932</v>
      </c>
    </row>
    <row r="812" spans="1:5" hidden="1" x14ac:dyDescent="0.25">
      <c r="A812" s="416"/>
      <c r="B812" s="285">
        <v>3</v>
      </c>
      <c r="C812" s="285">
        <v>2924</v>
      </c>
      <c r="D812" s="459" t="s">
        <v>10</v>
      </c>
      <c r="E812" s="110" t="s">
        <v>607</v>
      </c>
    </row>
    <row r="813" spans="1:5" hidden="1" x14ac:dyDescent="0.25">
      <c r="A813" s="416"/>
      <c r="B813" s="285">
        <v>3</v>
      </c>
      <c r="C813" s="285">
        <v>3065</v>
      </c>
      <c r="D813" s="459" t="s">
        <v>10</v>
      </c>
      <c r="E813" s="110" t="s">
        <v>2933</v>
      </c>
    </row>
    <row r="814" spans="1:5" hidden="1" x14ac:dyDescent="0.25">
      <c r="A814" s="416"/>
      <c r="B814" s="285">
        <v>3</v>
      </c>
      <c r="C814" s="285">
        <v>3295</v>
      </c>
      <c r="D814" s="459" t="s">
        <v>10</v>
      </c>
      <c r="E814" s="110" t="s">
        <v>2934</v>
      </c>
    </row>
    <row r="815" spans="1:5" hidden="1" x14ac:dyDescent="0.25">
      <c r="A815" s="416"/>
      <c r="B815" s="285">
        <v>4.0999999999999996</v>
      </c>
      <c r="C815" s="285">
        <v>1325</v>
      </c>
      <c r="D815" s="459" t="s">
        <v>232</v>
      </c>
      <c r="E815" s="110" t="s">
        <v>2925</v>
      </c>
    </row>
    <row r="816" spans="1:5" ht="15.75" thickBot="1" x14ac:dyDescent="0.3">
      <c r="A816" s="416"/>
      <c r="B816" s="285">
        <v>4.0999999999999996</v>
      </c>
      <c r="C816" s="285">
        <v>1944</v>
      </c>
      <c r="D816" s="929" t="s">
        <v>5622</v>
      </c>
      <c r="E816" s="110" t="s">
        <v>2935</v>
      </c>
    </row>
    <row r="817" spans="1:5" ht="15.75" thickBot="1" x14ac:dyDescent="0.3">
      <c r="A817" s="416"/>
      <c r="B817" s="285" t="s">
        <v>492</v>
      </c>
      <c r="C817" s="285">
        <v>3086</v>
      </c>
      <c r="D817" s="929" t="s">
        <v>5622</v>
      </c>
      <c r="E817" s="110" t="s">
        <v>2936</v>
      </c>
    </row>
    <row r="818" spans="1:5" hidden="1" x14ac:dyDescent="0.25">
      <c r="A818" s="416"/>
      <c r="B818" s="82">
        <v>4.0999999999999996</v>
      </c>
      <c r="C818" s="82">
        <v>3175</v>
      </c>
      <c r="D818" s="199" t="s">
        <v>10</v>
      </c>
      <c r="E818" s="110" t="s">
        <v>2937</v>
      </c>
    </row>
    <row r="819" spans="1:5" ht="15.75" thickBot="1" x14ac:dyDescent="0.3">
      <c r="A819" s="416"/>
      <c r="B819" s="82">
        <v>4.2</v>
      </c>
      <c r="C819" s="82"/>
      <c r="D819" s="929" t="s">
        <v>5622</v>
      </c>
      <c r="E819" s="110" t="s">
        <v>607</v>
      </c>
    </row>
    <row r="820" spans="1:5" ht="15.75" thickBot="1" x14ac:dyDescent="0.3">
      <c r="A820" s="416"/>
      <c r="B820" s="285">
        <v>5.0999999999999996</v>
      </c>
      <c r="C820" s="285">
        <v>1479</v>
      </c>
      <c r="D820" s="929" t="s">
        <v>5622</v>
      </c>
      <c r="E820" s="110" t="s">
        <v>607</v>
      </c>
    </row>
    <row r="821" spans="1:5" hidden="1" x14ac:dyDescent="0.25">
      <c r="A821" s="416"/>
      <c r="B821" s="285">
        <v>5.0999999999999996</v>
      </c>
      <c r="C821" s="285">
        <v>1511</v>
      </c>
      <c r="D821" s="199" t="s">
        <v>10</v>
      </c>
      <c r="E821" s="110" t="s">
        <v>2938</v>
      </c>
    </row>
    <row r="822" spans="1:5" ht="15.75" thickBot="1" x14ac:dyDescent="0.3">
      <c r="A822" s="416"/>
      <c r="B822" s="285">
        <v>5</v>
      </c>
      <c r="C822" s="285">
        <v>2725</v>
      </c>
      <c r="D822" s="929" t="s">
        <v>5622</v>
      </c>
      <c r="E822" s="110" t="s">
        <v>607</v>
      </c>
    </row>
    <row r="823" spans="1:5" ht="15.75" thickBot="1" x14ac:dyDescent="0.3">
      <c r="A823" s="416"/>
      <c r="B823" s="285">
        <v>5</v>
      </c>
      <c r="C823" s="285">
        <v>3085</v>
      </c>
      <c r="D823" s="929" t="s">
        <v>5622</v>
      </c>
      <c r="E823" s="110" t="s">
        <v>2939</v>
      </c>
    </row>
    <row r="824" spans="1:5" ht="15.75" thickBot="1" x14ac:dyDescent="0.3">
      <c r="A824" s="416"/>
      <c r="B824" s="285">
        <v>5</v>
      </c>
      <c r="C824" s="285">
        <v>3108</v>
      </c>
      <c r="D824" s="929" t="s">
        <v>5622</v>
      </c>
      <c r="E824" s="110" t="s">
        <v>607</v>
      </c>
    </row>
    <row r="825" spans="1:5" hidden="1" x14ac:dyDescent="0.25">
      <c r="A825" s="416"/>
      <c r="B825" s="285">
        <v>6</v>
      </c>
      <c r="C825" s="285">
        <v>1593</v>
      </c>
      <c r="D825" s="199" t="s">
        <v>10</v>
      </c>
      <c r="E825" s="110" t="s">
        <v>2940</v>
      </c>
    </row>
    <row r="826" spans="1:5" hidden="1" x14ac:dyDescent="0.25">
      <c r="A826" s="416"/>
      <c r="B826" s="285">
        <v>6</v>
      </c>
      <c r="C826" s="285">
        <v>1673</v>
      </c>
      <c r="D826" s="459" t="s">
        <v>10</v>
      </c>
      <c r="E826" s="110" t="s">
        <v>2941</v>
      </c>
    </row>
    <row r="827" spans="1:5" ht="15.75" thickBot="1" x14ac:dyDescent="0.3">
      <c r="A827" s="416"/>
      <c r="B827" s="285">
        <v>6</v>
      </c>
      <c r="C827" s="285">
        <v>3246</v>
      </c>
      <c r="D827" s="929" t="s">
        <v>5622</v>
      </c>
      <c r="E827" s="110" t="s">
        <v>607</v>
      </c>
    </row>
    <row r="828" spans="1:5" hidden="1" x14ac:dyDescent="0.25">
      <c r="A828" s="416"/>
      <c r="B828" s="285">
        <v>8</v>
      </c>
      <c r="C828" s="285">
        <v>1759</v>
      </c>
      <c r="D828" s="163" t="s">
        <v>10</v>
      </c>
      <c r="E828" s="110" t="s">
        <v>2942</v>
      </c>
    </row>
    <row r="829" spans="1:5" hidden="1" x14ac:dyDescent="0.25">
      <c r="A829" s="416"/>
      <c r="B829" s="285">
        <v>8</v>
      </c>
      <c r="C829" s="285">
        <v>1760</v>
      </c>
      <c r="D829" s="459" t="s">
        <v>10</v>
      </c>
      <c r="E829" s="110" t="s">
        <v>2801</v>
      </c>
    </row>
    <row r="830" spans="1:5" hidden="1" x14ac:dyDescent="0.25">
      <c r="A830" s="416"/>
      <c r="B830" s="415">
        <v>8</v>
      </c>
      <c r="C830" s="459">
        <v>1805</v>
      </c>
      <c r="D830" s="459" t="s">
        <v>10</v>
      </c>
      <c r="E830" s="110" t="s">
        <v>2943</v>
      </c>
    </row>
    <row r="831" spans="1:5" hidden="1" x14ac:dyDescent="0.25">
      <c r="A831" s="416"/>
      <c r="B831" s="415">
        <v>8</v>
      </c>
      <c r="C831" s="459">
        <v>1814</v>
      </c>
      <c r="D831" s="459" t="s">
        <v>10</v>
      </c>
      <c r="E831" s="110" t="s">
        <v>2937</v>
      </c>
    </row>
    <row r="832" spans="1:5" hidden="1" x14ac:dyDescent="0.25">
      <c r="A832" s="416"/>
      <c r="B832" s="415">
        <v>8</v>
      </c>
      <c r="C832" s="459">
        <v>1824</v>
      </c>
      <c r="D832" s="459" t="s">
        <v>10</v>
      </c>
      <c r="E832" s="110" t="s">
        <v>607</v>
      </c>
    </row>
    <row r="833" spans="1:5" hidden="1" x14ac:dyDescent="0.25">
      <c r="A833" s="416"/>
      <c r="B833" s="415">
        <v>8</v>
      </c>
      <c r="C833" s="459">
        <v>1903</v>
      </c>
      <c r="D833" s="459" t="s">
        <v>10</v>
      </c>
      <c r="E833" s="110" t="s">
        <v>607</v>
      </c>
    </row>
    <row r="834" spans="1:5" hidden="1" x14ac:dyDescent="0.25">
      <c r="A834" s="416"/>
      <c r="B834" s="415">
        <v>8</v>
      </c>
      <c r="C834" s="459">
        <v>2209</v>
      </c>
      <c r="D834" s="459" t="s">
        <v>10</v>
      </c>
      <c r="E834" s="110" t="s">
        <v>2944</v>
      </c>
    </row>
    <row r="835" spans="1:5" hidden="1" x14ac:dyDescent="0.25">
      <c r="A835" s="416"/>
      <c r="B835" s="415">
        <v>8</v>
      </c>
      <c r="C835" s="459">
        <v>2289</v>
      </c>
      <c r="D835" s="459" t="s">
        <v>10</v>
      </c>
      <c r="E835" s="110" t="s">
        <v>2945</v>
      </c>
    </row>
    <row r="836" spans="1:5" hidden="1" x14ac:dyDescent="0.25">
      <c r="A836" s="416"/>
      <c r="B836" s="415">
        <v>8</v>
      </c>
      <c r="C836" s="459">
        <v>2680</v>
      </c>
      <c r="D836" s="459" t="s">
        <v>10</v>
      </c>
      <c r="E836" s="110" t="s">
        <v>2946</v>
      </c>
    </row>
    <row r="837" spans="1:5" hidden="1" x14ac:dyDescent="0.25">
      <c r="A837" s="416"/>
      <c r="B837" s="415">
        <v>8</v>
      </c>
      <c r="C837" s="459">
        <v>2735</v>
      </c>
      <c r="D837" s="459" t="s">
        <v>10</v>
      </c>
      <c r="E837" s="110" t="s">
        <v>2947</v>
      </c>
    </row>
    <row r="838" spans="1:5" hidden="1" x14ac:dyDescent="0.25">
      <c r="A838" s="182"/>
      <c r="B838" s="285">
        <v>8</v>
      </c>
      <c r="C838" s="285">
        <v>2790</v>
      </c>
      <c r="D838" s="459" t="s">
        <v>10</v>
      </c>
      <c r="E838" s="110" t="s">
        <v>607</v>
      </c>
    </row>
    <row r="839" spans="1:5" hidden="1" x14ac:dyDescent="0.25">
      <c r="A839" s="182"/>
      <c r="B839" s="285">
        <v>8</v>
      </c>
      <c r="C839" s="285">
        <v>2794</v>
      </c>
      <c r="D839" s="459" t="s">
        <v>10</v>
      </c>
      <c r="E839" s="110" t="s">
        <v>2948</v>
      </c>
    </row>
    <row r="840" spans="1:5" hidden="1" x14ac:dyDescent="0.25">
      <c r="A840" s="416"/>
      <c r="B840" s="285">
        <v>8</v>
      </c>
      <c r="C840" s="285">
        <v>2795</v>
      </c>
      <c r="D840" s="459" t="s">
        <v>10</v>
      </c>
      <c r="E840" s="110" t="s">
        <v>607</v>
      </c>
    </row>
    <row r="841" spans="1:5" hidden="1" x14ac:dyDescent="0.25">
      <c r="A841" s="416"/>
      <c r="B841" s="412">
        <v>8</v>
      </c>
      <c r="C841" s="412">
        <v>2800</v>
      </c>
      <c r="D841" s="442" t="s">
        <v>10</v>
      </c>
      <c r="E841" s="110" t="s">
        <v>2949</v>
      </c>
    </row>
    <row r="842" spans="1:5" hidden="1" x14ac:dyDescent="0.25">
      <c r="A842" s="416"/>
      <c r="B842" s="412">
        <v>8</v>
      </c>
      <c r="C842" s="412">
        <v>2920</v>
      </c>
      <c r="D842" s="442" t="s">
        <v>10</v>
      </c>
      <c r="E842" s="110" t="s">
        <v>607</v>
      </c>
    </row>
    <row r="843" spans="1:5" hidden="1" x14ac:dyDescent="0.25">
      <c r="A843" s="416"/>
      <c r="B843" s="412">
        <v>8</v>
      </c>
      <c r="C843" s="412">
        <v>2922</v>
      </c>
      <c r="D843" s="442" t="s">
        <v>10</v>
      </c>
      <c r="E843" s="110" t="s">
        <v>607</v>
      </c>
    </row>
    <row r="844" spans="1:5" hidden="1" x14ac:dyDescent="0.25">
      <c r="A844" s="416"/>
      <c r="B844" s="412">
        <v>8</v>
      </c>
      <c r="C844" s="412">
        <v>3259</v>
      </c>
      <c r="D844" s="442" t="s">
        <v>10</v>
      </c>
      <c r="E844" s="110" t="s">
        <v>2950</v>
      </c>
    </row>
    <row r="845" spans="1:5" hidden="1" x14ac:dyDescent="0.25">
      <c r="A845" s="416"/>
      <c r="B845" s="285">
        <v>8</v>
      </c>
      <c r="C845" s="285">
        <v>3261</v>
      </c>
      <c r="D845" s="459" t="s">
        <v>10</v>
      </c>
      <c r="E845" s="110" t="s">
        <v>2951</v>
      </c>
    </row>
    <row r="846" spans="1:5" hidden="1" x14ac:dyDescent="0.25">
      <c r="A846" s="416"/>
      <c r="B846" s="285">
        <v>8</v>
      </c>
      <c r="C846" s="285">
        <v>3265</v>
      </c>
      <c r="D846" s="459" t="s">
        <v>10</v>
      </c>
      <c r="E846" s="110" t="s">
        <v>2952</v>
      </c>
    </row>
    <row r="847" spans="1:5" hidden="1" x14ac:dyDescent="0.25">
      <c r="A847" s="416"/>
      <c r="B847" s="285">
        <v>8</v>
      </c>
      <c r="C847" s="285">
        <v>3267</v>
      </c>
      <c r="D847" s="459" t="s">
        <v>10</v>
      </c>
      <c r="E847" s="110" t="s">
        <v>607</v>
      </c>
    </row>
    <row r="848" spans="1:5" hidden="1" x14ac:dyDescent="0.25">
      <c r="A848" s="416"/>
      <c r="B848" s="285">
        <v>9</v>
      </c>
      <c r="C848" s="285">
        <v>1903</v>
      </c>
      <c r="D848" s="459" t="s">
        <v>10</v>
      </c>
      <c r="E848" s="110" t="s">
        <v>607</v>
      </c>
    </row>
    <row r="849" spans="1:5" hidden="1" x14ac:dyDescent="0.25">
      <c r="A849" s="416"/>
      <c r="B849" s="285">
        <v>9</v>
      </c>
      <c r="C849" s="285">
        <v>2990</v>
      </c>
      <c r="D849" s="459"/>
      <c r="E849" s="110" t="s">
        <v>2953</v>
      </c>
    </row>
    <row r="850" spans="1:5" ht="30" hidden="1" x14ac:dyDescent="0.25">
      <c r="A850" s="416"/>
      <c r="B850" s="285">
        <v>9</v>
      </c>
      <c r="C850" s="285">
        <v>3077</v>
      </c>
      <c r="D850" s="459" t="s">
        <v>10</v>
      </c>
      <c r="E850" s="110" t="s">
        <v>2954</v>
      </c>
    </row>
    <row r="851" spans="1:5" hidden="1" x14ac:dyDescent="0.25">
      <c r="A851" s="416"/>
      <c r="B851" s="285">
        <v>9</v>
      </c>
      <c r="C851" s="285">
        <v>3082</v>
      </c>
      <c r="D851" s="459" t="s">
        <v>10</v>
      </c>
      <c r="E851" s="110" t="s">
        <v>2955</v>
      </c>
    </row>
    <row r="852" spans="1:5" hidden="1" x14ac:dyDescent="0.25">
      <c r="A852" s="416"/>
      <c r="B852" s="285">
        <v>9</v>
      </c>
      <c r="C852" s="285">
        <v>3090</v>
      </c>
      <c r="D852" s="459" t="s">
        <v>10</v>
      </c>
      <c r="E852" s="110" t="s">
        <v>2956</v>
      </c>
    </row>
    <row r="853" spans="1:5" ht="30" hidden="1" x14ac:dyDescent="0.25">
      <c r="A853" s="416"/>
      <c r="B853" s="285">
        <v>9</v>
      </c>
      <c r="C853" s="285">
        <v>3091</v>
      </c>
      <c r="D853" s="459" t="s">
        <v>10</v>
      </c>
      <c r="E853" s="110" t="s">
        <v>2957</v>
      </c>
    </row>
    <row r="854" spans="1:5" ht="15.75" thickBot="1" x14ac:dyDescent="0.3">
      <c r="A854" s="416"/>
      <c r="B854" s="285">
        <v>9</v>
      </c>
      <c r="C854" s="285">
        <v>3268</v>
      </c>
      <c r="D854" s="929" t="s">
        <v>5622</v>
      </c>
      <c r="E854" s="110" t="s">
        <v>607</v>
      </c>
    </row>
    <row r="855" spans="1:5" ht="15.75" thickBot="1" x14ac:dyDescent="0.3">
      <c r="A855" s="416"/>
      <c r="B855" s="285">
        <v>9</v>
      </c>
      <c r="C855" s="285">
        <v>3316</v>
      </c>
      <c r="D855" s="929" t="s">
        <v>5622</v>
      </c>
      <c r="E855" s="110" t="s">
        <v>2958</v>
      </c>
    </row>
    <row r="856" spans="1:5" ht="15.75" thickBot="1" x14ac:dyDescent="0.3">
      <c r="A856" s="416"/>
      <c r="B856" s="285">
        <v>9</v>
      </c>
      <c r="C856" s="285">
        <v>3480</v>
      </c>
      <c r="D856" s="929" t="s">
        <v>5622</v>
      </c>
      <c r="E856" s="110" t="s">
        <v>2959</v>
      </c>
    </row>
    <row r="857" spans="1:5" hidden="1" x14ac:dyDescent="0.25">
      <c r="A857" s="416"/>
      <c r="B857" s="418">
        <v>9</v>
      </c>
      <c r="C857" s="418">
        <v>3481</v>
      </c>
      <c r="D857" s="401" t="s">
        <v>10</v>
      </c>
      <c r="E857" s="110" t="s">
        <v>2960</v>
      </c>
    </row>
    <row r="858" spans="1:5" ht="15.75" hidden="1" thickBot="1" x14ac:dyDescent="0.3">
      <c r="A858" s="453"/>
      <c r="B858" s="422">
        <v>9</v>
      </c>
      <c r="C858" s="422">
        <v>3496</v>
      </c>
      <c r="D858" s="433" t="s">
        <v>10</v>
      </c>
      <c r="E858" s="923" t="s">
        <v>2961</v>
      </c>
    </row>
    <row r="859" spans="1:5" ht="15.75" hidden="1" thickBot="1" x14ac:dyDescent="0.3">
      <c r="A859" s="463" t="s">
        <v>1133</v>
      </c>
      <c r="B859" s="467">
        <v>3</v>
      </c>
      <c r="C859" s="467">
        <v>1170</v>
      </c>
      <c r="D859" s="482" t="s">
        <v>10</v>
      </c>
      <c r="E859" s="924" t="s">
        <v>2962</v>
      </c>
    </row>
    <row r="860" spans="1:5" ht="15.75" hidden="1" customHeight="1" x14ac:dyDescent="0.25">
      <c r="A860" s="985" t="s">
        <v>516</v>
      </c>
      <c r="B860" s="986"/>
      <c r="C860" s="986"/>
      <c r="D860" s="986"/>
      <c r="E860" s="987"/>
    </row>
    <row r="861" spans="1:5" ht="15.75" hidden="1" thickBot="1" x14ac:dyDescent="0.3">
      <c r="A861" s="183" t="s">
        <v>517</v>
      </c>
      <c r="B861" s="427">
        <v>3</v>
      </c>
      <c r="C861" s="422">
        <v>1263</v>
      </c>
      <c r="D861" s="433" t="s">
        <v>10</v>
      </c>
      <c r="E861" s="923" t="s">
        <v>2963</v>
      </c>
    </row>
    <row r="862" spans="1:5" ht="15.75" thickBot="1" x14ac:dyDescent="0.3">
      <c r="A862" s="200" t="s">
        <v>118</v>
      </c>
      <c r="B862" s="412">
        <v>2.2999999999999998</v>
      </c>
      <c r="C862" s="412">
        <v>1064</v>
      </c>
      <c r="D862" s="929" t="s">
        <v>5622</v>
      </c>
      <c r="E862" s="922" t="s">
        <v>2563</v>
      </c>
    </row>
    <row r="863" spans="1:5" ht="30" hidden="1" x14ac:dyDescent="0.25">
      <c r="A863" s="417"/>
      <c r="B863" s="285">
        <v>2.1</v>
      </c>
      <c r="C863" s="285">
        <v>1950</v>
      </c>
      <c r="D863" s="459"/>
      <c r="E863" s="110" t="s">
        <v>2871</v>
      </c>
    </row>
    <row r="864" spans="1:5" hidden="1" x14ac:dyDescent="0.25">
      <c r="A864" s="184" t="s">
        <v>518</v>
      </c>
      <c r="B864" s="418">
        <v>3</v>
      </c>
      <c r="C864" s="418">
        <v>1210</v>
      </c>
      <c r="D864" s="446" t="s">
        <v>10</v>
      </c>
      <c r="E864" s="110" t="s">
        <v>607</v>
      </c>
    </row>
    <row r="865" spans="1:5" hidden="1" x14ac:dyDescent="0.25">
      <c r="A865" s="469"/>
      <c r="B865" s="285">
        <v>3</v>
      </c>
      <c r="C865" s="285">
        <v>1299</v>
      </c>
      <c r="D865" s="459" t="s">
        <v>10</v>
      </c>
      <c r="E865" s="110" t="s">
        <v>607</v>
      </c>
    </row>
    <row r="866" spans="1:5" hidden="1" x14ac:dyDescent="0.25">
      <c r="A866" s="469"/>
      <c r="B866" s="285">
        <v>3</v>
      </c>
      <c r="C866" s="285">
        <v>1263</v>
      </c>
      <c r="D866" s="459" t="s">
        <v>10</v>
      </c>
      <c r="E866" s="110" t="s">
        <v>2964</v>
      </c>
    </row>
    <row r="867" spans="1:5" ht="15.75" hidden="1" thickBot="1" x14ac:dyDescent="0.3">
      <c r="A867" s="200"/>
      <c r="B867" s="440">
        <v>8</v>
      </c>
      <c r="C867" s="440">
        <v>2790</v>
      </c>
      <c r="D867" s="468" t="s">
        <v>10</v>
      </c>
      <c r="E867" s="923" t="s">
        <v>2801</v>
      </c>
    </row>
    <row r="868" spans="1:5" hidden="1" x14ac:dyDescent="0.25">
      <c r="A868" s="445" t="s">
        <v>119</v>
      </c>
      <c r="B868" s="988" t="s">
        <v>748</v>
      </c>
      <c r="C868" s="989"/>
      <c r="D868" s="989"/>
      <c r="E868" s="990"/>
    </row>
    <row r="869" spans="1:5" ht="15.75" thickBot="1" x14ac:dyDescent="0.3">
      <c r="A869" s="417"/>
      <c r="B869" s="415" t="s">
        <v>519</v>
      </c>
      <c r="C869" s="415">
        <v>1950</v>
      </c>
      <c r="D869" s="929" t="s">
        <v>5622</v>
      </c>
      <c r="E869" s="110" t="s">
        <v>607</v>
      </c>
    </row>
    <row r="870" spans="1:5" ht="15.75" thickBot="1" x14ac:dyDescent="0.3">
      <c r="A870" s="119" t="s">
        <v>520</v>
      </c>
      <c r="B870" s="415">
        <v>2</v>
      </c>
      <c r="C870" s="415">
        <v>1056</v>
      </c>
      <c r="D870" s="929" t="s">
        <v>5622</v>
      </c>
      <c r="E870" s="110" t="s">
        <v>607</v>
      </c>
    </row>
    <row r="871" spans="1:5" ht="15.75" thickBot="1" x14ac:dyDescent="0.3">
      <c r="A871" s="200"/>
      <c r="B871" s="415">
        <v>2</v>
      </c>
      <c r="C871" s="415">
        <v>1057</v>
      </c>
      <c r="D871" s="929" t="s">
        <v>5622</v>
      </c>
      <c r="E871" s="110" t="s">
        <v>607</v>
      </c>
    </row>
    <row r="872" spans="1:5" ht="15.75" thickBot="1" x14ac:dyDescent="0.3">
      <c r="A872" s="470"/>
      <c r="B872" s="415">
        <v>2.2000000000000002</v>
      </c>
      <c r="C872" s="415">
        <v>1044</v>
      </c>
      <c r="D872" s="929" t="s">
        <v>5622</v>
      </c>
      <c r="E872" s="110" t="s">
        <v>607</v>
      </c>
    </row>
    <row r="873" spans="1:5" ht="15.75" thickBot="1" x14ac:dyDescent="0.3">
      <c r="A873" s="189"/>
      <c r="B873" s="415">
        <v>2.2000000000000002</v>
      </c>
      <c r="C873" s="415">
        <v>1056</v>
      </c>
      <c r="D873" s="929" t="s">
        <v>5622</v>
      </c>
      <c r="E873" s="110" t="s">
        <v>607</v>
      </c>
    </row>
    <row r="874" spans="1:5" ht="15.75" thickBot="1" x14ac:dyDescent="0.3">
      <c r="A874" s="189"/>
      <c r="B874" s="415">
        <v>2.2000000000000002</v>
      </c>
      <c r="C874" s="415">
        <v>1066</v>
      </c>
      <c r="D874" s="929" t="s">
        <v>5622</v>
      </c>
      <c r="E874" s="110" t="s">
        <v>607</v>
      </c>
    </row>
    <row r="875" spans="1:5" ht="15.75" thickBot="1" x14ac:dyDescent="0.3">
      <c r="A875" s="200"/>
      <c r="B875" s="415">
        <v>2</v>
      </c>
      <c r="C875" s="415">
        <v>1078</v>
      </c>
      <c r="D875" s="929" t="s">
        <v>5622</v>
      </c>
      <c r="E875" s="110" t="s">
        <v>2965</v>
      </c>
    </row>
    <row r="876" spans="1:5" ht="15.75" thickBot="1" x14ac:dyDescent="0.3">
      <c r="A876" s="200"/>
      <c r="B876" s="415">
        <v>2</v>
      </c>
      <c r="C876" s="415">
        <v>2036</v>
      </c>
      <c r="D876" s="929" t="s">
        <v>5622</v>
      </c>
      <c r="E876" s="110" t="s">
        <v>607</v>
      </c>
    </row>
    <row r="877" spans="1:5" ht="15.75" thickBot="1" x14ac:dyDescent="0.3">
      <c r="A877" s="200"/>
      <c r="B877" s="415">
        <v>2</v>
      </c>
      <c r="C877" s="415">
        <v>2037</v>
      </c>
      <c r="D877" s="929" t="s">
        <v>5622</v>
      </c>
      <c r="E877" s="110" t="s">
        <v>607</v>
      </c>
    </row>
    <row r="878" spans="1:5" ht="15.75" thickBot="1" x14ac:dyDescent="0.3">
      <c r="A878" s="200"/>
      <c r="B878" s="415">
        <v>2</v>
      </c>
      <c r="C878" s="415">
        <v>2857</v>
      </c>
      <c r="D878" s="929" t="s">
        <v>5622</v>
      </c>
      <c r="E878" s="110" t="s">
        <v>607</v>
      </c>
    </row>
    <row r="879" spans="1:5" ht="15.75" thickBot="1" x14ac:dyDescent="0.3">
      <c r="A879" s="200"/>
      <c r="B879" s="415">
        <v>2.2000000000000002</v>
      </c>
      <c r="C879" s="415">
        <v>3164</v>
      </c>
      <c r="D879" s="929" t="s">
        <v>5622</v>
      </c>
      <c r="E879" s="110" t="s">
        <v>607</v>
      </c>
    </row>
    <row r="880" spans="1:5" ht="15.75" thickBot="1" x14ac:dyDescent="0.3">
      <c r="A880" s="200"/>
      <c r="B880" s="415">
        <v>2</v>
      </c>
      <c r="C880" s="415">
        <v>3171</v>
      </c>
      <c r="D880" s="929" t="s">
        <v>5622</v>
      </c>
      <c r="E880" s="110" t="s">
        <v>607</v>
      </c>
    </row>
    <row r="881" spans="1:5" ht="15.75" thickBot="1" x14ac:dyDescent="0.3">
      <c r="A881" s="200"/>
      <c r="B881" s="415">
        <v>2</v>
      </c>
      <c r="C881" s="415">
        <v>3296</v>
      </c>
      <c r="D881" s="929" t="s">
        <v>5622</v>
      </c>
      <c r="E881" s="110" t="s">
        <v>607</v>
      </c>
    </row>
    <row r="882" spans="1:5" hidden="1" x14ac:dyDescent="0.25">
      <c r="A882" s="200"/>
      <c r="B882" s="415">
        <v>3</v>
      </c>
      <c r="C882" s="415">
        <v>1123</v>
      </c>
      <c r="D882" s="159" t="s">
        <v>10</v>
      </c>
      <c r="E882" s="110" t="s">
        <v>2966</v>
      </c>
    </row>
    <row r="883" spans="1:5" hidden="1" x14ac:dyDescent="0.25">
      <c r="A883" s="200"/>
      <c r="B883" s="285">
        <v>3</v>
      </c>
      <c r="C883" s="285">
        <v>1133</v>
      </c>
      <c r="D883" s="459" t="s">
        <v>10</v>
      </c>
      <c r="E883" s="110" t="s">
        <v>2967</v>
      </c>
    </row>
    <row r="884" spans="1:5" hidden="1" x14ac:dyDescent="0.25">
      <c r="A884" s="200"/>
      <c r="B884" s="285">
        <v>3</v>
      </c>
      <c r="C884" s="285">
        <v>1169</v>
      </c>
      <c r="D884" s="459" t="s">
        <v>10</v>
      </c>
      <c r="E884" s="110" t="s">
        <v>2968</v>
      </c>
    </row>
    <row r="885" spans="1:5" hidden="1" x14ac:dyDescent="0.25">
      <c r="A885" s="200"/>
      <c r="B885" s="285">
        <v>3</v>
      </c>
      <c r="C885" s="285">
        <v>1170</v>
      </c>
      <c r="D885" s="459" t="s">
        <v>10</v>
      </c>
      <c r="E885" s="110" t="s">
        <v>5575</v>
      </c>
    </row>
    <row r="886" spans="1:5" hidden="1" x14ac:dyDescent="0.25">
      <c r="A886" s="200"/>
      <c r="B886" s="285">
        <v>3</v>
      </c>
      <c r="C886" s="285">
        <v>1173</v>
      </c>
      <c r="D886" s="459" t="s">
        <v>10</v>
      </c>
      <c r="E886" s="110" t="s">
        <v>2969</v>
      </c>
    </row>
    <row r="887" spans="1:5" hidden="1" x14ac:dyDescent="0.25">
      <c r="A887" s="200"/>
      <c r="B887" s="285">
        <v>3</v>
      </c>
      <c r="C887" s="285">
        <v>1197</v>
      </c>
      <c r="D887" s="459" t="s">
        <v>10</v>
      </c>
      <c r="E887" s="110" t="s">
        <v>2970</v>
      </c>
    </row>
    <row r="888" spans="1:5" hidden="1" x14ac:dyDescent="0.25">
      <c r="A888" s="200"/>
      <c r="B888" s="285">
        <v>3</v>
      </c>
      <c r="C888" s="285">
        <v>1203</v>
      </c>
      <c r="D888" s="459" t="s">
        <v>10</v>
      </c>
      <c r="E888" s="110" t="s">
        <v>2971</v>
      </c>
    </row>
    <row r="889" spans="1:5" hidden="1" x14ac:dyDescent="0.25">
      <c r="A889" s="200"/>
      <c r="B889" s="285">
        <v>3</v>
      </c>
      <c r="C889" s="285">
        <v>1210</v>
      </c>
      <c r="D889" s="459" t="s">
        <v>10</v>
      </c>
      <c r="E889" s="110" t="s">
        <v>2972</v>
      </c>
    </row>
    <row r="890" spans="1:5" hidden="1" x14ac:dyDescent="0.25">
      <c r="A890" s="200"/>
      <c r="B890" s="285">
        <v>3</v>
      </c>
      <c r="C890" s="285">
        <v>1219</v>
      </c>
      <c r="D890" s="459" t="s">
        <v>10</v>
      </c>
      <c r="E890" s="110" t="s">
        <v>5576</v>
      </c>
    </row>
    <row r="891" spans="1:5" hidden="1" x14ac:dyDescent="0.25">
      <c r="A891" s="200"/>
      <c r="B891" s="285">
        <v>3</v>
      </c>
      <c r="C891" s="285">
        <v>1263</v>
      </c>
      <c r="D891" s="459" t="s">
        <v>10</v>
      </c>
      <c r="E891" s="110" t="s">
        <v>2973</v>
      </c>
    </row>
    <row r="892" spans="1:5" hidden="1" x14ac:dyDescent="0.25">
      <c r="A892" s="200"/>
      <c r="B892" s="285">
        <v>3</v>
      </c>
      <c r="C892" s="285">
        <v>1266</v>
      </c>
      <c r="D892" s="459" t="s">
        <v>10</v>
      </c>
      <c r="E892" s="110" t="s">
        <v>2974</v>
      </c>
    </row>
    <row r="893" spans="1:5" hidden="1" x14ac:dyDescent="0.25">
      <c r="A893" s="200"/>
      <c r="B893" s="285">
        <v>3</v>
      </c>
      <c r="C893" s="285">
        <v>1292</v>
      </c>
      <c r="D893" s="459" t="s">
        <v>10</v>
      </c>
      <c r="E893" s="110" t="s">
        <v>2975</v>
      </c>
    </row>
    <row r="894" spans="1:5" hidden="1" x14ac:dyDescent="0.25">
      <c r="A894" s="200"/>
      <c r="B894" s="285">
        <v>3</v>
      </c>
      <c r="C894" s="285">
        <v>1294</v>
      </c>
      <c r="D894" s="459" t="s">
        <v>10</v>
      </c>
      <c r="E894" s="110" t="s">
        <v>2976</v>
      </c>
    </row>
    <row r="895" spans="1:5" hidden="1" x14ac:dyDescent="0.25">
      <c r="A895" s="200"/>
      <c r="B895" s="285">
        <v>3</v>
      </c>
      <c r="C895" s="285">
        <v>1299</v>
      </c>
      <c r="D895" s="459" t="s">
        <v>10</v>
      </c>
      <c r="E895" s="110" t="s">
        <v>2977</v>
      </c>
    </row>
    <row r="896" spans="1:5" hidden="1" x14ac:dyDescent="0.25">
      <c r="A896" s="200"/>
      <c r="B896" s="285">
        <v>3</v>
      </c>
      <c r="C896" s="285">
        <v>1760</v>
      </c>
      <c r="D896" s="199" t="s">
        <v>10</v>
      </c>
      <c r="E896" s="110" t="s">
        <v>607</v>
      </c>
    </row>
    <row r="897" spans="1:5" hidden="1" x14ac:dyDescent="0.25">
      <c r="A897" s="200"/>
      <c r="B897" s="285">
        <v>3</v>
      </c>
      <c r="C897" s="285">
        <v>1814</v>
      </c>
      <c r="D897" s="199" t="s">
        <v>10</v>
      </c>
      <c r="E897" s="110" t="s">
        <v>607</v>
      </c>
    </row>
    <row r="898" spans="1:5" hidden="1" x14ac:dyDescent="0.25">
      <c r="A898" s="200"/>
      <c r="B898" s="285">
        <v>3</v>
      </c>
      <c r="C898" s="285">
        <v>1824</v>
      </c>
      <c r="D898" s="199" t="s">
        <v>10</v>
      </c>
      <c r="E898" s="110" t="s">
        <v>607</v>
      </c>
    </row>
    <row r="899" spans="1:5" hidden="1" x14ac:dyDescent="0.25">
      <c r="A899" s="200"/>
      <c r="B899" s="285">
        <v>3</v>
      </c>
      <c r="C899" s="285">
        <v>1866</v>
      </c>
      <c r="D899" s="459" t="s">
        <v>10</v>
      </c>
      <c r="E899" s="110" t="s">
        <v>2978</v>
      </c>
    </row>
    <row r="900" spans="1:5" hidden="1" x14ac:dyDescent="0.25">
      <c r="A900" s="200"/>
      <c r="B900" s="285">
        <v>3</v>
      </c>
      <c r="C900" s="285">
        <v>1989</v>
      </c>
      <c r="D900" s="459" t="s">
        <v>10</v>
      </c>
      <c r="E900" s="110" t="s">
        <v>607</v>
      </c>
    </row>
    <row r="901" spans="1:5" hidden="1" x14ac:dyDescent="0.25">
      <c r="A901" s="200"/>
      <c r="B901" s="285">
        <v>3</v>
      </c>
      <c r="C901" s="285">
        <v>1993</v>
      </c>
      <c r="D901" s="459" t="s">
        <v>10</v>
      </c>
      <c r="E901" s="110" t="s">
        <v>2979</v>
      </c>
    </row>
    <row r="902" spans="1:5" hidden="1" x14ac:dyDescent="0.25">
      <c r="A902" s="200"/>
      <c r="B902" s="285">
        <v>3</v>
      </c>
      <c r="C902" s="285">
        <v>2286</v>
      </c>
      <c r="D902" s="459" t="s">
        <v>10</v>
      </c>
      <c r="E902" s="110" t="s">
        <v>607</v>
      </c>
    </row>
    <row r="903" spans="1:5" hidden="1" x14ac:dyDescent="0.25">
      <c r="A903" s="200"/>
      <c r="B903" s="285">
        <v>3</v>
      </c>
      <c r="C903" s="285">
        <v>2319</v>
      </c>
      <c r="D903" s="459" t="s">
        <v>10</v>
      </c>
      <c r="E903" s="110" t="s">
        <v>2980</v>
      </c>
    </row>
    <row r="904" spans="1:5" hidden="1" x14ac:dyDescent="0.25">
      <c r="A904" s="200"/>
      <c r="B904" s="285">
        <v>3</v>
      </c>
      <c r="C904" s="285">
        <v>2368</v>
      </c>
      <c r="D904" s="459" t="s">
        <v>10</v>
      </c>
      <c r="E904" s="110" t="s">
        <v>2981</v>
      </c>
    </row>
    <row r="905" spans="1:5" hidden="1" x14ac:dyDescent="0.25">
      <c r="A905" s="200"/>
      <c r="B905" s="285">
        <v>3</v>
      </c>
      <c r="C905" s="285">
        <v>2390</v>
      </c>
      <c r="D905" s="459" t="s">
        <v>10</v>
      </c>
      <c r="E905" s="110" t="s">
        <v>607</v>
      </c>
    </row>
    <row r="906" spans="1:5" hidden="1" x14ac:dyDescent="0.25">
      <c r="A906" s="200"/>
      <c r="B906" s="285">
        <v>3</v>
      </c>
      <c r="C906" s="285">
        <v>2478</v>
      </c>
      <c r="D906" s="459" t="s">
        <v>10</v>
      </c>
      <c r="E906" s="110" t="s">
        <v>2982</v>
      </c>
    </row>
    <row r="907" spans="1:5" ht="15.75" thickBot="1" x14ac:dyDescent="0.3">
      <c r="A907" s="200"/>
      <c r="B907" s="285">
        <v>3</v>
      </c>
      <c r="C907" s="285">
        <v>2717</v>
      </c>
      <c r="D907" s="929" t="s">
        <v>5622</v>
      </c>
      <c r="E907" s="110" t="s">
        <v>2983</v>
      </c>
    </row>
    <row r="908" spans="1:5" hidden="1" x14ac:dyDescent="0.25">
      <c r="A908" s="200"/>
      <c r="B908" s="285">
        <v>3</v>
      </c>
      <c r="C908" s="285">
        <v>2924</v>
      </c>
      <c r="D908" s="459" t="s">
        <v>10</v>
      </c>
      <c r="E908" s="110" t="s">
        <v>607</v>
      </c>
    </row>
    <row r="909" spans="1:5" hidden="1" x14ac:dyDescent="0.25">
      <c r="A909" s="200"/>
      <c r="B909" s="285">
        <v>3</v>
      </c>
      <c r="C909" s="285">
        <v>3065</v>
      </c>
      <c r="D909" s="459" t="s">
        <v>10</v>
      </c>
      <c r="E909" s="110" t="s">
        <v>2984</v>
      </c>
    </row>
    <row r="910" spans="1:5" hidden="1" x14ac:dyDescent="0.25">
      <c r="A910" s="200"/>
      <c r="B910" s="285">
        <v>3</v>
      </c>
      <c r="C910" s="285">
        <v>3092</v>
      </c>
      <c r="D910" s="459" t="s">
        <v>10</v>
      </c>
      <c r="E910" s="110" t="s">
        <v>607</v>
      </c>
    </row>
    <row r="911" spans="1:5" ht="15.75" thickBot="1" x14ac:dyDescent="0.3">
      <c r="A911" s="200"/>
      <c r="B911" s="285">
        <v>3</v>
      </c>
      <c r="C911" s="285">
        <v>3269</v>
      </c>
      <c r="D911" s="929" t="s">
        <v>5622</v>
      </c>
      <c r="E911" s="110" t="s">
        <v>2985</v>
      </c>
    </row>
    <row r="912" spans="1:5" hidden="1" x14ac:dyDescent="0.25">
      <c r="A912" s="200"/>
      <c r="B912" s="285">
        <v>3</v>
      </c>
      <c r="C912" s="285">
        <v>3295</v>
      </c>
      <c r="D912" s="459" t="s">
        <v>10</v>
      </c>
      <c r="E912" s="110" t="s">
        <v>607</v>
      </c>
    </row>
    <row r="913" spans="1:5" hidden="1" x14ac:dyDescent="0.25">
      <c r="A913" s="200"/>
      <c r="B913" s="285">
        <v>3</v>
      </c>
      <c r="C913" s="285">
        <v>3316</v>
      </c>
      <c r="D913" s="459" t="s">
        <v>10</v>
      </c>
      <c r="E913" s="110" t="s">
        <v>607</v>
      </c>
    </row>
    <row r="914" spans="1:5" ht="15.75" thickBot="1" x14ac:dyDescent="0.3">
      <c r="A914" s="189" t="s">
        <v>749</v>
      </c>
      <c r="B914" s="285">
        <v>4</v>
      </c>
      <c r="C914" s="285">
        <v>1325</v>
      </c>
      <c r="D914" s="929" t="s">
        <v>5622</v>
      </c>
      <c r="E914" s="110" t="s">
        <v>607</v>
      </c>
    </row>
    <row r="915" spans="1:5" ht="15.75" thickBot="1" x14ac:dyDescent="0.3">
      <c r="A915" s="200"/>
      <c r="B915" s="285">
        <v>4</v>
      </c>
      <c r="C915" s="285">
        <v>3089</v>
      </c>
      <c r="D915" s="929" t="s">
        <v>5622</v>
      </c>
      <c r="E915" s="110" t="s">
        <v>607</v>
      </c>
    </row>
    <row r="916" spans="1:5" x14ac:dyDescent="0.25">
      <c r="A916" s="200"/>
      <c r="B916" s="285">
        <v>4</v>
      </c>
      <c r="C916" s="285">
        <v>3175</v>
      </c>
      <c r="D916" s="239" t="s">
        <v>5622</v>
      </c>
      <c r="E916" s="110" t="s">
        <v>607</v>
      </c>
    </row>
    <row r="917" spans="1:5" x14ac:dyDescent="0.25">
      <c r="A917" s="200"/>
      <c r="B917" s="285">
        <v>4</v>
      </c>
      <c r="C917" s="285">
        <v>3226</v>
      </c>
      <c r="D917" s="239" t="s">
        <v>5622</v>
      </c>
      <c r="E917" s="110" t="s">
        <v>607</v>
      </c>
    </row>
    <row r="918" spans="1:5" x14ac:dyDescent="0.25">
      <c r="A918" s="200"/>
      <c r="B918" s="285">
        <v>4</v>
      </c>
      <c r="C918" s="285">
        <v>3242</v>
      </c>
      <c r="D918" s="239" t="s">
        <v>5622</v>
      </c>
      <c r="E918" s="110" t="s">
        <v>607</v>
      </c>
    </row>
    <row r="919" spans="1:5" x14ac:dyDescent="0.25">
      <c r="A919" s="200"/>
      <c r="B919" s="285">
        <v>4</v>
      </c>
      <c r="C919" s="285">
        <v>3243</v>
      </c>
      <c r="D919" s="239" t="s">
        <v>5622</v>
      </c>
      <c r="E919" s="110" t="s">
        <v>607</v>
      </c>
    </row>
    <row r="920" spans="1:5" x14ac:dyDescent="0.25">
      <c r="A920" s="200"/>
      <c r="B920" s="285">
        <v>5.0999999999999996</v>
      </c>
      <c r="C920" s="285">
        <v>1463</v>
      </c>
      <c r="D920" s="239" t="s">
        <v>5622</v>
      </c>
      <c r="E920" s="110" t="s">
        <v>2986</v>
      </c>
    </row>
    <row r="921" spans="1:5" x14ac:dyDescent="0.25">
      <c r="A921" s="200"/>
      <c r="B921" s="285">
        <v>5.0999999999999996</v>
      </c>
      <c r="C921" s="285">
        <v>2014</v>
      </c>
      <c r="D921" s="239" t="s">
        <v>5622</v>
      </c>
      <c r="E921" s="110" t="s">
        <v>2987</v>
      </c>
    </row>
    <row r="922" spans="1:5" x14ac:dyDescent="0.25">
      <c r="A922" s="200"/>
      <c r="B922" s="285"/>
      <c r="C922" s="285">
        <v>3108</v>
      </c>
      <c r="D922" s="239" t="s">
        <v>5622</v>
      </c>
      <c r="E922" s="110" t="s">
        <v>2988</v>
      </c>
    </row>
    <row r="923" spans="1:5" ht="18" customHeight="1" x14ac:dyDescent="0.25">
      <c r="A923" s="189" t="s">
        <v>710</v>
      </c>
      <c r="B923" s="285">
        <v>5.0999999999999996</v>
      </c>
      <c r="C923" s="285">
        <v>3139</v>
      </c>
      <c r="D923" s="239" t="s">
        <v>5622</v>
      </c>
      <c r="E923" s="110" t="s">
        <v>2989</v>
      </c>
    </row>
    <row r="924" spans="1:5" x14ac:dyDescent="0.25">
      <c r="A924" s="200"/>
      <c r="B924" s="285">
        <v>5</v>
      </c>
      <c r="C924" s="285">
        <v>3149</v>
      </c>
      <c r="D924" s="239" t="s">
        <v>5622</v>
      </c>
      <c r="E924" s="110" t="s">
        <v>2987</v>
      </c>
    </row>
    <row r="925" spans="1:5" x14ac:dyDescent="0.25">
      <c r="A925" s="200"/>
      <c r="B925" s="82">
        <v>5</v>
      </c>
      <c r="C925" s="82">
        <v>3214</v>
      </c>
      <c r="D925" s="239" t="s">
        <v>5622</v>
      </c>
      <c r="E925" s="110" t="s">
        <v>2990</v>
      </c>
    </row>
    <row r="926" spans="1:5" x14ac:dyDescent="0.25">
      <c r="A926" s="189" t="s">
        <v>750</v>
      </c>
      <c r="B926" s="285">
        <v>6</v>
      </c>
      <c r="C926" s="285">
        <v>1593</v>
      </c>
      <c r="D926" s="239" t="s">
        <v>5622</v>
      </c>
      <c r="E926" s="110" t="s">
        <v>607</v>
      </c>
    </row>
    <row r="927" spans="1:5" x14ac:dyDescent="0.25">
      <c r="A927" s="200"/>
      <c r="B927" s="285">
        <v>6.1</v>
      </c>
      <c r="C927" s="285">
        <v>2381</v>
      </c>
      <c r="D927" s="239" t="s">
        <v>5622</v>
      </c>
      <c r="E927" s="110" t="s">
        <v>2991</v>
      </c>
    </row>
    <row r="928" spans="1:5" x14ac:dyDescent="0.25">
      <c r="A928" s="200"/>
      <c r="B928" s="82">
        <v>6</v>
      </c>
      <c r="C928" s="82">
        <v>2810</v>
      </c>
      <c r="D928" s="239" t="s">
        <v>5622</v>
      </c>
      <c r="E928" s="110" t="s">
        <v>2992</v>
      </c>
    </row>
    <row r="929" spans="1:5" x14ac:dyDescent="0.25">
      <c r="A929" s="200"/>
      <c r="B929" s="285">
        <v>6</v>
      </c>
      <c r="C929" s="285">
        <v>2811</v>
      </c>
      <c r="D929" s="239" t="s">
        <v>5622</v>
      </c>
      <c r="E929" s="110" t="s">
        <v>607</v>
      </c>
    </row>
    <row r="930" spans="1:5" x14ac:dyDescent="0.25">
      <c r="A930" s="200"/>
      <c r="B930" s="285">
        <v>6.1</v>
      </c>
      <c r="C930" s="285">
        <v>2822</v>
      </c>
      <c r="D930" s="239" t="s">
        <v>5622</v>
      </c>
      <c r="E930" s="110" t="s">
        <v>607</v>
      </c>
    </row>
    <row r="931" spans="1:5" x14ac:dyDescent="0.25">
      <c r="A931" s="200"/>
      <c r="B931" s="285">
        <v>6</v>
      </c>
      <c r="C931" s="285">
        <v>3276</v>
      </c>
      <c r="D931" s="239" t="s">
        <v>5622</v>
      </c>
      <c r="E931" s="110" t="s">
        <v>607</v>
      </c>
    </row>
    <row r="932" spans="1:5" x14ac:dyDescent="0.25">
      <c r="A932" s="200"/>
      <c r="B932" s="441">
        <v>6.1</v>
      </c>
      <c r="C932" s="412">
        <v>3290</v>
      </c>
      <c r="D932" s="239" t="s">
        <v>5622</v>
      </c>
      <c r="E932" s="110" t="s">
        <v>607</v>
      </c>
    </row>
    <row r="933" spans="1:5" hidden="1" x14ac:dyDescent="0.25">
      <c r="A933" s="200"/>
      <c r="B933" s="441">
        <v>8</v>
      </c>
      <c r="C933" s="412">
        <v>1719</v>
      </c>
      <c r="D933" s="199" t="s">
        <v>10</v>
      </c>
      <c r="E933" s="110" t="s">
        <v>2993</v>
      </c>
    </row>
    <row r="934" spans="1:5" hidden="1" x14ac:dyDescent="0.25">
      <c r="A934" s="200"/>
      <c r="B934" s="441">
        <v>8</v>
      </c>
      <c r="C934" s="412">
        <v>1759</v>
      </c>
      <c r="D934" s="171" t="s">
        <v>10</v>
      </c>
      <c r="E934" s="110" t="s">
        <v>2994</v>
      </c>
    </row>
    <row r="935" spans="1:5" hidden="1" x14ac:dyDescent="0.25">
      <c r="A935" s="200" t="s">
        <v>1332</v>
      </c>
      <c r="B935" s="441">
        <v>8</v>
      </c>
      <c r="C935" s="412">
        <v>1760</v>
      </c>
      <c r="D935" s="442" t="s">
        <v>10</v>
      </c>
      <c r="E935" s="110" t="s">
        <v>2995</v>
      </c>
    </row>
    <row r="936" spans="1:5" x14ac:dyDescent="0.25">
      <c r="A936" s="200"/>
      <c r="B936" s="441">
        <v>8</v>
      </c>
      <c r="C936" s="412">
        <v>1769</v>
      </c>
      <c r="D936" s="239" t="s">
        <v>5622</v>
      </c>
      <c r="E936" s="110" t="s">
        <v>607</v>
      </c>
    </row>
    <row r="937" spans="1:5" hidden="1" x14ac:dyDescent="0.25">
      <c r="A937" s="200"/>
      <c r="B937" s="441">
        <v>8</v>
      </c>
      <c r="C937" s="412">
        <v>1780</v>
      </c>
      <c r="D937" s="442" t="s">
        <v>10</v>
      </c>
      <c r="E937" s="110" t="s">
        <v>2996</v>
      </c>
    </row>
    <row r="938" spans="1:5" hidden="1" x14ac:dyDescent="0.25">
      <c r="A938" s="200"/>
      <c r="B938" s="441">
        <v>8</v>
      </c>
      <c r="C938" s="412">
        <v>1788</v>
      </c>
      <c r="D938" s="171" t="s">
        <v>10</v>
      </c>
      <c r="E938" s="110" t="s">
        <v>2997</v>
      </c>
    </row>
    <row r="939" spans="1:5" hidden="1" x14ac:dyDescent="0.25">
      <c r="A939" s="200"/>
      <c r="B939" s="441">
        <v>8</v>
      </c>
      <c r="C939" s="412">
        <v>1814</v>
      </c>
      <c r="D939" s="442" t="s">
        <v>10</v>
      </c>
      <c r="E939" s="110" t="s">
        <v>2998</v>
      </c>
    </row>
    <row r="940" spans="1:5" hidden="1" x14ac:dyDescent="0.25">
      <c r="A940" s="200"/>
      <c r="B940" s="441">
        <v>8</v>
      </c>
      <c r="C940" s="412">
        <v>1823</v>
      </c>
      <c r="D940" s="442" t="s">
        <v>10</v>
      </c>
      <c r="E940" s="110" t="s">
        <v>2999</v>
      </c>
    </row>
    <row r="941" spans="1:5" hidden="1" x14ac:dyDescent="0.25">
      <c r="A941" s="200"/>
      <c r="B941" s="441">
        <v>8</v>
      </c>
      <c r="C941" s="412">
        <v>1824</v>
      </c>
      <c r="D941" s="442" t="s">
        <v>10</v>
      </c>
      <c r="E941" s="110" t="s">
        <v>3000</v>
      </c>
    </row>
    <row r="942" spans="1:5" hidden="1" x14ac:dyDescent="0.25">
      <c r="A942" s="200"/>
      <c r="B942" s="441">
        <v>8</v>
      </c>
      <c r="C942" s="412">
        <v>1830</v>
      </c>
      <c r="D942" s="442" t="s">
        <v>10</v>
      </c>
      <c r="E942" s="110" t="s">
        <v>607</v>
      </c>
    </row>
    <row r="943" spans="1:5" hidden="1" x14ac:dyDescent="0.25">
      <c r="A943" s="200"/>
      <c r="B943" s="441">
        <v>8</v>
      </c>
      <c r="C943" s="412">
        <v>1840</v>
      </c>
      <c r="D943" s="442" t="s">
        <v>10</v>
      </c>
      <c r="E943" s="110" t="s">
        <v>607</v>
      </c>
    </row>
    <row r="944" spans="1:5" hidden="1" x14ac:dyDescent="0.25">
      <c r="A944" s="200"/>
      <c r="B944" s="441">
        <v>8</v>
      </c>
      <c r="C944" s="412">
        <v>1903</v>
      </c>
      <c r="D944" s="442" t="s">
        <v>10</v>
      </c>
      <c r="E944" s="110" t="s">
        <v>3001</v>
      </c>
    </row>
    <row r="945" spans="1:5" hidden="1" x14ac:dyDescent="0.25">
      <c r="A945" s="200"/>
      <c r="B945" s="441">
        <v>8</v>
      </c>
      <c r="C945" s="412">
        <v>2491</v>
      </c>
      <c r="D945" s="442" t="s">
        <v>10</v>
      </c>
      <c r="E945" s="110" t="s">
        <v>3002</v>
      </c>
    </row>
    <row r="946" spans="1:5" hidden="1" x14ac:dyDescent="0.25">
      <c r="A946" s="200"/>
      <c r="B946" s="441">
        <v>8</v>
      </c>
      <c r="C946" s="412">
        <v>2585</v>
      </c>
      <c r="D946" s="442" t="s">
        <v>10</v>
      </c>
      <c r="E946" s="110" t="s">
        <v>3003</v>
      </c>
    </row>
    <row r="947" spans="1:5" hidden="1" x14ac:dyDescent="0.25">
      <c r="A947" s="200"/>
      <c r="B947" s="441">
        <v>8</v>
      </c>
      <c r="C947" s="412">
        <v>2586</v>
      </c>
      <c r="D947" s="442" t="s">
        <v>10</v>
      </c>
      <c r="E947" s="110" t="s">
        <v>607</v>
      </c>
    </row>
    <row r="948" spans="1:5" hidden="1" x14ac:dyDescent="0.25">
      <c r="A948" s="200"/>
      <c r="B948" s="441">
        <v>8</v>
      </c>
      <c r="C948" s="412">
        <v>2735</v>
      </c>
      <c r="D948" s="442" t="s">
        <v>10</v>
      </c>
      <c r="E948" s="110" t="s">
        <v>607</v>
      </c>
    </row>
    <row r="949" spans="1:5" hidden="1" x14ac:dyDescent="0.25">
      <c r="A949" s="200"/>
      <c r="B949" s="441">
        <v>8</v>
      </c>
      <c r="C949" s="412">
        <v>2790</v>
      </c>
      <c r="D949" s="442" t="s">
        <v>10</v>
      </c>
      <c r="E949" s="110" t="s">
        <v>2801</v>
      </c>
    </row>
    <row r="950" spans="1:5" hidden="1" x14ac:dyDescent="0.25">
      <c r="A950" s="200"/>
      <c r="B950" s="441">
        <v>8</v>
      </c>
      <c r="C950" s="412">
        <v>2794</v>
      </c>
      <c r="D950" s="442" t="s">
        <v>10</v>
      </c>
      <c r="E950" s="110" t="s">
        <v>3004</v>
      </c>
    </row>
    <row r="951" spans="1:5" hidden="1" x14ac:dyDescent="0.25">
      <c r="A951" s="200"/>
      <c r="B951" s="441">
        <v>8</v>
      </c>
      <c r="C951" s="412">
        <v>2795</v>
      </c>
      <c r="D951" s="442" t="s">
        <v>10</v>
      </c>
      <c r="E951" s="110" t="s">
        <v>3005</v>
      </c>
    </row>
    <row r="952" spans="1:5" hidden="1" x14ac:dyDescent="0.25">
      <c r="A952" s="200"/>
      <c r="B952" s="441">
        <v>8</v>
      </c>
      <c r="C952" s="412">
        <v>2800</v>
      </c>
      <c r="D952" s="442" t="s">
        <v>10</v>
      </c>
      <c r="E952" s="110" t="s">
        <v>3006</v>
      </c>
    </row>
    <row r="953" spans="1:5" hidden="1" x14ac:dyDescent="0.25">
      <c r="A953" s="200"/>
      <c r="B953" s="441">
        <v>8</v>
      </c>
      <c r="C953" s="412">
        <v>2913</v>
      </c>
      <c r="D953" s="442" t="s">
        <v>10</v>
      </c>
      <c r="E953" s="110" t="s">
        <v>607</v>
      </c>
    </row>
    <row r="954" spans="1:5" hidden="1" x14ac:dyDescent="0.25">
      <c r="A954" s="200"/>
      <c r="B954" s="441">
        <v>8</v>
      </c>
      <c r="C954" s="412">
        <v>2920</v>
      </c>
      <c r="D954" s="442" t="s">
        <v>10</v>
      </c>
      <c r="E954" s="110" t="s">
        <v>607</v>
      </c>
    </row>
    <row r="955" spans="1:5" x14ac:dyDescent="0.25">
      <c r="A955" s="200"/>
      <c r="B955" s="441">
        <v>8</v>
      </c>
      <c r="C955" s="412">
        <v>2922</v>
      </c>
      <c r="D955" s="239" t="s">
        <v>5622</v>
      </c>
      <c r="E955" s="110" t="s">
        <v>3007</v>
      </c>
    </row>
    <row r="956" spans="1:5" hidden="1" x14ac:dyDescent="0.25">
      <c r="A956" s="200"/>
      <c r="B956" s="441">
        <v>8</v>
      </c>
      <c r="C956" s="412">
        <v>2923</v>
      </c>
      <c r="D956" s="442" t="s">
        <v>10</v>
      </c>
      <c r="E956" s="110" t="s">
        <v>3008</v>
      </c>
    </row>
    <row r="957" spans="1:5" hidden="1" x14ac:dyDescent="0.25">
      <c r="A957" s="200"/>
      <c r="B957" s="441">
        <v>8</v>
      </c>
      <c r="C957" s="412">
        <v>2924</v>
      </c>
      <c r="D957" s="442" t="s">
        <v>10</v>
      </c>
      <c r="E957" s="110" t="s">
        <v>3009</v>
      </c>
    </row>
    <row r="958" spans="1:5" hidden="1" x14ac:dyDescent="0.25">
      <c r="A958" s="200"/>
      <c r="B958" s="441">
        <v>8</v>
      </c>
      <c r="C958" s="412">
        <v>3066</v>
      </c>
      <c r="D958" s="171" t="s">
        <v>10</v>
      </c>
      <c r="E958" s="110" t="s">
        <v>3010</v>
      </c>
    </row>
    <row r="959" spans="1:5" hidden="1" x14ac:dyDescent="0.25">
      <c r="A959" s="200"/>
      <c r="B959" s="441">
        <v>8</v>
      </c>
      <c r="C959" s="412">
        <v>3253</v>
      </c>
      <c r="D959" s="171" t="s">
        <v>10</v>
      </c>
      <c r="E959" s="110" t="s">
        <v>3011</v>
      </c>
    </row>
    <row r="960" spans="1:5" hidden="1" x14ac:dyDescent="0.25">
      <c r="A960" s="200"/>
      <c r="B960" s="441">
        <v>8</v>
      </c>
      <c r="C960" s="412">
        <v>3261</v>
      </c>
      <c r="D960" s="171" t="s">
        <v>10</v>
      </c>
      <c r="E960" s="110" t="s">
        <v>3012</v>
      </c>
    </row>
    <row r="961" spans="1:5" hidden="1" x14ac:dyDescent="0.25">
      <c r="A961" s="200"/>
      <c r="B961" s="441">
        <v>8</v>
      </c>
      <c r="C961" s="412">
        <v>3262</v>
      </c>
      <c r="D961" s="171" t="s">
        <v>10</v>
      </c>
      <c r="E961" s="110" t="s">
        <v>3013</v>
      </c>
    </row>
    <row r="962" spans="1:5" hidden="1" x14ac:dyDescent="0.25">
      <c r="A962" s="200"/>
      <c r="B962" s="285">
        <v>8</v>
      </c>
      <c r="C962" s="285">
        <v>3264</v>
      </c>
      <c r="D962" s="459" t="s">
        <v>10</v>
      </c>
      <c r="E962" s="110" t="s">
        <v>607</v>
      </c>
    </row>
    <row r="963" spans="1:5" hidden="1" x14ac:dyDescent="0.25">
      <c r="A963" s="200"/>
      <c r="B963" s="410">
        <v>8</v>
      </c>
      <c r="C963" s="285">
        <v>3265</v>
      </c>
      <c r="D963" s="459" t="s">
        <v>10</v>
      </c>
      <c r="E963" s="110" t="s">
        <v>3014</v>
      </c>
    </row>
    <row r="964" spans="1:5" hidden="1" x14ac:dyDescent="0.25">
      <c r="A964" s="200"/>
      <c r="B964" s="441">
        <v>8</v>
      </c>
      <c r="C964" s="412">
        <v>3266</v>
      </c>
      <c r="D964" s="442" t="s">
        <v>10</v>
      </c>
      <c r="E964" s="110" t="s">
        <v>607</v>
      </c>
    </row>
    <row r="965" spans="1:5" hidden="1" x14ac:dyDescent="0.25">
      <c r="A965" s="200"/>
      <c r="B965" s="441">
        <v>8</v>
      </c>
      <c r="C965" s="412">
        <v>3267</v>
      </c>
      <c r="D965" s="442" t="s">
        <v>10</v>
      </c>
      <c r="E965" s="110" t="s">
        <v>3015</v>
      </c>
    </row>
    <row r="966" spans="1:5" hidden="1" x14ac:dyDescent="0.25">
      <c r="A966" s="200"/>
      <c r="B966" s="441">
        <v>9</v>
      </c>
      <c r="C966" s="412">
        <v>2807</v>
      </c>
      <c r="D966" s="442" t="s">
        <v>10</v>
      </c>
      <c r="E966" s="110" t="s">
        <v>3016</v>
      </c>
    </row>
    <row r="967" spans="1:5" hidden="1" x14ac:dyDescent="0.25">
      <c r="A967" s="200"/>
      <c r="B967" s="412">
        <v>9</v>
      </c>
      <c r="C967" s="412">
        <v>3077</v>
      </c>
      <c r="D967" s="442" t="s">
        <v>10</v>
      </c>
      <c r="E967" s="110" t="s">
        <v>3017</v>
      </c>
    </row>
    <row r="968" spans="1:5" hidden="1" x14ac:dyDescent="0.25">
      <c r="A968" s="181" t="s">
        <v>843</v>
      </c>
      <c r="B968" s="285">
        <v>9</v>
      </c>
      <c r="C968" s="285">
        <v>3082</v>
      </c>
      <c r="D968" s="459" t="s">
        <v>10</v>
      </c>
      <c r="E968" s="110" t="s">
        <v>3018</v>
      </c>
    </row>
    <row r="969" spans="1:5" ht="21.75" hidden="1" customHeight="1" x14ac:dyDescent="0.25">
      <c r="A969" s="751" t="s">
        <v>773</v>
      </c>
      <c r="B969" s="285">
        <v>9</v>
      </c>
      <c r="C969" s="285">
        <v>3090</v>
      </c>
      <c r="D969" s="459" t="s">
        <v>10</v>
      </c>
      <c r="E969" s="110" t="s">
        <v>3019</v>
      </c>
    </row>
    <row r="970" spans="1:5" ht="23.25" hidden="1" customHeight="1" x14ac:dyDescent="0.25">
      <c r="A970" s="471" t="s">
        <v>772</v>
      </c>
      <c r="B970" s="285">
        <v>9</v>
      </c>
      <c r="C970" s="285">
        <v>3091</v>
      </c>
      <c r="D970" s="459" t="s">
        <v>10</v>
      </c>
      <c r="E970" s="110" t="s">
        <v>3019</v>
      </c>
    </row>
    <row r="971" spans="1:5" hidden="1" x14ac:dyDescent="0.25">
      <c r="A971" s="472"/>
      <c r="B971" s="285">
        <v>9</v>
      </c>
      <c r="C971" s="285">
        <v>3171</v>
      </c>
      <c r="D971" s="459" t="s">
        <v>10</v>
      </c>
      <c r="E971" s="110" t="s">
        <v>3020</v>
      </c>
    </row>
    <row r="972" spans="1:5" x14ac:dyDescent="0.25">
      <c r="A972" s="472"/>
      <c r="B972" s="285">
        <v>9</v>
      </c>
      <c r="C972" s="285">
        <v>3257</v>
      </c>
      <c r="D972" s="239" t="s">
        <v>5622</v>
      </c>
      <c r="E972" s="110" t="s">
        <v>3021</v>
      </c>
    </row>
    <row r="973" spans="1:5" x14ac:dyDescent="0.25">
      <c r="A973" s="416"/>
      <c r="B973" s="285">
        <v>9</v>
      </c>
      <c r="C973" s="285">
        <v>3268</v>
      </c>
      <c r="D973" s="239" t="s">
        <v>5622</v>
      </c>
      <c r="E973" s="110" t="s">
        <v>607</v>
      </c>
    </row>
    <row r="974" spans="1:5" x14ac:dyDescent="0.25">
      <c r="A974" s="416"/>
      <c r="B974" s="285">
        <v>9</v>
      </c>
      <c r="C974" s="285">
        <v>3296</v>
      </c>
      <c r="D974" s="239" t="s">
        <v>5622</v>
      </c>
      <c r="E974" s="110" t="s">
        <v>3022</v>
      </c>
    </row>
    <row r="975" spans="1:5" x14ac:dyDescent="0.25">
      <c r="A975" s="200"/>
      <c r="B975" s="285">
        <v>9</v>
      </c>
      <c r="C975" s="285">
        <v>3334</v>
      </c>
      <c r="D975" s="239" t="s">
        <v>5622</v>
      </c>
      <c r="E975" s="110" t="s">
        <v>607</v>
      </c>
    </row>
    <row r="976" spans="1:5" x14ac:dyDescent="0.25">
      <c r="A976" s="449"/>
      <c r="B976" s="412">
        <v>9</v>
      </c>
      <c r="C976" s="412">
        <v>3363</v>
      </c>
      <c r="D976" s="239" t="s">
        <v>5622</v>
      </c>
      <c r="E976" s="110" t="s">
        <v>3023</v>
      </c>
    </row>
    <row r="977" spans="1:5" x14ac:dyDescent="0.25">
      <c r="A977" s="449"/>
      <c r="B977" s="430">
        <v>9</v>
      </c>
      <c r="C977" s="430" t="s">
        <v>1057</v>
      </c>
      <c r="D977" s="239" t="s">
        <v>5622</v>
      </c>
      <c r="E977" s="110" t="s">
        <v>3024</v>
      </c>
    </row>
    <row r="978" spans="1:5" ht="15.75" thickBot="1" x14ac:dyDescent="0.3">
      <c r="A978" s="473"/>
      <c r="B978" s="474">
        <v>9</v>
      </c>
      <c r="C978" s="426">
        <v>3496</v>
      </c>
      <c r="D978" s="239" t="s">
        <v>5622</v>
      </c>
      <c r="E978" s="923" t="s">
        <v>3025</v>
      </c>
    </row>
    <row r="979" spans="1:5" ht="30" hidden="1" x14ac:dyDescent="0.25">
      <c r="A979" s="200" t="s">
        <v>122</v>
      </c>
      <c r="B979" s="447">
        <v>2</v>
      </c>
      <c r="C979" s="415">
        <v>1950</v>
      </c>
      <c r="D979" s="435" t="s">
        <v>10</v>
      </c>
      <c r="E979" s="922" t="s">
        <v>3026</v>
      </c>
    </row>
    <row r="980" spans="1:5" x14ac:dyDescent="0.25">
      <c r="A980" s="200"/>
      <c r="B980" s="447">
        <v>2</v>
      </c>
      <c r="C980" s="415">
        <v>1013</v>
      </c>
      <c r="D980" s="239" t="s">
        <v>5622</v>
      </c>
      <c r="E980" s="110" t="s">
        <v>3027</v>
      </c>
    </row>
    <row r="981" spans="1:5" ht="30" hidden="1" x14ac:dyDescent="0.25">
      <c r="A981" s="200"/>
      <c r="B981" s="447">
        <v>2</v>
      </c>
      <c r="C981" s="415">
        <v>1044</v>
      </c>
      <c r="D981" s="159" t="s">
        <v>10</v>
      </c>
      <c r="E981" s="110" t="s">
        <v>3028</v>
      </c>
    </row>
    <row r="982" spans="1:5" ht="42.75" hidden="1" x14ac:dyDescent="0.25">
      <c r="A982" s="791" t="s">
        <v>1180</v>
      </c>
      <c r="B982" s="447">
        <v>2</v>
      </c>
      <c r="C982" s="415">
        <v>1056</v>
      </c>
      <c r="D982" s="466" t="s">
        <v>10</v>
      </c>
      <c r="E982" s="110" t="s">
        <v>3029</v>
      </c>
    </row>
    <row r="983" spans="1:5" ht="30" hidden="1" x14ac:dyDescent="0.25">
      <c r="A983" s="200"/>
      <c r="B983" s="447">
        <v>2</v>
      </c>
      <c r="C983" s="415">
        <v>1066</v>
      </c>
      <c r="D983" s="435" t="s">
        <v>10</v>
      </c>
      <c r="E983" s="110" t="s">
        <v>3030</v>
      </c>
    </row>
    <row r="984" spans="1:5" x14ac:dyDescent="0.25">
      <c r="A984" s="200"/>
      <c r="B984" s="447">
        <v>2</v>
      </c>
      <c r="C984" s="415">
        <v>1078</v>
      </c>
      <c r="D984" s="239" t="s">
        <v>5622</v>
      </c>
      <c r="E984" s="110" t="s">
        <v>3031</v>
      </c>
    </row>
    <row r="985" spans="1:5" ht="30" hidden="1" x14ac:dyDescent="0.25">
      <c r="A985" s="200"/>
      <c r="B985" s="447">
        <v>2.2000000000000002</v>
      </c>
      <c r="C985" s="415">
        <v>1508</v>
      </c>
      <c r="D985" s="435" t="s">
        <v>10</v>
      </c>
      <c r="E985" s="110" t="s">
        <v>3032</v>
      </c>
    </row>
    <row r="986" spans="1:5" ht="45" hidden="1" x14ac:dyDescent="0.25">
      <c r="A986" s="185" t="s">
        <v>521</v>
      </c>
      <c r="B986" s="447">
        <v>2</v>
      </c>
      <c r="C986" s="415">
        <v>1950</v>
      </c>
      <c r="D986" s="166" t="s">
        <v>10</v>
      </c>
      <c r="E986" s="110" t="s">
        <v>3033</v>
      </c>
    </row>
    <row r="987" spans="1:5" ht="30" hidden="1" x14ac:dyDescent="0.25">
      <c r="A987" s="200"/>
      <c r="B987" s="447">
        <v>2.1</v>
      </c>
      <c r="C987" s="415">
        <v>1954</v>
      </c>
      <c r="D987" s="166" t="s">
        <v>10</v>
      </c>
      <c r="E987" s="110" t="s">
        <v>3034</v>
      </c>
    </row>
    <row r="988" spans="1:5" ht="30" hidden="1" x14ac:dyDescent="0.25">
      <c r="A988" s="200"/>
      <c r="B988" s="447">
        <v>2.2000000000000002</v>
      </c>
      <c r="C988" s="415">
        <v>1956</v>
      </c>
      <c r="D988" s="166" t="s">
        <v>10</v>
      </c>
      <c r="E988" s="110" t="s">
        <v>3035</v>
      </c>
    </row>
    <row r="989" spans="1:5" x14ac:dyDescent="0.25">
      <c r="A989" s="200"/>
      <c r="B989" s="447">
        <v>2.2000000000000002</v>
      </c>
      <c r="C989" s="415">
        <v>1956</v>
      </c>
      <c r="D989" s="239" t="s">
        <v>5622</v>
      </c>
      <c r="E989" s="110" t="s">
        <v>607</v>
      </c>
    </row>
    <row r="990" spans="1:5" x14ac:dyDescent="0.25">
      <c r="A990" s="200"/>
      <c r="B990" s="447">
        <v>2.1</v>
      </c>
      <c r="C990" s="415">
        <v>1971</v>
      </c>
      <c r="D990" s="239" t="s">
        <v>5622</v>
      </c>
      <c r="E990" s="110" t="s">
        <v>3036</v>
      </c>
    </row>
    <row r="991" spans="1:5" x14ac:dyDescent="0.25">
      <c r="A991" s="200"/>
      <c r="B991" s="447">
        <v>2</v>
      </c>
      <c r="C991" s="415">
        <v>2036</v>
      </c>
      <c r="D991" s="239" t="s">
        <v>5622</v>
      </c>
      <c r="E991" s="110" t="s">
        <v>607</v>
      </c>
    </row>
    <row r="992" spans="1:5" x14ac:dyDescent="0.25">
      <c r="A992" s="200"/>
      <c r="B992" s="447">
        <v>2</v>
      </c>
      <c r="C992" s="415">
        <v>2037</v>
      </c>
      <c r="D992" s="239" t="s">
        <v>5622</v>
      </c>
      <c r="E992" s="110" t="s">
        <v>607</v>
      </c>
    </row>
    <row r="993" spans="1:5" x14ac:dyDescent="0.25">
      <c r="A993" s="200"/>
      <c r="B993" s="447">
        <v>2</v>
      </c>
      <c r="C993" s="415">
        <v>2187</v>
      </c>
      <c r="D993" s="239" t="s">
        <v>5622</v>
      </c>
      <c r="E993" s="110" t="s">
        <v>607</v>
      </c>
    </row>
    <row r="994" spans="1:5" ht="30" hidden="1" x14ac:dyDescent="0.25">
      <c r="A994" s="200"/>
      <c r="B994" s="447">
        <v>2.2000000000000002</v>
      </c>
      <c r="C994" s="415">
        <v>3159</v>
      </c>
      <c r="D994" s="435" t="s">
        <v>10</v>
      </c>
      <c r="E994" s="110" t="s">
        <v>2589</v>
      </c>
    </row>
    <row r="995" spans="1:5" ht="30" hidden="1" x14ac:dyDescent="0.25">
      <c r="A995" s="200"/>
      <c r="B995" s="447">
        <v>2.2000000000000002</v>
      </c>
      <c r="C995" s="415">
        <v>3164</v>
      </c>
      <c r="D995" s="435" t="s">
        <v>232</v>
      </c>
      <c r="E995" s="110" t="s">
        <v>3037</v>
      </c>
    </row>
    <row r="996" spans="1:5" hidden="1" x14ac:dyDescent="0.25">
      <c r="A996" s="200"/>
      <c r="B996" s="447">
        <v>3</v>
      </c>
      <c r="C996" s="415">
        <v>1123</v>
      </c>
      <c r="D996" s="435" t="s">
        <v>10</v>
      </c>
      <c r="E996" s="110" t="s">
        <v>3038</v>
      </c>
    </row>
    <row r="997" spans="1:5" hidden="1" x14ac:dyDescent="0.25">
      <c r="A997" s="200"/>
      <c r="B997" s="447">
        <v>3</v>
      </c>
      <c r="C997" s="415">
        <v>1133</v>
      </c>
      <c r="D997" s="435" t="s">
        <v>10</v>
      </c>
      <c r="E997" s="110" t="s">
        <v>3039</v>
      </c>
    </row>
    <row r="998" spans="1:5" hidden="1" x14ac:dyDescent="0.25">
      <c r="A998" s="200"/>
      <c r="B998" s="447">
        <v>3</v>
      </c>
      <c r="C998" s="415">
        <v>1139</v>
      </c>
      <c r="D998" s="435" t="s">
        <v>10</v>
      </c>
      <c r="E998" s="110" t="s">
        <v>3040</v>
      </c>
    </row>
    <row r="999" spans="1:5" hidden="1" x14ac:dyDescent="0.25">
      <c r="A999" s="200"/>
      <c r="B999" s="447">
        <v>3</v>
      </c>
      <c r="C999" s="415">
        <v>1169</v>
      </c>
      <c r="D999" s="435" t="s">
        <v>10</v>
      </c>
      <c r="E999" s="110" t="s">
        <v>3041</v>
      </c>
    </row>
    <row r="1000" spans="1:5" hidden="1" x14ac:dyDescent="0.25">
      <c r="A1000" s="200"/>
      <c r="B1000" s="447">
        <v>3</v>
      </c>
      <c r="C1000" s="415">
        <v>1170</v>
      </c>
      <c r="D1000" s="435" t="s">
        <v>10</v>
      </c>
      <c r="E1000" s="110" t="s">
        <v>3042</v>
      </c>
    </row>
    <row r="1001" spans="1:5" hidden="1" x14ac:dyDescent="0.25">
      <c r="A1001" s="200"/>
      <c r="B1001" s="447">
        <v>3</v>
      </c>
      <c r="C1001" s="415">
        <v>1203</v>
      </c>
      <c r="D1001" s="435" t="s">
        <v>10</v>
      </c>
      <c r="E1001" s="110" t="s">
        <v>3043</v>
      </c>
    </row>
    <row r="1002" spans="1:5" hidden="1" x14ac:dyDescent="0.25">
      <c r="A1002" s="200"/>
      <c r="B1002" s="447">
        <v>3</v>
      </c>
      <c r="C1002" s="415">
        <v>1210</v>
      </c>
      <c r="D1002" s="435" t="s">
        <v>10</v>
      </c>
      <c r="E1002" s="110" t="s">
        <v>3042</v>
      </c>
    </row>
    <row r="1003" spans="1:5" hidden="1" x14ac:dyDescent="0.25">
      <c r="A1003" s="200"/>
      <c r="B1003" s="447">
        <v>3</v>
      </c>
      <c r="C1003" s="415">
        <v>1219</v>
      </c>
      <c r="D1003" s="435" t="s">
        <v>10</v>
      </c>
      <c r="E1003" s="110" t="s">
        <v>3044</v>
      </c>
    </row>
    <row r="1004" spans="1:5" hidden="1" x14ac:dyDescent="0.25">
      <c r="A1004" s="200"/>
      <c r="B1004" s="447">
        <v>3</v>
      </c>
      <c r="C1004" s="415">
        <v>1263</v>
      </c>
      <c r="D1004" s="435" t="s">
        <v>10</v>
      </c>
      <c r="E1004" s="110" t="s">
        <v>3042</v>
      </c>
    </row>
    <row r="1005" spans="1:5" hidden="1" x14ac:dyDescent="0.25">
      <c r="A1005" s="200"/>
      <c r="B1005" s="447">
        <v>3</v>
      </c>
      <c r="C1005" s="415">
        <v>1266</v>
      </c>
      <c r="D1005" s="435" t="s">
        <v>10</v>
      </c>
      <c r="E1005" s="110" t="s">
        <v>3045</v>
      </c>
    </row>
    <row r="1006" spans="1:5" hidden="1" x14ac:dyDescent="0.25">
      <c r="A1006" s="200"/>
      <c r="B1006" s="447">
        <v>3</v>
      </c>
      <c r="C1006" s="415">
        <v>1274</v>
      </c>
      <c r="D1006" s="435" t="s">
        <v>10</v>
      </c>
      <c r="E1006" s="110" t="s">
        <v>3046</v>
      </c>
    </row>
    <row r="1007" spans="1:5" hidden="1" x14ac:dyDescent="0.25">
      <c r="A1007" s="200"/>
      <c r="B1007" s="447">
        <v>3</v>
      </c>
      <c r="C1007" s="415">
        <v>1299</v>
      </c>
      <c r="D1007" s="435" t="s">
        <v>10</v>
      </c>
      <c r="E1007" s="110" t="s">
        <v>3047</v>
      </c>
    </row>
    <row r="1008" spans="1:5" hidden="1" x14ac:dyDescent="0.25">
      <c r="A1008" s="200"/>
      <c r="B1008" s="447">
        <v>3</v>
      </c>
      <c r="C1008" s="415">
        <v>1300</v>
      </c>
      <c r="D1008" s="435" t="s">
        <v>10</v>
      </c>
      <c r="E1008" s="110" t="s">
        <v>3041</v>
      </c>
    </row>
    <row r="1009" spans="1:5" hidden="1" x14ac:dyDescent="0.25">
      <c r="A1009" s="200"/>
      <c r="B1009" s="447">
        <v>3</v>
      </c>
      <c r="C1009" s="415">
        <v>1866</v>
      </c>
      <c r="D1009" s="435" t="s">
        <v>10</v>
      </c>
      <c r="E1009" s="110" t="s">
        <v>3042</v>
      </c>
    </row>
    <row r="1010" spans="1:5" hidden="1" x14ac:dyDescent="0.25">
      <c r="A1010" s="200"/>
      <c r="B1010" s="447">
        <v>3</v>
      </c>
      <c r="C1010" s="415">
        <v>1987</v>
      </c>
      <c r="D1010" s="435" t="s">
        <v>10</v>
      </c>
      <c r="E1010" s="110" t="s">
        <v>3048</v>
      </c>
    </row>
    <row r="1011" spans="1:5" hidden="1" x14ac:dyDescent="0.25">
      <c r="A1011" s="200"/>
      <c r="B1011" s="447">
        <v>3</v>
      </c>
      <c r="C1011" s="415">
        <v>1993</v>
      </c>
      <c r="D1011" s="435" t="s">
        <v>10</v>
      </c>
      <c r="E1011" s="110" t="s">
        <v>3049</v>
      </c>
    </row>
    <row r="1012" spans="1:5" hidden="1" x14ac:dyDescent="0.25">
      <c r="A1012" s="200"/>
      <c r="B1012" s="447">
        <v>3</v>
      </c>
      <c r="C1012" s="415">
        <v>2319</v>
      </c>
      <c r="D1012" s="435" t="s">
        <v>10</v>
      </c>
      <c r="E1012" s="110" t="s">
        <v>3050</v>
      </c>
    </row>
    <row r="1013" spans="1:5" hidden="1" x14ac:dyDescent="0.25">
      <c r="A1013" s="200"/>
      <c r="B1013" s="447">
        <v>3</v>
      </c>
      <c r="C1013" s="415">
        <v>2368</v>
      </c>
      <c r="D1013" s="435" t="s">
        <v>10</v>
      </c>
      <c r="E1013" s="110" t="s">
        <v>3050</v>
      </c>
    </row>
    <row r="1014" spans="1:5" hidden="1" x14ac:dyDescent="0.25">
      <c r="A1014" s="200"/>
      <c r="B1014" s="415">
        <v>3</v>
      </c>
      <c r="C1014" s="415">
        <v>2390</v>
      </c>
      <c r="D1014" s="435" t="s">
        <v>10</v>
      </c>
      <c r="E1014" s="110" t="s">
        <v>3042</v>
      </c>
    </row>
    <row r="1015" spans="1:5" hidden="1" x14ac:dyDescent="0.25">
      <c r="A1015" s="200"/>
      <c r="B1015" s="415">
        <v>3</v>
      </c>
      <c r="C1015" s="415">
        <v>2924</v>
      </c>
      <c r="D1015" s="435" t="s">
        <v>10</v>
      </c>
      <c r="E1015" s="110" t="s">
        <v>3051</v>
      </c>
    </row>
    <row r="1016" spans="1:5" hidden="1" x14ac:dyDescent="0.25">
      <c r="A1016" s="200"/>
      <c r="B1016" s="415">
        <v>3</v>
      </c>
      <c r="C1016" s="415">
        <v>3065</v>
      </c>
      <c r="D1016" s="435" t="s">
        <v>10</v>
      </c>
      <c r="E1016" s="110" t="s">
        <v>3052</v>
      </c>
    </row>
    <row r="1017" spans="1:5" x14ac:dyDescent="0.25">
      <c r="A1017" s="200"/>
      <c r="B1017" s="415">
        <v>3</v>
      </c>
      <c r="C1017" s="415">
        <v>3095</v>
      </c>
      <c r="D1017" s="239" t="s">
        <v>5622</v>
      </c>
      <c r="E1017" s="110" t="s">
        <v>3053</v>
      </c>
    </row>
    <row r="1018" spans="1:5" hidden="1" x14ac:dyDescent="0.25">
      <c r="A1018" s="200"/>
      <c r="B1018" s="415">
        <v>3</v>
      </c>
      <c r="C1018" s="415">
        <v>3295</v>
      </c>
      <c r="D1018" s="435" t="s">
        <v>10</v>
      </c>
      <c r="E1018" s="110" t="s">
        <v>3054</v>
      </c>
    </row>
    <row r="1019" spans="1:5" hidden="1" x14ac:dyDescent="0.25">
      <c r="A1019" s="200"/>
      <c r="B1019" s="415">
        <v>3</v>
      </c>
      <c r="C1019" s="415">
        <v>3469</v>
      </c>
      <c r="D1019" s="435" t="s">
        <v>10</v>
      </c>
      <c r="E1019" s="110" t="s">
        <v>3055</v>
      </c>
    </row>
    <row r="1020" spans="1:5" hidden="1" x14ac:dyDescent="0.25">
      <c r="A1020" s="200"/>
      <c r="B1020" s="285">
        <v>4</v>
      </c>
      <c r="C1020" s="285">
        <v>1309</v>
      </c>
      <c r="D1020" s="459" t="s">
        <v>10</v>
      </c>
      <c r="E1020" s="110" t="s">
        <v>607</v>
      </c>
    </row>
    <row r="1021" spans="1:5" hidden="1" x14ac:dyDescent="0.25">
      <c r="A1021" s="200"/>
      <c r="B1021" s="285">
        <v>4.0999999999999996</v>
      </c>
      <c r="C1021" s="285">
        <v>2000</v>
      </c>
      <c r="D1021" s="459" t="s">
        <v>10</v>
      </c>
      <c r="E1021" s="110" t="s">
        <v>607</v>
      </c>
    </row>
    <row r="1022" spans="1:5" x14ac:dyDescent="0.25">
      <c r="A1022" s="200"/>
      <c r="B1022" s="285">
        <v>4.2</v>
      </c>
      <c r="C1022" s="285">
        <v>2881</v>
      </c>
      <c r="D1022" s="239" t="s">
        <v>5622</v>
      </c>
      <c r="E1022" s="110" t="s">
        <v>607</v>
      </c>
    </row>
    <row r="1023" spans="1:5" hidden="1" x14ac:dyDescent="0.25">
      <c r="A1023" s="200"/>
      <c r="B1023" s="285">
        <v>4</v>
      </c>
      <c r="C1023" s="285">
        <v>3089</v>
      </c>
      <c r="D1023" s="459" t="s">
        <v>10</v>
      </c>
      <c r="E1023" s="110" t="s">
        <v>3056</v>
      </c>
    </row>
    <row r="1024" spans="1:5" x14ac:dyDescent="0.25">
      <c r="A1024" s="200"/>
      <c r="B1024" s="82">
        <v>4</v>
      </c>
      <c r="C1024" s="82">
        <v>3175</v>
      </c>
      <c r="D1024" s="239" t="s">
        <v>5622</v>
      </c>
      <c r="E1024" s="110" t="s">
        <v>3057</v>
      </c>
    </row>
    <row r="1025" spans="1:5" hidden="1" x14ac:dyDescent="0.25">
      <c r="B1025" s="285">
        <v>4</v>
      </c>
      <c r="C1025" s="285">
        <v>3399</v>
      </c>
      <c r="D1025" s="459"/>
      <c r="E1025" s="110" t="s">
        <v>3058</v>
      </c>
    </row>
    <row r="1026" spans="1:5" hidden="1" x14ac:dyDescent="0.25">
      <c r="A1026" s="200"/>
      <c r="B1026" s="285">
        <v>5.0999999999999996</v>
      </c>
      <c r="C1026" s="285">
        <v>1466</v>
      </c>
      <c r="D1026" s="459" t="s">
        <v>10</v>
      </c>
      <c r="E1026" s="110" t="s">
        <v>3059</v>
      </c>
    </row>
    <row r="1027" spans="1:5" hidden="1" x14ac:dyDescent="0.25">
      <c r="A1027" s="200"/>
      <c r="B1027" s="285" t="s">
        <v>522</v>
      </c>
      <c r="C1027" s="285">
        <v>1507</v>
      </c>
      <c r="D1027" s="459" t="s">
        <v>10</v>
      </c>
      <c r="E1027" s="110" t="s">
        <v>3060</v>
      </c>
    </row>
    <row r="1028" spans="1:5" x14ac:dyDescent="0.25">
      <c r="A1028" s="200"/>
      <c r="B1028" s="82">
        <v>5.0999999999999996</v>
      </c>
      <c r="C1028" s="82">
        <v>2014</v>
      </c>
      <c r="D1028" s="239" t="s">
        <v>5622</v>
      </c>
      <c r="E1028" s="110" t="s">
        <v>3061</v>
      </c>
    </row>
    <row r="1029" spans="1:5" x14ac:dyDescent="0.25">
      <c r="A1029" s="119" t="s">
        <v>523</v>
      </c>
      <c r="B1029" s="285">
        <v>5.0999999999999996</v>
      </c>
      <c r="C1029" s="285">
        <v>2984</v>
      </c>
      <c r="D1029" s="239" t="s">
        <v>5622</v>
      </c>
      <c r="E1029" s="110" t="s">
        <v>3062</v>
      </c>
    </row>
    <row r="1030" spans="1:5" hidden="1" x14ac:dyDescent="0.25">
      <c r="A1030" s="200"/>
      <c r="B1030" s="285">
        <v>5.0999999999999996</v>
      </c>
      <c r="C1030" s="285">
        <v>3085</v>
      </c>
      <c r="D1030" s="459" t="s">
        <v>10</v>
      </c>
      <c r="E1030" s="110" t="s">
        <v>607</v>
      </c>
    </row>
    <row r="1031" spans="1:5" x14ac:dyDescent="0.25">
      <c r="A1031" s="200"/>
      <c r="B1031" s="285">
        <v>5.0999999999999996</v>
      </c>
      <c r="C1031" s="285">
        <v>3149</v>
      </c>
      <c r="D1031" s="239" t="s">
        <v>5622</v>
      </c>
      <c r="E1031" s="110" t="s">
        <v>3056</v>
      </c>
    </row>
    <row r="1032" spans="1:5" hidden="1" x14ac:dyDescent="0.25">
      <c r="A1032" s="200"/>
      <c r="B1032" s="285">
        <v>5.0999999999999996</v>
      </c>
      <c r="C1032" s="285">
        <v>3215</v>
      </c>
      <c r="D1032" s="459" t="s">
        <v>10</v>
      </c>
      <c r="E1032" s="110" t="s">
        <v>3063</v>
      </c>
    </row>
    <row r="1033" spans="1:5" x14ac:dyDescent="0.25">
      <c r="A1033" s="200"/>
      <c r="B1033" s="285">
        <v>5.0999999999999996</v>
      </c>
      <c r="C1033" s="285">
        <v>3356</v>
      </c>
      <c r="D1033" s="239" t="s">
        <v>5622</v>
      </c>
      <c r="E1033" s="110" t="s">
        <v>3056</v>
      </c>
    </row>
    <row r="1034" spans="1:5" hidden="1" x14ac:dyDescent="0.25">
      <c r="A1034" s="200"/>
      <c r="B1034" s="285">
        <v>6</v>
      </c>
      <c r="C1034" s="285">
        <v>1593</v>
      </c>
      <c r="D1034" s="459" t="s">
        <v>10</v>
      </c>
      <c r="E1034" s="110" t="s">
        <v>607</v>
      </c>
    </row>
    <row r="1035" spans="1:5" x14ac:dyDescent="0.25">
      <c r="A1035" s="200"/>
      <c r="B1035" s="441">
        <v>6.1</v>
      </c>
      <c r="C1035" s="412">
        <v>2810</v>
      </c>
      <c r="D1035" s="239" t="s">
        <v>5622</v>
      </c>
      <c r="E1035" s="110" t="s">
        <v>3056</v>
      </c>
    </row>
    <row r="1036" spans="1:5" x14ac:dyDescent="0.25">
      <c r="A1036" s="200"/>
      <c r="B1036" s="441">
        <v>6.1</v>
      </c>
      <c r="C1036" s="412">
        <v>2927</v>
      </c>
      <c r="D1036" s="239" t="s">
        <v>5622</v>
      </c>
      <c r="E1036" s="110" t="s">
        <v>3064</v>
      </c>
    </row>
    <row r="1037" spans="1:5" x14ac:dyDescent="0.25">
      <c r="A1037" s="200"/>
      <c r="B1037" s="441">
        <v>6.1</v>
      </c>
      <c r="C1037" s="412">
        <v>3287</v>
      </c>
      <c r="D1037" s="239" t="s">
        <v>5622</v>
      </c>
      <c r="E1037" s="110" t="s">
        <v>607</v>
      </c>
    </row>
    <row r="1038" spans="1:5" hidden="1" x14ac:dyDescent="0.25">
      <c r="A1038" s="200"/>
      <c r="B1038" s="441">
        <v>8</v>
      </c>
      <c r="C1038" s="412">
        <v>1759</v>
      </c>
      <c r="D1038" s="171" t="s">
        <v>10</v>
      </c>
      <c r="E1038" s="110" t="s">
        <v>3065</v>
      </c>
    </row>
    <row r="1039" spans="1:5" hidden="1" x14ac:dyDescent="0.25">
      <c r="A1039" s="200"/>
      <c r="B1039" s="441">
        <v>8</v>
      </c>
      <c r="C1039" s="412">
        <v>1760</v>
      </c>
      <c r="D1039" s="171" t="s">
        <v>10</v>
      </c>
      <c r="E1039" s="110" t="s">
        <v>3066</v>
      </c>
    </row>
    <row r="1040" spans="1:5" hidden="1" x14ac:dyDescent="0.25">
      <c r="A1040" s="200"/>
      <c r="B1040" s="441">
        <v>8</v>
      </c>
      <c r="C1040" s="412">
        <v>1789</v>
      </c>
      <c r="D1040" s="171" t="s">
        <v>10</v>
      </c>
      <c r="E1040" s="110" t="s">
        <v>3067</v>
      </c>
    </row>
    <row r="1041" spans="1:5" x14ac:dyDescent="0.25">
      <c r="A1041" s="200"/>
      <c r="B1041" s="441">
        <v>8</v>
      </c>
      <c r="C1041" s="412">
        <v>1790</v>
      </c>
      <c r="D1041" s="239" t="s">
        <v>5622</v>
      </c>
      <c r="E1041" s="110" t="s">
        <v>3068</v>
      </c>
    </row>
    <row r="1042" spans="1:5" hidden="1" x14ac:dyDescent="0.25">
      <c r="A1042" s="200"/>
      <c r="B1042" s="441">
        <v>8</v>
      </c>
      <c r="C1042" s="412">
        <v>1796</v>
      </c>
      <c r="D1042" s="171" t="s">
        <v>10</v>
      </c>
      <c r="E1042" s="110" t="s">
        <v>3069</v>
      </c>
    </row>
    <row r="1043" spans="1:5" hidden="1" x14ac:dyDescent="0.25">
      <c r="A1043" s="200"/>
      <c r="B1043" s="186">
        <v>8</v>
      </c>
      <c r="C1043" s="149">
        <v>1805</v>
      </c>
      <c r="D1043" s="171" t="s">
        <v>10</v>
      </c>
      <c r="E1043" s="110" t="s">
        <v>607</v>
      </c>
    </row>
    <row r="1044" spans="1:5" hidden="1" x14ac:dyDescent="0.25">
      <c r="A1044" s="200"/>
      <c r="B1044" s="186">
        <v>8</v>
      </c>
      <c r="C1044" s="149">
        <v>1814</v>
      </c>
      <c r="D1044" s="171" t="s">
        <v>10</v>
      </c>
      <c r="E1044" s="110" t="s">
        <v>3070</v>
      </c>
    </row>
    <row r="1045" spans="1:5" hidden="1" x14ac:dyDescent="0.25">
      <c r="A1045" s="200"/>
      <c r="B1045" s="186">
        <v>8</v>
      </c>
      <c r="C1045" s="149">
        <v>1824</v>
      </c>
      <c r="D1045" s="171" t="s">
        <v>10</v>
      </c>
      <c r="E1045" s="110" t="s">
        <v>3071</v>
      </c>
    </row>
    <row r="1046" spans="1:5" x14ac:dyDescent="0.25">
      <c r="A1046" s="200"/>
      <c r="B1046" s="186">
        <v>8</v>
      </c>
      <c r="C1046" s="149">
        <v>1830</v>
      </c>
      <c r="D1046" s="239" t="s">
        <v>5622</v>
      </c>
      <c r="E1046" s="110" t="s">
        <v>3072</v>
      </c>
    </row>
    <row r="1047" spans="1:5" hidden="1" x14ac:dyDescent="0.25">
      <c r="A1047" s="200"/>
      <c r="B1047" s="441">
        <v>8</v>
      </c>
      <c r="C1047" s="412">
        <v>1903</v>
      </c>
      <c r="D1047" s="442" t="s">
        <v>10</v>
      </c>
      <c r="E1047" s="110" t="s">
        <v>3073</v>
      </c>
    </row>
    <row r="1048" spans="1:5" x14ac:dyDescent="0.25">
      <c r="A1048" s="200"/>
      <c r="B1048" s="441">
        <v>8</v>
      </c>
      <c r="C1048" s="412">
        <v>2031</v>
      </c>
      <c r="D1048" s="239" t="s">
        <v>5622</v>
      </c>
      <c r="E1048" s="110" t="s">
        <v>3074</v>
      </c>
    </row>
    <row r="1049" spans="1:5" hidden="1" x14ac:dyDescent="0.25">
      <c r="A1049" s="200"/>
      <c r="B1049" s="441">
        <v>8</v>
      </c>
      <c r="C1049" s="412">
        <v>2735</v>
      </c>
      <c r="D1049" s="442" t="s">
        <v>10</v>
      </c>
      <c r="E1049" s="110" t="s">
        <v>3075</v>
      </c>
    </row>
    <row r="1050" spans="1:5" hidden="1" x14ac:dyDescent="0.25">
      <c r="A1050" s="200"/>
      <c r="B1050" s="441">
        <v>8</v>
      </c>
      <c r="C1050" s="412">
        <v>2784</v>
      </c>
      <c r="D1050" s="442" t="s">
        <v>10</v>
      </c>
      <c r="E1050" s="110" t="s">
        <v>3076</v>
      </c>
    </row>
    <row r="1051" spans="1:5" hidden="1" x14ac:dyDescent="0.25">
      <c r="A1051" s="200"/>
      <c r="B1051" s="441">
        <v>8</v>
      </c>
      <c r="C1051" s="412">
        <v>2790</v>
      </c>
      <c r="D1051" s="442" t="s">
        <v>10</v>
      </c>
      <c r="E1051" s="110" t="s">
        <v>607</v>
      </c>
    </row>
    <row r="1052" spans="1:5" hidden="1" x14ac:dyDescent="0.25">
      <c r="A1052" s="200"/>
      <c r="B1052" s="441">
        <v>8</v>
      </c>
      <c r="C1052" s="412">
        <v>2794</v>
      </c>
      <c r="D1052" s="442" t="s">
        <v>10</v>
      </c>
      <c r="E1052" s="110" t="s">
        <v>3077</v>
      </c>
    </row>
    <row r="1053" spans="1:5" hidden="1" x14ac:dyDescent="0.25">
      <c r="A1053" s="200"/>
      <c r="B1053" s="441">
        <v>8</v>
      </c>
      <c r="C1053" s="412">
        <v>2795</v>
      </c>
      <c r="D1053" s="442" t="s">
        <v>10</v>
      </c>
      <c r="E1053" s="110" t="s">
        <v>607</v>
      </c>
    </row>
    <row r="1054" spans="1:5" hidden="1" x14ac:dyDescent="0.25">
      <c r="A1054" s="200"/>
      <c r="B1054" s="441">
        <v>8</v>
      </c>
      <c r="C1054" s="412">
        <v>2796</v>
      </c>
      <c r="D1054" s="442" t="s">
        <v>10</v>
      </c>
      <c r="E1054" s="110" t="s">
        <v>3078</v>
      </c>
    </row>
    <row r="1055" spans="1:5" hidden="1" x14ac:dyDescent="0.25">
      <c r="A1055" s="200"/>
      <c r="B1055" s="441">
        <v>8</v>
      </c>
      <c r="C1055" s="412">
        <v>2800</v>
      </c>
      <c r="D1055" s="442" t="s">
        <v>10</v>
      </c>
      <c r="E1055" s="110" t="s">
        <v>3079</v>
      </c>
    </row>
    <row r="1056" spans="1:5" hidden="1" x14ac:dyDescent="0.25">
      <c r="A1056" s="200"/>
      <c r="B1056" s="441">
        <v>8</v>
      </c>
      <c r="C1056" s="412">
        <v>2922</v>
      </c>
      <c r="D1056" s="442" t="s">
        <v>10</v>
      </c>
      <c r="E1056" s="110" t="s">
        <v>3056</v>
      </c>
    </row>
    <row r="1057" spans="1:5" hidden="1" x14ac:dyDescent="0.25">
      <c r="A1057" s="200"/>
      <c r="B1057" s="441">
        <v>8</v>
      </c>
      <c r="C1057" s="412">
        <v>3066</v>
      </c>
      <c r="D1057" s="442" t="s">
        <v>10</v>
      </c>
      <c r="E1057" s="110" t="s">
        <v>3080</v>
      </c>
    </row>
    <row r="1058" spans="1:5" x14ac:dyDescent="0.25">
      <c r="A1058" s="200"/>
      <c r="B1058" s="441">
        <v>8</v>
      </c>
      <c r="C1058" s="412">
        <v>3093</v>
      </c>
      <c r="D1058" s="239" t="s">
        <v>5622</v>
      </c>
      <c r="E1058" s="110" t="s">
        <v>3081</v>
      </c>
    </row>
    <row r="1059" spans="1:5" x14ac:dyDescent="0.25">
      <c r="A1059" s="200"/>
      <c r="B1059" s="441">
        <v>8</v>
      </c>
      <c r="C1059" s="412">
        <v>3096</v>
      </c>
      <c r="D1059" s="239" t="s">
        <v>5622</v>
      </c>
      <c r="E1059" s="110" t="s">
        <v>607</v>
      </c>
    </row>
    <row r="1060" spans="1:5" hidden="1" x14ac:dyDescent="0.25">
      <c r="A1060" s="200"/>
      <c r="B1060" s="441">
        <v>8</v>
      </c>
      <c r="C1060" s="412">
        <v>3259</v>
      </c>
      <c r="D1060" s="171" t="s">
        <v>10</v>
      </c>
      <c r="E1060" s="110" t="s">
        <v>3056</v>
      </c>
    </row>
    <row r="1061" spans="1:5" hidden="1" x14ac:dyDescent="0.25">
      <c r="A1061" s="200"/>
      <c r="B1061" s="441">
        <v>8</v>
      </c>
      <c r="C1061" s="412">
        <v>3260</v>
      </c>
      <c r="D1061" s="171" t="s">
        <v>10</v>
      </c>
      <c r="E1061" s="110" t="s">
        <v>3082</v>
      </c>
    </row>
    <row r="1062" spans="1:5" hidden="1" x14ac:dyDescent="0.25">
      <c r="A1062" s="200"/>
      <c r="B1062" s="441">
        <v>8</v>
      </c>
      <c r="C1062" s="412">
        <v>3264</v>
      </c>
      <c r="D1062" s="171" t="s">
        <v>10</v>
      </c>
      <c r="E1062" s="110" t="s">
        <v>3083</v>
      </c>
    </row>
    <row r="1063" spans="1:5" hidden="1" x14ac:dyDescent="0.25">
      <c r="A1063" s="437"/>
      <c r="B1063" s="700">
        <v>8</v>
      </c>
      <c r="C1063" s="412">
        <v>3265</v>
      </c>
      <c r="D1063" s="442" t="s">
        <v>10</v>
      </c>
      <c r="E1063" s="110" t="s">
        <v>3084</v>
      </c>
    </row>
    <row r="1064" spans="1:5" hidden="1" x14ac:dyDescent="0.25">
      <c r="A1064" s="437"/>
      <c r="B1064" s="443">
        <v>8</v>
      </c>
      <c r="C1064" s="412">
        <v>3266</v>
      </c>
      <c r="D1064" s="442" t="s">
        <v>10</v>
      </c>
      <c r="E1064" s="110" t="s">
        <v>3050</v>
      </c>
    </row>
    <row r="1065" spans="1:5" hidden="1" x14ac:dyDescent="0.25">
      <c r="A1065" s="200"/>
      <c r="B1065" s="441">
        <v>8</v>
      </c>
      <c r="C1065" s="412">
        <v>3267</v>
      </c>
      <c r="D1065" s="442" t="s">
        <v>10</v>
      </c>
      <c r="E1065" s="110" t="s">
        <v>3085</v>
      </c>
    </row>
    <row r="1066" spans="1:5" x14ac:dyDescent="0.25">
      <c r="A1066" s="200"/>
      <c r="B1066" s="441">
        <v>9</v>
      </c>
      <c r="C1066" s="412">
        <v>2211</v>
      </c>
      <c r="D1066" s="239" t="s">
        <v>5622</v>
      </c>
      <c r="E1066" s="110" t="s">
        <v>607</v>
      </c>
    </row>
    <row r="1067" spans="1:5" hidden="1" x14ac:dyDescent="0.25">
      <c r="A1067" s="200"/>
      <c r="B1067" s="186">
        <v>9</v>
      </c>
      <c r="C1067" s="149">
        <v>2990</v>
      </c>
      <c r="D1067" s="171" t="s">
        <v>10</v>
      </c>
      <c r="E1067" s="110" t="s">
        <v>3086</v>
      </c>
    </row>
    <row r="1068" spans="1:5" hidden="1" x14ac:dyDescent="0.25">
      <c r="A1068" s="200"/>
      <c r="B1068" s="441">
        <v>9</v>
      </c>
      <c r="C1068" s="412">
        <v>3077</v>
      </c>
      <c r="D1068" s="442" t="s">
        <v>10</v>
      </c>
      <c r="E1068" s="110" t="s">
        <v>3042</v>
      </c>
    </row>
    <row r="1069" spans="1:5" hidden="1" x14ac:dyDescent="0.25">
      <c r="A1069" s="200"/>
      <c r="B1069" s="412">
        <v>9</v>
      </c>
      <c r="C1069" s="285">
        <v>3082</v>
      </c>
      <c r="D1069" s="459" t="s">
        <v>10</v>
      </c>
      <c r="E1069" s="110" t="s">
        <v>3050</v>
      </c>
    </row>
    <row r="1070" spans="1:5" hidden="1" x14ac:dyDescent="0.25">
      <c r="A1070" s="416"/>
      <c r="B1070" s="285">
        <v>9</v>
      </c>
      <c r="C1070" s="441">
        <v>3087</v>
      </c>
      <c r="D1070" s="442" t="s">
        <v>10</v>
      </c>
      <c r="E1070" s="110" t="s">
        <v>607</v>
      </c>
    </row>
    <row r="1071" spans="1:5" ht="28.5" hidden="1" x14ac:dyDescent="0.25">
      <c r="A1071" s="641" t="s">
        <v>1439</v>
      </c>
      <c r="B1071" s="285">
        <v>9</v>
      </c>
      <c r="C1071" s="441">
        <v>3090</v>
      </c>
      <c r="D1071" s="442" t="s">
        <v>10</v>
      </c>
      <c r="E1071" s="110" t="s">
        <v>3087</v>
      </c>
    </row>
    <row r="1072" spans="1:5" ht="30" hidden="1" x14ac:dyDescent="0.25">
      <c r="A1072" s="641" t="s">
        <v>1383</v>
      </c>
      <c r="B1072" s="285">
        <v>9</v>
      </c>
      <c r="C1072" s="441">
        <v>3091</v>
      </c>
      <c r="D1072" s="442" t="s">
        <v>10</v>
      </c>
      <c r="E1072" s="110" t="s">
        <v>3088</v>
      </c>
    </row>
    <row r="1073" spans="1:5" x14ac:dyDescent="0.25">
      <c r="A1073" s="641"/>
      <c r="B1073" s="412">
        <v>9</v>
      </c>
      <c r="C1073" s="441">
        <v>3171</v>
      </c>
      <c r="D1073" s="239" t="s">
        <v>5622</v>
      </c>
      <c r="E1073" s="110" t="s">
        <v>3089</v>
      </c>
    </row>
    <row r="1074" spans="1:5" x14ac:dyDescent="0.25">
      <c r="A1074" s="416"/>
      <c r="B1074" s="430">
        <v>9</v>
      </c>
      <c r="C1074" s="441">
        <v>3268</v>
      </c>
      <c r="D1074" s="239" t="s">
        <v>5622</v>
      </c>
      <c r="E1074" s="110" t="s">
        <v>607</v>
      </c>
    </row>
    <row r="1075" spans="1:5" ht="28.5" x14ac:dyDescent="0.25">
      <c r="A1075" s="641" t="s">
        <v>1335</v>
      </c>
      <c r="B1075" s="431">
        <v>9</v>
      </c>
      <c r="C1075" s="441">
        <v>3480</v>
      </c>
      <c r="D1075" s="239" t="s">
        <v>5622</v>
      </c>
      <c r="E1075" s="110" t="s">
        <v>3090</v>
      </c>
    </row>
    <row r="1076" spans="1:5" ht="60.75" thickBot="1" x14ac:dyDescent="0.3">
      <c r="A1076" s="641"/>
      <c r="B1076" s="422">
        <v>9</v>
      </c>
      <c r="C1076" s="440">
        <v>3481</v>
      </c>
      <c r="D1076" s="239" t="s">
        <v>5622</v>
      </c>
      <c r="E1076" s="923" t="s">
        <v>3091</v>
      </c>
    </row>
    <row r="1077" spans="1:5" ht="13.5" hidden="1" customHeight="1" thickBot="1" x14ac:dyDescent="0.3">
      <c r="A1077" s="188" t="s">
        <v>524</v>
      </c>
      <c r="B1077" s="991" t="s">
        <v>525</v>
      </c>
      <c r="C1077" s="963"/>
      <c r="D1077" s="963"/>
      <c r="E1077" s="964"/>
    </row>
    <row r="1078" spans="1:5" ht="15.75" thickBot="1" x14ac:dyDescent="0.3">
      <c r="A1078" s="183" t="s">
        <v>125</v>
      </c>
      <c r="B1078" s="194">
        <v>3</v>
      </c>
      <c r="C1078" s="194">
        <v>2924</v>
      </c>
      <c r="D1078" s="239" t="s">
        <v>5622</v>
      </c>
      <c r="E1078" s="930" t="s">
        <v>607</v>
      </c>
    </row>
    <row r="1079" spans="1:5" ht="15.75" hidden="1" thickBot="1" x14ac:dyDescent="0.3">
      <c r="A1079" s="200" t="s">
        <v>126</v>
      </c>
      <c r="B1079" s="428">
        <v>3</v>
      </c>
      <c r="C1079" s="428">
        <v>1263</v>
      </c>
      <c r="D1079" s="484" t="s">
        <v>10</v>
      </c>
      <c r="E1079" s="922" t="s">
        <v>3092</v>
      </c>
    </row>
    <row r="1080" spans="1:5" ht="15.75" hidden="1" thickBot="1" x14ac:dyDescent="0.3">
      <c r="A1080" s="200"/>
      <c r="B1080" s="415">
        <v>3</v>
      </c>
      <c r="C1080" s="415">
        <v>1266</v>
      </c>
      <c r="D1080" s="435" t="s">
        <v>10</v>
      </c>
      <c r="E1080" s="110" t="s">
        <v>3092</v>
      </c>
    </row>
    <row r="1081" spans="1:5" ht="15.75" hidden="1" thickBot="1" x14ac:dyDescent="0.3">
      <c r="A1081" s="200"/>
      <c r="B1081" s="458">
        <v>8</v>
      </c>
      <c r="C1081" s="458">
        <v>3266</v>
      </c>
      <c r="D1081" s="931" t="s">
        <v>10</v>
      </c>
      <c r="E1081" s="923" t="s">
        <v>607</v>
      </c>
    </row>
    <row r="1082" spans="1:5" ht="15.75" hidden="1" thickBot="1" x14ac:dyDescent="0.3">
      <c r="A1082" s="151" t="s">
        <v>127</v>
      </c>
      <c r="B1082" s="991" t="s">
        <v>525</v>
      </c>
      <c r="C1082" s="963"/>
      <c r="D1082" s="963"/>
      <c r="E1082" s="964"/>
    </row>
    <row r="1083" spans="1:5" x14ac:dyDescent="0.25">
      <c r="A1083" s="200" t="s">
        <v>526</v>
      </c>
      <c r="B1083" s="172">
        <v>2.1</v>
      </c>
      <c r="C1083" s="175"/>
      <c r="D1083" s="239" t="s">
        <v>5622</v>
      </c>
      <c r="E1083" s="922" t="s">
        <v>3093</v>
      </c>
    </row>
    <row r="1084" spans="1:5" hidden="1" x14ac:dyDescent="0.25">
      <c r="A1084" s="200"/>
      <c r="B1084" s="447">
        <v>3</v>
      </c>
      <c r="C1084" s="415">
        <v>1263</v>
      </c>
      <c r="D1084" s="435" t="s">
        <v>10</v>
      </c>
      <c r="E1084" s="110" t="s">
        <v>3094</v>
      </c>
    </row>
    <row r="1085" spans="1:5" x14ac:dyDescent="0.25">
      <c r="A1085" s="200"/>
      <c r="B1085" s="447">
        <v>6</v>
      </c>
      <c r="C1085" s="415">
        <v>2811</v>
      </c>
      <c r="D1085" s="239" t="s">
        <v>5622</v>
      </c>
      <c r="E1085" s="110" t="s">
        <v>3094</v>
      </c>
    </row>
    <row r="1086" spans="1:5" x14ac:dyDescent="0.25">
      <c r="A1086" s="200"/>
      <c r="B1086" s="447">
        <v>8</v>
      </c>
      <c r="C1086" s="415">
        <v>1759</v>
      </c>
      <c r="D1086" s="239" t="s">
        <v>5622</v>
      </c>
      <c r="E1086" s="110" t="s">
        <v>3095</v>
      </c>
    </row>
    <row r="1087" spans="1:5" hidden="1" x14ac:dyDescent="0.25">
      <c r="A1087" s="200"/>
      <c r="B1087" s="415">
        <v>9</v>
      </c>
      <c r="C1087" s="415">
        <v>3077</v>
      </c>
      <c r="D1087" s="435" t="s">
        <v>10</v>
      </c>
      <c r="E1087" s="110" t="s">
        <v>3094</v>
      </c>
    </row>
    <row r="1088" spans="1:5" hidden="1" x14ac:dyDescent="0.25">
      <c r="A1088" s="200"/>
      <c r="B1088" s="415">
        <v>9</v>
      </c>
      <c r="C1088" s="415">
        <v>3082</v>
      </c>
      <c r="D1088" s="435" t="s">
        <v>10</v>
      </c>
      <c r="E1088" s="110" t="s">
        <v>607</v>
      </c>
    </row>
    <row r="1089" spans="1:5" ht="15.75" thickBot="1" x14ac:dyDescent="0.3">
      <c r="A1089" s="421"/>
      <c r="B1089" s="440">
        <v>9</v>
      </c>
      <c r="C1089" s="440">
        <v>3480</v>
      </c>
      <c r="D1089" s="239" t="s">
        <v>5622</v>
      </c>
      <c r="E1089" s="923" t="s">
        <v>3096</v>
      </c>
    </row>
    <row r="1090" spans="1:5" ht="15.75" hidden="1" thickBot="1" x14ac:dyDescent="0.3">
      <c r="A1090" s="424" t="s">
        <v>527</v>
      </c>
      <c r="B1090" s="959" t="s">
        <v>528</v>
      </c>
      <c r="C1090" s="960"/>
      <c r="D1090" s="960"/>
      <c r="E1090" s="961"/>
    </row>
    <row r="1091" spans="1:5" ht="15.75" hidden="1" thickBot="1" x14ac:dyDescent="0.3">
      <c r="A1091" s="427"/>
      <c r="B1091" s="433">
        <v>8</v>
      </c>
      <c r="C1091" s="932">
        <v>3266</v>
      </c>
      <c r="D1091" s="932" t="s">
        <v>10</v>
      </c>
      <c r="E1091" s="923" t="s">
        <v>3097</v>
      </c>
    </row>
    <row r="1092" spans="1:5" ht="15" hidden="1" customHeight="1" thickBot="1" x14ac:dyDescent="0.3">
      <c r="A1092" s="146" t="s">
        <v>131</v>
      </c>
      <c r="B1092" s="991" t="s">
        <v>601</v>
      </c>
      <c r="C1092" s="963"/>
      <c r="D1092" s="963"/>
      <c r="E1092" s="964"/>
    </row>
    <row r="1093" spans="1:5" x14ac:dyDescent="0.25">
      <c r="A1093" s="152" t="s">
        <v>135</v>
      </c>
      <c r="B1093" s="447">
        <v>2</v>
      </c>
      <c r="C1093" s="160" t="s">
        <v>509</v>
      </c>
      <c r="D1093" s="239" t="s">
        <v>5622</v>
      </c>
      <c r="E1093" s="922" t="s">
        <v>3098</v>
      </c>
    </row>
    <row r="1094" spans="1:5" x14ac:dyDescent="0.25">
      <c r="A1094" s="146"/>
      <c r="B1094" s="447">
        <v>2.2000000000000002</v>
      </c>
      <c r="C1094" s="160">
        <v>1950</v>
      </c>
      <c r="D1094" s="239" t="s">
        <v>5622</v>
      </c>
      <c r="E1094" s="110" t="s">
        <v>3099</v>
      </c>
    </row>
    <row r="1095" spans="1:5" x14ac:dyDescent="0.25">
      <c r="A1095" s="189" t="s">
        <v>1032</v>
      </c>
      <c r="B1095" s="447">
        <v>2.2000000000000002</v>
      </c>
      <c r="C1095" s="160">
        <v>3159</v>
      </c>
      <c r="D1095" s="239" t="s">
        <v>5622</v>
      </c>
      <c r="E1095" s="110" t="s">
        <v>607</v>
      </c>
    </row>
    <row r="1096" spans="1:5" x14ac:dyDescent="0.25">
      <c r="A1096" s="189"/>
      <c r="B1096" s="447">
        <v>2</v>
      </c>
      <c r="C1096" s="160">
        <v>3164</v>
      </c>
      <c r="D1096" s="239" t="s">
        <v>5622</v>
      </c>
      <c r="E1096" s="110" t="s">
        <v>3100</v>
      </c>
    </row>
    <row r="1097" spans="1:5" hidden="1" x14ac:dyDescent="0.25">
      <c r="A1097" s="200"/>
      <c r="B1097" s="415">
        <v>3</v>
      </c>
      <c r="C1097" s="415">
        <v>3065</v>
      </c>
      <c r="D1097" s="435" t="s">
        <v>10</v>
      </c>
      <c r="E1097" s="110" t="s">
        <v>607</v>
      </c>
    </row>
    <row r="1098" spans="1:5" hidden="1" x14ac:dyDescent="0.25">
      <c r="A1098" s="200"/>
      <c r="B1098" s="418">
        <v>3</v>
      </c>
      <c r="C1098" s="418">
        <v>1133</v>
      </c>
      <c r="D1098" s="446" t="s">
        <v>10</v>
      </c>
      <c r="E1098" s="110" t="s">
        <v>607</v>
      </c>
    </row>
    <row r="1099" spans="1:5" hidden="1" x14ac:dyDescent="0.25">
      <c r="A1099" s="200"/>
      <c r="B1099" s="412">
        <v>3</v>
      </c>
      <c r="C1099" s="412">
        <v>1170</v>
      </c>
      <c r="D1099" s="442" t="s">
        <v>10</v>
      </c>
      <c r="E1099" s="110" t="s">
        <v>607</v>
      </c>
    </row>
    <row r="1100" spans="1:5" hidden="1" x14ac:dyDescent="0.25">
      <c r="A1100" s="200"/>
      <c r="B1100" s="412">
        <v>3</v>
      </c>
      <c r="C1100" s="412">
        <v>1263</v>
      </c>
      <c r="D1100" s="442" t="s">
        <v>10</v>
      </c>
      <c r="E1100" s="110" t="s">
        <v>607</v>
      </c>
    </row>
    <row r="1101" spans="1:5" hidden="1" x14ac:dyDescent="0.25">
      <c r="A1101" s="189" t="s">
        <v>1249</v>
      </c>
      <c r="B1101" s="412">
        <v>3</v>
      </c>
      <c r="C1101" s="412">
        <v>1266</v>
      </c>
      <c r="D1101" s="442" t="s">
        <v>10</v>
      </c>
      <c r="E1101" s="110" t="s">
        <v>607</v>
      </c>
    </row>
    <row r="1102" spans="1:5" hidden="1" x14ac:dyDescent="0.25">
      <c r="A1102" s="189" t="s">
        <v>1250</v>
      </c>
      <c r="B1102" s="412">
        <v>3</v>
      </c>
      <c r="C1102" s="412">
        <v>1299</v>
      </c>
      <c r="D1102" s="442" t="s">
        <v>10</v>
      </c>
      <c r="E1102" s="110" t="s">
        <v>607</v>
      </c>
    </row>
    <row r="1103" spans="1:5" hidden="1" x14ac:dyDescent="0.25">
      <c r="A1103" s="189" t="s">
        <v>1251</v>
      </c>
      <c r="B1103" s="412">
        <v>3</v>
      </c>
      <c r="C1103" s="412">
        <v>1993</v>
      </c>
      <c r="D1103" s="442" t="s">
        <v>10</v>
      </c>
      <c r="E1103" s="110" t="s">
        <v>607</v>
      </c>
    </row>
    <row r="1104" spans="1:5" hidden="1" x14ac:dyDescent="0.25">
      <c r="A1104" s="614"/>
      <c r="B1104" s="412">
        <v>3</v>
      </c>
      <c r="C1104" s="412">
        <v>2286</v>
      </c>
      <c r="D1104" s="442" t="s">
        <v>10</v>
      </c>
      <c r="E1104" s="110" t="s">
        <v>607</v>
      </c>
    </row>
    <row r="1105" spans="1:5" hidden="1" x14ac:dyDescent="0.25">
      <c r="A1105" s="200"/>
      <c r="B1105" s="412">
        <v>3</v>
      </c>
      <c r="C1105" s="412">
        <v>2319</v>
      </c>
      <c r="D1105" s="442"/>
      <c r="E1105" s="110" t="s">
        <v>3101</v>
      </c>
    </row>
    <row r="1106" spans="1:5" hidden="1" x14ac:dyDescent="0.25">
      <c r="A1106" s="200"/>
      <c r="B1106" s="412">
        <v>3</v>
      </c>
      <c r="C1106" s="412">
        <v>2368</v>
      </c>
      <c r="D1106" s="442"/>
      <c r="E1106" s="110" t="s">
        <v>3101</v>
      </c>
    </row>
    <row r="1107" spans="1:5" hidden="1" x14ac:dyDescent="0.25">
      <c r="A1107" s="200"/>
      <c r="B1107" s="412">
        <v>3</v>
      </c>
      <c r="C1107" s="412">
        <v>3065</v>
      </c>
      <c r="D1107" s="442" t="s">
        <v>10</v>
      </c>
      <c r="E1107" s="110" t="s">
        <v>607</v>
      </c>
    </row>
    <row r="1108" spans="1:5" x14ac:dyDescent="0.25">
      <c r="A1108" s="200"/>
      <c r="B1108" s="412">
        <v>4.2</v>
      </c>
      <c r="C1108" s="412">
        <v>1362</v>
      </c>
      <c r="D1108" s="239" t="s">
        <v>5622</v>
      </c>
      <c r="E1108" s="110" t="s">
        <v>2835</v>
      </c>
    </row>
    <row r="1109" spans="1:5" x14ac:dyDescent="0.25">
      <c r="A1109" s="200"/>
      <c r="B1109" s="412">
        <v>5</v>
      </c>
      <c r="C1109" s="412"/>
      <c r="D1109" s="239" t="s">
        <v>5622</v>
      </c>
      <c r="E1109" s="110" t="s">
        <v>3102</v>
      </c>
    </row>
    <row r="1110" spans="1:5" x14ac:dyDescent="0.25">
      <c r="A1110" s="200"/>
      <c r="B1110" s="412">
        <v>6</v>
      </c>
      <c r="C1110" s="412">
        <v>3246</v>
      </c>
      <c r="D1110" s="239" t="s">
        <v>5622</v>
      </c>
      <c r="E1110" s="110" t="s">
        <v>607</v>
      </c>
    </row>
    <row r="1111" spans="1:5" hidden="1" x14ac:dyDescent="0.25">
      <c r="A1111" s="200"/>
      <c r="B1111" s="412">
        <v>6.1</v>
      </c>
      <c r="C1111" s="412">
        <v>1558</v>
      </c>
      <c r="D1111" s="442" t="s">
        <v>10</v>
      </c>
      <c r="E1111" s="110" t="s">
        <v>607</v>
      </c>
    </row>
    <row r="1112" spans="1:5" hidden="1" x14ac:dyDescent="0.25">
      <c r="A1112" s="200"/>
      <c r="B1112" s="412">
        <v>8</v>
      </c>
      <c r="C1112" s="412">
        <v>1719</v>
      </c>
      <c r="D1112" s="442" t="s">
        <v>10</v>
      </c>
      <c r="E1112" s="110" t="s">
        <v>607</v>
      </c>
    </row>
    <row r="1113" spans="1:5" hidden="1" x14ac:dyDescent="0.25">
      <c r="A1113" s="200"/>
      <c r="B1113" s="412">
        <v>8</v>
      </c>
      <c r="C1113" s="412">
        <v>1759</v>
      </c>
      <c r="D1113" s="442" t="s">
        <v>10</v>
      </c>
      <c r="E1113" s="110" t="s">
        <v>607</v>
      </c>
    </row>
    <row r="1114" spans="1:5" hidden="1" x14ac:dyDescent="0.25">
      <c r="A1114" s="200"/>
      <c r="B1114" s="412">
        <v>8</v>
      </c>
      <c r="C1114" s="412">
        <v>1760</v>
      </c>
      <c r="D1114" s="442" t="s">
        <v>10</v>
      </c>
      <c r="E1114" s="110" t="s">
        <v>607</v>
      </c>
    </row>
    <row r="1115" spans="1:5" hidden="1" x14ac:dyDescent="0.25">
      <c r="A1115" s="200"/>
      <c r="B1115" s="412">
        <v>8</v>
      </c>
      <c r="C1115" s="412">
        <v>1796</v>
      </c>
      <c r="D1115" s="442" t="s">
        <v>10</v>
      </c>
      <c r="E1115" s="110" t="s">
        <v>607</v>
      </c>
    </row>
    <row r="1116" spans="1:5" hidden="1" x14ac:dyDescent="0.25">
      <c r="A1116" s="200"/>
      <c r="B1116" s="412">
        <v>8</v>
      </c>
      <c r="C1116" s="412">
        <v>1805</v>
      </c>
      <c r="D1116" s="442"/>
      <c r="E1116" s="110" t="s">
        <v>3103</v>
      </c>
    </row>
    <row r="1117" spans="1:5" hidden="1" x14ac:dyDescent="0.25">
      <c r="A1117" s="200"/>
      <c r="B1117" s="412">
        <v>8</v>
      </c>
      <c r="C1117" s="412">
        <v>1824</v>
      </c>
      <c r="D1117" s="459" t="s">
        <v>10</v>
      </c>
      <c r="E1117" s="110" t="s">
        <v>607</v>
      </c>
    </row>
    <row r="1118" spans="1:5" hidden="1" x14ac:dyDescent="0.25">
      <c r="A1118" s="200"/>
      <c r="B1118" s="412">
        <v>8</v>
      </c>
      <c r="C1118" s="412">
        <v>2031</v>
      </c>
      <c r="D1118" s="442" t="s">
        <v>10</v>
      </c>
      <c r="E1118" s="110" t="s">
        <v>607</v>
      </c>
    </row>
    <row r="1119" spans="1:5" hidden="1" x14ac:dyDescent="0.25">
      <c r="A1119" s="200"/>
      <c r="B1119" s="285">
        <v>8</v>
      </c>
      <c r="C1119" s="412">
        <v>2735</v>
      </c>
      <c r="D1119" s="442" t="s">
        <v>10</v>
      </c>
      <c r="E1119" s="110" t="s">
        <v>607</v>
      </c>
    </row>
    <row r="1120" spans="1:5" hidden="1" x14ac:dyDescent="0.25">
      <c r="A1120" s="200"/>
      <c r="B1120" s="412">
        <v>8</v>
      </c>
      <c r="C1120" s="412">
        <v>2795</v>
      </c>
      <c r="D1120" s="442" t="s">
        <v>10</v>
      </c>
      <c r="E1120" s="110" t="s">
        <v>607</v>
      </c>
    </row>
    <row r="1121" spans="1:5" x14ac:dyDescent="0.25">
      <c r="A1121" s="200"/>
      <c r="B1121" s="412">
        <v>8</v>
      </c>
      <c r="C1121" s="412">
        <v>2800</v>
      </c>
      <c r="D1121" s="239" t="s">
        <v>5622</v>
      </c>
      <c r="E1121" s="110" t="s">
        <v>2619</v>
      </c>
    </row>
    <row r="1122" spans="1:5" hidden="1" x14ac:dyDescent="0.25">
      <c r="A1122" s="200"/>
      <c r="B1122" s="412">
        <v>8</v>
      </c>
      <c r="C1122" s="412">
        <v>2922</v>
      </c>
      <c r="D1122" s="442" t="s">
        <v>10</v>
      </c>
      <c r="E1122" s="110" t="s">
        <v>607</v>
      </c>
    </row>
    <row r="1123" spans="1:5" hidden="1" x14ac:dyDescent="0.25">
      <c r="A1123" s="200"/>
      <c r="B1123" s="412">
        <v>8</v>
      </c>
      <c r="C1123" s="412">
        <v>3259</v>
      </c>
      <c r="D1123" s="442" t="s">
        <v>10</v>
      </c>
      <c r="E1123" s="110" t="s">
        <v>607</v>
      </c>
    </row>
    <row r="1124" spans="1:5" hidden="1" x14ac:dyDescent="0.25">
      <c r="A1124" s="200"/>
      <c r="B1124" s="412">
        <v>8</v>
      </c>
      <c r="C1124" s="412">
        <v>3264</v>
      </c>
      <c r="D1124" s="442" t="s">
        <v>10</v>
      </c>
      <c r="E1124" s="110" t="s">
        <v>607</v>
      </c>
    </row>
    <row r="1125" spans="1:5" hidden="1" x14ac:dyDescent="0.25">
      <c r="A1125" s="200"/>
      <c r="B1125" s="412">
        <v>8</v>
      </c>
      <c r="C1125" s="412">
        <v>3265</v>
      </c>
      <c r="D1125" s="442" t="s">
        <v>10</v>
      </c>
      <c r="E1125" s="110" t="s">
        <v>3104</v>
      </c>
    </row>
    <row r="1126" spans="1:5" hidden="1" x14ac:dyDescent="0.25">
      <c r="A1126" s="200"/>
      <c r="B1126" s="412">
        <v>9</v>
      </c>
      <c r="C1126" s="412">
        <v>3082</v>
      </c>
      <c r="D1126" s="459" t="s">
        <v>10</v>
      </c>
      <c r="E1126" s="110" t="s">
        <v>607</v>
      </c>
    </row>
    <row r="1127" spans="1:5" hidden="1" x14ac:dyDescent="0.25">
      <c r="A1127" s="200"/>
      <c r="B1127" s="412">
        <v>9</v>
      </c>
      <c r="C1127" s="442">
        <v>3081</v>
      </c>
      <c r="D1127" s="459" t="s">
        <v>10</v>
      </c>
      <c r="E1127" s="110" t="s">
        <v>607</v>
      </c>
    </row>
    <row r="1128" spans="1:5" hidden="1" x14ac:dyDescent="0.25">
      <c r="A1128" s="200"/>
      <c r="B1128" s="412">
        <v>9</v>
      </c>
      <c r="C1128" s="442">
        <v>3077</v>
      </c>
      <c r="D1128" s="459" t="s">
        <v>10</v>
      </c>
      <c r="E1128" s="110" t="s">
        <v>3105</v>
      </c>
    </row>
    <row r="1129" spans="1:5" hidden="1" x14ac:dyDescent="0.25">
      <c r="A1129" s="200"/>
      <c r="B1129" s="412">
        <v>9</v>
      </c>
      <c r="C1129" s="442">
        <v>3090</v>
      </c>
      <c r="D1129" s="442" t="s">
        <v>5620</v>
      </c>
      <c r="E1129" s="110" t="s">
        <v>3106</v>
      </c>
    </row>
    <row r="1130" spans="1:5" x14ac:dyDescent="0.25">
      <c r="A1130" s="200"/>
      <c r="B1130" s="412">
        <v>9</v>
      </c>
      <c r="C1130" s="442">
        <v>3268</v>
      </c>
      <c r="D1130" s="239" t="s">
        <v>5622</v>
      </c>
      <c r="E1130" s="110" t="s">
        <v>607</v>
      </c>
    </row>
    <row r="1131" spans="1:5" x14ac:dyDescent="0.25">
      <c r="A1131" s="200"/>
      <c r="B1131" s="412">
        <v>9</v>
      </c>
      <c r="C1131" s="442">
        <v>3480</v>
      </c>
      <c r="D1131" s="239" t="s">
        <v>5622</v>
      </c>
      <c r="E1131" s="110" t="s">
        <v>3107</v>
      </c>
    </row>
    <row r="1132" spans="1:5" ht="15.75" thickBot="1" x14ac:dyDescent="0.3">
      <c r="A1132" s="421"/>
      <c r="B1132" s="440">
        <v>9</v>
      </c>
      <c r="C1132" s="440">
        <v>3481</v>
      </c>
      <c r="D1132" s="239" t="s">
        <v>5622</v>
      </c>
      <c r="E1132" s="923" t="s">
        <v>3107</v>
      </c>
    </row>
    <row r="1133" spans="1:5" ht="15.75" hidden="1" thickBot="1" x14ac:dyDescent="0.3">
      <c r="A1133" s="178" t="s">
        <v>139</v>
      </c>
      <c r="B1133" s="992" t="s">
        <v>601</v>
      </c>
      <c r="C1133" s="993"/>
      <c r="D1133" s="993"/>
      <c r="E1133" s="994"/>
    </row>
    <row r="1134" spans="1:5" ht="15.75" hidden="1" thickBot="1" x14ac:dyDescent="0.3">
      <c r="A1134" s="151" t="s">
        <v>141</v>
      </c>
      <c r="B1134" s="143">
        <v>3</v>
      </c>
      <c r="C1134" s="143">
        <v>1307</v>
      </c>
      <c r="D1134" s="832" t="s">
        <v>10</v>
      </c>
      <c r="E1134" s="924" t="s">
        <v>3108</v>
      </c>
    </row>
    <row r="1135" spans="1:5" ht="15.75" hidden="1" thickBot="1" x14ac:dyDescent="0.3">
      <c r="A1135" s="151" t="s">
        <v>146</v>
      </c>
      <c r="B1135" s="992" t="s">
        <v>601</v>
      </c>
      <c r="C1135" s="993"/>
      <c r="D1135" s="993"/>
      <c r="E1135" s="994"/>
    </row>
    <row r="1136" spans="1:5" ht="15.75" hidden="1" thickBot="1" x14ac:dyDescent="0.3">
      <c r="A1136" s="152" t="s">
        <v>149</v>
      </c>
      <c r="B1136" s="995" t="s">
        <v>601</v>
      </c>
      <c r="C1136" s="996"/>
      <c r="D1136" s="996"/>
      <c r="E1136" s="997"/>
    </row>
    <row r="1137" spans="1:5" ht="15.75" hidden="1" thickBot="1" x14ac:dyDescent="0.3">
      <c r="A1137" s="192" t="s">
        <v>529</v>
      </c>
      <c r="B1137" s="995" t="s">
        <v>601</v>
      </c>
      <c r="C1137" s="996"/>
      <c r="D1137" s="996"/>
      <c r="E1137" s="997"/>
    </row>
    <row r="1138" spans="1:5" s="83" customFormat="1" ht="20.25" hidden="1" customHeight="1" thickBot="1" x14ac:dyDescent="0.3">
      <c r="A1138" s="151" t="s">
        <v>151</v>
      </c>
      <c r="B1138" s="995" t="s">
        <v>601</v>
      </c>
      <c r="C1138" s="996"/>
      <c r="D1138" s="996"/>
      <c r="E1138" s="997"/>
    </row>
    <row r="1139" spans="1:5" x14ac:dyDescent="0.25">
      <c r="A1139" s="152" t="s">
        <v>530</v>
      </c>
      <c r="B1139" s="415">
        <v>3</v>
      </c>
      <c r="C1139" s="160">
        <v>2924</v>
      </c>
      <c r="D1139" s="239" t="s">
        <v>5622</v>
      </c>
      <c r="E1139" s="922" t="s">
        <v>607</v>
      </c>
    </row>
    <row r="1140" spans="1:5" ht="15.75" thickBot="1" x14ac:dyDescent="0.3">
      <c r="A1140" s="193"/>
      <c r="B1140" s="440">
        <v>9</v>
      </c>
      <c r="C1140" s="194">
        <v>3480</v>
      </c>
      <c r="D1140" s="239" t="s">
        <v>5622</v>
      </c>
      <c r="E1140" s="923" t="s">
        <v>607</v>
      </c>
    </row>
    <row r="1141" spans="1:5" x14ac:dyDescent="0.25">
      <c r="A1141" s="200" t="s">
        <v>156</v>
      </c>
      <c r="B1141" s="447">
        <v>2</v>
      </c>
      <c r="C1141" s="415">
        <v>1950</v>
      </c>
      <c r="D1141" s="239" t="s">
        <v>5622</v>
      </c>
      <c r="E1141" s="922" t="s">
        <v>607</v>
      </c>
    </row>
    <row r="1142" spans="1:5" hidden="1" x14ac:dyDescent="0.25">
      <c r="A1142" s="200"/>
      <c r="B1142" s="415">
        <v>3</v>
      </c>
      <c r="C1142" s="435">
        <v>1133</v>
      </c>
      <c r="D1142" s="459" t="s">
        <v>10</v>
      </c>
      <c r="E1142" s="110" t="s">
        <v>607</v>
      </c>
    </row>
    <row r="1143" spans="1:5" hidden="1" x14ac:dyDescent="0.25">
      <c r="A1143" s="200"/>
      <c r="B1143" s="449">
        <v>3</v>
      </c>
      <c r="C1143" s="446">
        <v>1169</v>
      </c>
      <c r="D1143" s="435" t="s">
        <v>10</v>
      </c>
      <c r="E1143" s="110" t="s">
        <v>607</v>
      </c>
    </row>
    <row r="1144" spans="1:5" hidden="1" x14ac:dyDescent="0.25">
      <c r="A1144" s="200"/>
      <c r="B1144" s="449">
        <v>3</v>
      </c>
      <c r="C1144" s="446">
        <v>1170</v>
      </c>
      <c r="D1144" s="435" t="s">
        <v>10</v>
      </c>
      <c r="E1144" s="110" t="s">
        <v>3109</v>
      </c>
    </row>
    <row r="1145" spans="1:5" hidden="1" x14ac:dyDescent="0.25">
      <c r="A1145" s="200"/>
      <c r="B1145" s="285">
        <v>3</v>
      </c>
      <c r="C1145" s="285">
        <v>1263</v>
      </c>
      <c r="D1145" s="435" t="s">
        <v>10</v>
      </c>
      <c r="E1145" s="110" t="s">
        <v>607</v>
      </c>
    </row>
    <row r="1146" spans="1:5" hidden="1" x14ac:dyDescent="0.25">
      <c r="A1146" s="200"/>
      <c r="B1146" s="285">
        <v>3</v>
      </c>
      <c r="C1146" s="285">
        <v>1299</v>
      </c>
      <c r="D1146" s="459" t="s">
        <v>10</v>
      </c>
      <c r="E1146" s="110" t="s">
        <v>607</v>
      </c>
    </row>
    <row r="1147" spans="1:5" hidden="1" x14ac:dyDescent="0.25">
      <c r="A1147" s="200"/>
      <c r="B1147" s="285">
        <v>3</v>
      </c>
      <c r="C1147" s="285">
        <v>1300</v>
      </c>
      <c r="D1147" s="459" t="s">
        <v>10</v>
      </c>
      <c r="E1147" s="110" t="s">
        <v>607</v>
      </c>
    </row>
    <row r="1148" spans="1:5" ht="26.25" hidden="1" customHeight="1" x14ac:dyDescent="0.25">
      <c r="A1148" s="807" t="s">
        <v>1116</v>
      </c>
      <c r="B1148" s="285">
        <v>3</v>
      </c>
      <c r="C1148" s="285">
        <v>1993</v>
      </c>
      <c r="D1148" s="459" t="s">
        <v>10</v>
      </c>
      <c r="E1148" s="110" t="s">
        <v>3110</v>
      </c>
    </row>
    <row r="1149" spans="1:5" ht="15" hidden="1" customHeight="1" x14ac:dyDescent="0.25">
      <c r="A1149" s="807"/>
      <c r="B1149" s="412">
        <v>3</v>
      </c>
      <c r="C1149" s="412">
        <v>2319</v>
      </c>
      <c r="D1149" s="442" t="s">
        <v>10</v>
      </c>
      <c r="E1149" s="110" t="s">
        <v>3110</v>
      </c>
    </row>
    <row r="1150" spans="1:5" ht="15" hidden="1" customHeight="1" x14ac:dyDescent="0.25">
      <c r="A1150" s="807"/>
      <c r="B1150" s="412">
        <v>3</v>
      </c>
      <c r="C1150" s="412">
        <v>2368</v>
      </c>
      <c r="D1150" s="442" t="s">
        <v>10</v>
      </c>
      <c r="E1150" s="110" t="s">
        <v>3110</v>
      </c>
    </row>
    <row r="1151" spans="1:5" x14ac:dyDescent="0.25">
      <c r="A1151" s="807"/>
      <c r="B1151" s="412">
        <v>4.0999999999999996</v>
      </c>
      <c r="C1151" s="412">
        <v>3180</v>
      </c>
      <c r="D1151" s="239" t="s">
        <v>5622</v>
      </c>
      <c r="E1151" s="110" t="s">
        <v>3111</v>
      </c>
    </row>
    <row r="1152" spans="1:5" x14ac:dyDescent="0.25">
      <c r="A1152" s="807"/>
      <c r="B1152" s="412">
        <v>5</v>
      </c>
      <c r="C1152" s="412"/>
      <c r="D1152" s="239" t="s">
        <v>5622</v>
      </c>
      <c r="E1152" s="110" t="s">
        <v>3102</v>
      </c>
    </row>
    <row r="1153" spans="1:5" x14ac:dyDescent="0.25">
      <c r="A1153" s="807"/>
      <c r="B1153" s="285">
        <v>5</v>
      </c>
      <c r="C1153" s="285">
        <v>3098</v>
      </c>
      <c r="D1153" s="239" t="s">
        <v>5622</v>
      </c>
      <c r="E1153" s="110" t="s">
        <v>607</v>
      </c>
    </row>
    <row r="1154" spans="1:5" x14ac:dyDescent="0.25">
      <c r="A1154" s="807"/>
      <c r="B1154" s="285">
        <v>8</v>
      </c>
      <c r="C1154" s="285">
        <v>1719</v>
      </c>
      <c r="D1154" s="239" t="s">
        <v>5622</v>
      </c>
      <c r="E1154" s="110" t="s">
        <v>607</v>
      </c>
    </row>
    <row r="1155" spans="1:5" hidden="1" x14ac:dyDescent="0.25">
      <c r="A1155" s="200"/>
      <c r="B1155" s="285">
        <v>8</v>
      </c>
      <c r="C1155" s="285">
        <v>2735</v>
      </c>
      <c r="D1155" s="459" t="s">
        <v>10</v>
      </c>
      <c r="E1155" s="110" t="s">
        <v>607</v>
      </c>
    </row>
    <row r="1156" spans="1:5" hidden="1" x14ac:dyDescent="0.25">
      <c r="A1156" s="200"/>
      <c r="B1156" s="285">
        <v>8</v>
      </c>
      <c r="C1156" s="285">
        <v>2795</v>
      </c>
      <c r="D1156" s="459" t="s">
        <v>10</v>
      </c>
      <c r="E1156" s="110" t="s">
        <v>607</v>
      </c>
    </row>
    <row r="1157" spans="1:5" x14ac:dyDescent="0.25">
      <c r="A1157" s="200"/>
      <c r="B1157" s="412">
        <v>8</v>
      </c>
      <c r="C1157" s="412">
        <v>3259</v>
      </c>
      <c r="D1157" s="239" t="s">
        <v>5622</v>
      </c>
      <c r="E1157" s="110" t="s">
        <v>3112</v>
      </c>
    </row>
    <row r="1158" spans="1:5" hidden="1" x14ac:dyDescent="0.25">
      <c r="A1158" s="416"/>
      <c r="B1158" s="431">
        <v>9</v>
      </c>
      <c r="C1158" s="431">
        <v>2990</v>
      </c>
      <c r="D1158" s="523" t="s">
        <v>10</v>
      </c>
      <c r="E1158" s="110" t="s">
        <v>3113</v>
      </c>
    </row>
    <row r="1159" spans="1:5" hidden="1" x14ac:dyDescent="0.25">
      <c r="A1159" s="416"/>
      <c r="B1159" s="431">
        <v>9</v>
      </c>
      <c r="C1159" s="431">
        <v>3077</v>
      </c>
      <c r="D1159" s="523" t="s">
        <v>10</v>
      </c>
      <c r="E1159" s="110" t="s">
        <v>607</v>
      </c>
    </row>
    <row r="1160" spans="1:5" ht="15.75" hidden="1" thickBot="1" x14ac:dyDescent="0.3">
      <c r="A1160" s="421"/>
      <c r="B1160" s="422">
        <v>9</v>
      </c>
      <c r="C1160" s="422">
        <v>3082</v>
      </c>
      <c r="D1160" s="433" t="s">
        <v>10</v>
      </c>
      <c r="E1160" s="923" t="s">
        <v>607</v>
      </c>
    </row>
    <row r="1161" spans="1:5" ht="15.75" hidden="1" thickBot="1" x14ac:dyDescent="0.3">
      <c r="A1161" s="151" t="s">
        <v>144</v>
      </c>
      <c r="B1161" s="992" t="s">
        <v>601</v>
      </c>
      <c r="C1161" s="993"/>
      <c r="D1161" s="993"/>
      <c r="E1161" s="994"/>
    </row>
    <row r="1162" spans="1:5" ht="15.75" hidden="1" thickBot="1" x14ac:dyDescent="0.3">
      <c r="A1162" s="146" t="s">
        <v>162</v>
      </c>
      <c r="B1162" s="995" t="s">
        <v>601</v>
      </c>
      <c r="C1162" s="996"/>
      <c r="D1162" s="996"/>
      <c r="E1162" s="997"/>
    </row>
    <row r="1163" spans="1:5" ht="15.75" hidden="1" thickBot="1" x14ac:dyDescent="0.3">
      <c r="A1163" s="151" t="s">
        <v>164</v>
      </c>
      <c r="B1163" s="995" t="s">
        <v>601</v>
      </c>
      <c r="C1163" s="996"/>
      <c r="D1163" s="996"/>
      <c r="E1163" s="997"/>
    </row>
    <row r="1164" spans="1:5" ht="15.75" hidden="1" x14ac:dyDescent="0.25">
      <c r="A1164" s="998" t="s">
        <v>165</v>
      </c>
      <c r="B1164" s="999"/>
      <c r="C1164" s="999"/>
      <c r="D1164" s="999"/>
      <c r="E1164" s="1000"/>
    </row>
    <row r="1165" spans="1:5" hidden="1" x14ac:dyDescent="0.25">
      <c r="A1165" s="195" t="s">
        <v>4</v>
      </c>
      <c r="B1165" s="195" t="s">
        <v>490</v>
      </c>
      <c r="C1165" s="195" t="s">
        <v>491</v>
      </c>
      <c r="D1165" s="833" t="s">
        <v>5620</v>
      </c>
      <c r="E1165" s="110"/>
    </row>
    <row r="1166" spans="1:5" x14ac:dyDescent="0.25">
      <c r="A1166" s="442" t="s">
        <v>531</v>
      </c>
      <c r="B1166" s="285">
        <v>2.1</v>
      </c>
      <c r="C1166" s="285">
        <v>2037</v>
      </c>
      <c r="D1166" s="239" t="s">
        <v>5622</v>
      </c>
      <c r="E1166" s="110" t="s">
        <v>607</v>
      </c>
    </row>
    <row r="1167" spans="1:5" x14ac:dyDescent="0.25">
      <c r="A1167" s="417"/>
      <c r="B1167" s="285">
        <v>2</v>
      </c>
      <c r="C1167" s="285">
        <v>3340</v>
      </c>
      <c r="D1167" s="239" t="s">
        <v>5622</v>
      </c>
      <c r="E1167" s="110" t="s">
        <v>607</v>
      </c>
    </row>
    <row r="1168" spans="1:5" x14ac:dyDescent="0.25">
      <c r="A1168" s="417"/>
      <c r="B1168" s="285">
        <v>3</v>
      </c>
      <c r="C1168" s="285">
        <v>1266</v>
      </c>
      <c r="D1168" s="239" t="s">
        <v>5622</v>
      </c>
      <c r="E1168" s="110" t="s">
        <v>3115</v>
      </c>
    </row>
    <row r="1169" spans="1:5" x14ac:dyDescent="0.25">
      <c r="A1169" s="417"/>
      <c r="B1169" s="285">
        <v>5</v>
      </c>
      <c r="C1169" s="285">
        <v>2014</v>
      </c>
      <c r="D1169" s="239" t="s">
        <v>5622</v>
      </c>
      <c r="E1169" s="110" t="s">
        <v>607</v>
      </c>
    </row>
    <row r="1170" spans="1:5" ht="15.75" thickBot="1" x14ac:dyDescent="0.3">
      <c r="B1170" s="440">
        <v>9</v>
      </c>
      <c r="C1170" s="440">
        <v>3480</v>
      </c>
      <c r="D1170" s="239" t="s">
        <v>5622</v>
      </c>
      <c r="E1170" s="923" t="s">
        <v>3107</v>
      </c>
    </row>
    <row r="1171" spans="1:5" x14ac:dyDescent="0.25">
      <c r="A1171" s="152" t="s">
        <v>166</v>
      </c>
      <c r="B1171" s="418">
        <v>2</v>
      </c>
      <c r="C1171" s="418">
        <v>1013</v>
      </c>
      <c r="D1171" s="239" t="s">
        <v>5622</v>
      </c>
      <c r="E1171" s="922" t="s">
        <v>3116</v>
      </c>
    </row>
    <row r="1172" spans="1:5" x14ac:dyDescent="0.25">
      <c r="B1172" s="415">
        <v>2.2999999999999998</v>
      </c>
      <c r="C1172" s="415">
        <v>1016</v>
      </c>
      <c r="D1172" s="239" t="s">
        <v>5622</v>
      </c>
      <c r="E1172" s="110" t="s">
        <v>3117</v>
      </c>
    </row>
    <row r="1173" spans="1:5" x14ac:dyDescent="0.25">
      <c r="A1173" s="168"/>
      <c r="B1173" s="415">
        <v>2.2000000000000002</v>
      </c>
      <c r="C1173" s="415">
        <v>1056</v>
      </c>
      <c r="D1173" s="239" t="s">
        <v>5622</v>
      </c>
      <c r="E1173" s="110" t="s">
        <v>3118</v>
      </c>
    </row>
    <row r="1174" spans="1:5" x14ac:dyDescent="0.25">
      <c r="A1174" s="168"/>
      <c r="B1174" s="415">
        <v>2</v>
      </c>
      <c r="C1174" s="415">
        <v>1066</v>
      </c>
      <c r="D1174" s="239" t="s">
        <v>5622</v>
      </c>
      <c r="E1174" s="110" t="s">
        <v>3119</v>
      </c>
    </row>
    <row r="1175" spans="1:5" hidden="1" x14ac:dyDescent="0.25">
      <c r="A1175" s="168"/>
      <c r="B1175" s="415">
        <v>2</v>
      </c>
      <c r="C1175" s="415">
        <v>1072</v>
      </c>
      <c r="D1175" s="825" t="s">
        <v>5622</v>
      </c>
      <c r="E1175" s="110" t="s">
        <v>3120</v>
      </c>
    </row>
    <row r="1176" spans="1:5" x14ac:dyDescent="0.25">
      <c r="A1176" s="417"/>
      <c r="B1176" s="285">
        <v>2</v>
      </c>
      <c r="C1176" s="285">
        <v>1075</v>
      </c>
      <c r="D1176" s="239" t="s">
        <v>5622</v>
      </c>
      <c r="E1176" s="110" t="s">
        <v>607</v>
      </c>
    </row>
    <row r="1177" spans="1:5" ht="30" hidden="1" x14ac:dyDescent="0.25">
      <c r="A1177" s="417"/>
      <c r="B1177" s="285">
        <v>2</v>
      </c>
      <c r="C1177" s="285">
        <v>1950</v>
      </c>
      <c r="D1177" s="459" t="s">
        <v>10</v>
      </c>
      <c r="E1177" s="110" t="s">
        <v>3121</v>
      </c>
    </row>
    <row r="1178" spans="1:5" ht="30" hidden="1" x14ac:dyDescent="0.25">
      <c r="A1178" s="417"/>
      <c r="B1178" s="285">
        <v>2.1</v>
      </c>
      <c r="C1178" s="285">
        <v>1950</v>
      </c>
      <c r="D1178" s="459" t="s">
        <v>10</v>
      </c>
      <c r="E1178" s="110" t="s">
        <v>3122</v>
      </c>
    </row>
    <row r="1179" spans="1:5" ht="30" hidden="1" x14ac:dyDescent="0.25">
      <c r="A1179" s="417"/>
      <c r="B1179" s="285">
        <v>2.1</v>
      </c>
      <c r="C1179" s="285">
        <v>2037</v>
      </c>
      <c r="D1179" s="163" t="s">
        <v>5620</v>
      </c>
      <c r="E1179" s="110" t="s">
        <v>3123</v>
      </c>
    </row>
    <row r="1180" spans="1:5" x14ac:dyDescent="0.25">
      <c r="A1180" s="417"/>
      <c r="B1180" s="285">
        <v>2.1</v>
      </c>
      <c r="C1180" s="285">
        <v>3164</v>
      </c>
      <c r="D1180" s="239" t="s">
        <v>5622</v>
      </c>
      <c r="E1180" s="110" t="s">
        <v>607</v>
      </c>
    </row>
    <row r="1181" spans="1:5" hidden="1" x14ac:dyDescent="0.25">
      <c r="A1181" s="437"/>
      <c r="B1181" s="285">
        <v>3</v>
      </c>
      <c r="C1181" s="285">
        <v>1133</v>
      </c>
      <c r="D1181" s="199" t="s">
        <v>10</v>
      </c>
      <c r="E1181" s="110" t="s">
        <v>3124</v>
      </c>
    </row>
    <row r="1182" spans="1:5" hidden="1" x14ac:dyDescent="0.25">
      <c r="A1182" s="437"/>
      <c r="B1182" s="285">
        <v>3</v>
      </c>
      <c r="C1182" s="285">
        <v>1170</v>
      </c>
      <c r="D1182" s="459" t="s">
        <v>10</v>
      </c>
      <c r="E1182" s="110" t="s">
        <v>607</v>
      </c>
    </row>
    <row r="1183" spans="1:5" hidden="1" x14ac:dyDescent="0.25">
      <c r="A1183" s="417"/>
      <c r="B1183" s="285">
        <v>3</v>
      </c>
      <c r="C1183" s="285">
        <v>1203</v>
      </c>
      <c r="D1183" s="459" t="s">
        <v>10</v>
      </c>
      <c r="E1183" s="110" t="s">
        <v>3125</v>
      </c>
    </row>
    <row r="1184" spans="1:5" hidden="1" x14ac:dyDescent="0.25">
      <c r="A1184" s="417"/>
      <c r="B1184" s="285">
        <v>3</v>
      </c>
      <c r="C1184" s="285">
        <v>1210</v>
      </c>
      <c r="D1184" s="459" t="s">
        <v>10</v>
      </c>
      <c r="E1184" s="110" t="s">
        <v>607</v>
      </c>
    </row>
    <row r="1185" spans="1:5" ht="30" hidden="1" x14ac:dyDescent="0.25">
      <c r="A1185" s="417"/>
      <c r="B1185" s="285">
        <v>3</v>
      </c>
      <c r="C1185" s="285">
        <v>1263</v>
      </c>
      <c r="D1185" s="459" t="s">
        <v>10</v>
      </c>
      <c r="E1185" s="110" t="s">
        <v>3126</v>
      </c>
    </row>
    <row r="1186" spans="1:5" hidden="1" x14ac:dyDescent="0.25">
      <c r="A1186" s="417"/>
      <c r="B1186" s="285">
        <v>3</v>
      </c>
      <c r="C1186" s="285">
        <v>1266</v>
      </c>
      <c r="D1186" s="459" t="s">
        <v>10</v>
      </c>
      <c r="E1186" s="110" t="s">
        <v>3127</v>
      </c>
    </row>
    <row r="1187" spans="1:5" hidden="1" x14ac:dyDescent="0.25">
      <c r="A1187" s="417"/>
      <c r="B1187" s="285">
        <v>3</v>
      </c>
      <c r="C1187" s="285">
        <v>1299</v>
      </c>
      <c r="D1187" s="459" t="s">
        <v>10</v>
      </c>
      <c r="E1187" s="110" t="s">
        <v>3128</v>
      </c>
    </row>
    <row r="1188" spans="1:5" hidden="1" x14ac:dyDescent="0.25">
      <c r="A1188" s="417"/>
      <c r="B1188" s="285">
        <v>3</v>
      </c>
      <c r="C1188" s="285">
        <v>1866</v>
      </c>
      <c r="D1188" s="459" t="s">
        <v>10</v>
      </c>
      <c r="E1188" s="110" t="s">
        <v>607</v>
      </c>
    </row>
    <row r="1189" spans="1:5" hidden="1" x14ac:dyDescent="0.25">
      <c r="A1189" s="416"/>
      <c r="B1189" s="415">
        <v>3</v>
      </c>
      <c r="C1189" s="415">
        <v>1987</v>
      </c>
      <c r="D1189" s="435" t="s">
        <v>10</v>
      </c>
      <c r="E1189" s="110" t="s">
        <v>607</v>
      </c>
    </row>
    <row r="1190" spans="1:5" hidden="1" x14ac:dyDescent="0.25">
      <c r="A1190" s="416"/>
      <c r="B1190" s="415">
        <v>3</v>
      </c>
      <c r="C1190" s="415">
        <v>1993</v>
      </c>
      <c r="D1190" s="435" t="s">
        <v>10</v>
      </c>
      <c r="E1190" s="110" t="s">
        <v>3129</v>
      </c>
    </row>
    <row r="1191" spans="1:5" hidden="1" x14ac:dyDescent="0.25">
      <c r="A1191" s="416"/>
      <c r="B1191" s="415">
        <v>4</v>
      </c>
      <c r="C1191" s="415">
        <v>1325</v>
      </c>
      <c r="D1191" s="435" t="s">
        <v>10</v>
      </c>
      <c r="E1191" s="110" t="s">
        <v>3130</v>
      </c>
    </row>
    <row r="1192" spans="1:5" x14ac:dyDescent="0.25">
      <c r="A1192" s="416"/>
      <c r="B1192" s="415">
        <v>4.0999999999999996</v>
      </c>
      <c r="C1192" s="415">
        <v>2213</v>
      </c>
      <c r="D1192" s="239" t="s">
        <v>5622</v>
      </c>
      <c r="E1192" s="110" t="s">
        <v>3131</v>
      </c>
    </row>
    <row r="1193" spans="1:5" hidden="1" x14ac:dyDescent="0.25">
      <c r="A1193" s="416"/>
      <c r="B1193" s="415">
        <v>4.0999999999999996</v>
      </c>
      <c r="C1193" s="415">
        <v>3175</v>
      </c>
      <c r="D1193" s="435" t="s">
        <v>10</v>
      </c>
      <c r="E1193" s="110" t="s">
        <v>3129</v>
      </c>
    </row>
    <row r="1194" spans="1:5" x14ac:dyDescent="0.25">
      <c r="A1194" s="416"/>
      <c r="B1194" s="415">
        <v>5</v>
      </c>
      <c r="C1194" s="415">
        <v>2014</v>
      </c>
      <c r="D1194" s="239" t="s">
        <v>5622</v>
      </c>
      <c r="E1194" s="110" t="s">
        <v>607</v>
      </c>
    </row>
    <row r="1195" spans="1:5" x14ac:dyDescent="0.25">
      <c r="A1195" s="416"/>
      <c r="B1195" s="415">
        <v>5.0999999999999996</v>
      </c>
      <c r="C1195" s="415"/>
      <c r="D1195" s="239" t="s">
        <v>5622</v>
      </c>
      <c r="E1195" s="110" t="s">
        <v>658</v>
      </c>
    </row>
    <row r="1196" spans="1:5" x14ac:dyDescent="0.25">
      <c r="A1196" s="416"/>
      <c r="B1196" s="415">
        <v>5.2</v>
      </c>
      <c r="C1196" s="415">
        <v>3108</v>
      </c>
      <c r="D1196" s="239" t="s">
        <v>5622</v>
      </c>
      <c r="E1196" s="110" t="s">
        <v>607</v>
      </c>
    </row>
    <row r="1197" spans="1:5" hidden="1" x14ac:dyDescent="0.25">
      <c r="A1197" s="416"/>
      <c r="B1197" s="415" t="s">
        <v>522</v>
      </c>
      <c r="C1197" s="415">
        <v>3214</v>
      </c>
      <c r="D1197" s="159" t="s">
        <v>10</v>
      </c>
      <c r="E1197" s="110" t="s">
        <v>3132</v>
      </c>
    </row>
    <row r="1198" spans="1:5" x14ac:dyDescent="0.25">
      <c r="A1198" s="416"/>
      <c r="B1198" s="415">
        <v>6</v>
      </c>
      <c r="C1198" s="415">
        <v>3026</v>
      </c>
      <c r="D1198" s="239" t="s">
        <v>5622</v>
      </c>
      <c r="E1198" s="110" t="s">
        <v>3129</v>
      </c>
    </row>
    <row r="1199" spans="1:5" hidden="1" x14ac:dyDescent="0.25">
      <c r="A1199" s="416"/>
      <c r="B1199" s="415">
        <v>8</v>
      </c>
      <c r="C1199" s="415">
        <v>1719</v>
      </c>
      <c r="D1199" s="159" t="s">
        <v>10</v>
      </c>
      <c r="E1199" s="110" t="s">
        <v>3133</v>
      </c>
    </row>
    <row r="1200" spans="1:5" hidden="1" x14ac:dyDescent="0.25">
      <c r="A1200" s="416"/>
      <c r="B1200" s="415">
        <v>8</v>
      </c>
      <c r="C1200" s="415">
        <v>1760</v>
      </c>
      <c r="D1200" s="834" t="s">
        <v>10</v>
      </c>
      <c r="E1200" s="110" t="s">
        <v>3134</v>
      </c>
    </row>
    <row r="1201" spans="1:5" hidden="1" x14ac:dyDescent="0.25">
      <c r="A1201" s="416"/>
      <c r="B1201" s="415">
        <v>8</v>
      </c>
      <c r="C1201" s="415">
        <v>1789</v>
      </c>
      <c r="D1201" s="435" t="s">
        <v>10</v>
      </c>
      <c r="E1201" s="110" t="s">
        <v>607</v>
      </c>
    </row>
    <row r="1202" spans="1:5" hidden="1" x14ac:dyDescent="0.25">
      <c r="A1202" s="416"/>
      <c r="B1202" s="415">
        <v>8</v>
      </c>
      <c r="C1202" s="415">
        <v>1791</v>
      </c>
      <c r="D1202" s="435" t="s">
        <v>10</v>
      </c>
      <c r="E1202" s="110" t="s">
        <v>3135</v>
      </c>
    </row>
    <row r="1203" spans="1:5" hidden="1" x14ac:dyDescent="0.25">
      <c r="A1203" s="416"/>
      <c r="B1203" s="415">
        <v>8</v>
      </c>
      <c r="C1203" s="415">
        <v>1805</v>
      </c>
      <c r="D1203" s="435" t="s">
        <v>10</v>
      </c>
      <c r="E1203" s="110" t="s">
        <v>607</v>
      </c>
    </row>
    <row r="1204" spans="1:5" hidden="1" x14ac:dyDescent="0.25">
      <c r="A1204" s="416"/>
      <c r="B1204" s="415">
        <v>8</v>
      </c>
      <c r="C1204" s="415">
        <v>2735</v>
      </c>
      <c r="D1204" s="435" t="s">
        <v>10</v>
      </c>
      <c r="E1204" s="110" t="s">
        <v>3129</v>
      </c>
    </row>
    <row r="1205" spans="1:5" hidden="1" x14ac:dyDescent="0.25">
      <c r="A1205" s="416" t="s">
        <v>1409</v>
      </c>
      <c r="B1205" s="418">
        <v>8</v>
      </c>
      <c r="C1205" s="418">
        <v>2794</v>
      </c>
      <c r="D1205" s="446" t="s">
        <v>10</v>
      </c>
      <c r="E1205" s="110" t="s">
        <v>607</v>
      </c>
    </row>
    <row r="1206" spans="1:5" hidden="1" x14ac:dyDescent="0.25">
      <c r="A1206" s="416"/>
      <c r="B1206" s="285">
        <v>8</v>
      </c>
      <c r="C1206" s="285">
        <v>3267</v>
      </c>
      <c r="D1206" s="459" t="s">
        <v>10</v>
      </c>
      <c r="E1206" s="110" t="s">
        <v>607</v>
      </c>
    </row>
    <row r="1207" spans="1:5" x14ac:dyDescent="0.25">
      <c r="A1207" s="416"/>
      <c r="B1207" s="285">
        <v>9</v>
      </c>
      <c r="C1207" s="285">
        <v>2990</v>
      </c>
      <c r="D1207" s="239" t="s">
        <v>5622</v>
      </c>
      <c r="E1207" s="110" t="s">
        <v>3136</v>
      </c>
    </row>
    <row r="1208" spans="1:5" hidden="1" x14ac:dyDescent="0.25">
      <c r="A1208" s="417"/>
      <c r="B1208" s="285">
        <v>9</v>
      </c>
      <c r="C1208" s="285">
        <v>3082</v>
      </c>
      <c r="D1208" s="459" t="s">
        <v>10</v>
      </c>
      <c r="E1208" s="110" t="s">
        <v>607</v>
      </c>
    </row>
    <row r="1209" spans="1:5" hidden="1" x14ac:dyDescent="0.25">
      <c r="A1209" s="417" t="s">
        <v>1299</v>
      </c>
      <c r="B1209" s="285">
        <v>9</v>
      </c>
      <c r="C1209" s="285">
        <v>3090</v>
      </c>
      <c r="D1209" s="459" t="s">
        <v>10</v>
      </c>
      <c r="E1209" s="110" t="s">
        <v>3137</v>
      </c>
    </row>
    <row r="1210" spans="1:5" hidden="1" x14ac:dyDescent="0.25">
      <c r="A1210" s="417"/>
      <c r="B1210" s="285">
        <v>9</v>
      </c>
      <c r="C1210" s="285">
        <v>3091</v>
      </c>
      <c r="D1210" s="459" t="s">
        <v>10</v>
      </c>
      <c r="E1210" s="110" t="s">
        <v>3138</v>
      </c>
    </row>
    <row r="1211" spans="1:5" x14ac:dyDescent="0.25">
      <c r="A1211" s="417"/>
      <c r="B1211" s="418">
        <v>9</v>
      </c>
      <c r="C1211" s="418">
        <v>3268</v>
      </c>
      <c r="D1211" s="239" t="s">
        <v>5622</v>
      </c>
      <c r="E1211" s="110" t="s">
        <v>607</v>
      </c>
    </row>
    <row r="1212" spans="1:5" x14ac:dyDescent="0.25">
      <c r="A1212" s="417"/>
      <c r="B1212" s="285">
        <v>9</v>
      </c>
      <c r="C1212" s="285">
        <v>3480</v>
      </c>
      <c r="D1212" s="239" t="s">
        <v>5622</v>
      </c>
      <c r="E1212" s="110" t="s">
        <v>3107</v>
      </c>
    </row>
    <row r="1213" spans="1:5" hidden="1" x14ac:dyDescent="0.25">
      <c r="A1213" s="417"/>
      <c r="B1213" s="285">
        <v>9</v>
      </c>
      <c r="C1213" s="285">
        <v>3481</v>
      </c>
      <c r="D1213" s="459" t="s">
        <v>10</v>
      </c>
      <c r="E1213" s="110" t="s">
        <v>3139</v>
      </c>
    </row>
    <row r="1214" spans="1:5" ht="15.75" hidden="1" thickBot="1" x14ac:dyDescent="0.3">
      <c r="A1214" s="434"/>
      <c r="B1214" s="440">
        <v>9</v>
      </c>
      <c r="C1214" s="422">
        <v>3496</v>
      </c>
      <c r="D1214" s="433" t="s">
        <v>10</v>
      </c>
      <c r="E1214" s="923" t="s">
        <v>3140</v>
      </c>
    </row>
    <row r="1215" spans="1:5" ht="30" hidden="1" x14ac:dyDescent="0.25">
      <c r="A1215" s="168" t="s">
        <v>169</v>
      </c>
      <c r="B1215" s="428">
        <v>2</v>
      </c>
      <c r="C1215" s="447">
        <v>1950</v>
      </c>
      <c r="D1215" s="466" t="s">
        <v>10</v>
      </c>
      <c r="E1215" s="922" t="s">
        <v>3141</v>
      </c>
    </row>
    <row r="1216" spans="1:5" x14ac:dyDescent="0.25">
      <c r="A1216" s="200"/>
      <c r="B1216" s="418">
        <v>2</v>
      </c>
      <c r="C1216" s="418">
        <v>1956</v>
      </c>
      <c r="D1216" s="239" t="s">
        <v>5622</v>
      </c>
      <c r="E1216" s="110" t="s">
        <v>607</v>
      </c>
    </row>
    <row r="1217" spans="1:5" x14ac:dyDescent="0.25">
      <c r="A1217" s="184"/>
      <c r="B1217" s="285">
        <v>2.1</v>
      </c>
      <c r="C1217" s="285">
        <v>2037</v>
      </c>
      <c r="D1217" s="239" t="s">
        <v>5622</v>
      </c>
      <c r="E1217" s="110" t="s">
        <v>607</v>
      </c>
    </row>
    <row r="1218" spans="1:5" x14ac:dyDescent="0.25">
      <c r="A1218" s="196"/>
      <c r="B1218" s="285">
        <v>2.2000000000000002</v>
      </c>
      <c r="C1218" s="285">
        <v>3164</v>
      </c>
      <c r="D1218" s="239" t="s">
        <v>5622</v>
      </c>
      <c r="E1218" s="110" t="s">
        <v>3142</v>
      </c>
    </row>
    <row r="1219" spans="1:5" hidden="1" x14ac:dyDescent="0.25">
      <c r="A1219" s="196"/>
      <c r="B1219" s="285">
        <v>3</v>
      </c>
      <c r="C1219" s="285">
        <v>1170</v>
      </c>
      <c r="D1219" s="199" t="s">
        <v>10</v>
      </c>
      <c r="E1219" s="110" t="s">
        <v>3143</v>
      </c>
    </row>
    <row r="1220" spans="1:5" hidden="1" x14ac:dyDescent="0.25">
      <c r="A1220" s="196"/>
      <c r="B1220" s="285">
        <v>3</v>
      </c>
      <c r="C1220" s="285">
        <v>1263</v>
      </c>
      <c r="D1220" s="199" t="s">
        <v>10</v>
      </c>
      <c r="E1220" s="110" t="s">
        <v>3144</v>
      </c>
    </row>
    <row r="1221" spans="1:5" hidden="1" x14ac:dyDescent="0.25">
      <c r="B1221" s="285">
        <v>3</v>
      </c>
      <c r="C1221" s="285">
        <v>1266</v>
      </c>
      <c r="D1221" s="459" t="s">
        <v>10</v>
      </c>
      <c r="E1221" s="110" t="s">
        <v>3145</v>
      </c>
    </row>
    <row r="1222" spans="1:5" hidden="1" x14ac:dyDescent="0.25">
      <c r="B1222" s="285">
        <v>3</v>
      </c>
      <c r="C1222" s="285">
        <v>1866</v>
      </c>
      <c r="D1222" s="459" t="s">
        <v>10</v>
      </c>
      <c r="E1222" s="110" t="s">
        <v>3146</v>
      </c>
    </row>
    <row r="1223" spans="1:5" hidden="1" x14ac:dyDescent="0.25">
      <c r="B1223" s="285">
        <v>3</v>
      </c>
      <c r="C1223" s="285">
        <v>1987</v>
      </c>
      <c r="D1223" s="459" t="s">
        <v>10</v>
      </c>
      <c r="E1223" s="110" t="s">
        <v>3143</v>
      </c>
    </row>
    <row r="1224" spans="1:5" hidden="1" x14ac:dyDescent="0.25">
      <c r="A1224" s="416"/>
      <c r="B1224" s="412">
        <v>3</v>
      </c>
      <c r="C1224" s="412">
        <v>1993</v>
      </c>
      <c r="D1224" s="442" t="s">
        <v>10</v>
      </c>
      <c r="E1224" s="110" t="s">
        <v>607</v>
      </c>
    </row>
    <row r="1225" spans="1:5" hidden="1" x14ac:dyDescent="0.25">
      <c r="A1225" s="416"/>
      <c r="B1225" s="431">
        <v>3</v>
      </c>
      <c r="C1225" s="431">
        <v>2924</v>
      </c>
      <c r="D1225" s="523" t="s">
        <v>10</v>
      </c>
      <c r="E1225" s="110" t="s">
        <v>3147</v>
      </c>
    </row>
    <row r="1226" spans="1:5" hidden="1" x14ac:dyDescent="0.25">
      <c r="A1226" s="416"/>
      <c r="B1226" s="431">
        <v>3</v>
      </c>
      <c r="C1226" s="431">
        <v>3469</v>
      </c>
      <c r="D1226" s="523" t="s">
        <v>10</v>
      </c>
      <c r="E1226" s="110" t="s">
        <v>3148</v>
      </c>
    </row>
    <row r="1227" spans="1:5" x14ac:dyDescent="0.25">
      <c r="A1227" s="416"/>
      <c r="B1227" s="431">
        <v>3</v>
      </c>
      <c r="C1227" s="431">
        <v>3528</v>
      </c>
      <c r="D1227" s="239" t="s">
        <v>5622</v>
      </c>
      <c r="E1227" s="110" t="s">
        <v>3149</v>
      </c>
    </row>
    <row r="1228" spans="1:5" hidden="1" x14ac:dyDescent="0.25">
      <c r="A1228" s="416"/>
      <c r="B1228" s="431">
        <v>4.0999999999999996</v>
      </c>
      <c r="C1228" s="431">
        <v>3175</v>
      </c>
      <c r="D1228" s="523" t="s">
        <v>10</v>
      </c>
      <c r="E1228" s="110" t="s">
        <v>3150</v>
      </c>
    </row>
    <row r="1229" spans="1:5" x14ac:dyDescent="0.25">
      <c r="A1229" s="417"/>
      <c r="B1229" s="418">
        <v>6.1</v>
      </c>
      <c r="C1229" s="418">
        <v>2757</v>
      </c>
      <c r="D1229" s="239" t="s">
        <v>5622</v>
      </c>
      <c r="E1229" s="110" t="s">
        <v>3151</v>
      </c>
    </row>
    <row r="1230" spans="1:5" hidden="1" x14ac:dyDescent="0.25">
      <c r="A1230" s="437"/>
      <c r="B1230" s="285">
        <v>8</v>
      </c>
      <c r="C1230" s="285">
        <v>2735</v>
      </c>
      <c r="D1230" s="459" t="s">
        <v>10</v>
      </c>
      <c r="E1230" s="110" t="s">
        <v>3146</v>
      </c>
    </row>
    <row r="1231" spans="1:5" hidden="1" x14ac:dyDescent="0.25">
      <c r="A1231" s="416"/>
      <c r="B1231" s="285">
        <v>9</v>
      </c>
      <c r="C1231" s="285">
        <v>2990</v>
      </c>
      <c r="D1231" s="459"/>
      <c r="E1231" s="110" t="s">
        <v>3152</v>
      </c>
    </row>
    <row r="1232" spans="1:5" hidden="1" x14ac:dyDescent="0.25">
      <c r="A1232" s="416"/>
      <c r="B1232" s="446">
        <v>9</v>
      </c>
      <c r="C1232" s="418">
        <v>3077</v>
      </c>
      <c r="D1232" s="446" t="s">
        <v>10</v>
      </c>
      <c r="E1232" s="110" t="s">
        <v>3153</v>
      </c>
    </row>
    <row r="1233" spans="1:5" hidden="1" x14ac:dyDescent="0.25">
      <c r="A1233" s="200"/>
      <c r="B1233" s="446">
        <v>9</v>
      </c>
      <c r="C1233" s="418">
        <v>3082</v>
      </c>
      <c r="D1233" s="446" t="s">
        <v>10</v>
      </c>
      <c r="E1233" s="110" t="s">
        <v>3146</v>
      </c>
    </row>
    <row r="1234" spans="1:5" hidden="1" x14ac:dyDescent="0.25">
      <c r="A1234" s="417"/>
      <c r="B1234" s="431">
        <v>9</v>
      </c>
      <c r="C1234" s="431">
        <v>3090</v>
      </c>
      <c r="D1234" s="523" t="s">
        <v>10</v>
      </c>
      <c r="E1234" s="110" t="s">
        <v>3154</v>
      </c>
    </row>
    <row r="1235" spans="1:5" ht="15.75" thickBot="1" x14ac:dyDescent="0.3">
      <c r="A1235" s="427"/>
      <c r="B1235" s="422">
        <v>9</v>
      </c>
      <c r="C1235" s="427">
        <v>3480</v>
      </c>
      <c r="D1235" s="239" t="s">
        <v>5622</v>
      </c>
      <c r="E1235" s="923" t="s">
        <v>3107</v>
      </c>
    </row>
    <row r="1236" spans="1:5" hidden="1" x14ac:dyDescent="0.25">
      <c r="A1236" s="168" t="s">
        <v>172</v>
      </c>
      <c r="B1236" s="428"/>
      <c r="C1236" s="418"/>
      <c r="D1236" s="446"/>
      <c r="E1236" s="922" t="s">
        <v>607</v>
      </c>
    </row>
    <row r="1237" spans="1:5" ht="15.75" hidden="1" thickBot="1" x14ac:dyDescent="0.3">
      <c r="A1237" s="214" t="s">
        <v>694</v>
      </c>
      <c r="B1237" s="458"/>
      <c r="C1237" s="458"/>
      <c r="D1237" s="499"/>
      <c r="E1237" s="923" t="s">
        <v>607</v>
      </c>
    </row>
    <row r="1238" spans="1:5" ht="12.75" hidden="1" customHeight="1" x14ac:dyDescent="0.25">
      <c r="A1238" s="192" t="s">
        <v>173</v>
      </c>
      <c r="B1238" s="415">
        <v>2</v>
      </c>
      <c r="C1238" s="415">
        <v>1950</v>
      </c>
      <c r="D1238" s="435" t="s">
        <v>535</v>
      </c>
      <c r="E1238" s="922" t="s">
        <v>3155</v>
      </c>
    </row>
    <row r="1239" spans="1:5" x14ac:dyDescent="0.25">
      <c r="A1239" s="416"/>
      <c r="B1239" s="285">
        <v>2.1</v>
      </c>
      <c r="C1239" s="285">
        <v>2037</v>
      </c>
      <c r="D1239" s="239" t="s">
        <v>5622</v>
      </c>
      <c r="E1239" s="110" t="s">
        <v>607</v>
      </c>
    </row>
    <row r="1240" spans="1:5" hidden="1" x14ac:dyDescent="0.25">
      <c r="A1240" s="417"/>
      <c r="B1240" s="412">
        <v>3</v>
      </c>
      <c r="C1240" s="412">
        <v>1266</v>
      </c>
      <c r="D1240" s="155" t="s">
        <v>10</v>
      </c>
      <c r="E1240" s="110" t="s">
        <v>3156</v>
      </c>
    </row>
    <row r="1241" spans="1:5" hidden="1" x14ac:dyDescent="0.25">
      <c r="A1241" s="184" t="s">
        <v>532</v>
      </c>
      <c r="B1241" s="412">
        <v>3</v>
      </c>
      <c r="C1241" s="412">
        <v>1866</v>
      </c>
      <c r="D1241" s="442" t="s">
        <v>10</v>
      </c>
      <c r="E1241" s="110" t="s">
        <v>607</v>
      </c>
    </row>
    <row r="1242" spans="1:5" x14ac:dyDescent="0.25">
      <c r="A1242" s="196" t="s">
        <v>533</v>
      </c>
      <c r="B1242" s="285">
        <v>4.0999999999999996</v>
      </c>
      <c r="C1242" s="412">
        <v>3175</v>
      </c>
      <c r="D1242" s="239" t="s">
        <v>5622</v>
      </c>
      <c r="E1242" s="110" t="s">
        <v>607</v>
      </c>
    </row>
    <row r="1243" spans="1:5" hidden="1" x14ac:dyDescent="0.25">
      <c r="A1243" s="196"/>
      <c r="B1243" s="412">
        <v>8</v>
      </c>
      <c r="C1243" s="412">
        <v>1719</v>
      </c>
      <c r="D1243" s="444" t="s">
        <v>10</v>
      </c>
      <c r="E1243" s="110" t="s">
        <v>3157</v>
      </c>
    </row>
    <row r="1244" spans="1:5" hidden="1" x14ac:dyDescent="0.25">
      <c r="A1244" s="196"/>
      <c r="B1244" s="412">
        <v>8</v>
      </c>
      <c r="C1244" s="412">
        <v>2800</v>
      </c>
      <c r="D1244" s="444" t="s">
        <v>10</v>
      </c>
      <c r="E1244" s="110" t="s">
        <v>3158</v>
      </c>
    </row>
    <row r="1245" spans="1:5" x14ac:dyDescent="0.25">
      <c r="A1245" s="196"/>
      <c r="B1245" s="412">
        <v>9</v>
      </c>
      <c r="C1245" s="412">
        <v>2990</v>
      </c>
      <c r="D1245" s="239" t="s">
        <v>5622</v>
      </c>
      <c r="E1245" s="110" t="s">
        <v>607</v>
      </c>
    </row>
    <row r="1246" spans="1:5" hidden="1" x14ac:dyDescent="0.25">
      <c r="A1246" s="196" t="s">
        <v>534</v>
      </c>
      <c r="B1246" s="430">
        <v>9</v>
      </c>
      <c r="C1246" s="430">
        <v>3090</v>
      </c>
      <c r="D1246" s="835" t="s">
        <v>10</v>
      </c>
      <c r="E1246" s="110" t="s">
        <v>3159</v>
      </c>
    </row>
    <row r="1247" spans="1:5" hidden="1" x14ac:dyDescent="0.25">
      <c r="A1247" s="184"/>
      <c r="B1247" s="431">
        <v>9</v>
      </c>
      <c r="C1247" s="431">
        <v>3091</v>
      </c>
      <c r="D1247" s="836" t="s">
        <v>10</v>
      </c>
      <c r="E1247" s="110" t="s">
        <v>3158</v>
      </c>
    </row>
    <row r="1248" spans="1:5" ht="15.75" hidden="1" thickBot="1" x14ac:dyDescent="0.3">
      <c r="B1248" s="495">
        <v>9</v>
      </c>
      <c r="C1248" s="495">
        <v>3480</v>
      </c>
      <c r="D1248" s="837" t="s">
        <v>10</v>
      </c>
      <c r="E1248" s="923" t="s">
        <v>3160</v>
      </c>
    </row>
    <row r="1249" spans="1:5" hidden="1" x14ac:dyDescent="0.25">
      <c r="A1249" s="424" t="s">
        <v>536</v>
      </c>
      <c r="B1249" s="428">
        <v>9</v>
      </c>
      <c r="C1249" s="428">
        <v>3091</v>
      </c>
      <c r="D1249" s="484" t="s">
        <v>10</v>
      </c>
      <c r="E1249" s="922" t="s">
        <v>3161</v>
      </c>
    </row>
    <row r="1250" spans="1:5" hidden="1" x14ac:dyDescent="0.25">
      <c r="A1250" s="416"/>
      <c r="B1250" s="430">
        <v>9</v>
      </c>
      <c r="C1250" s="430">
        <v>3082</v>
      </c>
      <c r="D1250" s="555" t="s">
        <v>10</v>
      </c>
      <c r="E1250" s="110" t="s">
        <v>3152</v>
      </c>
    </row>
    <row r="1251" spans="1:5" ht="15.75" thickBot="1" x14ac:dyDescent="0.3">
      <c r="A1251" s="417"/>
      <c r="B1251" s="506">
        <v>9</v>
      </c>
      <c r="C1251" s="506">
        <v>3480</v>
      </c>
      <c r="D1251" s="239" t="s">
        <v>5622</v>
      </c>
      <c r="E1251" s="923" t="s">
        <v>3162</v>
      </c>
    </row>
    <row r="1252" spans="1:5" hidden="1" x14ac:dyDescent="0.25">
      <c r="A1252" s="197" t="s">
        <v>174</v>
      </c>
      <c r="B1252" s="604">
        <v>9</v>
      </c>
      <c r="C1252" s="603">
        <v>2990</v>
      </c>
      <c r="D1252" s="838" t="s">
        <v>10</v>
      </c>
      <c r="E1252" s="922" t="s">
        <v>3152</v>
      </c>
    </row>
    <row r="1253" spans="1:5" hidden="1" x14ac:dyDescent="0.25">
      <c r="A1253" s="480" t="s">
        <v>1152</v>
      </c>
      <c r="B1253" s="495">
        <v>9</v>
      </c>
      <c r="C1253" s="417">
        <v>3090</v>
      </c>
      <c r="D1253" s="837" t="s">
        <v>10</v>
      </c>
      <c r="E1253" s="110" t="s">
        <v>3163</v>
      </c>
    </row>
    <row r="1254" spans="1:5" ht="15.75" hidden="1" thickBot="1" x14ac:dyDescent="0.3">
      <c r="A1254" s="481"/>
      <c r="B1254" s="486">
        <v>9</v>
      </c>
      <c r="C1254" s="491">
        <v>3091</v>
      </c>
      <c r="D1254" s="839" t="s">
        <v>10</v>
      </c>
      <c r="E1254" s="923" t="s">
        <v>3163</v>
      </c>
    </row>
    <row r="1255" spans="1:5" ht="15.75" hidden="1" thickBot="1" x14ac:dyDescent="0.3">
      <c r="A1255" s="183" t="s">
        <v>1825</v>
      </c>
      <c r="B1255" s="952" t="s">
        <v>603</v>
      </c>
      <c r="C1255" s="953"/>
      <c r="D1255" s="953"/>
      <c r="E1255" s="954"/>
    </row>
    <row r="1256" spans="1:5" ht="30" hidden="1" x14ac:dyDescent="0.25">
      <c r="A1256" s="198" t="s">
        <v>177</v>
      </c>
      <c r="B1256" s="153" t="s">
        <v>706</v>
      </c>
      <c r="C1256" s="153">
        <v>1950</v>
      </c>
      <c r="D1256" s="401" t="s">
        <v>10</v>
      </c>
      <c r="E1256" s="922" t="s">
        <v>3164</v>
      </c>
    </row>
    <row r="1257" spans="1:5" hidden="1" x14ac:dyDescent="0.25">
      <c r="A1257" s="168"/>
      <c r="B1257" s="190">
        <v>3</v>
      </c>
      <c r="C1257" s="190">
        <v>1266</v>
      </c>
      <c r="D1257" s="836" t="s">
        <v>10</v>
      </c>
      <c r="E1257" s="110" t="s">
        <v>3165</v>
      </c>
    </row>
    <row r="1258" spans="1:5" hidden="1" x14ac:dyDescent="0.25">
      <c r="A1258" s="168"/>
      <c r="B1258" s="190">
        <v>9</v>
      </c>
      <c r="C1258" s="190">
        <v>2990</v>
      </c>
      <c r="D1258" s="836" t="s">
        <v>10</v>
      </c>
      <c r="E1258" s="110" t="s">
        <v>3166</v>
      </c>
    </row>
    <row r="1259" spans="1:5" ht="15.75" hidden="1" thickBot="1" x14ac:dyDescent="0.3">
      <c r="A1259" s="181"/>
      <c r="B1259" s="194">
        <v>9</v>
      </c>
      <c r="C1259" s="194">
        <v>3090</v>
      </c>
      <c r="D1259" s="191" t="s">
        <v>10</v>
      </c>
      <c r="E1259" s="923" t="s">
        <v>3167</v>
      </c>
    </row>
    <row r="1260" spans="1:5" ht="15.75" hidden="1" thickBot="1" x14ac:dyDescent="0.3">
      <c r="A1260" s="178" t="s">
        <v>178</v>
      </c>
      <c r="B1260" s="991" t="s">
        <v>507</v>
      </c>
      <c r="C1260" s="963"/>
      <c r="D1260" s="963"/>
      <c r="E1260" s="964"/>
    </row>
    <row r="1261" spans="1:5" x14ac:dyDescent="0.25">
      <c r="A1261" s="416" t="s">
        <v>179</v>
      </c>
      <c r="B1261" s="418">
        <v>2.1</v>
      </c>
      <c r="C1261" s="418">
        <v>1057</v>
      </c>
      <c r="D1261" s="239" t="s">
        <v>5622</v>
      </c>
      <c r="E1261" s="922" t="s">
        <v>607</v>
      </c>
    </row>
    <row r="1262" spans="1:5" ht="30" hidden="1" x14ac:dyDescent="0.25">
      <c r="A1262" s="417"/>
      <c r="B1262" s="285">
        <v>2</v>
      </c>
      <c r="C1262" s="285">
        <v>1044</v>
      </c>
      <c r="D1262" s="459" t="s">
        <v>10</v>
      </c>
      <c r="E1262" s="110" t="s">
        <v>3168</v>
      </c>
    </row>
    <row r="1263" spans="1:5" x14ac:dyDescent="0.25">
      <c r="A1263" s="417"/>
      <c r="B1263" s="285">
        <v>2</v>
      </c>
      <c r="C1263" s="285">
        <v>1072</v>
      </c>
      <c r="D1263" s="239" t="s">
        <v>5622</v>
      </c>
      <c r="E1263" s="110" t="s">
        <v>607</v>
      </c>
    </row>
    <row r="1264" spans="1:5" ht="30" hidden="1" x14ac:dyDescent="0.25">
      <c r="A1264" s="417"/>
      <c r="B1264" s="285">
        <v>2</v>
      </c>
      <c r="C1264" s="285">
        <v>1950</v>
      </c>
      <c r="D1264" s="459" t="s">
        <v>10</v>
      </c>
      <c r="E1264" s="110" t="s">
        <v>2871</v>
      </c>
    </row>
    <row r="1265" spans="1:5" ht="30" hidden="1" x14ac:dyDescent="0.25">
      <c r="A1265" s="417"/>
      <c r="B1265" s="285">
        <v>2.1</v>
      </c>
      <c r="C1265" s="285">
        <v>1950</v>
      </c>
      <c r="D1265" s="459" t="s">
        <v>10</v>
      </c>
      <c r="E1265" s="110" t="s">
        <v>3169</v>
      </c>
    </row>
    <row r="1266" spans="1:5" ht="30" hidden="1" x14ac:dyDescent="0.25">
      <c r="A1266" s="417"/>
      <c r="B1266" s="285">
        <v>2</v>
      </c>
      <c r="C1266" s="285">
        <v>1956</v>
      </c>
      <c r="D1266" s="459" t="s">
        <v>10</v>
      </c>
      <c r="E1266" s="110" t="s">
        <v>2589</v>
      </c>
    </row>
    <row r="1267" spans="1:5" x14ac:dyDescent="0.25">
      <c r="A1267" s="417"/>
      <c r="B1267" s="415">
        <v>2.1</v>
      </c>
      <c r="C1267" s="415">
        <v>2037</v>
      </c>
      <c r="D1267" s="239" t="s">
        <v>5622</v>
      </c>
      <c r="E1267" s="110" t="s">
        <v>607</v>
      </c>
    </row>
    <row r="1268" spans="1:5" x14ac:dyDescent="0.25">
      <c r="A1268" s="200"/>
      <c r="B1268" s="415">
        <v>2</v>
      </c>
      <c r="C1268" s="415">
        <v>2857</v>
      </c>
      <c r="D1268" s="239" t="s">
        <v>5622</v>
      </c>
      <c r="E1268" s="110" t="s">
        <v>607</v>
      </c>
    </row>
    <row r="1269" spans="1:5" hidden="1" x14ac:dyDescent="0.25">
      <c r="A1269" s="200"/>
      <c r="B1269" s="415">
        <v>3</v>
      </c>
      <c r="C1269" s="415">
        <v>1133</v>
      </c>
      <c r="D1269" s="435" t="s">
        <v>10</v>
      </c>
      <c r="E1269" s="110" t="s">
        <v>607</v>
      </c>
    </row>
    <row r="1270" spans="1:5" hidden="1" x14ac:dyDescent="0.25">
      <c r="A1270" s="200"/>
      <c r="B1270" s="415">
        <v>3</v>
      </c>
      <c r="C1270" s="415">
        <v>1170</v>
      </c>
      <c r="D1270" s="435" t="s">
        <v>10</v>
      </c>
      <c r="E1270" s="110" t="s">
        <v>2692</v>
      </c>
    </row>
    <row r="1271" spans="1:5" hidden="1" x14ac:dyDescent="0.25">
      <c r="A1271" s="200"/>
      <c r="B1271" s="415">
        <v>3</v>
      </c>
      <c r="C1271" s="415">
        <v>1173</v>
      </c>
      <c r="D1271" s="435" t="s">
        <v>10</v>
      </c>
      <c r="E1271" s="110" t="s">
        <v>3170</v>
      </c>
    </row>
    <row r="1272" spans="1:5" hidden="1" x14ac:dyDescent="0.25">
      <c r="A1272" s="200"/>
      <c r="B1272" s="285">
        <v>3</v>
      </c>
      <c r="C1272" s="285">
        <v>1266</v>
      </c>
      <c r="D1272" s="459" t="s">
        <v>10</v>
      </c>
      <c r="E1272" s="110" t="s">
        <v>3171</v>
      </c>
    </row>
    <row r="1273" spans="1:5" hidden="1" x14ac:dyDescent="0.25">
      <c r="A1273" s="200"/>
      <c r="B1273" s="285">
        <v>3</v>
      </c>
      <c r="C1273" s="285">
        <v>1203</v>
      </c>
      <c r="D1273" s="459" t="s">
        <v>10</v>
      </c>
      <c r="E1273" s="110" t="s">
        <v>607</v>
      </c>
    </row>
    <row r="1274" spans="1:5" hidden="1" x14ac:dyDescent="0.25">
      <c r="A1274" s="200"/>
      <c r="B1274" s="285">
        <v>3</v>
      </c>
      <c r="C1274" s="285">
        <v>1210</v>
      </c>
      <c r="D1274" s="459" t="s">
        <v>10</v>
      </c>
      <c r="E1274" s="110" t="s">
        <v>607</v>
      </c>
    </row>
    <row r="1275" spans="1:5" hidden="1" x14ac:dyDescent="0.25">
      <c r="A1275" s="200"/>
      <c r="B1275" s="285">
        <v>3</v>
      </c>
      <c r="C1275" s="285">
        <v>1219</v>
      </c>
      <c r="D1275" s="459" t="s">
        <v>10</v>
      </c>
      <c r="E1275" s="110" t="s">
        <v>607</v>
      </c>
    </row>
    <row r="1276" spans="1:5" hidden="1" x14ac:dyDescent="0.25">
      <c r="A1276" s="200"/>
      <c r="B1276" s="285">
        <v>3</v>
      </c>
      <c r="C1276" s="285">
        <v>1263</v>
      </c>
      <c r="D1276" s="459" t="s">
        <v>10</v>
      </c>
      <c r="E1276" s="110" t="s">
        <v>607</v>
      </c>
    </row>
    <row r="1277" spans="1:5" hidden="1" x14ac:dyDescent="0.25">
      <c r="A1277" s="200"/>
      <c r="B1277" s="285">
        <v>3</v>
      </c>
      <c r="C1277" s="285">
        <v>1268</v>
      </c>
      <c r="D1277" s="459" t="s">
        <v>10</v>
      </c>
      <c r="E1277" s="110" t="s">
        <v>607</v>
      </c>
    </row>
    <row r="1278" spans="1:5" hidden="1" x14ac:dyDescent="0.25">
      <c r="A1278" s="200"/>
      <c r="B1278" s="285">
        <v>3</v>
      </c>
      <c r="C1278" s="285">
        <v>1299</v>
      </c>
      <c r="D1278" s="459" t="s">
        <v>10</v>
      </c>
      <c r="E1278" s="110" t="s">
        <v>607</v>
      </c>
    </row>
    <row r="1279" spans="1:5" hidden="1" x14ac:dyDescent="0.25">
      <c r="A1279" s="200"/>
      <c r="B1279" s="285">
        <v>3</v>
      </c>
      <c r="C1279" s="285">
        <v>1300</v>
      </c>
      <c r="D1279" s="459" t="s">
        <v>10</v>
      </c>
      <c r="E1279" s="110" t="s">
        <v>607</v>
      </c>
    </row>
    <row r="1280" spans="1:5" hidden="1" x14ac:dyDescent="0.25">
      <c r="A1280" s="200"/>
      <c r="B1280" s="285">
        <v>3</v>
      </c>
      <c r="C1280" s="285">
        <v>1866</v>
      </c>
      <c r="D1280" s="459" t="s">
        <v>10</v>
      </c>
      <c r="E1280" s="110" t="s">
        <v>3172</v>
      </c>
    </row>
    <row r="1281" spans="1:5" hidden="1" x14ac:dyDescent="0.25">
      <c r="A1281" s="200"/>
      <c r="B1281" s="285">
        <v>3</v>
      </c>
      <c r="C1281" s="285">
        <v>1993</v>
      </c>
      <c r="D1281" s="459" t="s">
        <v>10</v>
      </c>
      <c r="E1281" s="110" t="s">
        <v>3173</v>
      </c>
    </row>
    <row r="1282" spans="1:5" hidden="1" x14ac:dyDescent="0.25">
      <c r="A1282" s="200"/>
      <c r="B1282" s="285">
        <v>3</v>
      </c>
      <c r="C1282" s="285">
        <v>2286</v>
      </c>
      <c r="D1282" s="459" t="s">
        <v>10</v>
      </c>
      <c r="E1282" s="110" t="s">
        <v>607</v>
      </c>
    </row>
    <row r="1283" spans="1:5" hidden="1" x14ac:dyDescent="0.25">
      <c r="A1283" s="200"/>
      <c r="B1283" s="285">
        <v>3</v>
      </c>
      <c r="C1283" s="285">
        <v>3065</v>
      </c>
      <c r="D1283" s="459" t="s">
        <v>10</v>
      </c>
      <c r="E1283" s="110" t="s">
        <v>607</v>
      </c>
    </row>
    <row r="1284" spans="1:5" hidden="1" x14ac:dyDescent="0.25">
      <c r="A1284" s="200"/>
      <c r="B1284" s="285">
        <v>3</v>
      </c>
      <c r="C1284" s="285">
        <v>3295</v>
      </c>
      <c r="D1284" s="459" t="s">
        <v>10</v>
      </c>
      <c r="E1284" s="110" t="s">
        <v>607</v>
      </c>
    </row>
    <row r="1285" spans="1:5" x14ac:dyDescent="0.25">
      <c r="A1285" s="200"/>
      <c r="B1285" s="285">
        <v>4</v>
      </c>
      <c r="C1285" s="285">
        <v>2557</v>
      </c>
      <c r="D1285" s="239" t="s">
        <v>5622</v>
      </c>
      <c r="E1285" s="110" t="s">
        <v>607</v>
      </c>
    </row>
    <row r="1286" spans="1:5" hidden="1" x14ac:dyDescent="0.25">
      <c r="A1286" s="200"/>
      <c r="B1286" s="285">
        <v>4.0999999999999996</v>
      </c>
      <c r="C1286" s="285">
        <v>3175</v>
      </c>
      <c r="D1286" s="459" t="s">
        <v>10</v>
      </c>
      <c r="E1286" s="110" t="s">
        <v>3173</v>
      </c>
    </row>
    <row r="1287" spans="1:5" x14ac:dyDescent="0.25">
      <c r="A1287" s="200"/>
      <c r="B1287" s="285">
        <v>5.0999999999999996</v>
      </c>
      <c r="C1287" s="285"/>
      <c r="D1287" s="239" t="s">
        <v>5622</v>
      </c>
      <c r="E1287" s="110" t="s">
        <v>658</v>
      </c>
    </row>
    <row r="1288" spans="1:5" x14ac:dyDescent="0.25">
      <c r="A1288" s="200"/>
      <c r="B1288" s="285" t="s">
        <v>545</v>
      </c>
      <c r="C1288" s="285">
        <v>1680</v>
      </c>
      <c r="D1288" s="239" t="s">
        <v>5622</v>
      </c>
      <c r="E1288" s="110" t="s">
        <v>3174</v>
      </c>
    </row>
    <row r="1289" spans="1:5" x14ac:dyDescent="0.25">
      <c r="A1289" s="200"/>
      <c r="B1289" s="285">
        <v>6</v>
      </c>
      <c r="C1289" s="285">
        <v>2588</v>
      </c>
      <c r="D1289" s="239" t="s">
        <v>5622</v>
      </c>
      <c r="E1289" s="110" t="s">
        <v>607</v>
      </c>
    </row>
    <row r="1290" spans="1:5" hidden="1" x14ac:dyDescent="0.25">
      <c r="A1290" s="200"/>
      <c r="B1290" s="285">
        <v>6.1</v>
      </c>
      <c r="C1290" s="285">
        <v>3288</v>
      </c>
      <c r="D1290" s="199" t="s">
        <v>10</v>
      </c>
      <c r="E1290" s="110" t="s">
        <v>3175</v>
      </c>
    </row>
    <row r="1291" spans="1:5" hidden="1" x14ac:dyDescent="0.25">
      <c r="A1291" s="200"/>
      <c r="B1291" s="285">
        <v>8</v>
      </c>
      <c r="C1291" s="285">
        <v>1760</v>
      </c>
      <c r="D1291" s="459" t="s">
        <v>10</v>
      </c>
      <c r="E1291" s="110" t="s">
        <v>607</v>
      </c>
    </row>
    <row r="1292" spans="1:5" hidden="1" x14ac:dyDescent="0.25">
      <c r="A1292" s="200"/>
      <c r="B1292" s="285">
        <v>8</v>
      </c>
      <c r="C1292" s="285">
        <v>1805</v>
      </c>
      <c r="D1292" s="459" t="s">
        <v>10</v>
      </c>
      <c r="E1292" s="110" t="s">
        <v>3176</v>
      </c>
    </row>
    <row r="1293" spans="1:5" hidden="1" x14ac:dyDescent="0.25">
      <c r="A1293" s="200"/>
      <c r="B1293" s="285">
        <v>8</v>
      </c>
      <c r="C1293" s="285">
        <v>1814</v>
      </c>
      <c r="D1293" s="459" t="s">
        <v>10</v>
      </c>
      <c r="E1293" s="110" t="s">
        <v>607</v>
      </c>
    </row>
    <row r="1294" spans="1:5" hidden="1" x14ac:dyDescent="0.25">
      <c r="A1294" s="200"/>
      <c r="B1294" s="285">
        <v>8</v>
      </c>
      <c r="C1294" s="285">
        <v>1824</v>
      </c>
      <c r="D1294" s="459" t="s">
        <v>10</v>
      </c>
      <c r="E1294" s="110" t="s">
        <v>607</v>
      </c>
    </row>
    <row r="1295" spans="1:5" hidden="1" x14ac:dyDescent="0.25">
      <c r="A1295" s="200"/>
      <c r="B1295" s="285">
        <v>8</v>
      </c>
      <c r="C1295" s="285">
        <v>2735</v>
      </c>
      <c r="D1295" s="459" t="s">
        <v>10</v>
      </c>
      <c r="E1295" s="110" t="s">
        <v>607</v>
      </c>
    </row>
    <row r="1296" spans="1:5" hidden="1" x14ac:dyDescent="0.25">
      <c r="A1296" s="200"/>
      <c r="B1296" s="285">
        <v>8</v>
      </c>
      <c r="C1296" s="285">
        <v>2794</v>
      </c>
      <c r="D1296" s="459" t="s">
        <v>10</v>
      </c>
      <c r="E1296" s="110" t="s">
        <v>3177</v>
      </c>
    </row>
    <row r="1297" spans="1:5" hidden="1" x14ac:dyDescent="0.25">
      <c r="A1297" s="200"/>
      <c r="B1297" s="285">
        <v>8</v>
      </c>
      <c r="C1297" s="285">
        <v>2795</v>
      </c>
      <c r="D1297" s="459" t="s">
        <v>10</v>
      </c>
      <c r="E1297" s="110" t="s">
        <v>607</v>
      </c>
    </row>
    <row r="1298" spans="1:5" hidden="1" x14ac:dyDescent="0.25">
      <c r="A1298" s="200"/>
      <c r="B1298" s="285">
        <v>8</v>
      </c>
      <c r="C1298" s="285">
        <v>2800</v>
      </c>
      <c r="D1298" s="459" t="s">
        <v>10</v>
      </c>
      <c r="E1298" s="110" t="s">
        <v>3178</v>
      </c>
    </row>
    <row r="1299" spans="1:5" hidden="1" x14ac:dyDescent="0.25">
      <c r="A1299" s="200"/>
      <c r="B1299" s="285">
        <v>8</v>
      </c>
      <c r="C1299" s="285">
        <v>3082</v>
      </c>
      <c r="D1299" s="459" t="s">
        <v>10</v>
      </c>
      <c r="E1299" s="110" t="s">
        <v>607</v>
      </c>
    </row>
    <row r="1300" spans="1:5" hidden="1" x14ac:dyDescent="0.25">
      <c r="A1300" s="200"/>
      <c r="B1300" s="285">
        <v>8</v>
      </c>
      <c r="C1300" s="285">
        <v>3264</v>
      </c>
      <c r="D1300" s="459" t="s">
        <v>10</v>
      </c>
      <c r="E1300" s="110" t="s">
        <v>607</v>
      </c>
    </row>
    <row r="1301" spans="1:5" hidden="1" x14ac:dyDescent="0.25">
      <c r="A1301" s="200"/>
      <c r="B1301" s="285">
        <v>8</v>
      </c>
      <c r="C1301" s="285">
        <v>3265</v>
      </c>
      <c r="D1301" s="459" t="s">
        <v>10</v>
      </c>
      <c r="E1301" s="110" t="s">
        <v>3179</v>
      </c>
    </row>
    <row r="1302" spans="1:5" hidden="1" x14ac:dyDescent="0.25">
      <c r="A1302" s="200"/>
      <c r="B1302" s="412">
        <v>8</v>
      </c>
      <c r="C1302" s="285">
        <v>3266</v>
      </c>
      <c r="D1302" s="459" t="s">
        <v>10</v>
      </c>
      <c r="E1302" s="110" t="s">
        <v>3173</v>
      </c>
    </row>
    <row r="1303" spans="1:5" hidden="1" x14ac:dyDescent="0.25">
      <c r="A1303" s="200"/>
      <c r="B1303" s="412">
        <v>9</v>
      </c>
      <c r="C1303" s="285">
        <v>2735</v>
      </c>
      <c r="D1303" s="459" t="s">
        <v>10</v>
      </c>
      <c r="E1303" s="110" t="s">
        <v>3180</v>
      </c>
    </row>
    <row r="1304" spans="1:5" x14ac:dyDescent="0.25">
      <c r="A1304" s="200"/>
      <c r="B1304" s="412">
        <v>9</v>
      </c>
      <c r="C1304" s="285">
        <v>2990</v>
      </c>
      <c r="D1304" s="239" t="s">
        <v>5622</v>
      </c>
      <c r="E1304" s="110" t="s">
        <v>607</v>
      </c>
    </row>
    <row r="1305" spans="1:5" hidden="1" x14ac:dyDescent="0.25">
      <c r="A1305" s="200" t="s">
        <v>1159</v>
      </c>
      <c r="B1305" s="412">
        <v>9</v>
      </c>
      <c r="C1305" s="285">
        <v>3077</v>
      </c>
      <c r="D1305" s="459" t="s">
        <v>10</v>
      </c>
      <c r="E1305" s="110" t="s">
        <v>3181</v>
      </c>
    </row>
    <row r="1306" spans="1:5" hidden="1" x14ac:dyDescent="0.25">
      <c r="A1306" s="200"/>
      <c r="B1306" s="412">
        <v>9</v>
      </c>
      <c r="C1306" s="285">
        <v>3082</v>
      </c>
      <c r="D1306" s="459" t="s">
        <v>10</v>
      </c>
      <c r="E1306" s="110" t="s">
        <v>3180</v>
      </c>
    </row>
    <row r="1307" spans="1:5" hidden="1" x14ac:dyDescent="0.25">
      <c r="A1307" s="200"/>
      <c r="B1307" s="412">
        <v>9</v>
      </c>
      <c r="C1307" s="285">
        <v>3091</v>
      </c>
      <c r="D1307" s="459" t="s">
        <v>10</v>
      </c>
      <c r="E1307" s="110" t="s">
        <v>3182</v>
      </c>
    </row>
    <row r="1308" spans="1:5" hidden="1" x14ac:dyDescent="0.25">
      <c r="A1308" s="200"/>
      <c r="B1308" s="412">
        <v>9</v>
      </c>
      <c r="C1308" s="285">
        <v>3171</v>
      </c>
      <c r="D1308" s="459" t="s">
        <v>10</v>
      </c>
      <c r="E1308" s="110" t="s">
        <v>3183</v>
      </c>
    </row>
    <row r="1309" spans="1:5" x14ac:dyDescent="0.25">
      <c r="A1309" s="200"/>
      <c r="B1309" s="412">
        <v>9</v>
      </c>
      <c r="C1309" s="285">
        <v>3268</v>
      </c>
      <c r="D1309" s="239" t="s">
        <v>5622</v>
      </c>
      <c r="E1309" s="110" t="s">
        <v>607</v>
      </c>
    </row>
    <row r="1310" spans="1:5" x14ac:dyDescent="0.25">
      <c r="A1310" s="417"/>
      <c r="B1310" s="412">
        <v>9</v>
      </c>
      <c r="C1310" s="447">
        <v>3480</v>
      </c>
      <c r="D1310" s="239" t="s">
        <v>5622</v>
      </c>
      <c r="E1310" s="110" t="s">
        <v>3107</v>
      </c>
    </row>
    <row r="1311" spans="1:5" ht="15.75" hidden="1" thickBot="1" x14ac:dyDescent="0.3">
      <c r="A1311" s="417"/>
      <c r="B1311" s="440">
        <v>9</v>
      </c>
      <c r="C1311" s="447">
        <v>3481</v>
      </c>
      <c r="D1311" s="435" t="s">
        <v>10</v>
      </c>
      <c r="E1311" s="923" t="s">
        <v>3184</v>
      </c>
    </row>
    <row r="1312" spans="1:5" ht="30" hidden="1" x14ac:dyDescent="0.25">
      <c r="A1312" s="424" t="s">
        <v>182</v>
      </c>
      <c r="B1312" s="428">
        <v>2</v>
      </c>
      <c r="C1312" s="428">
        <v>1950</v>
      </c>
      <c r="D1312" s="484" t="s">
        <v>10</v>
      </c>
      <c r="E1312" s="922" t="s">
        <v>3185</v>
      </c>
    </row>
    <row r="1313" spans="1:5" ht="30" hidden="1" x14ac:dyDescent="0.25">
      <c r="A1313" s="417"/>
      <c r="B1313" s="415">
        <v>2.2000000000000002</v>
      </c>
      <c r="C1313" s="415">
        <v>3159</v>
      </c>
      <c r="D1313" s="435" t="s">
        <v>10</v>
      </c>
      <c r="E1313" s="110" t="s">
        <v>2589</v>
      </c>
    </row>
    <row r="1314" spans="1:5" hidden="1" x14ac:dyDescent="0.25">
      <c r="A1314" s="417"/>
      <c r="B1314" s="415">
        <v>3</v>
      </c>
      <c r="C1314" s="415">
        <v>1170</v>
      </c>
      <c r="D1314" s="435" t="s">
        <v>10</v>
      </c>
      <c r="E1314" s="110" t="s">
        <v>3186</v>
      </c>
    </row>
    <row r="1315" spans="1:5" ht="20.25" x14ac:dyDescent="0.25">
      <c r="A1315" s="689" t="s">
        <v>1449</v>
      </c>
      <c r="B1315" s="415">
        <v>3</v>
      </c>
      <c r="C1315" s="415">
        <v>1203</v>
      </c>
      <c r="D1315" s="239" t="s">
        <v>5622</v>
      </c>
      <c r="E1315" s="110" t="s">
        <v>607</v>
      </c>
    </row>
    <row r="1316" spans="1:5" hidden="1" x14ac:dyDescent="0.25">
      <c r="A1316" s="417"/>
      <c r="B1316" s="415">
        <v>3</v>
      </c>
      <c r="C1316" s="415">
        <v>1263</v>
      </c>
      <c r="D1316" s="435" t="s">
        <v>10</v>
      </c>
      <c r="E1316" s="110" t="s">
        <v>3187</v>
      </c>
    </row>
    <row r="1317" spans="1:5" hidden="1" x14ac:dyDescent="0.25">
      <c r="A1317" s="417"/>
      <c r="B1317" s="415">
        <v>3</v>
      </c>
      <c r="C1317" s="415">
        <v>1266</v>
      </c>
      <c r="D1317" s="435" t="s">
        <v>10</v>
      </c>
      <c r="E1317" s="110" t="s">
        <v>3186</v>
      </c>
    </row>
    <row r="1318" spans="1:5" hidden="1" x14ac:dyDescent="0.25">
      <c r="A1318" s="417"/>
      <c r="B1318" s="415">
        <v>3</v>
      </c>
      <c r="C1318" s="415">
        <v>1992</v>
      </c>
      <c r="D1318" s="435" t="s">
        <v>10</v>
      </c>
      <c r="E1318" s="110" t="s">
        <v>607</v>
      </c>
    </row>
    <row r="1319" spans="1:5" hidden="1" x14ac:dyDescent="0.25">
      <c r="A1319" s="417"/>
      <c r="B1319" s="415">
        <v>3</v>
      </c>
      <c r="C1319" s="415">
        <v>1993</v>
      </c>
      <c r="D1319" s="435" t="s">
        <v>10</v>
      </c>
      <c r="E1319" s="110" t="s">
        <v>3188</v>
      </c>
    </row>
    <row r="1320" spans="1:5" x14ac:dyDescent="0.25">
      <c r="A1320" s="417"/>
      <c r="B1320" s="415">
        <v>5</v>
      </c>
      <c r="C1320" s="415">
        <v>2014</v>
      </c>
      <c r="D1320" s="239" t="s">
        <v>5622</v>
      </c>
      <c r="E1320" s="110" t="s">
        <v>607</v>
      </c>
    </row>
    <row r="1321" spans="1:5" x14ac:dyDescent="0.25">
      <c r="A1321" s="417"/>
      <c r="B1321" s="415">
        <v>6.1</v>
      </c>
      <c r="C1321" s="415">
        <v>1897</v>
      </c>
      <c r="D1321" s="239" t="s">
        <v>5622</v>
      </c>
      <c r="E1321" s="110" t="s">
        <v>3189</v>
      </c>
    </row>
    <row r="1322" spans="1:5" hidden="1" x14ac:dyDescent="0.25">
      <c r="A1322" s="417"/>
      <c r="B1322" s="415">
        <v>8</v>
      </c>
      <c r="C1322" s="415">
        <v>2800</v>
      </c>
      <c r="D1322" s="435" t="s">
        <v>10</v>
      </c>
      <c r="E1322" s="110" t="s">
        <v>3186</v>
      </c>
    </row>
    <row r="1323" spans="1:5" hidden="1" x14ac:dyDescent="0.25">
      <c r="A1323" s="417"/>
      <c r="B1323" s="418">
        <v>8</v>
      </c>
      <c r="C1323" s="418">
        <v>2967</v>
      </c>
      <c r="D1323" s="446" t="s">
        <v>10</v>
      </c>
      <c r="E1323" s="110" t="s">
        <v>3190</v>
      </c>
    </row>
    <row r="1324" spans="1:5" x14ac:dyDescent="0.25">
      <c r="A1324" s="417"/>
      <c r="B1324" s="431">
        <v>8</v>
      </c>
      <c r="C1324" s="431">
        <v>3265</v>
      </c>
      <c r="D1324" s="239" t="s">
        <v>5622</v>
      </c>
      <c r="E1324" s="110" t="s">
        <v>3191</v>
      </c>
    </row>
    <row r="1325" spans="1:5" x14ac:dyDescent="0.25">
      <c r="A1325" s="416"/>
      <c r="B1325" s="456">
        <v>9</v>
      </c>
      <c r="C1325" s="456">
        <v>2990</v>
      </c>
      <c r="D1325" s="239" t="s">
        <v>5622</v>
      </c>
      <c r="E1325" s="110" t="s">
        <v>607</v>
      </c>
    </row>
    <row r="1326" spans="1:5" hidden="1" x14ac:dyDescent="0.25">
      <c r="A1326" s="417"/>
      <c r="B1326" s="431">
        <v>9</v>
      </c>
      <c r="C1326" s="431">
        <v>3082</v>
      </c>
      <c r="D1326" s="836" t="s">
        <v>10</v>
      </c>
      <c r="E1326" s="110" t="s">
        <v>3192</v>
      </c>
    </row>
    <row r="1327" spans="1:5" hidden="1" x14ac:dyDescent="0.25">
      <c r="A1327" s="449"/>
      <c r="B1327" s="447">
        <v>9</v>
      </c>
      <c r="C1327" s="415">
        <v>3090</v>
      </c>
      <c r="D1327" s="435" t="s">
        <v>10</v>
      </c>
      <c r="E1327" s="110" t="s">
        <v>607</v>
      </c>
    </row>
    <row r="1328" spans="1:5" x14ac:dyDescent="0.25">
      <c r="A1328" s="200"/>
      <c r="B1328" s="285">
        <v>9</v>
      </c>
      <c r="C1328" s="285">
        <v>3091</v>
      </c>
      <c r="D1328" s="239" t="s">
        <v>5622</v>
      </c>
      <c r="E1328" s="110" t="s">
        <v>607</v>
      </c>
    </row>
    <row r="1329" spans="1:5" hidden="1" x14ac:dyDescent="0.25">
      <c r="A1329" s="416"/>
      <c r="B1329" s="415">
        <v>9</v>
      </c>
      <c r="C1329" s="415">
        <v>3480</v>
      </c>
      <c r="D1329" s="435" t="s">
        <v>10</v>
      </c>
      <c r="E1329" s="110" t="s">
        <v>3193</v>
      </c>
    </row>
    <row r="1330" spans="1:5" ht="15.75" hidden="1" thickBot="1" x14ac:dyDescent="0.3">
      <c r="A1330" s="453"/>
      <c r="B1330" s="422">
        <v>9</v>
      </c>
      <c r="C1330" s="422">
        <v>3481</v>
      </c>
      <c r="D1330" s="433" t="s">
        <v>10</v>
      </c>
      <c r="E1330" s="923" t="s">
        <v>3194</v>
      </c>
    </row>
    <row r="1331" spans="1:5" x14ac:dyDescent="0.25">
      <c r="A1331" s="416" t="s">
        <v>185</v>
      </c>
      <c r="B1331" s="158">
        <v>2</v>
      </c>
      <c r="C1331" s="158">
        <v>1013</v>
      </c>
      <c r="D1331" s="239" t="s">
        <v>5622</v>
      </c>
      <c r="E1331" s="922" t="s">
        <v>3195</v>
      </c>
    </row>
    <row r="1332" spans="1:5" ht="30" hidden="1" x14ac:dyDescent="0.25">
      <c r="A1332" s="417"/>
      <c r="B1332" s="415">
        <v>2</v>
      </c>
      <c r="C1332" s="415">
        <v>1950</v>
      </c>
      <c r="D1332" s="435" t="s">
        <v>10</v>
      </c>
      <c r="E1332" s="110" t="s">
        <v>3196</v>
      </c>
    </row>
    <row r="1333" spans="1:5" x14ac:dyDescent="0.25">
      <c r="A1333" s="417"/>
      <c r="B1333" s="415">
        <v>2.2000000000000002</v>
      </c>
      <c r="C1333" s="415">
        <v>1956</v>
      </c>
      <c r="D1333" s="239" t="s">
        <v>5622</v>
      </c>
      <c r="E1333" s="110" t="s">
        <v>607</v>
      </c>
    </row>
    <row r="1334" spans="1:5" hidden="1" x14ac:dyDescent="0.25">
      <c r="A1334" s="417"/>
      <c r="B1334" s="415">
        <v>3</v>
      </c>
      <c r="C1334" s="415">
        <v>1170</v>
      </c>
      <c r="D1334" s="159" t="s">
        <v>10</v>
      </c>
      <c r="E1334" s="110" t="s">
        <v>3197</v>
      </c>
    </row>
    <row r="1335" spans="1:5" hidden="1" x14ac:dyDescent="0.25">
      <c r="A1335" s="417"/>
      <c r="B1335" s="415">
        <v>3</v>
      </c>
      <c r="C1335" s="415">
        <v>1263</v>
      </c>
      <c r="D1335" s="435" t="s">
        <v>10</v>
      </c>
      <c r="E1335" s="110" t="s">
        <v>3198</v>
      </c>
    </row>
    <row r="1336" spans="1:5" hidden="1" x14ac:dyDescent="0.25">
      <c r="A1336" s="417"/>
      <c r="B1336" s="415">
        <v>3</v>
      </c>
      <c r="C1336" s="415">
        <v>1266</v>
      </c>
      <c r="D1336" s="435" t="s">
        <v>10</v>
      </c>
      <c r="E1336" s="110" t="s">
        <v>3199</v>
      </c>
    </row>
    <row r="1337" spans="1:5" hidden="1" x14ac:dyDescent="0.25">
      <c r="A1337" s="417"/>
      <c r="B1337" s="415">
        <v>3</v>
      </c>
      <c r="C1337" s="415">
        <v>1292</v>
      </c>
      <c r="D1337" s="825" t="s">
        <v>5622</v>
      </c>
      <c r="E1337" s="110" t="s">
        <v>3200</v>
      </c>
    </row>
    <row r="1338" spans="1:5" hidden="1" x14ac:dyDescent="0.25">
      <c r="A1338" s="417"/>
      <c r="B1338" s="415">
        <v>3</v>
      </c>
      <c r="C1338" s="415">
        <v>1993</v>
      </c>
      <c r="D1338" s="435" t="s">
        <v>10</v>
      </c>
      <c r="E1338" s="110" t="s">
        <v>607</v>
      </c>
    </row>
    <row r="1339" spans="1:5" x14ac:dyDescent="0.25">
      <c r="A1339" s="417"/>
      <c r="B1339" s="165" t="s">
        <v>545</v>
      </c>
      <c r="C1339" s="165">
        <v>3081</v>
      </c>
      <c r="D1339" s="239" t="s">
        <v>5622</v>
      </c>
      <c r="E1339" s="110" t="s">
        <v>3201</v>
      </c>
    </row>
    <row r="1340" spans="1:5" hidden="1" x14ac:dyDescent="0.25">
      <c r="A1340" s="417"/>
      <c r="B1340" s="160">
        <v>8</v>
      </c>
      <c r="C1340" s="160">
        <v>1759</v>
      </c>
      <c r="D1340" s="159" t="s">
        <v>10</v>
      </c>
      <c r="E1340" s="110" t="s">
        <v>3202</v>
      </c>
    </row>
    <row r="1341" spans="1:5" hidden="1" x14ac:dyDescent="0.25">
      <c r="A1341" s="417"/>
      <c r="B1341" s="142">
        <v>8</v>
      </c>
      <c r="C1341" s="142">
        <v>2735</v>
      </c>
      <c r="D1341" s="459" t="s">
        <v>10</v>
      </c>
      <c r="E1341" s="110" t="s">
        <v>3203</v>
      </c>
    </row>
    <row r="1342" spans="1:5" x14ac:dyDescent="0.25">
      <c r="A1342" s="417"/>
      <c r="B1342" s="142">
        <v>8</v>
      </c>
      <c r="C1342" s="142">
        <v>2794</v>
      </c>
      <c r="D1342" s="239" t="s">
        <v>5622</v>
      </c>
      <c r="E1342" s="110" t="s">
        <v>3204</v>
      </c>
    </row>
    <row r="1343" spans="1:5" x14ac:dyDescent="0.25">
      <c r="A1343" s="417"/>
      <c r="B1343" s="82">
        <v>9</v>
      </c>
      <c r="C1343" s="82">
        <v>2990</v>
      </c>
      <c r="D1343" s="239" t="s">
        <v>5622</v>
      </c>
      <c r="E1343" s="110" t="s">
        <v>3195</v>
      </c>
    </row>
    <row r="1344" spans="1:5" hidden="1" x14ac:dyDescent="0.25">
      <c r="A1344" s="417"/>
      <c r="B1344" s="149">
        <v>9</v>
      </c>
      <c r="C1344" s="149">
        <v>3082</v>
      </c>
      <c r="D1344" s="442" t="s">
        <v>10</v>
      </c>
      <c r="E1344" s="110" t="s">
        <v>3205</v>
      </c>
    </row>
    <row r="1345" spans="1:5" ht="15.75" thickBot="1" x14ac:dyDescent="0.3">
      <c r="A1345" s="417"/>
      <c r="B1345" s="149">
        <v>9</v>
      </c>
      <c r="C1345" s="149">
        <v>3091</v>
      </c>
      <c r="D1345" s="239" t="s">
        <v>5622</v>
      </c>
      <c r="E1345" s="110" t="s">
        <v>3206</v>
      </c>
    </row>
    <row r="1346" spans="1:5" ht="15.75" hidden="1" thickBot="1" x14ac:dyDescent="0.3">
      <c r="A1346" s="417"/>
      <c r="B1346" s="149">
        <v>9</v>
      </c>
      <c r="C1346" s="149">
        <v>3166</v>
      </c>
      <c r="D1346" s="442" t="s">
        <v>10</v>
      </c>
      <c r="E1346" s="110" t="s">
        <v>3207</v>
      </c>
    </row>
    <row r="1347" spans="1:5" ht="15.75" hidden="1" thickBot="1" x14ac:dyDescent="0.3">
      <c r="A1347" s="417"/>
      <c r="B1347" s="149">
        <v>9</v>
      </c>
      <c r="C1347" s="149">
        <v>3171</v>
      </c>
      <c r="D1347" s="442" t="s">
        <v>10</v>
      </c>
      <c r="E1347" s="110" t="s">
        <v>3208</v>
      </c>
    </row>
    <row r="1348" spans="1:5" ht="15.75" hidden="1" thickBot="1" x14ac:dyDescent="0.3">
      <c r="A1348" s="417"/>
      <c r="B1348" s="149">
        <v>9</v>
      </c>
      <c r="C1348" s="149">
        <v>3480</v>
      </c>
      <c r="D1348" s="442" t="s">
        <v>10</v>
      </c>
      <c r="E1348" s="110" t="s">
        <v>3209</v>
      </c>
    </row>
    <row r="1349" spans="1:5" ht="15.75" hidden="1" thickBot="1" x14ac:dyDescent="0.3">
      <c r="A1349" s="434"/>
      <c r="B1349" s="187">
        <v>9</v>
      </c>
      <c r="C1349" s="187">
        <v>3481</v>
      </c>
      <c r="D1349" s="468" t="s">
        <v>10</v>
      </c>
      <c r="E1349" s="923" t="s">
        <v>3210</v>
      </c>
    </row>
    <row r="1350" spans="1:5" ht="15.75" thickBot="1" x14ac:dyDescent="0.3">
      <c r="A1350" s="425" t="s">
        <v>186</v>
      </c>
      <c r="B1350" s="210">
        <v>2.2000000000000002</v>
      </c>
      <c r="C1350" s="210">
        <v>2857</v>
      </c>
      <c r="D1350" s="239" t="s">
        <v>5622</v>
      </c>
      <c r="E1350" s="922" t="s">
        <v>607</v>
      </c>
    </row>
    <row r="1351" spans="1:5" ht="15.75" hidden="1" thickBot="1" x14ac:dyDescent="0.3">
      <c r="A1351" s="449"/>
      <c r="B1351" s="153">
        <v>8</v>
      </c>
      <c r="C1351" s="153">
        <v>2794</v>
      </c>
      <c r="D1351" s="629" t="s">
        <v>10</v>
      </c>
      <c r="E1351" s="923" t="s">
        <v>3211</v>
      </c>
    </row>
    <row r="1352" spans="1:5" x14ac:dyDescent="0.25">
      <c r="A1352" s="424" t="s">
        <v>537</v>
      </c>
      <c r="B1352" s="175">
        <v>2.2000000000000002</v>
      </c>
      <c r="C1352" s="175">
        <v>1066</v>
      </c>
      <c r="D1352" s="239" t="s">
        <v>5622</v>
      </c>
      <c r="E1352" s="933" t="s">
        <v>607</v>
      </c>
    </row>
    <row r="1353" spans="1:5" ht="15.75" hidden="1" thickBot="1" x14ac:dyDescent="0.3">
      <c r="A1353" s="453"/>
      <c r="B1353" s="194">
        <v>3</v>
      </c>
      <c r="C1353" s="194">
        <v>1266</v>
      </c>
      <c r="D1353" s="433" t="s">
        <v>10</v>
      </c>
      <c r="E1353" s="923" t="s">
        <v>3212</v>
      </c>
    </row>
    <row r="1354" spans="1:5" ht="15.75" hidden="1" thickBot="1" x14ac:dyDescent="0.3">
      <c r="A1354" s="183" t="s">
        <v>187</v>
      </c>
      <c r="B1354" s="968" t="s">
        <v>538</v>
      </c>
      <c r="C1354" s="969"/>
      <c r="D1354" s="969"/>
      <c r="E1354" s="970"/>
    </row>
    <row r="1355" spans="1:5" x14ac:dyDescent="0.25">
      <c r="A1355" s="200" t="s">
        <v>190</v>
      </c>
      <c r="B1355" s="415">
        <v>2</v>
      </c>
      <c r="C1355" s="415">
        <v>1006</v>
      </c>
      <c r="D1355" s="239" t="s">
        <v>5622</v>
      </c>
      <c r="E1355" s="922" t="s">
        <v>607</v>
      </c>
    </row>
    <row r="1356" spans="1:5" x14ac:dyDescent="0.25">
      <c r="A1356" s="417"/>
      <c r="B1356" s="415">
        <v>2</v>
      </c>
      <c r="C1356" s="415">
        <v>1013</v>
      </c>
      <c r="D1356" s="239" t="s">
        <v>5622</v>
      </c>
      <c r="E1356" s="110" t="s">
        <v>607</v>
      </c>
    </row>
    <row r="1357" spans="1:5" x14ac:dyDescent="0.25">
      <c r="A1357" s="417"/>
      <c r="B1357" s="415">
        <v>2.2000000000000002</v>
      </c>
      <c r="C1357" s="415">
        <v>1066</v>
      </c>
      <c r="D1357" s="239" t="s">
        <v>5622</v>
      </c>
      <c r="E1357" s="110" t="s">
        <v>607</v>
      </c>
    </row>
    <row r="1358" spans="1:5" ht="30" hidden="1" x14ac:dyDescent="0.25">
      <c r="A1358" s="417"/>
      <c r="B1358" s="415">
        <v>2</v>
      </c>
      <c r="C1358" s="415">
        <v>1072</v>
      </c>
      <c r="D1358" s="159" t="s">
        <v>10</v>
      </c>
      <c r="E1358" s="110" t="s">
        <v>3213</v>
      </c>
    </row>
    <row r="1359" spans="1:5" ht="30" hidden="1" x14ac:dyDescent="0.25">
      <c r="A1359" s="417"/>
      <c r="B1359" s="415">
        <v>2</v>
      </c>
      <c r="C1359" s="415">
        <v>1080</v>
      </c>
      <c r="D1359" s="435" t="s">
        <v>10</v>
      </c>
      <c r="E1359" s="110" t="s">
        <v>2589</v>
      </c>
    </row>
    <row r="1360" spans="1:5" x14ac:dyDescent="0.25">
      <c r="A1360" s="417"/>
      <c r="B1360" s="415">
        <v>2</v>
      </c>
      <c r="C1360" s="415">
        <v>1660</v>
      </c>
      <c r="D1360" s="239" t="s">
        <v>5622</v>
      </c>
      <c r="E1360" s="110" t="s">
        <v>607</v>
      </c>
    </row>
    <row r="1361" spans="1:5" ht="30" hidden="1" x14ac:dyDescent="0.25">
      <c r="A1361" s="200"/>
      <c r="B1361" s="415">
        <v>2</v>
      </c>
      <c r="C1361" s="415">
        <v>1950</v>
      </c>
      <c r="D1361" s="435" t="s">
        <v>10</v>
      </c>
      <c r="E1361" s="110" t="s">
        <v>2871</v>
      </c>
    </row>
    <row r="1362" spans="1:5" ht="30" hidden="1" x14ac:dyDescent="0.25">
      <c r="A1362" s="200"/>
      <c r="B1362" s="415" t="s">
        <v>706</v>
      </c>
      <c r="C1362" s="415">
        <v>1950</v>
      </c>
      <c r="D1362" s="435" t="s">
        <v>10</v>
      </c>
      <c r="E1362" s="110" t="s">
        <v>3214</v>
      </c>
    </row>
    <row r="1363" spans="1:5" x14ac:dyDescent="0.25">
      <c r="A1363" s="200"/>
      <c r="B1363" s="415">
        <v>2.2000000000000002</v>
      </c>
      <c r="C1363" s="415">
        <v>1956</v>
      </c>
      <c r="D1363" s="239" t="s">
        <v>5622</v>
      </c>
      <c r="E1363" s="110" t="s">
        <v>3215</v>
      </c>
    </row>
    <row r="1364" spans="1:5" x14ac:dyDescent="0.25">
      <c r="A1364" s="200"/>
      <c r="B1364" s="415">
        <v>2</v>
      </c>
      <c r="C1364" s="415">
        <v>1957</v>
      </c>
      <c r="D1364" s="239" t="s">
        <v>5622</v>
      </c>
      <c r="E1364" s="110" t="s">
        <v>607</v>
      </c>
    </row>
    <row r="1365" spans="1:5" x14ac:dyDescent="0.25">
      <c r="A1365" s="200"/>
      <c r="B1365" s="415">
        <v>2</v>
      </c>
      <c r="C1365" s="415">
        <v>1971</v>
      </c>
      <c r="D1365" s="239" t="s">
        <v>5622</v>
      </c>
      <c r="E1365" s="110" t="s">
        <v>607</v>
      </c>
    </row>
    <row r="1366" spans="1:5" x14ac:dyDescent="0.25">
      <c r="A1366" s="200"/>
      <c r="B1366" s="415">
        <v>2.1</v>
      </c>
      <c r="C1366" s="415">
        <v>2037</v>
      </c>
      <c r="D1366" s="239" t="s">
        <v>5622</v>
      </c>
      <c r="E1366" s="110" t="s">
        <v>607</v>
      </c>
    </row>
    <row r="1367" spans="1:5" x14ac:dyDescent="0.25">
      <c r="A1367" s="200"/>
      <c r="B1367" s="415">
        <v>2.2000000000000002</v>
      </c>
      <c r="C1367" s="415">
        <v>3164</v>
      </c>
      <c r="D1367" s="239" t="s">
        <v>5622</v>
      </c>
      <c r="E1367" s="110" t="s">
        <v>3142</v>
      </c>
    </row>
    <row r="1368" spans="1:5" x14ac:dyDescent="0.25">
      <c r="A1368" s="200"/>
      <c r="B1368" s="415">
        <v>2</v>
      </c>
      <c r="C1368" s="415">
        <v>3340</v>
      </c>
      <c r="D1368" s="239" t="s">
        <v>5622</v>
      </c>
      <c r="E1368" s="110" t="s">
        <v>607</v>
      </c>
    </row>
    <row r="1369" spans="1:5" hidden="1" x14ac:dyDescent="0.25">
      <c r="A1369" s="200"/>
      <c r="B1369" s="415">
        <v>3</v>
      </c>
      <c r="C1369" s="415">
        <v>1169</v>
      </c>
      <c r="D1369" s="159" t="s">
        <v>10</v>
      </c>
      <c r="E1369" s="110" t="s">
        <v>3216</v>
      </c>
    </row>
    <row r="1370" spans="1:5" hidden="1" x14ac:dyDescent="0.25">
      <c r="A1370" s="200"/>
      <c r="B1370" s="285">
        <v>3.2</v>
      </c>
      <c r="C1370" s="285">
        <v>1170</v>
      </c>
      <c r="D1370" s="459" t="s">
        <v>10</v>
      </c>
      <c r="E1370" s="110" t="s">
        <v>5571</v>
      </c>
    </row>
    <row r="1371" spans="1:5" hidden="1" x14ac:dyDescent="0.25">
      <c r="A1371" s="417"/>
      <c r="B1371" s="285">
        <v>3</v>
      </c>
      <c r="C1371" s="285">
        <v>1197</v>
      </c>
      <c r="D1371" s="459" t="s">
        <v>10</v>
      </c>
      <c r="E1371" s="110" t="s">
        <v>607</v>
      </c>
    </row>
    <row r="1372" spans="1:5" hidden="1" x14ac:dyDescent="0.25">
      <c r="A1372" s="417"/>
      <c r="B1372" s="285">
        <v>3</v>
      </c>
      <c r="C1372" s="285">
        <v>1219</v>
      </c>
      <c r="D1372" s="459" t="s">
        <v>10</v>
      </c>
      <c r="E1372" s="110" t="s">
        <v>5572</v>
      </c>
    </row>
    <row r="1373" spans="1:5" hidden="1" x14ac:dyDescent="0.25">
      <c r="A1373" s="417"/>
      <c r="B1373" s="285">
        <v>3</v>
      </c>
      <c r="C1373" s="285">
        <v>1263</v>
      </c>
      <c r="D1373" s="459" t="s">
        <v>10</v>
      </c>
      <c r="E1373" s="110" t="s">
        <v>3217</v>
      </c>
    </row>
    <row r="1374" spans="1:5" hidden="1" x14ac:dyDescent="0.25">
      <c r="A1374" s="417"/>
      <c r="B1374" s="285">
        <v>3.2</v>
      </c>
      <c r="C1374" s="285">
        <v>1266</v>
      </c>
      <c r="D1374" s="459" t="s">
        <v>10</v>
      </c>
      <c r="E1374" s="110" t="s">
        <v>3217</v>
      </c>
    </row>
    <row r="1375" spans="1:5" hidden="1" x14ac:dyDescent="0.25">
      <c r="A1375" s="417"/>
      <c r="B1375" s="285">
        <v>3</v>
      </c>
      <c r="C1375" s="285">
        <v>1993</v>
      </c>
      <c r="D1375" s="459" t="s">
        <v>10</v>
      </c>
      <c r="E1375" s="110" t="s">
        <v>3218</v>
      </c>
    </row>
    <row r="1376" spans="1:5" hidden="1" x14ac:dyDescent="0.25">
      <c r="A1376" s="417"/>
      <c r="B1376" s="285">
        <v>3</v>
      </c>
      <c r="C1376" s="285">
        <v>1987</v>
      </c>
      <c r="D1376" s="459" t="s">
        <v>10</v>
      </c>
      <c r="E1376" s="110" t="s">
        <v>3219</v>
      </c>
    </row>
    <row r="1377" spans="1:5" hidden="1" x14ac:dyDescent="0.25">
      <c r="A1377" s="417"/>
      <c r="B1377" s="285">
        <v>3</v>
      </c>
      <c r="C1377" s="285">
        <v>2319</v>
      </c>
      <c r="D1377" s="459" t="s">
        <v>10</v>
      </c>
      <c r="E1377" s="110" t="s">
        <v>3218</v>
      </c>
    </row>
    <row r="1378" spans="1:5" hidden="1" x14ac:dyDescent="0.25">
      <c r="A1378" s="417"/>
      <c r="B1378" s="285">
        <v>3</v>
      </c>
      <c r="C1378" s="285">
        <v>2368</v>
      </c>
      <c r="D1378" s="459" t="s">
        <v>10</v>
      </c>
      <c r="E1378" s="110" t="s">
        <v>3218</v>
      </c>
    </row>
    <row r="1379" spans="1:5" hidden="1" x14ac:dyDescent="0.25">
      <c r="A1379" s="417"/>
      <c r="B1379" s="285">
        <v>3</v>
      </c>
      <c r="C1379" s="285">
        <v>3065</v>
      </c>
      <c r="D1379" s="459" t="s">
        <v>10</v>
      </c>
      <c r="E1379" s="110" t="s">
        <v>3220</v>
      </c>
    </row>
    <row r="1380" spans="1:5" hidden="1" x14ac:dyDescent="0.25">
      <c r="A1380" s="417"/>
      <c r="B1380" s="285">
        <v>3</v>
      </c>
      <c r="C1380" s="285">
        <v>3295</v>
      </c>
      <c r="D1380" s="459" t="s">
        <v>10</v>
      </c>
      <c r="E1380" s="110" t="s">
        <v>3221</v>
      </c>
    </row>
    <row r="1381" spans="1:5" x14ac:dyDescent="0.25">
      <c r="A1381" s="417"/>
      <c r="B1381" s="285">
        <v>4.0999999999999996</v>
      </c>
      <c r="C1381" s="285">
        <v>1944</v>
      </c>
      <c r="D1381" s="239" t="s">
        <v>5622</v>
      </c>
      <c r="E1381" s="110" t="s">
        <v>607</v>
      </c>
    </row>
    <row r="1382" spans="1:5" x14ac:dyDescent="0.25">
      <c r="A1382" s="200"/>
      <c r="B1382" s="285">
        <v>4</v>
      </c>
      <c r="C1382" s="285">
        <v>2557</v>
      </c>
      <c r="D1382" s="239" t="s">
        <v>5622</v>
      </c>
      <c r="E1382" s="110" t="s">
        <v>607</v>
      </c>
    </row>
    <row r="1383" spans="1:5" x14ac:dyDescent="0.25">
      <c r="A1383" s="437"/>
      <c r="B1383" s="285" t="s">
        <v>814</v>
      </c>
      <c r="C1383" s="285">
        <v>3800</v>
      </c>
      <c r="D1383" s="239" t="s">
        <v>5622</v>
      </c>
      <c r="E1383" s="110" t="s">
        <v>3222</v>
      </c>
    </row>
    <row r="1384" spans="1:5" hidden="1" x14ac:dyDescent="0.25">
      <c r="A1384" s="437"/>
      <c r="B1384" s="285">
        <v>8</v>
      </c>
      <c r="C1384" s="285">
        <v>1759</v>
      </c>
      <c r="D1384" s="459" t="s">
        <v>10</v>
      </c>
      <c r="E1384" s="110" t="s">
        <v>607</v>
      </c>
    </row>
    <row r="1385" spans="1:5" hidden="1" x14ac:dyDescent="0.25">
      <c r="A1385" s="437"/>
      <c r="B1385" s="412">
        <v>8</v>
      </c>
      <c r="C1385" s="412">
        <v>1760</v>
      </c>
      <c r="D1385" s="442" t="s">
        <v>10</v>
      </c>
      <c r="E1385" s="110" t="s">
        <v>3223</v>
      </c>
    </row>
    <row r="1386" spans="1:5" hidden="1" x14ac:dyDescent="0.25">
      <c r="A1386" s="437"/>
      <c r="B1386" s="412">
        <v>8</v>
      </c>
      <c r="C1386" s="412">
        <v>1789</v>
      </c>
      <c r="D1386" s="442" t="s">
        <v>10</v>
      </c>
      <c r="E1386" s="110" t="s">
        <v>3224</v>
      </c>
    </row>
    <row r="1387" spans="1:5" hidden="1" x14ac:dyDescent="0.25">
      <c r="A1387" s="437"/>
      <c r="B1387" s="412">
        <v>8</v>
      </c>
      <c r="C1387" s="412">
        <v>1791</v>
      </c>
      <c r="D1387" s="442" t="s">
        <v>10</v>
      </c>
      <c r="E1387" s="110" t="s">
        <v>607</v>
      </c>
    </row>
    <row r="1388" spans="1:5" hidden="1" x14ac:dyDescent="0.25">
      <c r="A1388" s="416"/>
      <c r="B1388" s="412">
        <v>8</v>
      </c>
      <c r="C1388" s="412">
        <v>1814</v>
      </c>
      <c r="D1388" s="442" t="s">
        <v>10</v>
      </c>
      <c r="E1388" s="110" t="s">
        <v>3225</v>
      </c>
    </row>
    <row r="1389" spans="1:5" hidden="1" x14ac:dyDescent="0.25">
      <c r="A1389" s="416"/>
      <c r="B1389" s="412">
        <v>8</v>
      </c>
      <c r="C1389" s="412">
        <v>1840</v>
      </c>
      <c r="D1389" s="442" t="s">
        <v>10</v>
      </c>
      <c r="E1389" s="110" t="s">
        <v>3224</v>
      </c>
    </row>
    <row r="1390" spans="1:5" hidden="1" x14ac:dyDescent="0.25">
      <c r="A1390" s="416"/>
      <c r="B1390" s="412">
        <v>8</v>
      </c>
      <c r="C1390" s="412">
        <v>2735</v>
      </c>
      <c r="D1390" s="442" t="s">
        <v>10</v>
      </c>
      <c r="E1390" s="110" t="s">
        <v>3226</v>
      </c>
    </row>
    <row r="1391" spans="1:5" hidden="1" x14ac:dyDescent="0.25">
      <c r="A1391" s="416"/>
      <c r="B1391" s="285">
        <v>8</v>
      </c>
      <c r="C1391" s="285">
        <v>2790</v>
      </c>
      <c r="D1391" s="459" t="s">
        <v>10</v>
      </c>
      <c r="E1391" s="110" t="s">
        <v>2801</v>
      </c>
    </row>
    <row r="1392" spans="1:5" x14ac:dyDescent="0.25">
      <c r="A1392" s="416"/>
      <c r="B1392" s="285">
        <v>8</v>
      </c>
      <c r="C1392" s="285">
        <v>2794</v>
      </c>
      <c r="D1392" s="239" t="s">
        <v>5622</v>
      </c>
      <c r="E1392" s="110" t="s">
        <v>3227</v>
      </c>
    </row>
    <row r="1393" spans="1:5" hidden="1" x14ac:dyDescent="0.25">
      <c r="A1393" s="416"/>
      <c r="B1393" s="141">
        <v>8</v>
      </c>
      <c r="C1393" s="141">
        <v>2967</v>
      </c>
      <c r="D1393" s="825" t="s">
        <v>5622</v>
      </c>
      <c r="E1393" s="110" t="s">
        <v>3228</v>
      </c>
    </row>
    <row r="1394" spans="1:5" hidden="1" x14ac:dyDescent="0.25">
      <c r="A1394" s="416"/>
      <c r="B1394" s="285">
        <v>8</v>
      </c>
      <c r="C1394" s="285">
        <v>3253</v>
      </c>
      <c r="D1394" s="459" t="s">
        <v>10</v>
      </c>
      <c r="E1394" s="110" t="s">
        <v>607</v>
      </c>
    </row>
    <row r="1395" spans="1:5" hidden="1" x14ac:dyDescent="0.25">
      <c r="A1395" s="416"/>
      <c r="B1395" s="285">
        <v>8</v>
      </c>
      <c r="C1395" s="285">
        <v>3259</v>
      </c>
      <c r="D1395" s="459" t="s">
        <v>10</v>
      </c>
      <c r="E1395" s="110" t="s">
        <v>3229</v>
      </c>
    </row>
    <row r="1396" spans="1:5" hidden="1" x14ac:dyDescent="0.25">
      <c r="A1396" s="416"/>
      <c r="B1396" s="285">
        <v>8</v>
      </c>
      <c r="C1396" s="285">
        <v>3264</v>
      </c>
      <c r="D1396" s="459" t="s">
        <v>10</v>
      </c>
      <c r="E1396" s="110" t="s">
        <v>3224</v>
      </c>
    </row>
    <row r="1397" spans="1:5" hidden="1" x14ac:dyDescent="0.25">
      <c r="A1397" s="416"/>
      <c r="B1397" s="285">
        <v>8</v>
      </c>
      <c r="C1397" s="285">
        <v>3265</v>
      </c>
      <c r="D1397" s="459" t="s">
        <v>10</v>
      </c>
      <c r="E1397" s="110" t="s">
        <v>607</v>
      </c>
    </row>
    <row r="1398" spans="1:5" x14ac:dyDescent="0.25">
      <c r="A1398" s="416"/>
      <c r="B1398" s="141">
        <v>9</v>
      </c>
      <c r="C1398" s="141">
        <v>2807</v>
      </c>
      <c r="D1398" s="239" t="s">
        <v>5622</v>
      </c>
      <c r="E1398" s="110" t="s">
        <v>3230</v>
      </c>
    </row>
    <row r="1399" spans="1:5" x14ac:dyDescent="0.25">
      <c r="A1399" s="416"/>
      <c r="B1399" s="285">
        <v>9</v>
      </c>
      <c r="C1399" s="285">
        <v>2990</v>
      </c>
      <c r="D1399" s="239" t="s">
        <v>5622</v>
      </c>
      <c r="E1399" s="110" t="s">
        <v>607</v>
      </c>
    </row>
    <row r="1400" spans="1:5" hidden="1" x14ac:dyDescent="0.25">
      <c r="A1400" s="416"/>
      <c r="B1400" s="285">
        <v>9</v>
      </c>
      <c r="C1400" s="285">
        <v>3077</v>
      </c>
      <c r="D1400" s="459" t="s">
        <v>10</v>
      </c>
      <c r="E1400" s="110" t="s">
        <v>607</v>
      </c>
    </row>
    <row r="1401" spans="1:5" hidden="1" x14ac:dyDescent="0.25">
      <c r="A1401" s="416"/>
      <c r="B1401" s="285">
        <v>9</v>
      </c>
      <c r="C1401" s="285">
        <v>3082</v>
      </c>
      <c r="D1401" s="459" t="s">
        <v>10</v>
      </c>
      <c r="E1401" s="110" t="s">
        <v>3231</v>
      </c>
    </row>
    <row r="1402" spans="1:5" hidden="1" x14ac:dyDescent="0.25">
      <c r="A1402" s="416"/>
      <c r="B1402" s="285">
        <v>9</v>
      </c>
      <c r="C1402" s="285">
        <v>3090</v>
      </c>
      <c r="D1402" s="459" t="s">
        <v>10</v>
      </c>
      <c r="E1402" s="110" t="s">
        <v>3232</v>
      </c>
    </row>
    <row r="1403" spans="1:5" hidden="1" x14ac:dyDescent="0.25">
      <c r="A1403" s="416"/>
      <c r="B1403" s="285">
        <v>9</v>
      </c>
      <c r="C1403" s="285">
        <v>3091</v>
      </c>
      <c r="D1403" s="459" t="s">
        <v>10</v>
      </c>
      <c r="E1403" s="110" t="s">
        <v>3233</v>
      </c>
    </row>
    <row r="1404" spans="1:5" ht="15.75" thickBot="1" x14ac:dyDescent="0.3">
      <c r="A1404" s="416"/>
      <c r="B1404" s="285">
        <v>9</v>
      </c>
      <c r="C1404" s="285">
        <v>3268</v>
      </c>
      <c r="D1404" s="239" t="s">
        <v>5622</v>
      </c>
      <c r="E1404" s="110" t="s">
        <v>3234</v>
      </c>
    </row>
    <row r="1405" spans="1:5" ht="15.75" hidden="1" thickBot="1" x14ac:dyDescent="0.3">
      <c r="A1405" s="416"/>
      <c r="B1405" s="285">
        <v>9</v>
      </c>
      <c r="C1405" s="285">
        <v>3480</v>
      </c>
      <c r="D1405" s="459" t="s">
        <v>10</v>
      </c>
      <c r="E1405" s="110" t="s">
        <v>3235</v>
      </c>
    </row>
    <row r="1406" spans="1:5" ht="15.75" hidden="1" thickBot="1" x14ac:dyDescent="0.3">
      <c r="A1406" s="416"/>
      <c r="B1406" s="412">
        <v>9</v>
      </c>
      <c r="C1406" s="412">
        <v>3481</v>
      </c>
      <c r="D1406" s="479" t="s">
        <v>10</v>
      </c>
      <c r="E1406" s="110" t="s">
        <v>3235</v>
      </c>
    </row>
    <row r="1407" spans="1:5" ht="15.75" hidden="1" thickBot="1" x14ac:dyDescent="0.3">
      <c r="A1407" s="421"/>
      <c r="B1407" s="440">
        <v>9</v>
      </c>
      <c r="C1407" s="440">
        <v>3496</v>
      </c>
      <c r="D1407" s="554" t="s">
        <v>10</v>
      </c>
      <c r="E1407" s="923" t="s">
        <v>607</v>
      </c>
    </row>
    <row r="1408" spans="1:5" ht="15.75" hidden="1" thickBot="1" x14ac:dyDescent="0.3">
      <c r="A1408" s="460" t="s">
        <v>539</v>
      </c>
      <c r="B1408" s="423">
        <v>9</v>
      </c>
      <c r="C1408" s="423">
        <v>2990</v>
      </c>
      <c r="D1408" s="477"/>
      <c r="E1408" s="924" t="s">
        <v>3152</v>
      </c>
    </row>
    <row r="1409" spans="1:5" ht="15.75" thickBot="1" x14ac:dyDescent="0.3">
      <c r="A1409" s="464" t="s">
        <v>867</v>
      </c>
      <c r="B1409" s="482">
        <v>3</v>
      </c>
      <c r="C1409" s="467">
        <v>1266</v>
      </c>
      <c r="D1409" s="239" t="s">
        <v>5622</v>
      </c>
      <c r="E1409" s="924" t="s">
        <v>3236</v>
      </c>
    </row>
    <row r="1410" spans="1:5" ht="16.5" hidden="1" thickBot="1" x14ac:dyDescent="0.3">
      <c r="A1410" s="1001" t="s">
        <v>193</v>
      </c>
      <c r="B1410" s="1002"/>
      <c r="C1410" s="1002"/>
      <c r="D1410" s="1002"/>
      <c r="E1410" s="1003"/>
    </row>
    <row r="1411" spans="1:5" ht="15.75" hidden="1" thickBot="1" x14ac:dyDescent="0.3">
      <c r="A1411" s="934" t="s">
        <v>4</v>
      </c>
      <c r="B1411" s="935" t="s">
        <v>490</v>
      </c>
      <c r="C1411" s="935" t="s">
        <v>491</v>
      </c>
      <c r="D1411" s="936" t="s">
        <v>5620</v>
      </c>
      <c r="E1411" s="922"/>
    </row>
    <row r="1412" spans="1:5" s="115" customFormat="1" ht="30" hidden="1" x14ac:dyDescent="0.25">
      <c r="A1412" s="424" t="s">
        <v>540</v>
      </c>
      <c r="B1412" s="483">
        <v>2.1</v>
      </c>
      <c r="C1412" s="483">
        <v>1978</v>
      </c>
      <c r="D1412" s="483" t="s">
        <v>10</v>
      </c>
      <c r="E1412" s="110" t="s">
        <v>3237</v>
      </c>
    </row>
    <row r="1413" spans="1:5" s="115" customFormat="1" hidden="1" x14ac:dyDescent="0.25">
      <c r="A1413" s="416"/>
      <c r="B1413" s="758">
        <v>3</v>
      </c>
      <c r="C1413" s="758">
        <v>1933</v>
      </c>
      <c r="D1413" s="758" t="s">
        <v>10</v>
      </c>
      <c r="E1413" s="110" t="s">
        <v>3238</v>
      </c>
    </row>
    <row r="1414" spans="1:5" hidden="1" x14ac:dyDescent="0.25">
      <c r="A1414" s="416"/>
      <c r="B1414" s="525">
        <v>3</v>
      </c>
      <c r="C1414" s="525">
        <v>3269</v>
      </c>
      <c r="D1414" s="525" t="s">
        <v>10</v>
      </c>
      <c r="E1414" s="110" t="s">
        <v>3239</v>
      </c>
    </row>
    <row r="1415" spans="1:5" hidden="1" x14ac:dyDescent="0.25">
      <c r="A1415" s="416"/>
      <c r="B1415" s="435">
        <v>8</v>
      </c>
      <c r="C1415" s="435">
        <v>2679</v>
      </c>
      <c r="D1415" s="435" t="s">
        <v>10</v>
      </c>
      <c r="E1415" s="110" t="s">
        <v>3240</v>
      </c>
    </row>
    <row r="1416" spans="1:5" hidden="1" x14ac:dyDescent="0.25">
      <c r="A1416" s="416"/>
      <c r="B1416" s="459">
        <v>8</v>
      </c>
      <c r="C1416" s="459">
        <v>2800</v>
      </c>
      <c r="D1416" s="459" t="s">
        <v>10</v>
      </c>
      <c r="E1416" s="110" t="s">
        <v>2619</v>
      </c>
    </row>
    <row r="1417" spans="1:5" hidden="1" x14ac:dyDescent="0.25">
      <c r="A1417" s="416"/>
      <c r="B1417" s="459">
        <v>9</v>
      </c>
      <c r="C1417" s="459">
        <v>3090</v>
      </c>
      <c r="D1417" s="459" t="s">
        <v>10</v>
      </c>
      <c r="E1417" s="110" t="s">
        <v>2619</v>
      </c>
    </row>
    <row r="1418" spans="1:5" ht="15.75" hidden="1" thickBot="1" x14ac:dyDescent="0.3">
      <c r="A1418" s="453"/>
      <c r="B1418" s="468">
        <v>9</v>
      </c>
      <c r="C1418" s="468">
        <v>3480</v>
      </c>
      <c r="D1418" s="468" t="s">
        <v>10</v>
      </c>
      <c r="E1418" s="923" t="s">
        <v>3241</v>
      </c>
    </row>
    <row r="1419" spans="1:5" hidden="1" x14ac:dyDescent="0.25">
      <c r="A1419" s="416" t="s">
        <v>541</v>
      </c>
      <c r="B1419" s="415">
        <v>9</v>
      </c>
      <c r="C1419" s="415">
        <v>3090</v>
      </c>
      <c r="D1419" s="435" t="s">
        <v>10</v>
      </c>
      <c r="E1419" s="922" t="s">
        <v>3242</v>
      </c>
    </row>
    <row r="1420" spans="1:5" hidden="1" x14ac:dyDescent="0.25">
      <c r="A1420" s="200" t="s">
        <v>542</v>
      </c>
      <c r="B1420" s="415">
        <v>3</v>
      </c>
      <c r="C1420" s="478">
        <v>1993</v>
      </c>
      <c r="D1420" s="435" t="s">
        <v>10</v>
      </c>
      <c r="E1420" s="110" t="s">
        <v>3243</v>
      </c>
    </row>
    <row r="1421" spans="1:5" hidden="1" x14ac:dyDescent="0.25">
      <c r="A1421" s="200"/>
      <c r="B1421" s="415" t="s">
        <v>545</v>
      </c>
      <c r="C1421" s="478"/>
      <c r="D1421" s="435"/>
      <c r="E1421" s="110" t="s">
        <v>3244</v>
      </c>
    </row>
    <row r="1422" spans="1:5" x14ac:dyDescent="0.25">
      <c r="A1422" s="200"/>
      <c r="B1422" s="415">
        <v>8</v>
      </c>
      <c r="C1422" s="478">
        <v>1744</v>
      </c>
      <c r="D1422" s="239" t="s">
        <v>5622</v>
      </c>
      <c r="E1422" s="110" t="s">
        <v>3245</v>
      </c>
    </row>
    <row r="1423" spans="1:5" hidden="1" x14ac:dyDescent="0.25">
      <c r="A1423" s="200"/>
      <c r="B1423" s="415">
        <v>8</v>
      </c>
      <c r="C1423" s="478">
        <v>2795</v>
      </c>
      <c r="D1423" s="435" t="s">
        <v>10</v>
      </c>
      <c r="E1423" s="110" t="s">
        <v>3246</v>
      </c>
    </row>
    <row r="1424" spans="1:5" ht="15.75" hidden="1" thickBot="1" x14ac:dyDescent="0.3">
      <c r="A1424" s="174"/>
      <c r="B1424" s="415">
        <v>9</v>
      </c>
      <c r="C1424" s="478">
        <v>3480</v>
      </c>
      <c r="D1424" s="435" t="s">
        <v>10</v>
      </c>
      <c r="E1424" s="923" t="s">
        <v>3247</v>
      </c>
    </row>
    <row r="1425" spans="1:5" hidden="1" x14ac:dyDescent="0.25">
      <c r="A1425" s="445" t="s">
        <v>194</v>
      </c>
      <c r="B1425" s="425">
        <v>3</v>
      </c>
      <c r="C1425" s="425">
        <v>1263</v>
      </c>
      <c r="D1425" s="553" t="s">
        <v>10</v>
      </c>
      <c r="E1425" s="922" t="s">
        <v>607</v>
      </c>
    </row>
    <row r="1426" spans="1:5" hidden="1" x14ac:dyDescent="0.25">
      <c r="A1426" s="201"/>
      <c r="B1426" s="431" t="s">
        <v>545</v>
      </c>
      <c r="C1426" s="431"/>
      <c r="D1426" s="241"/>
      <c r="E1426" s="110" t="s">
        <v>3248</v>
      </c>
    </row>
    <row r="1427" spans="1:5" x14ac:dyDescent="0.25">
      <c r="A1427" s="201"/>
      <c r="B1427" s="431">
        <v>8</v>
      </c>
      <c r="C1427" s="431">
        <v>1744</v>
      </c>
      <c r="D1427" s="239" t="s">
        <v>5622</v>
      </c>
      <c r="E1427" s="110" t="s">
        <v>3245</v>
      </c>
    </row>
    <row r="1428" spans="1:5" hidden="1" x14ac:dyDescent="0.25">
      <c r="A1428" s="201"/>
      <c r="B1428" s="190">
        <v>8</v>
      </c>
      <c r="C1428" s="190">
        <v>3265</v>
      </c>
      <c r="D1428" s="836" t="s">
        <v>10</v>
      </c>
      <c r="E1428" s="110" t="s">
        <v>3249</v>
      </c>
    </row>
    <row r="1429" spans="1:5" ht="15.75" hidden="1" thickBot="1" x14ac:dyDescent="0.3">
      <c r="A1429" s="416"/>
      <c r="B1429" s="418">
        <v>9</v>
      </c>
      <c r="C1429" s="418">
        <v>3480</v>
      </c>
      <c r="D1429" s="446" t="s">
        <v>10</v>
      </c>
      <c r="E1429" s="923" t="s">
        <v>607</v>
      </c>
    </row>
    <row r="1430" spans="1:5" ht="30" hidden="1" x14ac:dyDescent="0.25">
      <c r="A1430" s="777" t="s">
        <v>543</v>
      </c>
      <c r="B1430" s="533">
        <v>2.1</v>
      </c>
      <c r="C1430" s="498">
        <v>1950</v>
      </c>
      <c r="D1430" s="455" t="s">
        <v>10</v>
      </c>
      <c r="E1430" s="922" t="s">
        <v>2589</v>
      </c>
    </row>
    <row r="1431" spans="1:5" hidden="1" x14ac:dyDescent="0.25">
      <c r="A1431" s="780"/>
      <c r="B1431" s="490">
        <v>3</v>
      </c>
      <c r="C1431" s="521">
        <v>1170</v>
      </c>
      <c r="D1431" s="841" t="s">
        <v>10</v>
      </c>
      <c r="E1431" s="110" t="s">
        <v>3250</v>
      </c>
    </row>
    <row r="1432" spans="1:5" ht="15.75" hidden="1" thickBot="1" x14ac:dyDescent="0.3">
      <c r="A1432" s="481"/>
      <c r="B1432" s="426">
        <v>9</v>
      </c>
      <c r="C1432" s="491">
        <v>3480</v>
      </c>
      <c r="D1432" s="502" t="s">
        <v>10</v>
      </c>
      <c r="E1432" s="923" t="s">
        <v>3251</v>
      </c>
    </row>
    <row r="1433" spans="1:5" ht="30" hidden="1" x14ac:dyDescent="0.25">
      <c r="A1433" s="146" t="s">
        <v>195</v>
      </c>
      <c r="B1433" s="415">
        <v>2</v>
      </c>
      <c r="C1433" s="415">
        <v>1013</v>
      </c>
      <c r="D1433" s="435" t="s">
        <v>10</v>
      </c>
      <c r="E1433" s="922" t="s">
        <v>2589</v>
      </c>
    </row>
    <row r="1434" spans="1:5" ht="30" hidden="1" x14ac:dyDescent="0.25">
      <c r="A1434" s="200"/>
      <c r="B1434" s="285">
        <v>2</v>
      </c>
      <c r="C1434" s="285">
        <v>1044</v>
      </c>
      <c r="D1434" s="459" t="s">
        <v>10</v>
      </c>
      <c r="E1434" s="110" t="s">
        <v>2589</v>
      </c>
    </row>
    <row r="1435" spans="1:5" ht="30" hidden="1" x14ac:dyDescent="0.25">
      <c r="A1435" s="200"/>
      <c r="B1435" s="415">
        <v>2</v>
      </c>
      <c r="C1435" s="415">
        <v>1950</v>
      </c>
      <c r="D1435" s="435" t="s">
        <v>10</v>
      </c>
      <c r="E1435" s="110" t="s">
        <v>2871</v>
      </c>
    </row>
    <row r="1436" spans="1:5" x14ac:dyDescent="0.25">
      <c r="A1436" s="200"/>
      <c r="B1436" s="285">
        <v>2</v>
      </c>
      <c r="C1436" s="285">
        <v>2037</v>
      </c>
      <c r="D1436" s="239" t="s">
        <v>5622</v>
      </c>
      <c r="E1436" s="110" t="s">
        <v>607</v>
      </c>
    </row>
    <row r="1437" spans="1:5" ht="30" hidden="1" x14ac:dyDescent="0.25">
      <c r="A1437" s="200"/>
      <c r="B1437" s="441">
        <v>2</v>
      </c>
      <c r="C1437" s="412">
        <v>1950</v>
      </c>
      <c r="D1437" s="442" t="s">
        <v>10</v>
      </c>
      <c r="E1437" s="110" t="s">
        <v>2871</v>
      </c>
    </row>
    <row r="1438" spans="1:5" hidden="1" x14ac:dyDescent="0.25">
      <c r="A1438" s="200"/>
      <c r="B1438" s="441">
        <v>3</v>
      </c>
      <c r="C1438" s="412">
        <v>1090</v>
      </c>
      <c r="D1438" s="442" t="s">
        <v>10</v>
      </c>
      <c r="E1438" s="110" t="s">
        <v>607</v>
      </c>
    </row>
    <row r="1439" spans="1:5" hidden="1" x14ac:dyDescent="0.25">
      <c r="A1439" s="200"/>
      <c r="B1439" s="441">
        <v>3</v>
      </c>
      <c r="C1439" s="412">
        <v>1197</v>
      </c>
      <c r="D1439" s="442" t="s">
        <v>10</v>
      </c>
      <c r="E1439" s="110" t="s">
        <v>3252</v>
      </c>
    </row>
    <row r="1440" spans="1:5" hidden="1" x14ac:dyDescent="0.25">
      <c r="A1440" s="200"/>
      <c r="B1440" s="441">
        <v>3</v>
      </c>
      <c r="C1440" s="412">
        <v>1210</v>
      </c>
      <c r="D1440" s="442" t="s">
        <v>10</v>
      </c>
      <c r="E1440" s="110" t="s">
        <v>607</v>
      </c>
    </row>
    <row r="1441" spans="1:5" hidden="1" x14ac:dyDescent="0.25">
      <c r="A1441" s="200"/>
      <c r="B1441" s="441">
        <v>3</v>
      </c>
      <c r="C1441" s="412">
        <v>1263</v>
      </c>
      <c r="D1441" s="442" t="s">
        <v>10</v>
      </c>
      <c r="E1441" s="110" t="s">
        <v>607</v>
      </c>
    </row>
    <row r="1442" spans="1:5" hidden="1" x14ac:dyDescent="0.25">
      <c r="A1442" s="200"/>
      <c r="B1442" s="441">
        <v>3</v>
      </c>
      <c r="C1442" s="412">
        <v>1266</v>
      </c>
      <c r="D1442" s="442" t="s">
        <v>10</v>
      </c>
      <c r="E1442" s="110" t="s">
        <v>3253</v>
      </c>
    </row>
    <row r="1443" spans="1:5" hidden="1" x14ac:dyDescent="0.25">
      <c r="A1443" s="200"/>
      <c r="B1443" s="441">
        <v>3</v>
      </c>
      <c r="C1443" s="412">
        <v>1294</v>
      </c>
      <c r="D1443" s="442" t="s">
        <v>10</v>
      </c>
      <c r="E1443" s="110" t="s">
        <v>3254</v>
      </c>
    </row>
    <row r="1444" spans="1:5" hidden="1" x14ac:dyDescent="0.25">
      <c r="A1444" s="200"/>
      <c r="B1444" s="441">
        <v>3</v>
      </c>
      <c r="C1444" s="412">
        <v>1866</v>
      </c>
      <c r="D1444" s="442" t="s">
        <v>10</v>
      </c>
      <c r="E1444" s="110" t="s">
        <v>607</v>
      </c>
    </row>
    <row r="1445" spans="1:5" hidden="1" x14ac:dyDescent="0.25">
      <c r="A1445" s="200"/>
      <c r="B1445" s="441">
        <v>3</v>
      </c>
      <c r="C1445" s="412">
        <v>1993</v>
      </c>
      <c r="D1445" s="442" t="s">
        <v>10</v>
      </c>
      <c r="E1445" s="110" t="s">
        <v>607</v>
      </c>
    </row>
    <row r="1446" spans="1:5" hidden="1" x14ac:dyDescent="0.25">
      <c r="A1446" s="200"/>
      <c r="B1446" s="441" t="s">
        <v>492</v>
      </c>
      <c r="C1446" s="412">
        <v>1325</v>
      </c>
      <c r="D1446" s="442" t="s">
        <v>10</v>
      </c>
      <c r="E1446" s="110" t="s">
        <v>3255</v>
      </c>
    </row>
    <row r="1447" spans="1:5" x14ac:dyDescent="0.25">
      <c r="A1447" s="200"/>
      <c r="B1447" s="441">
        <v>4.2</v>
      </c>
      <c r="C1447" s="412">
        <v>3189</v>
      </c>
      <c r="D1447" s="239" t="s">
        <v>5622</v>
      </c>
      <c r="E1447" s="110" t="s">
        <v>607</v>
      </c>
    </row>
    <row r="1448" spans="1:5" hidden="1" x14ac:dyDescent="0.25">
      <c r="A1448" s="200"/>
      <c r="B1448" s="441">
        <v>5.0999999999999996</v>
      </c>
      <c r="C1448" s="412">
        <v>1748</v>
      </c>
      <c r="D1448" s="442" t="s">
        <v>10</v>
      </c>
      <c r="E1448" s="110" t="s">
        <v>607</v>
      </c>
    </row>
    <row r="1449" spans="1:5" hidden="1" x14ac:dyDescent="0.25">
      <c r="A1449" s="200"/>
      <c r="B1449" s="441">
        <v>6.1</v>
      </c>
      <c r="C1449" s="412">
        <v>1244</v>
      </c>
      <c r="D1449" s="442" t="s">
        <v>10</v>
      </c>
      <c r="E1449" s="110" t="s">
        <v>607</v>
      </c>
    </row>
    <row r="1450" spans="1:5" x14ac:dyDescent="0.25">
      <c r="A1450" s="416"/>
      <c r="B1450" s="285">
        <v>6</v>
      </c>
      <c r="C1450" s="285">
        <v>2588</v>
      </c>
      <c r="D1450" s="239" t="s">
        <v>5622</v>
      </c>
      <c r="E1450" s="110" t="s">
        <v>607</v>
      </c>
    </row>
    <row r="1451" spans="1:5" x14ac:dyDescent="0.25">
      <c r="A1451" s="416"/>
      <c r="B1451" s="412">
        <v>5</v>
      </c>
      <c r="C1451" s="412">
        <v>3288</v>
      </c>
      <c r="D1451" s="239" t="s">
        <v>5622</v>
      </c>
      <c r="E1451" s="110" t="s">
        <v>3256</v>
      </c>
    </row>
    <row r="1452" spans="1:5" hidden="1" x14ac:dyDescent="0.25">
      <c r="A1452" s="416"/>
      <c r="B1452" s="412">
        <v>8</v>
      </c>
      <c r="C1452" s="412">
        <v>2794</v>
      </c>
      <c r="D1452" s="155" t="s">
        <v>10</v>
      </c>
      <c r="E1452" s="110" t="s">
        <v>3257</v>
      </c>
    </row>
    <row r="1453" spans="1:5" hidden="1" x14ac:dyDescent="0.25">
      <c r="A1453" s="416"/>
      <c r="B1453" s="412">
        <v>8</v>
      </c>
      <c r="C1453" s="412">
        <v>2922</v>
      </c>
      <c r="D1453" s="442" t="s">
        <v>10</v>
      </c>
      <c r="E1453" s="110" t="s">
        <v>607</v>
      </c>
    </row>
    <row r="1454" spans="1:5" hidden="1" x14ac:dyDescent="0.25">
      <c r="A1454" s="416"/>
      <c r="B1454" s="431">
        <v>8</v>
      </c>
      <c r="C1454" s="431">
        <v>3265</v>
      </c>
      <c r="D1454" s="523" t="s">
        <v>10</v>
      </c>
      <c r="E1454" s="110" t="s">
        <v>3249</v>
      </c>
    </row>
    <row r="1455" spans="1:5" hidden="1" x14ac:dyDescent="0.25">
      <c r="A1455" s="416"/>
      <c r="B1455" s="456">
        <v>9</v>
      </c>
      <c r="C1455" s="456">
        <v>2990</v>
      </c>
      <c r="D1455" s="522"/>
      <c r="E1455" s="110" t="s">
        <v>3098</v>
      </c>
    </row>
    <row r="1456" spans="1:5" hidden="1" x14ac:dyDescent="0.25">
      <c r="A1456" s="416"/>
      <c r="B1456" s="431">
        <v>9</v>
      </c>
      <c r="C1456" s="431">
        <v>3077</v>
      </c>
      <c r="D1456" s="523" t="s">
        <v>10</v>
      </c>
      <c r="E1456" s="110" t="s">
        <v>607</v>
      </c>
    </row>
    <row r="1457" spans="1:5" ht="15.75" hidden="1" thickBot="1" x14ac:dyDescent="0.3">
      <c r="A1457" s="416"/>
      <c r="B1457" s="454">
        <v>9</v>
      </c>
      <c r="C1457" s="454">
        <v>3480</v>
      </c>
      <c r="D1457" s="842" t="s">
        <v>10</v>
      </c>
      <c r="E1457" s="923" t="s">
        <v>3258</v>
      </c>
    </row>
    <row r="1458" spans="1:5" ht="15.75" hidden="1" thickBot="1" x14ac:dyDescent="0.3">
      <c r="A1458" s="485" t="s">
        <v>544</v>
      </c>
      <c r="B1458" s="486">
        <v>9</v>
      </c>
      <c r="C1458" s="486">
        <v>3481</v>
      </c>
      <c r="D1458" s="839" t="s">
        <v>10</v>
      </c>
      <c r="E1458" s="924" t="s">
        <v>3259</v>
      </c>
    </row>
    <row r="1459" spans="1:5" x14ac:dyDescent="0.25">
      <c r="A1459" s="200" t="s">
        <v>197</v>
      </c>
      <c r="B1459" s="447">
        <v>2</v>
      </c>
      <c r="C1459" s="447">
        <v>1072</v>
      </c>
      <c r="D1459" s="239" t="s">
        <v>5622</v>
      </c>
      <c r="E1459" s="922" t="s">
        <v>3260</v>
      </c>
    </row>
    <row r="1460" spans="1:5" x14ac:dyDescent="0.25">
      <c r="A1460" s="417"/>
      <c r="B1460" s="443" t="s">
        <v>925</v>
      </c>
      <c r="C1460" s="447">
        <v>1589</v>
      </c>
      <c r="D1460" s="239" t="s">
        <v>5622</v>
      </c>
      <c r="E1460" s="110" t="s">
        <v>3261</v>
      </c>
    </row>
    <row r="1461" spans="1:5" ht="30" hidden="1" x14ac:dyDescent="0.25">
      <c r="A1461" s="417"/>
      <c r="B1461" s="605">
        <v>2</v>
      </c>
      <c r="C1461" s="447">
        <v>1950</v>
      </c>
      <c r="D1461" s="227" t="s">
        <v>10</v>
      </c>
      <c r="E1461" s="110" t="s">
        <v>3262</v>
      </c>
    </row>
    <row r="1462" spans="1:5" x14ac:dyDescent="0.25">
      <c r="A1462" s="417"/>
      <c r="B1462" s="443">
        <v>2</v>
      </c>
      <c r="C1462" s="410">
        <v>2037</v>
      </c>
      <c r="D1462" s="239" t="s">
        <v>5622</v>
      </c>
      <c r="E1462" s="110" t="s">
        <v>3263</v>
      </c>
    </row>
    <row r="1463" spans="1:5" x14ac:dyDescent="0.25">
      <c r="A1463" s="417"/>
      <c r="B1463" s="410">
        <v>3</v>
      </c>
      <c r="C1463" s="410">
        <v>1089</v>
      </c>
      <c r="D1463" s="239" t="s">
        <v>5622</v>
      </c>
      <c r="E1463" s="110" t="s">
        <v>3264</v>
      </c>
    </row>
    <row r="1464" spans="1:5" hidden="1" x14ac:dyDescent="0.25">
      <c r="A1464" s="417"/>
      <c r="B1464" s="285">
        <v>3</v>
      </c>
      <c r="C1464" s="410">
        <v>1165</v>
      </c>
      <c r="D1464" s="507" t="s">
        <v>10</v>
      </c>
      <c r="E1464" s="110" t="s">
        <v>3265</v>
      </c>
    </row>
    <row r="1465" spans="1:5" hidden="1" x14ac:dyDescent="0.25">
      <c r="A1465" s="174"/>
      <c r="B1465" s="285">
        <v>3</v>
      </c>
      <c r="C1465" s="410">
        <v>1197</v>
      </c>
      <c r="D1465" s="507" t="s">
        <v>10</v>
      </c>
      <c r="E1465" s="110" t="s">
        <v>607</v>
      </c>
    </row>
    <row r="1466" spans="1:5" hidden="1" x14ac:dyDescent="0.25">
      <c r="A1466" s="204"/>
      <c r="B1466" s="410">
        <v>3</v>
      </c>
      <c r="C1466" s="410">
        <v>1203</v>
      </c>
      <c r="D1466" s="507" t="s">
        <v>10</v>
      </c>
      <c r="E1466" s="110" t="s">
        <v>3266</v>
      </c>
    </row>
    <row r="1467" spans="1:5" hidden="1" x14ac:dyDescent="0.25">
      <c r="A1467" s="204"/>
      <c r="B1467" s="410">
        <v>3</v>
      </c>
      <c r="C1467" s="410">
        <v>1210</v>
      </c>
      <c r="D1467" s="507" t="s">
        <v>10</v>
      </c>
      <c r="E1467" s="110" t="s">
        <v>3266</v>
      </c>
    </row>
    <row r="1468" spans="1:5" hidden="1" x14ac:dyDescent="0.25">
      <c r="A1468" s="449"/>
      <c r="B1468" s="410">
        <v>3</v>
      </c>
      <c r="C1468" s="410">
        <v>1263</v>
      </c>
      <c r="D1468" s="507" t="s">
        <v>10</v>
      </c>
      <c r="E1468" s="110" t="s">
        <v>607</v>
      </c>
    </row>
    <row r="1469" spans="1:5" hidden="1" x14ac:dyDescent="0.25">
      <c r="A1469" s="200"/>
      <c r="B1469" s="410">
        <v>3</v>
      </c>
      <c r="C1469" s="410">
        <v>1266</v>
      </c>
      <c r="D1469" s="507" t="s">
        <v>10</v>
      </c>
      <c r="E1469" s="110" t="s">
        <v>607</v>
      </c>
    </row>
    <row r="1470" spans="1:5" hidden="1" x14ac:dyDescent="0.25">
      <c r="A1470" s="200"/>
      <c r="B1470" s="410">
        <v>3</v>
      </c>
      <c r="C1470" s="410">
        <v>1293</v>
      </c>
      <c r="D1470" s="507" t="s">
        <v>10</v>
      </c>
      <c r="E1470" s="110" t="s">
        <v>607</v>
      </c>
    </row>
    <row r="1471" spans="1:5" hidden="1" x14ac:dyDescent="0.25">
      <c r="A1471" s="200"/>
      <c r="B1471" s="410">
        <v>3</v>
      </c>
      <c r="C1471" s="410">
        <v>1866</v>
      </c>
      <c r="D1471" s="226" t="s">
        <v>10</v>
      </c>
      <c r="E1471" s="110" t="s">
        <v>3267</v>
      </c>
    </row>
    <row r="1472" spans="1:5" hidden="1" x14ac:dyDescent="0.25">
      <c r="A1472" s="200"/>
      <c r="B1472" s="410">
        <v>3</v>
      </c>
      <c r="C1472" s="410">
        <v>2055</v>
      </c>
      <c r="D1472" s="226" t="s">
        <v>10</v>
      </c>
      <c r="E1472" s="110" t="s">
        <v>3268</v>
      </c>
    </row>
    <row r="1473" spans="1:5" hidden="1" x14ac:dyDescent="0.25">
      <c r="A1473" s="200"/>
      <c r="B1473" s="410">
        <v>3</v>
      </c>
      <c r="C1473" s="410">
        <v>2733</v>
      </c>
      <c r="D1473" s="507" t="s">
        <v>10</v>
      </c>
      <c r="E1473" s="110" t="s">
        <v>607</v>
      </c>
    </row>
    <row r="1474" spans="1:5" hidden="1" x14ac:dyDescent="0.25">
      <c r="A1474" s="200"/>
      <c r="B1474" s="410">
        <v>3</v>
      </c>
      <c r="C1474" s="410">
        <v>3065</v>
      </c>
      <c r="D1474" s="507" t="s">
        <v>10</v>
      </c>
      <c r="E1474" s="110" t="s">
        <v>3269</v>
      </c>
    </row>
    <row r="1475" spans="1:5" hidden="1" x14ac:dyDescent="0.25">
      <c r="A1475" s="200"/>
      <c r="B1475" s="410">
        <v>3</v>
      </c>
      <c r="C1475" s="410">
        <v>3272</v>
      </c>
      <c r="D1475" s="507" t="s">
        <v>10</v>
      </c>
      <c r="E1475" s="110" t="s">
        <v>3270</v>
      </c>
    </row>
    <row r="1476" spans="1:5" hidden="1" x14ac:dyDescent="0.25">
      <c r="A1476" s="200"/>
      <c r="B1476" s="410">
        <v>3</v>
      </c>
      <c r="C1476" s="410">
        <v>3286</v>
      </c>
      <c r="D1476" s="507" t="s">
        <v>10</v>
      </c>
      <c r="E1476" s="110" t="s">
        <v>607</v>
      </c>
    </row>
    <row r="1477" spans="1:5" x14ac:dyDescent="0.25">
      <c r="A1477" s="200"/>
      <c r="B1477" s="410">
        <v>4</v>
      </c>
      <c r="C1477" s="285">
        <v>2555</v>
      </c>
      <c r="D1477" s="239" t="s">
        <v>5622</v>
      </c>
      <c r="E1477" s="110" t="s">
        <v>607</v>
      </c>
    </row>
    <row r="1478" spans="1:5" x14ac:dyDescent="0.25">
      <c r="A1478" s="200"/>
      <c r="B1478" s="410">
        <v>4.0999999999999996</v>
      </c>
      <c r="C1478" s="285">
        <v>2557</v>
      </c>
      <c r="D1478" s="239" t="s">
        <v>5622</v>
      </c>
      <c r="E1478" s="110" t="s">
        <v>607</v>
      </c>
    </row>
    <row r="1479" spans="1:5" hidden="1" x14ac:dyDescent="0.25">
      <c r="A1479" s="200"/>
      <c r="B1479" s="410">
        <v>5.0999999999999996</v>
      </c>
      <c r="C1479" s="285">
        <v>1507</v>
      </c>
      <c r="D1479" s="163" t="s">
        <v>10</v>
      </c>
      <c r="E1479" s="110" t="s">
        <v>3271</v>
      </c>
    </row>
    <row r="1480" spans="1:5" hidden="1" x14ac:dyDescent="0.25">
      <c r="A1480" s="200"/>
      <c r="B1480" s="410">
        <v>6.1</v>
      </c>
      <c r="C1480" s="285"/>
      <c r="D1480" s="163"/>
      <c r="E1480" s="110" t="s">
        <v>3272</v>
      </c>
    </row>
    <row r="1481" spans="1:5" x14ac:dyDescent="0.25">
      <c r="A1481" s="200"/>
      <c r="B1481" s="410" t="s">
        <v>545</v>
      </c>
      <c r="C1481" s="285">
        <v>1591</v>
      </c>
      <c r="D1481" s="239" t="s">
        <v>5622</v>
      </c>
      <c r="E1481" s="110" t="s">
        <v>3273</v>
      </c>
    </row>
    <row r="1482" spans="1:5" hidden="1" x14ac:dyDescent="0.25">
      <c r="A1482" s="200"/>
      <c r="B1482" s="410">
        <v>6</v>
      </c>
      <c r="C1482" s="285">
        <v>1988</v>
      </c>
      <c r="D1482" s="459" t="s">
        <v>10</v>
      </c>
      <c r="E1482" s="110" t="s">
        <v>607</v>
      </c>
    </row>
    <row r="1483" spans="1:5" hidden="1" x14ac:dyDescent="0.25">
      <c r="A1483" s="200"/>
      <c r="B1483" s="410">
        <v>6</v>
      </c>
      <c r="C1483" s="285">
        <v>2810</v>
      </c>
      <c r="D1483" s="163" t="s">
        <v>5620</v>
      </c>
      <c r="E1483" s="110" t="s">
        <v>3274</v>
      </c>
    </row>
    <row r="1484" spans="1:5" hidden="1" x14ac:dyDescent="0.25">
      <c r="A1484" s="200"/>
      <c r="B1484" s="410">
        <v>8</v>
      </c>
      <c r="C1484" s="285">
        <v>1760</v>
      </c>
      <c r="D1484" s="459" t="s">
        <v>10</v>
      </c>
      <c r="E1484" s="110" t="s">
        <v>3275</v>
      </c>
    </row>
    <row r="1485" spans="1:5" hidden="1" x14ac:dyDescent="0.25">
      <c r="A1485" s="200"/>
      <c r="B1485" s="410">
        <v>8</v>
      </c>
      <c r="C1485" s="285">
        <v>2735</v>
      </c>
      <c r="D1485" s="459" t="s">
        <v>10</v>
      </c>
      <c r="E1485" s="110" t="s">
        <v>3275</v>
      </c>
    </row>
    <row r="1486" spans="1:5" hidden="1" x14ac:dyDescent="0.25">
      <c r="A1486" s="200"/>
      <c r="B1486" s="410">
        <v>8</v>
      </c>
      <c r="C1486" s="285">
        <v>2815</v>
      </c>
      <c r="D1486" s="459" t="s">
        <v>10</v>
      </c>
      <c r="E1486" s="110" t="s">
        <v>607</v>
      </c>
    </row>
    <row r="1487" spans="1:5" hidden="1" x14ac:dyDescent="0.25">
      <c r="A1487" s="200"/>
      <c r="B1487" s="441">
        <v>8</v>
      </c>
      <c r="C1487" s="412">
        <v>2820</v>
      </c>
      <c r="D1487" s="171" t="s">
        <v>10</v>
      </c>
      <c r="E1487" s="110" t="s">
        <v>3276</v>
      </c>
    </row>
    <row r="1488" spans="1:5" hidden="1" x14ac:dyDescent="0.25">
      <c r="A1488" s="200"/>
      <c r="B1488" s="441">
        <v>8</v>
      </c>
      <c r="C1488" s="412">
        <v>2920</v>
      </c>
      <c r="D1488" s="442" t="s">
        <v>10</v>
      </c>
      <c r="E1488" s="110" t="s">
        <v>3270</v>
      </c>
    </row>
    <row r="1489" spans="1:5" hidden="1" x14ac:dyDescent="0.25">
      <c r="A1489" s="200"/>
      <c r="B1489" s="441">
        <v>8</v>
      </c>
      <c r="C1489" s="412">
        <v>3260</v>
      </c>
      <c r="D1489" s="442" t="s">
        <v>10</v>
      </c>
      <c r="E1489" s="110" t="s">
        <v>3277</v>
      </c>
    </row>
    <row r="1490" spans="1:5" hidden="1" x14ac:dyDescent="0.25">
      <c r="A1490" s="200"/>
      <c r="B1490" s="441">
        <v>8</v>
      </c>
      <c r="C1490" s="412">
        <v>3265</v>
      </c>
      <c r="D1490" s="442" t="s">
        <v>10</v>
      </c>
      <c r="E1490" s="110" t="s">
        <v>3278</v>
      </c>
    </row>
    <row r="1491" spans="1:5" hidden="1" x14ac:dyDescent="0.25">
      <c r="A1491" s="200"/>
      <c r="B1491" s="441">
        <v>8</v>
      </c>
      <c r="C1491" s="412">
        <v>3267</v>
      </c>
      <c r="D1491" s="171" t="s">
        <v>10</v>
      </c>
      <c r="E1491" s="110" t="s">
        <v>607</v>
      </c>
    </row>
    <row r="1492" spans="1:5" hidden="1" x14ac:dyDescent="0.25">
      <c r="A1492" s="200"/>
      <c r="B1492" s="441">
        <v>8</v>
      </c>
      <c r="C1492" s="412">
        <v>3463</v>
      </c>
      <c r="D1492" s="171" t="s">
        <v>10</v>
      </c>
      <c r="E1492" s="110" t="s">
        <v>3276</v>
      </c>
    </row>
    <row r="1493" spans="1:5" hidden="1" x14ac:dyDescent="0.25">
      <c r="A1493" s="487"/>
      <c r="B1493" s="430">
        <v>9</v>
      </c>
      <c r="C1493" s="430">
        <v>3077</v>
      </c>
      <c r="D1493" s="555" t="s">
        <v>10</v>
      </c>
      <c r="E1493" s="110" t="s">
        <v>3267</v>
      </c>
    </row>
    <row r="1494" spans="1:5" hidden="1" x14ac:dyDescent="0.25">
      <c r="A1494" s="200"/>
      <c r="B1494" s="418">
        <v>9</v>
      </c>
      <c r="C1494" s="418">
        <v>3082</v>
      </c>
      <c r="D1494" s="446" t="s">
        <v>10</v>
      </c>
      <c r="E1494" s="110" t="s">
        <v>3279</v>
      </c>
    </row>
    <row r="1495" spans="1:5" ht="15.75" hidden="1" thickBot="1" x14ac:dyDescent="0.3">
      <c r="A1495" s="488"/>
      <c r="B1495" s="450">
        <v>9</v>
      </c>
      <c r="C1495" s="450">
        <v>3480</v>
      </c>
      <c r="D1495" s="556" t="s">
        <v>10</v>
      </c>
      <c r="E1495" s="923" t="s">
        <v>3280</v>
      </c>
    </row>
    <row r="1496" spans="1:5" hidden="1" x14ac:dyDescent="0.25">
      <c r="A1496" s="200" t="s">
        <v>546</v>
      </c>
      <c r="B1496" s="449">
        <v>8</v>
      </c>
      <c r="C1496" s="418">
        <v>1824</v>
      </c>
      <c r="D1496" s="446" t="s">
        <v>10</v>
      </c>
      <c r="E1496" s="922" t="s">
        <v>3281</v>
      </c>
    </row>
    <row r="1497" spans="1:5" ht="15.75" hidden="1" thickBot="1" x14ac:dyDescent="0.3">
      <c r="A1497" s="200"/>
      <c r="B1497" s="441">
        <v>9</v>
      </c>
      <c r="C1497" s="412">
        <v>3082</v>
      </c>
      <c r="D1497" s="442" t="s">
        <v>10</v>
      </c>
      <c r="E1497" s="923" t="s">
        <v>607</v>
      </c>
    </row>
    <row r="1498" spans="1:5" ht="15.75" hidden="1" thickBot="1" x14ac:dyDescent="0.3">
      <c r="A1498" s="420" t="s">
        <v>1031</v>
      </c>
      <c r="B1498" s="489">
        <v>8</v>
      </c>
      <c r="C1498" s="489">
        <v>3265</v>
      </c>
      <c r="D1498" s="489" t="s">
        <v>10</v>
      </c>
      <c r="E1498" s="924" t="s">
        <v>3249</v>
      </c>
    </row>
    <row r="1499" spans="1:5" x14ac:dyDescent="0.25">
      <c r="A1499" s="200" t="s">
        <v>547</v>
      </c>
      <c r="B1499" s="415">
        <v>6</v>
      </c>
      <c r="C1499" s="415">
        <v>2810</v>
      </c>
      <c r="D1499" s="239" t="s">
        <v>5622</v>
      </c>
      <c r="E1499" s="922" t="s">
        <v>607</v>
      </c>
    </row>
    <row r="1500" spans="1:5" hidden="1" x14ac:dyDescent="0.25">
      <c r="A1500" s="417"/>
      <c r="B1500" s="285">
        <v>6.1</v>
      </c>
      <c r="C1500" s="285"/>
      <c r="D1500" s="459"/>
      <c r="E1500" s="110" t="s">
        <v>3272</v>
      </c>
    </row>
    <row r="1501" spans="1:5" hidden="1" x14ac:dyDescent="0.25">
      <c r="A1501" s="174"/>
      <c r="B1501" s="285">
        <v>8</v>
      </c>
      <c r="C1501" s="285">
        <v>2795</v>
      </c>
      <c r="D1501" s="459" t="s">
        <v>10</v>
      </c>
      <c r="E1501" s="110" t="s">
        <v>607</v>
      </c>
    </row>
    <row r="1502" spans="1:5" ht="15.75" hidden="1" thickBot="1" x14ac:dyDescent="0.3">
      <c r="A1502" s="201"/>
      <c r="B1502" s="440">
        <v>9</v>
      </c>
      <c r="C1502" s="418">
        <v>3082</v>
      </c>
      <c r="D1502" s="446" t="s">
        <v>10</v>
      </c>
      <c r="E1502" s="923" t="s">
        <v>607</v>
      </c>
    </row>
    <row r="1503" spans="1:5" ht="30" hidden="1" x14ac:dyDescent="0.25">
      <c r="A1503" s="192" t="s">
        <v>198</v>
      </c>
      <c r="B1503" s="451">
        <v>2.1</v>
      </c>
      <c r="C1503" s="451">
        <v>1950</v>
      </c>
      <c r="D1503" s="500" t="s">
        <v>10</v>
      </c>
      <c r="E1503" s="922" t="s">
        <v>3282</v>
      </c>
    </row>
    <row r="1504" spans="1:5" hidden="1" x14ac:dyDescent="0.25">
      <c r="A1504" s="168"/>
      <c r="B1504" s="490">
        <v>3</v>
      </c>
      <c r="C1504" s="490">
        <v>1133</v>
      </c>
      <c r="D1504" s="844" t="s">
        <v>10</v>
      </c>
      <c r="E1504" s="110" t="s">
        <v>3283</v>
      </c>
    </row>
    <row r="1505" spans="1:5" hidden="1" x14ac:dyDescent="0.25">
      <c r="A1505" s="168"/>
      <c r="B1505" s="418">
        <v>3</v>
      </c>
      <c r="C1505" s="418">
        <v>1263</v>
      </c>
      <c r="D1505" s="446" t="s">
        <v>10</v>
      </c>
      <c r="E1505" s="110" t="s">
        <v>607</v>
      </c>
    </row>
    <row r="1506" spans="1:5" x14ac:dyDescent="0.25">
      <c r="A1506" s="168"/>
      <c r="B1506" s="285">
        <v>5</v>
      </c>
      <c r="C1506" s="285">
        <v>2984</v>
      </c>
      <c r="D1506" s="239" t="s">
        <v>5622</v>
      </c>
      <c r="E1506" s="110" t="s">
        <v>607</v>
      </c>
    </row>
    <row r="1507" spans="1:5" ht="15.75" hidden="1" thickBot="1" x14ac:dyDescent="0.3">
      <c r="A1507" s="205"/>
      <c r="B1507" s="422">
        <v>6.1</v>
      </c>
      <c r="C1507" s="194"/>
      <c r="D1507" s="191"/>
      <c r="E1507" s="930" t="s">
        <v>3272</v>
      </c>
    </row>
    <row r="1508" spans="1:5" hidden="1" x14ac:dyDescent="0.25">
      <c r="A1508" s="168" t="s">
        <v>199</v>
      </c>
      <c r="B1508" s="428">
        <v>3</v>
      </c>
      <c r="C1508" s="428">
        <v>1993</v>
      </c>
      <c r="D1508" s="484" t="s">
        <v>10</v>
      </c>
      <c r="E1508" s="922" t="s">
        <v>607</v>
      </c>
    </row>
    <row r="1509" spans="1:5" ht="15.75" hidden="1" thickBot="1" x14ac:dyDescent="0.3">
      <c r="A1509" s="205"/>
      <c r="B1509" s="449">
        <v>6.1</v>
      </c>
      <c r="C1509" s="418"/>
      <c r="D1509" s="446"/>
      <c r="E1509" s="923" t="s">
        <v>3272</v>
      </c>
    </row>
    <row r="1510" spans="1:5" hidden="1" x14ac:dyDescent="0.25">
      <c r="A1510" s="424" t="s">
        <v>548</v>
      </c>
      <c r="B1510" s="425">
        <v>3</v>
      </c>
      <c r="C1510" s="425">
        <v>1203</v>
      </c>
      <c r="D1510" s="553" t="s">
        <v>10</v>
      </c>
      <c r="E1510" s="922" t="s">
        <v>3284</v>
      </c>
    </row>
    <row r="1511" spans="1:5" hidden="1" x14ac:dyDescent="0.25">
      <c r="B1511" s="431">
        <v>3</v>
      </c>
      <c r="C1511" s="431">
        <v>1263</v>
      </c>
      <c r="D1511" s="523" t="s">
        <v>10</v>
      </c>
      <c r="E1511" s="110" t="s">
        <v>607</v>
      </c>
    </row>
    <row r="1512" spans="1:5" hidden="1" x14ac:dyDescent="0.25">
      <c r="A1512" s="417"/>
      <c r="B1512" s="431">
        <v>6.1</v>
      </c>
      <c r="C1512" s="431"/>
      <c r="D1512" s="523"/>
      <c r="E1512" s="110" t="s">
        <v>3272</v>
      </c>
    </row>
    <row r="1513" spans="1:5" hidden="1" x14ac:dyDescent="0.25">
      <c r="A1513" s="417"/>
      <c r="B1513" s="456">
        <v>8</v>
      </c>
      <c r="C1513" s="456">
        <v>2922</v>
      </c>
      <c r="D1513" s="522" t="s">
        <v>10</v>
      </c>
      <c r="E1513" s="110" t="s">
        <v>3285</v>
      </c>
    </row>
    <row r="1514" spans="1:5" ht="15.75" hidden="1" thickBot="1" x14ac:dyDescent="0.3">
      <c r="A1514" s="206"/>
      <c r="B1514" s="454">
        <v>9</v>
      </c>
      <c r="C1514" s="454">
        <v>3082</v>
      </c>
      <c r="D1514" s="842" t="s">
        <v>510</v>
      </c>
      <c r="E1514" s="923" t="s">
        <v>3286</v>
      </c>
    </row>
    <row r="1515" spans="1:5" ht="30" hidden="1" x14ac:dyDescent="0.25">
      <c r="A1515" s="416" t="s">
        <v>549</v>
      </c>
      <c r="B1515" s="415">
        <v>2</v>
      </c>
      <c r="C1515" s="415">
        <v>1950</v>
      </c>
      <c r="D1515" s="435" t="s">
        <v>10</v>
      </c>
      <c r="E1515" s="922" t="s">
        <v>2589</v>
      </c>
    </row>
    <row r="1516" spans="1:5" hidden="1" x14ac:dyDescent="0.25">
      <c r="A1516" s="417"/>
      <c r="B1516" s="430">
        <v>3</v>
      </c>
      <c r="C1516" s="430">
        <v>1266</v>
      </c>
      <c r="D1516" s="555" t="s">
        <v>10</v>
      </c>
      <c r="E1516" s="110" t="s">
        <v>607</v>
      </c>
    </row>
    <row r="1517" spans="1:5" ht="15.75" hidden="1" thickBot="1" x14ac:dyDescent="0.3">
      <c r="A1517" s="491"/>
      <c r="B1517" s="450">
        <v>9</v>
      </c>
      <c r="C1517" s="450">
        <v>3171</v>
      </c>
      <c r="D1517" s="556" t="s">
        <v>10</v>
      </c>
      <c r="E1517" s="923" t="s">
        <v>3287</v>
      </c>
    </row>
    <row r="1518" spans="1:5" hidden="1" x14ac:dyDescent="0.25">
      <c r="A1518" s="417" t="s">
        <v>785</v>
      </c>
      <c r="B1518" s="418">
        <v>9</v>
      </c>
      <c r="C1518" s="418">
        <v>3091</v>
      </c>
      <c r="D1518" s="446" t="s">
        <v>10</v>
      </c>
      <c r="E1518" s="922" t="s">
        <v>3288</v>
      </c>
    </row>
    <row r="1519" spans="1:5" ht="15.75" hidden="1" thickBot="1" x14ac:dyDescent="0.3">
      <c r="A1519" s="417"/>
      <c r="B1519" s="418">
        <v>9</v>
      </c>
      <c r="C1519" s="418">
        <v>3090</v>
      </c>
      <c r="D1519" s="446" t="s">
        <v>10</v>
      </c>
      <c r="E1519" s="923" t="s">
        <v>3289</v>
      </c>
    </row>
    <row r="1520" spans="1:5" hidden="1" x14ac:dyDescent="0.25">
      <c r="A1520" s="152" t="s">
        <v>202</v>
      </c>
      <c r="B1520" s="428">
        <v>3</v>
      </c>
      <c r="C1520" s="428">
        <v>1266</v>
      </c>
      <c r="D1520" s="484" t="s">
        <v>10</v>
      </c>
      <c r="E1520" s="922" t="s">
        <v>607</v>
      </c>
    </row>
    <row r="1521" spans="1:5" hidden="1" x14ac:dyDescent="0.25">
      <c r="A1521" s="146"/>
      <c r="B1521" s="285">
        <v>9</v>
      </c>
      <c r="C1521" s="285">
        <v>2990</v>
      </c>
      <c r="D1521" s="459"/>
      <c r="E1521" s="110" t="s">
        <v>3098</v>
      </c>
    </row>
    <row r="1522" spans="1:5" ht="15.75" hidden="1" thickBot="1" x14ac:dyDescent="0.3">
      <c r="A1522" s="421"/>
      <c r="B1522" s="427">
        <v>9</v>
      </c>
      <c r="C1522" s="422">
        <v>3090</v>
      </c>
      <c r="D1522" s="433" t="s">
        <v>10</v>
      </c>
      <c r="E1522" s="923" t="s">
        <v>607</v>
      </c>
    </row>
    <row r="1523" spans="1:5" x14ac:dyDescent="0.25">
      <c r="A1523" s="200" t="s">
        <v>203</v>
      </c>
      <c r="B1523" s="447">
        <v>2</v>
      </c>
      <c r="C1523" s="415">
        <v>1066</v>
      </c>
      <c r="D1523" s="239" t="s">
        <v>5622</v>
      </c>
      <c r="E1523" s="922" t="s">
        <v>607</v>
      </c>
    </row>
    <row r="1524" spans="1:5" x14ac:dyDescent="0.25">
      <c r="A1524" s="200"/>
      <c r="B1524" s="447">
        <v>2</v>
      </c>
      <c r="C1524" s="415">
        <v>1044</v>
      </c>
      <c r="D1524" s="239" t="s">
        <v>5622</v>
      </c>
      <c r="E1524" s="110" t="s">
        <v>3290</v>
      </c>
    </row>
    <row r="1525" spans="1:5" ht="30" hidden="1" x14ac:dyDescent="0.25">
      <c r="A1525" s="200"/>
      <c r="B1525" s="447">
        <v>2</v>
      </c>
      <c r="C1525" s="415">
        <v>1950</v>
      </c>
      <c r="D1525" s="435" t="s">
        <v>10</v>
      </c>
      <c r="E1525" s="110" t="s">
        <v>2871</v>
      </c>
    </row>
    <row r="1526" spans="1:5" ht="30" hidden="1" x14ac:dyDescent="0.25">
      <c r="A1526" s="200"/>
      <c r="B1526" s="447">
        <v>2.2000000000000002</v>
      </c>
      <c r="C1526" s="415">
        <v>1977</v>
      </c>
      <c r="D1526" s="435" t="s">
        <v>10</v>
      </c>
      <c r="E1526" s="110" t="s">
        <v>3291</v>
      </c>
    </row>
    <row r="1527" spans="1:5" hidden="1" x14ac:dyDescent="0.25">
      <c r="A1527" s="119" t="s">
        <v>550</v>
      </c>
      <c r="B1527" s="447">
        <v>3</v>
      </c>
      <c r="C1527" s="415">
        <v>1123</v>
      </c>
      <c r="D1527" s="435" t="s">
        <v>10</v>
      </c>
      <c r="E1527" s="110" t="s">
        <v>607</v>
      </c>
    </row>
    <row r="1528" spans="1:5" hidden="1" x14ac:dyDescent="0.25">
      <c r="A1528" s="119"/>
      <c r="B1528" s="447">
        <v>3</v>
      </c>
      <c r="C1528" s="415">
        <v>1133</v>
      </c>
      <c r="D1528" s="435" t="s">
        <v>10</v>
      </c>
      <c r="E1528" s="110" t="s">
        <v>3292</v>
      </c>
    </row>
    <row r="1529" spans="1:5" hidden="1" x14ac:dyDescent="0.25">
      <c r="A1529" s="119"/>
      <c r="B1529" s="447">
        <v>3</v>
      </c>
      <c r="C1529" s="415">
        <v>1170</v>
      </c>
      <c r="D1529" s="435" t="s">
        <v>10</v>
      </c>
      <c r="E1529" s="110" t="s">
        <v>3293</v>
      </c>
    </row>
    <row r="1530" spans="1:5" hidden="1" x14ac:dyDescent="0.25">
      <c r="A1530" s="119"/>
      <c r="B1530" s="447">
        <v>3</v>
      </c>
      <c r="C1530" s="415">
        <v>1203</v>
      </c>
      <c r="D1530" s="435" t="s">
        <v>10</v>
      </c>
      <c r="E1530" s="110" t="s">
        <v>3294</v>
      </c>
    </row>
    <row r="1531" spans="1:5" hidden="1" x14ac:dyDescent="0.25">
      <c r="A1531" s="200"/>
      <c r="B1531" s="447">
        <v>3</v>
      </c>
      <c r="C1531" s="415">
        <v>1263</v>
      </c>
      <c r="D1531" s="435" t="s">
        <v>10</v>
      </c>
      <c r="E1531" s="110" t="s">
        <v>607</v>
      </c>
    </row>
    <row r="1532" spans="1:5" hidden="1" x14ac:dyDescent="0.25">
      <c r="A1532" s="200"/>
      <c r="B1532" s="447">
        <v>3</v>
      </c>
      <c r="C1532" s="415">
        <v>1266</v>
      </c>
      <c r="D1532" s="435" t="s">
        <v>10</v>
      </c>
      <c r="E1532" s="110" t="s">
        <v>607</v>
      </c>
    </row>
    <row r="1533" spans="1:5" hidden="1" x14ac:dyDescent="0.25">
      <c r="A1533" s="200"/>
      <c r="B1533" s="447">
        <v>3</v>
      </c>
      <c r="C1533" s="415">
        <v>1993</v>
      </c>
      <c r="D1533" s="435" t="s">
        <v>10</v>
      </c>
      <c r="E1533" s="110" t="s">
        <v>3295</v>
      </c>
    </row>
    <row r="1534" spans="1:5" hidden="1" x14ac:dyDescent="0.25">
      <c r="A1534" s="200"/>
      <c r="B1534" s="447">
        <v>3</v>
      </c>
      <c r="C1534" s="415">
        <v>3271</v>
      </c>
      <c r="D1534" s="435" t="s">
        <v>10</v>
      </c>
      <c r="E1534" s="110" t="s">
        <v>607</v>
      </c>
    </row>
    <row r="1535" spans="1:5" hidden="1" x14ac:dyDescent="0.25">
      <c r="A1535" s="200"/>
      <c r="B1535" s="447">
        <v>3</v>
      </c>
      <c r="C1535" s="415">
        <v>3272</v>
      </c>
      <c r="D1535" s="435" t="s">
        <v>10</v>
      </c>
      <c r="E1535" s="110" t="s">
        <v>607</v>
      </c>
    </row>
    <row r="1536" spans="1:5" hidden="1" x14ac:dyDescent="0.25">
      <c r="A1536" s="200"/>
      <c r="B1536" s="447">
        <v>3</v>
      </c>
      <c r="C1536" s="415">
        <v>3295</v>
      </c>
      <c r="D1536" s="435" t="s">
        <v>10</v>
      </c>
      <c r="E1536" s="110" t="s">
        <v>3296</v>
      </c>
    </row>
    <row r="1537" spans="1:5" hidden="1" x14ac:dyDescent="0.25">
      <c r="A1537" s="200"/>
      <c r="B1537" s="447">
        <v>3</v>
      </c>
      <c r="C1537" s="415">
        <v>3494</v>
      </c>
      <c r="D1537" s="435" t="s">
        <v>10</v>
      </c>
      <c r="E1537" s="110" t="s">
        <v>607</v>
      </c>
    </row>
    <row r="1538" spans="1:5" hidden="1" x14ac:dyDescent="0.25">
      <c r="A1538" s="200"/>
      <c r="B1538" s="447">
        <v>3</v>
      </c>
      <c r="C1538" s="415">
        <v>3528</v>
      </c>
      <c r="D1538" s="435" t="s">
        <v>10</v>
      </c>
      <c r="E1538" s="110" t="s">
        <v>3297</v>
      </c>
    </row>
    <row r="1539" spans="1:5" hidden="1" x14ac:dyDescent="0.25">
      <c r="A1539" s="200"/>
      <c r="B1539" s="447" t="s">
        <v>492</v>
      </c>
      <c r="C1539" s="415">
        <v>1325</v>
      </c>
      <c r="D1539" s="435" t="s">
        <v>10</v>
      </c>
      <c r="E1539" s="110" t="s">
        <v>3298</v>
      </c>
    </row>
    <row r="1540" spans="1:5" x14ac:dyDescent="0.25">
      <c r="A1540" s="200"/>
      <c r="B1540" s="447">
        <v>4</v>
      </c>
      <c r="C1540" s="415">
        <v>3388</v>
      </c>
      <c r="D1540" s="239" t="s">
        <v>5622</v>
      </c>
      <c r="E1540" s="110" t="s">
        <v>607</v>
      </c>
    </row>
    <row r="1541" spans="1:5" x14ac:dyDescent="0.25">
      <c r="A1541" s="200"/>
      <c r="B1541" s="447">
        <v>4</v>
      </c>
      <c r="C1541" s="415">
        <v>3399</v>
      </c>
      <c r="D1541" s="239" t="s">
        <v>5622</v>
      </c>
      <c r="E1541" s="110" t="s">
        <v>607</v>
      </c>
    </row>
    <row r="1542" spans="1:5" x14ac:dyDescent="0.25">
      <c r="A1542" s="200"/>
      <c r="B1542" s="447">
        <v>5.0999999999999996</v>
      </c>
      <c r="C1542" s="415">
        <v>1942</v>
      </c>
      <c r="D1542" s="239" t="s">
        <v>5622</v>
      </c>
      <c r="E1542" s="110" t="s">
        <v>607</v>
      </c>
    </row>
    <row r="1543" spans="1:5" x14ac:dyDescent="0.25">
      <c r="A1543" s="200"/>
      <c r="B1543" s="447">
        <v>6.1</v>
      </c>
      <c r="C1543" s="415">
        <v>1710</v>
      </c>
      <c r="D1543" s="239" t="s">
        <v>5622</v>
      </c>
      <c r="E1543" s="110" t="s">
        <v>607</v>
      </c>
    </row>
    <row r="1544" spans="1:5" hidden="1" x14ac:dyDescent="0.25">
      <c r="A1544" s="200"/>
      <c r="B1544" s="447">
        <v>8</v>
      </c>
      <c r="C1544" s="415">
        <v>1788</v>
      </c>
      <c r="D1544" s="159" t="s">
        <v>10</v>
      </c>
      <c r="E1544" s="110" t="s">
        <v>3299</v>
      </c>
    </row>
    <row r="1545" spans="1:5" hidden="1" x14ac:dyDescent="0.25">
      <c r="A1545" s="200"/>
      <c r="B1545" s="447">
        <v>8</v>
      </c>
      <c r="C1545" s="415">
        <v>1903</v>
      </c>
      <c r="D1545" s="159" t="s">
        <v>10</v>
      </c>
      <c r="E1545" s="110" t="s">
        <v>3300</v>
      </c>
    </row>
    <row r="1546" spans="1:5" hidden="1" x14ac:dyDescent="0.25">
      <c r="A1546" s="200"/>
      <c r="B1546" s="447">
        <v>8</v>
      </c>
      <c r="C1546" s="415">
        <v>2800</v>
      </c>
      <c r="D1546" s="159" t="s">
        <v>510</v>
      </c>
      <c r="E1546" s="110" t="s">
        <v>3301</v>
      </c>
    </row>
    <row r="1547" spans="1:5" hidden="1" x14ac:dyDescent="0.25">
      <c r="A1547" s="200"/>
      <c r="B1547" s="285">
        <v>8</v>
      </c>
      <c r="C1547" s="285">
        <v>2820</v>
      </c>
      <c r="D1547" s="459" t="s">
        <v>10</v>
      </c>
      <c r="E1547" s="110" t="s">
        <v>607</v>
      </c>
    </row>
    <row r="1548" spans="1:5" hidden="1" x14ac:dyDescent="0.25">
      <c r="A1548" s="200"/>
      <c r="B1548" s="285">
        <v>8</v>
      </c>
      <c r="C1548" s="285">
        <v>3260</v>
      </c>
      <c r="D1548" s="459" t="s">
        <v>10</v>
      </c>
      <c r="E1548" s="110" t="s">
        <v>3302</v>
      </c>
    </row>
    <row r="1549" spans="1:5" hidden="1" x14ac:dyDescent="0.25">
      <c r="A1549" s="200"/>
      <c r="B1549" s="285">
        <v>8</v>
      </c>
      <c r="C1549" s="285">
        <v>3266</v>
      </c>
      <c r="D1549" s="459" t="s">
        <v>10</v>
      </c>
      <c r="E1549" s="110" t="s">
        <v>3303</v>
      </c>
    </row>
    <row r="1550" spans="1:5" x14ac:dyDescent="0.25">
      <c r="A1550" s="200"/>
      <c r="B1550" s="285">
        <v>9</v>
      </c>
      <c r="C1550" s="285">
        <v>2990</v>
      </c>
      <c r="D1550" s="239" t="s">
        <v>5622</v>
      </c>
      <c r="E1550" s="110" t="s">
        <v>3304</v>
      </c>
    </row>
    <row r="1551" spans="1:5" hidden="1" x14ac:dyDescent="0.25">
      <c r="A1551" s="200"/>
      <c r="B1551" s="285">
        <v>9</v>
      </c>
      <c r="C1551" s="285">
        <v>3077</v>
      </c>
      <c r="D1551" s="459" t="s">
        <v>10</v>
      </c>
      <c r="E1551" s="110" t="s">
        <v>3305</v>
      </c>
    </row>
    <row r="1552" spans="1:5" hidden="1" x14ac:dyDescent="0.25">
      <c r="A1552" s="200"/>
      <c r="B1552" s="412">
        <v>9</v>
      </c>
      <c r="C1552" s="412">
        <v>3082</v>
      </c>
      <c r="D1552" s="442" t="s">
        <v>10</v>
      </c>
      <c r="E1552" s="110" t="s">
        <v>3306</v>
      </c>
    </row>
    <row r="1553" spans="1:5" hidden="1" x14ac:dyDescent="0.25">
      <c r="A1553" s="200"/>
      <c r="B1553" s="412">
        <v>9</v>
      </c>
      <c r="C1553" s="412">
        <v>3090</v>
      </c>
      <c r="D1553" s="442" t="s">
        <v>10</v>
      </c>
      <c r="E1553" s="110" t="s">
        <v>3307</v>
      </c>
    </row>
    <row r="1554" spans="1:5" x14ac:dyDescent="0.25">
      <c r="A1554" s="200"/>
      <c r="B1554" s="412">
        <v>9</v>
      </c>
      <c r="C1554" s="412">
        <v>3268</v>
      </c>
      <c r="D1554" s="239" t="s">
        <v>5622</v>
      </c>
      <c r="E1554" s="110" t="s">
        <v>3308</v>
      </c>
    </row>
    <row r="1555" spans="1:5" hidden="1" x14ac:dyDescent="0.25">
      <c r="A1555" s="200"/>
      <c r="B1555" s="412">
        <v>9</v>
      </c>
      <c r="C1555" s="412">
        <v>3480</v>
      </c>
      <c r="D1555" s="937" t="s">
        <v>10</v>
      </c>
      <c r="E1555" s="110" t="s">
        <v>3154</v>
      </c>
    </row>
    <row r="1556" spans="1:5" ht="15.75" hidden="1" thickBot="1" x14ac:dyDescent="0.3">
      <c r="A1556" s="421"/>
      <c r="B1556" s="440">
        <v>9</v>
      </c>
      <c r="C1556" s="440">
        <v>3496</v>
      </c>
      <c r="D1556" s="433" t="s">
        <v>10</v>
      </c>
      <c r="E1556" s="923" t="s">
        <v>3297</v>
      </c>
    </row>
    <row r="1557" spans="1:5" hidden="1" x14ac:dyDescent="0.25">
      <c r="A1557" s="424" t="s">
        <v>551</v>
      </c>
      <c r="B1557" s="428">
        <v>3</v>
      </c>
      <c r="C1557" s="428">
        <v>1263</v>
      </c>
      <c r="D1557" s="484" t="s">
        <v>10</v>
      </c>
      <c r="E1557" s="922" t="s">
        <v>607</v>
      </c>
    </row>
    <row r="1558" spans="1:5" hidden="1" x14ac:dyDescent="0.25">
      <c r="A1558" s="200"/>
      <c r="B1558" s="492">
        <v>8</v>
      </c>
      <c r="C1558" s="415">
        <v>2795</v>
      </c>
      <c r="D1558" s="435" t="s">
        <v>10</v>
      </c>
      <c r="E1558" s="110" t="s">
        <v>2619</v>
      </c>
    </row>
    <row r="1559" spans="1:5" hidden="1" x14ac:dyDescent="0.25">
      <c r="A1559" s="200"/>
      <c r="B1559" s="430">
        <v>8</v>
      </c>
      <c r="C1559" s="430">
        <v>2800</v>
      </c>
      <c r="D1559" s="555" t="s">
        <v>10</v>
      </c>
      <c r="E1559" s="110" t="s">
        <v>2619</v>
      </c>
    </row>
    <row r="1560" spans="1:5" ht="15.75" thickBot="1" x14ac:dyDescent="0.3">
      <c r="A1560" s="453"/>
      <c r="B1560" s="422">
        <v>9</v>
      </c>
      <c r="C1560" s="422">
        <v>3082</v>
      </c>
      <c r="D1560" s="239" t="s">
        <v>5622</v>
      </c>
      <c r="E1560" s="923" t="s">
        <v>3309</v>
      </c>
    </row>
    <row r="1561" spans="1:5" ht="15.75" hidden="1" thickBot="1" x14ac:dyDescent="0.3">
      <c r="A1561" s="416" t="s">
        <v>552</v>
      </c>
      <c r="B1561" s="467">
        <v>8</v>
      </c>
      <c r="C1561" s="426">
        <v>1760</v>
      </c>
      <c r="D1561" s="502" t="s">
        <v>10</v>
      </c>
      <c r="E1561" s="930" t="s">
        <v>607</v>
      </c>
    </row>
    <row r="1562" spans="1:5" ht="15.75" hidden="1" thickBot="1" x14ac:dyDescent="0.3">
      <c r="A1562" s="493" t="s">
        <v>553</v>
      </c>
      <c r="B1562" s="456">
        <v>6.1</v>
      </c>
      <c r="C1562" s="456"/>
      <c r="D1562" s="522"/>
      <c r="E1562" s="922" t="s">
        <v>3272</v>
      </c>
    </row>
    <row r="1563" spans="1:5" ht="15.75" hidden="1" thickBot="1" x14ac:dyDescent="0.3">
      <c r="A1563" s="481"/>
      <c r="B1563" s="454">
        <v>8</v>
      </c>
      <c r="C1563" s="454">
        <v>2794</v>
      </c>
      <c r="D1563" s="842" t="s">
        <v>510</v>
      </c>
      <c r="E1563" s="923" t="s">
        <v>607</v>
      </c>
    </row>
    <row r="1564" spans="1:5" ht="15.75" hidden="1" thickBot="1" x14ac:dyDescent="0.3">
      <c r="A1564" s="456" t="s">
        <v>554</v>
      </c>
      <c r="B1564" s="427">
        <v>3</v>
      </c>
      <c r="C1564" s="422">
        <v>1203</v>
      </c>
      <c r="D1564" s="433" t="s">
        <v>10</v>
      </c>
      <c r="E1564" s="924" t="s">
        <v>607</v>
      </c>
    </row>
    <row r="1565" spans="1:5" ht="15.75" hidden="1" thickBot="1" x14ac:dyDescent="0.3">
      <c r="A1565" s="416" t="s">
        <v>555</v>
      </c>
      <c r="B1565" s="428">
        <v>3</v>
      </c>
      <c r="C1565" s="428">
        <v>1266</v>
      </c>
      <c r="D1565" s="484" t="s">
        <v>10</v>
      </c>
      <c r="E1565" s="924"/>
    </row>
    <row r="1566" spans="1:5" ht="15.75" hidden="1" thickBot="1" x14ac:dyDescent="0.3">
      <c r="A1566" s="445" t="s">
        <v>206</v>
      </c>
      <c r="B1566" s="428">
        <v>3</v>
      </c>
      <c r="C1566" s="175">
        <v>1133</v>
      </c>
      <c r="D1566" s="845" t="s">
        <v>10</v>
      </c>
      <c r="E1566" s="922" t="s">
        <v>607</v>
      </c>
    </row>
    <row r="1567" spans="1:5" ht="15.75" hidden="1" thickBot="1" x14ac:dyDescent="0.3">
      <c r="A1567" s="174"/>
      <c r="B1567" s="285">
        <v>6.1</v>
      </c>
      <c r="C1567" s="142"/>
      <c r="D1567" s="199"/>
      <c r="E1567" s="923" t="s">
        <v>3272</v>
      </c>
    </row>
    <row r="1568" spans="1:5" x14ac:dyDescent="0.25">
      <c r="A1568" s="445" t="s">
        <v>208</v>
      </c>
      <c r="B1568" s="428">
        <v>2</v>
      </c>
      <c r="C1568" s="428">
        <v>1057</v>
      </c>
      <c r="D1568" s="239" t="s">
        <v>5622</v>
      </c>
      <c r="E1568" s="922" t="s">
        <v>607</v>
      </c>
    </row>
    <row r="1569" spans="1:5" ht="30" hidden="1" x14ac:dyDescent="0.25">
      <c r="A1569" s="416"/>
      <c r="B1569" s="285">
        <v>2</v>
      </c>
      <c r="C1569" s="285">
        <v>2036</v>
      </c>
      <c r="D1569" s="459" t="s">
        <v>10</v>
      </c>
      <c r="E1569" s="110" t="s">
        <v>3310</v>
      </c>
    </row>
    <row r="1570" spans="1:5" ht="30" hidden="1" x14ac:dyDescent="0.25">
      <c r="A1570" s="416"/>
      <c r="B1570" s="285">
        <v>2.2000000000000002</v>
      </c>
      <c r="C1570" s="285">
        <v>2857</v>
      </c>
      <c r="D1570" s="459" t="s">
        <v>10</v>
      </c>
      <c r="E1570" s="110" t="s">
        <v>2589</v>
      </c>
    </row>
    <row r="1571" spans="1:5" ht="30" hidden="1" x14ac:dyDescent="0.25">
      <c r="A1571" s="416"/>
      <c r="B1571" s="285">
        <v>2</v>
      </c>
      <c r="C1571" s="285">
        <v>3159</v>
      </c>
      <c r="D1571" s="459" t="s">
        <v>10</v>
      </c>
      <c r="E1571" s="110" t="s">
        <v>3311</v>
      </c>
    </row>
    <row r="1572" spans="1:5" hidden="1" x14ac:dyDescent="0.25">
      <c r="A1572" s="174"/>
      <c r="B1572" s="285">
        <v>3</v>
      </c>
      <c r="C1572" s="285">
        <v>1170</v>
      </c>
      <c r="D1572" s="459" t="s">
        <v>10</v>
      </c>
      <c r="E1572" s="110" t="s">
        <v>3312</v>
      </c>
    </row>
    <row r="1573" spans="1:5" hidden="1" x14ac:dyDescent="0.25">
      <c r="A1573" s="201"/>
      <c r="B1573" s="285">
        <v>3</v>
      </c>
      <c r="C1573" s="285">
        <v>1203</v>
      </c>
      <c r="D1573" s="459" t="s">
        <v>10</v>
      </c>
      <c r="E1573" s="110" t="s">
        <v>3313</v>
      </c>
    </row>
    <row r="1574" spans="1:5" hidden="1" x14ac:dyDescent="0.25">
      <c r="A1574" s="201"/>
      <c r="B1574" s="285">
        <v>3</v>
      </c>
      <c r="C1574" s="285">
        <v>1208</v>
      </c>
      <c r="D1574" s="459" t="s">
        <v>10</v>
      </c>
      <c r="E1574" s="110" t="s">
        <v>3314</v>
      </c>
    </row>
    <row r="1575" spans="1:5" hidden="1" x14ac:dyDescent="0.25">
      <c r="A1575" s="416"/>
      <c r="B1575" s="285">
        <v>3</v>
      </c>
      <c r="C1575" s="285">
        <v>1263</v>
      </c>
      <c r="D1575" s="459" t="s">
        <v>10</v>
      </c>
      <c r="E1575" s="110" t="s">
        <v>607</v>
      </c>
    </row>
    <row r="1576" spans="1:5" hidden="1" x14ac:dyDescent="0.25">
      <c r="A1576" s="416"/>
      <c r="B1576" s="285">
        <v>3</v>
      </c>
      <c r="C1576" s="285">
        <v>1266</v>
      </c>
      <c r="D1576" s="459" t="s">
        <v>10</v>
      </c>
      <c r="E1576" s="110" t="s">
        <v>607</v>
      </c>
    </row>
    <row r="1577" spans="1:5" hidden="1" x14ac:dyDescent="0.25">
      <c r="A1577" s="416"/>
      <c r="B1577" s="285">
        <v>3</v>
      </c>
      <c r="C1577" s="285">
        <v>1268</v>
      </c>
      <c r="D1577" s="459"/>
      <c r="E1577" s="110" t="s">
        <v>607</v>
      </c>
    </row>
    <row r="1578" spans="1:5" hidden="1" x14ac:dyDescent="0.25">
      <c r="A1578" s="416"/>
      <c r="B1578" s="285">
        <v>3</v>
      </c>
      <c r="C1578" s="285">
        <v>1993</v>
      </c>
      <c r="D1578" s="459" t="s">
        <v>10</v>
      </c>
      <c r="E1578" s="110" t="s">
        <v>3314</v>
      </c>
    </row>
    <row r="1579" spans="1:5" hidden="1" x14ac:dyDescent="0.25">
      <c r="A1579" s="416"/>
      <c r="B1579" s="285">
        <v>3</v>
      </c>
      <c r="C1579" s="285">
        <v>3159</v>
      </c>
      <c r="D1579" s="459" t="s">
        <v>10</v>
      </c>
      <c r="E1579" s="110" t="s">
        <v>607</v>
      </c>
    </row>
    <row r="1580" spans="1:5" hidden="1" x14ac:dyDescent="0.25">
      <c r="A1580" s="416"/>
      <c r="B1580" s="285">
        <v>3</v>
      </c>
      <c r="C1580" s="285">
        <v>3295</v>
      </c>
      <c r="D1580" s="459" t="s">
        <v>10</v>
      </c>
      <c r="E1580" s="110" t="s">
        <v>607</v>
      </c>
    </row>
    <row r="1581" spans="1:5" hidden="1" x14ac:dyDescent="0.25">
      <c r="A1581" s="416"/>
      <c r="B1581" s="285">
        <v>3</v>
      </c>
      <c r="C1581" s="285">
        <v>1993</v>
      </c>
      <c r="D1581" s="459" t="s">
        <v>10</v>
      </c>
      <c r="E1581" s="110" t="s">
        <v>607</v>
      </c>
    </row>
    <row r="1582" spans="1:5" hidden="1" x14ac:dyDescent="0.25">
      <c r="A1582" s="416"/>
      <c r="B1582" s="285">
        <v>4</v>
      </c>
      <c r="C1582" s="285">
        <v>1324</v>
      </c>
      <c r="D1582" s="459" t="s">
        <v>10</v>
      </c>
      <c r="E1582" s="110" t="s">
        <v>607</v>
      </c>
    </row>
    <row r="1583" spans="1:5" x14ac:dyDescent="0.25">
      <c r="A1583" s="416"/>
      <c r="B1583" s="82">
        <v>4</v>
      </c>
      <c r="C1583" s="82">
        <v>1362</v>
      </c>
      <c r="D1583" s="239" t="s">
        <v>5622</v>
      </c>
      <c r="E1583" s="110" t="s">
        <v>3315</v>
      </c>
    </row>
    <row r="1584" spans="1:5" hidden="1" x14ac:dyDescent="0.25">
      <c r="A1584" s="416"/>
      <c r="B1584" s="285">
        <v>4.0999999999999996</v>
      </c>
      <c r="C1584" s="285">
        <v>1944</v>
      </c>
      <c r="D1584" s="459" t="s">
        <v>5620</v>
      </c>
      <c r="E1584" s="110" t="s">
        <v>3316</v>
      </c>
    </row>
    <row r="1585" spans="1:5" hidden="1" x14ac:dyDescent="0.25">
      <c r="A1585" s="416"/>
      <c r="B1585" s="285">
        <v>4.0999999999999996</v>
      </c>
      <c r="C1585" s="285">
        <v>3175</v>
      </c>
      <c r="D1585" s="459" t="s">
        <v>10</v>
      </c>
      <c r="E1585" s="110" t="s">
        <v>3317</v>
      </c>
    </row>
    <row r="1586" spans="1:5" hidden="1" x14ac:dyDescent="0.25">
      <c r="A1586" s="416"/>
      <c r="B1586" s="285">
        <v>5.0999999999999996</v>
      </c>
      <c r="C1586" s="285">
        <v>1442</v>
      </c>
      <c r="D1586" s="459" t="s">
        <v>10</v>
      </c>
      <c r="E1586" s="110" t="s">
        <v>607</v>
      </c>
    </row>
    <row r="1587" spans="1:5" hidden="1" x14ac:dyDescent="0.25">
      <c r="A1587" s="416"/>
      <c r="B1587" s="285">
        <v>6.1</v>
      </c>
      <c r="C1587" s="285"/>
      <c r="D1587" s="459"/>
      <c r="E1587" s="110" t="s">
        <v>3272</v>
      </c>
    </row>
    <row r="1588" spans="1:5" x14ac:dyDescent="0.25">
      <c r="A1588" s="416"/>
      <c r="B1588" s="285">
        <v>6</v>
      </c>
      <c r="C1588" s="285">
        <v>1557</v>
      </c>
      <c r="D1588" s="239" t="s">
        <v>5622</v>
      </c>
      <c r="E1588" s="110" t="s">
        <v>607</v>
      </c>
    </row>
    <row r="1589" spans="1:5" x14ac:dyDescent="0.25">
      <c r="A1589" s="416"/>
      <c r="B1589" s="285">
        <v>6</v>
      </c>
      <c r="C1589" s="285">
        <v>3144</v>
      </c>
      <c r="D1589" s="239" t="s">
        <v>5622</v>
      </c>
      <c r="E1589" s="110" t="s">
        <v>607</v>
      </c>
    </row>
    <row r="1590" spans="1:5" hidden="1" x14ac:dyDescent="0.25">
      <c r="A1590" s="416"/>
      <c r="B1590" s="285">
        <v>8</v>
      </c>
      <c r="C1590" s="285">
        <v>2735</v>
      </c>
      <c r="D1590" s="199" t="s">
        <v>10</v>
      </c>
      <c r="E1590" s="110" t="s">
        <v>3318</v>
      </c>
    </row>
    <row r="1591" spans="1:5" hidden="1" x14ac:dyDescent="0.25">
      <c r="A1591" s="416"/>
      <c r="B1591" s="285">
        <v>8</v>
      </c>
      <c r="C1591" s="285">
        <v>3066</v>
      </c>
      <c r="D1591" s="163" t="s">
        <v>10</v>
      </c>
      <c r="E1591" s="110" t="s">
        <v>3319</v>
      </c>
    </row>
    <row r="1592" spans="1:5" hidden="1" x14ac:dyDescent="0.25">
      <c r="A1592" s="416"/>
      <c r="B1592" s="285">
        <v>8</v>
      </c>
      <c r="C1592" s="285">
        <v>3260</v>
      </c>
      <c r="D1592" s="459" t="s">
        <v>10</v>
      </c>
      <c r="E1592" s="110" t="s">
        <v>2378</v>
      </c>
    </row>
    <row r="1593" spans="1:5" hidden="1" x14ac:dyDescent="0.25">
      <c r="A1593" s="416"/>
      <c r="B1593" s="285">
        <v>9</v>
      </c>
      <c r="C1593" s="285">
        <v>3065</v>
      </c>
      <c r="D1593" s="459" t="s">
        <v>10</v>
      </c>
      <c r="E1593" s="110" t="s">
        <v>3320</v>
      </c>
    </row>
    <row r="1594" spans="1:5" hidden="1" x14ac:dyDescent="0.25">
      <c r="A1594" s="416"/>
      <c r="B1594" s="412">
        <v>9</v>
      </c>
      <c r="C1594" s="412">
        <v>3082</v>
      </c>
      <c r="D1594" s="442" t="s">
        <v>10</v>
      </c>
      <c r="E1594" s="110" t="s">
        <v>607</v>
      </c>
    </row>
    <row r="1595" spans="1:5" hidden="1" x14ac:dyDescent="0.25">
      <c r="A1595" s="416"/>
      <c r="B1595" s="431">
        <v>9</v>
      </c>
      <c r="C1595" s="431">
        <v>3090</v>
      </c>
      <c r="D1595" s="523" t="s">
        <v>10</v>
      </c>
      <c r="E1595" s="110" t="s">
        <v>3321</v>
      </c>
    </row>
    <row r="1596" spans="1:5" hidden="1" x14ac:dyDescent="0.25">
      <c r="A1596" s="416"/>
      <c r="B1596" s="431">
        <v>9</v>
      </c>
      <c r="C1596" s="431">
        <v>3171</v>
      </c>
      <c r="D1596" s="523" t="s">
        <v>10</v>
      </c>
      <c r="E1596" s="110" t="s">
        <v>3322</v>
      </c>
    </row>
    <row r="1597" spans="1:5" hidden="1" x14ac:dyDescent="0.25">
      <c r="A1597" s="416"/>
      <c r="B1597" s="431">
        <v>9</v>
      </c>
      <c r="C1597" s="431">
        <v>3480</v>
      </c>
      <c r="D1597" s="241" t="s">
        <v>5620</v>
      </c>
      <c r="E1597" s="110" t="s">
        <v>3323</v>
      </c>
    </row>
    <row r="1598" spans="1:5" hidden="1" x14ac:dyDescent="0.25">
      <c r="A1598" s="416"/>
      <c r="B1598" s="431">
        <v>9</v>
      </c>
      <c r="C1598" s="431">
        <v>3481</v>
      </c>
      <c r="D1598" s="241" t="s">
        <v>10</v>
      </c>
      <c r="E1598" s="110" t="s">
        <v>3324</v>
      </c>
    </row>
    <row r="1599" spans="1:5" ht="15.75" hidden="1" thickBot="1" x14ac:dyDescent="0.3">
      <c r="A1599" s="473"/>
      <c r="B1599" s="426">
        <v>9</v>
      </c>
      <c r="C1599" s="426">
        <v>3496</v>
      </c>
      <c r="D1599" s="502" t="s">
        <v>10</v>
      </c>
      <c r="E1599" s="923" t="s">
        <v>607</v>
      </c>
    </row>
    <row r="1600" spans="1:5" hidden="1" x14ac:dyDescent="0.25">
      <c r="A1600" s="495" t="s">
        <v>556</v>
      </c>
      <c r="B1600" s="495">
        <v>3</v>
      </c>
      <c r="C1600" s="495">
        <v>1169</v>
      </c>
      <c r="D1600" s="837" t="s">
        <v>10</v>
      </c>
      <c r="E1600" s="922" t="s">
        <v>607</v>
      </c>
    </row>
    <row r="1601" spans="1:5" hidden="1" x14ac:dyDescent="0.25">
      <c r="A1601" s="417"/>
      <c r="B1601" s="495">
        <v>3</v>
      </c>
      <c r="C1601" s="417">
        <v>1993</v>
      </c>
      <c r="D1601" s="837" t="s">
        <v>10</v>
      </c>
      <c r="E1601" s="110" t="s">
        <v>3325</v>
      </c>
    </row>
    <row r="1602" spans="1:5" ht="15.75" hidden="1" thickBot="1" x14ac:dyDescent="0.3">
      <c r="A1602" s="417"/>
      <c r="B1602" s="486">
        <v>9</v>
      </c>
      <c r="C1602" s="491">
        <v>3082</v>
      </c>
      <c r="D1602" s="839" t="s">
        <v>10</v>
      </c>
      <c r="E1602" s="923" t="s">
        <v>3325</v>
      </c>
    </row>
    <row r="1603" spans="1:5" ht="15.75" hidden="1" thickBot="1" x14ac:dyDescent="0.3">
      <c r="A1603" s="938" t="s">
        <v>212</v>
      </c>
      <c r="B1603" s="939">
        <v>9</v>
      </c>
      <c r="C1603" s="940">
        <v>3480</v>
      </c>
      <c r="D1603" s="846" t="s">
        <v>10</v>
      </c>
      <c r="E1603" s="924" t="s">
        <v>3326</v>
      </c>
    </row>
    <row r="1604" spans="1:5" x14ac:dyDescent="0.25">
      <c r="A1604" s="418" t="s">
        <v>209</v>
      </c>
      <c r="B1604" s="452">
        <v>2</v>
      </c>
      <c r="C1604" s="452">
        <v>1046</v>
      </c>
      <c r="D1604" s="239" t="s">
        <v>5622</v>
      </c>
      <c r="E1604" s="922" t="s">
        <v>3327</v>
      </c>
    </row>
    <row r="1605" spans="1:5" x14ac:dyDescent="0.25">
      <c r="A1605" s="418"/>
      <c r="B1605" s="418">
        <v>2</v>
      </c>
      <c r="C1605" s="418">
        <v>1057</v>
      </c>
      <c r="D1605" s="239" t="s">
        <v>5622</v>
      </c>
      <c r="E1605" s="110" t="s">
        <v>607</v>
      </c>
    </row>
    <row r="1606" spans="1:5" ht="30" hidden="1" x14ac:dyDescent="0.25">
      <c r="A1606" s="449"/>
      <c r="B1606" s="285">
        <v>2</v>
      </c>
      <c r="C1606" s="285">
        <v>1066</v>
      </c>
      <c r="D1606" s="459" t="s">
        <v>10</v>
      </c>
      <c r="E1606" s="110" t="s">
        <v>2589</v>
      </c>
    </row>
    <row r="1607" spans="1:5" ht="14.25" hidden="1" customHeight="1" x14ac:dyDescent="0.25">
      <c r="A1607" s="449"/>
      <c r="B1607" s="447">
        <v>2</v>
      </c>
      <c r="C1607" s="415">
        <v>1073</v>
      </c>
      <c r="D1607" s="435" t="s">
        <v>10</v>
      </c>
      <c r="E1607" s="110" t="s">
        <v>2589</v>
      </c>
    </row>
    <row r="1608" spans="1:5" ht="14.25" hidden="1" customHeight="1" x14ac:dyDescent="0.25">
      <c r="A1608" s="788" t="s">
        <v>2509</v>
      </c>
      <c r="B1608" s="443">
        <v>2</v>
      </c>
      <c r="C1608" s="415">
        <v>1080</v>
      </c>
      <c r="D1608" s="435" t="s">
        <v>10</v>
      </c>
      <c r="E1608" s="110" t="s">
        <v>2589</v>
      </c>
    </row>
    <row r="1609" spans="1:5" ht="14.25" hidden="1" customHeight="1" x14ac:dyDescent="0.25">
      <c r="A1609" s="788" t="s">
        <v>2510</v>
      </c>
      <c r="B1609" s="605">
        <v>2.2000000000000002</v>
      </c>
      <c r="C1609" s="415">
        <v>1262</v>
      </c>
      <c r="D1609" s="435" t="s">
        <v>10</v>
      </c>
      <c r="E1609" s="110" t="s">
        <v>3328</v>
      </c>
    </row>
    <row r="1610" spans="1:5" ht="14.25" hidden="1" customHeight="1" x14ac:dyDescent="0.25">
      <c r="A1610" s="788" t="s">
        <v>2511</v>
      </c>
      <c r="B1610" s="605">
        <v>2</v>
      </c>
      <c r="C1610" s="415">
        <v>1912</v>
      </c>
      <c r="D1610" s="435" t="s">
        <v>10</v>
      </c>
      <c r="E1610" s="110" t="s">
        <v>3329</v>
      </c>
    </row>
    <row r="1611" spans="1:5" ht="30" hidden="1" x14ac:dyDescent="0.25">
      <c r="A1611" s="788" t="s">
        <v>2512</v>
      </c>
      <c r="B1611" s="605">
        <v>2</v>
      </c>
      <c r="C1611" s="415">
        <v>1950</v>
      </c>
      <c r="D1611" s="435" t="s">
        <v>10</v>
      </c>
      <c r="E1611" s="110" t="s">
        <v>3330</v>
      </c>
    </row>
    <row r="1612" spans="1:5" x14ac:dyDescent="0.25">
      <c r="A1612" s="416"/>
      <c r="B1612" s="415">
        <v>2</v>
      </c>
      <c r="C1612" s="415">
        <v>2037</v>
      </c>
      <c r="D1612" s="239" t="s">
        <v>5622</v>
      </c>
      <c r="E1612" s="110" t="s">
        <v>607</v>
      </c>
    </row>
    <row r="1613" spans="1:5" ht="30" hidden="1" x14ac:dyDescent="0.25">
      <c r="A1613" s="416"/>
      <c r="B1613" s="415">
        <v>2.2000000000000002</v>
      </c>
      <c r="C1613" s="415">
        <v>1065</v>
      </c>
      <c r="D1613" s="159" t="s">
        <v>10</v>
      </c>
      <c r="E1613" s="110" t="s">
        <v>3331</v>
      </c>
    </row>
    <row r="1614" spans="1:5" ht="30" hidden="1" x14ac:dyDescent="0.25">
      <c r="A1614" s="416"/>
      <c r="B1614" s="415">
        <v>2.2000000000000002</v>
      </c>
      <c r="C1614" s="415">
        <v>2193</v>
      </c>
      <c r="D1614" s="159" t="s">
        <v>10</v>
      </c>
      <c r="E1614" s="110" t="s">
        <v>3332</v>
      </c>
    </row>
    <row r="1615" spans="1:5" ht="30" hidden="1" x14ac:dyDescent="0.25">
      <c r="A1615" s="416"/>
      <c r="B1615" s="415">
        <v>2</v>
      </c>
      <c r="C1615" s="415">
        <v>3159</v>
      </c>
      <c r="D1615" s="435" t="s">
        <v>10</v>
      </c>
      <c r="E1615" s="110" t="s">
        <v>2589</v>
      </c>
    </row>
    <row r="1616" spans="1:5" ht="30" hidden="1" x14ac:dyDescent="0.25">
      <c r="A1616" s="416"/>
      <c r="B1616" s="415">
        <v>2</v>
      </c>
      <c r="C1616" s="415">
        <v>3164</v>
      </c>
      <c r="D1616" s="435" t="s">
        <v>10</v>
      </c>
      <c r="E1616" s="110" t="s">
        <v>3333</v>
      </c>
    </row>
    <row r="1617" spans="1:5" ht="30" hidden="1" x14ac:dyDescent="0.25">
      <c r="A1617" s="416"/>
      <c r="B1617" s="415">
        <v>2.1</v>
      </c>
      <c r="C1617" s="415">
        <v>3501</v>
      </c>
      <c r="D1617" s="435" t="s">
        <v>10</v>
      </c>
      <c r="E1617" s="110" t="s">
        <v>3334</v>
      </c>
    </row>
    <row r="1618" spans="1:5" hidden="1" x14ac:dyDescent="0.25">
      <c r="A1618" s="416"/>
      <c r="B1618" s="415">
        <v>3</v>
      </c>
      <c r="C1618" s="415">
        <v>1203</v>
      </c>
      <c r="D1618" s="435" t="s">
        <v>10</v>
      </c>
      <c r="E1618" s="110" t="s">
        <v>3335</v>
      </c>
    </row>
    <row r="1619" spans="1:5" hidden="1" x14ac:dyDescent="0.25">
      <c r="A1619" s="416"/>
      <c r="B1619" s="415">
        <v>3</v>
      </c>
      <c r="C1619" s="415">
        <v>1145</v>
      </c>
      <c r="D1619" s="435" t="s">
        <v>10</v>
      </c>
      <c r="E1619" s="110" t="s">
        <v>607</v>
      </c>
    </row>
    <row r="1620" spans="1:5" hidden="1" x14ac:dyDescent="0.25">
      <c r="A1620" s="416"/>
      <c r="B1620" s="285">
        <v>3</v>
      </c>
      <c r="C1620" s="285">
        <v>1133</v>
      </c>
      <c r="D1620" s="459" t="s">
        <v>10</v>
      </c>
      <c r="E1620" s="110" t="s">
        <v>607</v>
      </c>
    </row>
    <row r="1621" spans="1:5" hidden="1" x14ac:dyDescent="0.25">
      <c r="A1621" s="416"/>
      <c r="B1621" s="285">
        <v>3</v>
      </c>
      <c r="C1621" s="285">
        <v>1150</v>
      </c>
      <c r="D1621" s="459" t="s">
        <v>10</v>
      </c>
      <c r="E1621" s="110" t="s">
        <v>607</v>
      </c>
    </row>
    <row r="1622" spans="1:5" hidden="1" x14ac:dyDescent="0.25">
      <c r="A1622" s="416"/>
      <c r="B1622" s="285">
        <v>3</v>
      </c>
      <c r="C1622" s="285">
        <v>1169</v>
      </c>
      <c r="D1622" s="459" t="s">
        <v>10</v>
      </c>
      <c r="E1622" s="110" t="s">
        <v>607</v>
      </c>
    </row>
    <row r="1623" spans="1:5" hidden="1" x14ac:dyDescent="0.25">
      <c r="A1623" s="416"/>
      <c r="B1623" s="285">
        <v>3</v>
      </c>
      <c r="C1623" s="285">
        <v>1170</v>
      </c>
      <c r="D1623" s="459" t="s">
        <v>10</v>
      </c>
      <c r="E1623" s="110" t="s">
        <v>5569</v>
      </c>
    </row>
    <row r="1624" spans="1:5" hidden="1" x14ac:dyDescent="0.25">
      <c r="A1624" s="416"/>
      <c r="B1624" s="285">
        <v>3</v>
      </c>
      <c r="C1624" s="285">
        <v>1173</v>
      </c>
      <c r="D1624" s="459" t="s">
        <v>10</v>
      </c>
      <c r="E1624" s="110" t="s">
        <v>607</v>
      </c>
    </row>
    <row r="1625" spans="1:5" hidden="1" x14ac:dyDescent="0.25">
      <c r="A1625" s="416"/>
      <c r="B1625" s="285">
        <v>3</v>
      </c>
      <c r="C1625" s="285">
        <v>1197</v>
      </c>
      <c r="D1625" s="459" t="s">
        <v>10</v>
      </c>
      <c r="E1625" s="110" t="s">
        <v>607</v>
      </c>
    </row>
    <row r="1626" spans="1:5" hidden="1" x14ac:dyDescent="0.25">
      <c r="A1626" s="416"/>
      <c r="B1626" s="285">
        <v>3</v>
      </c>
      <c r="C1626" s="285">
        <v>1202</v>
      </c>
      <c r="D1626" s="459" t="s">
        <v>10</v>
      </c>
      <c r="E1626" s="110" t="s">
        <v>607</v>
      </c>
    </row>
    <row r="1627" spans="1:5" hidden="1" x14ac:dyDescent="0.25">
      <c r="A1627" s="416"/>
      <c r="B1627" s="285">
        <v>3</v>
      </c>
      <c r="C1627" s="285">
        <v>1219</v>
      </c>
      <c r="D1627" s="459" t="s">
        <v>10</v>
      </c>
      <c r="E1627" s="110" t="s">
        <v>5570</v>
      </c>
    </row>
    <row r="1628" spans="1:5" hidden="1" x14ac:dyDescent="0.25">
      <c r="A1628" s="416"/>
      <c r="B1628" s="285">
        <v>3</v>
      </c>
      <c r="C1628" s="285">
        <v>1263</v>
      </c>
      <c r="D1628" s="459" t="s">
        <v>10</v>
      </c>
      <c r="E1628" s="110" t="s">
        <v>3336</v>
      </c>
    </row>
    <row r="1629" spans="1:5" hidden="1" x14ac:dyDescent="0.25">
      <c r="A1629" s="416"/>
      <c r="B1629" s="285">
        <v>3</v>
      </c>
      <c r="C1629" s="285">
        <v>1266</v>
      </c>
      <c r="D1629" s="459" t="s">
        <v>10</v>
      </c>
      <c r="E1629" s="110" t="s">
        <v>607</v>
      </c>
    </row>
    <row r="1630" spans="1:5" hidden="1" x14ac:dyDescent="0.25">
      <c r="A1630" s="416"/>
      <c r="B1630" s="285">
        <v>3</v>
      </c>
      <c r="C1630" s="285">
        <v>1760</v>
      </c>
      <c r="D1630" s="459" t="s">
        <v>10</v>
      </c>
      <c r="E1630" s="110" t="s">
        <v>607</v>
      </c>
    </row>
    <row r="1631" spans="1:5" hidden="1" x14ac:dyDescent="0.25">
      <c r="A1631" s="416"/>
      <c r="B1631" s="285">
        <v>3</v>
      </c>
      <c r="C1631" s="285">
        <v>1992</v>
      </c>
      <c r="D1631" s="459" t="s">
        <v>10</v>
      </c>
      <c r="E1631" s="110" t="s">
        <v>607</v>
      </c>
    </row>
    <row r="1632" spans="1:5" hidden="1" x14ac:dyDescent="0.25">
      <c r="A1632" s="416"/>
      <c r="B1632" s="285">
        <v>3</v>
      </c>
      <c r="C1632" s="285">
        <v>1993</v>
      </c>
      <c r="D1632" s="459" t="s">
        <v>10</v>
      </c>
      <c r="E1632" s="110" t="s">
        <v>607</v>
      </c>
    </row>
    <row r="1633" spans="1:5" hidden="1" x14ac:dyDescent="0.25">
      <c r="A1633" s="416"/>
      <c r="B1633" s="285">
        <v>3</v>
      </c>
      <c r="C1633" s="285">
        <v>2924</v>
      </c>
      <c r="D1633" s="459" t="s">
        <v>10</v>
      </c>
      <c r="E1633" s="110" t="s">
        <v>607</v>
      </c>
    </row>
    <row r="1634" spans="1:5" hidden="1" x14ac:dyDescent="0.25">
      <c r="A1634" s="416"/>
      <c r="B1634" s="285">
        <v>3</v>
      </c>
      <c r="C1634" s="285">
        <v>3065</v>
      </c>
      <c r="D1634" s="459" t="s">
        <v>10</v>
      </c>
      <c r="E1634" s="110" t="s">
        <v>3337</v>
      </c>
    </row>
    <row r="1635" spans="1:5" hidden="1" x14ac:dyDescent="0.25">
      <c r="A1635" s="416"/>
      <c r="B1635" s="285">
        <v>3</v>
      </c>
      <c r="C1635" s="285">
        <v>3295</v>
      </c>
      <c r="D1635" s="459" t="s">
        <v>10</v>
      </c>
      <c r="E1635" s="110" t="s">
        <v>607</v>
      </c>
    </row>
    <row r="1636" spans="1:5" x14ac:dyDescent="0.25">
      <c r="A1636" s="416"/>
      <c r="B1636" s="285">
        <v>4.0999999999999996</v>
      </c>
      <c r="C1636" s="285">
        <v>1415</v>
      </c>
      <c r="D1636" s="239" t="s">
        <v>5622</v>
      </c>
      <c r="E1636" s="110" t="s">
        <v>607</v>
      </c>
    </row>
    <row r="1637" spans="1:5" x14ac:dyDescent="0.25">
      <c r="A1637" s="416"/>
      <c r="B1637" s="285">
        <v>4.0999999999999996</v>
      </c>
      <c r="C1637" s="285">
        <v>2623</v>
      </c>
      <c r="D1637" s="239" t="s">
        <v>5622</v>
      </c>
      <c r="E1637" s="110" t="s">
        <v>607</v>
      </c>
    </row>
    <row r="1638" spans="1:5" x14ac:dyDescent="0.25">
      <c r="A1638" s="416"/>
      <c r="B1638" s="285">
        <v>4.0999999999999996</v>
      </c>
      <c r="C1638" s="285">
        <v>2717</v>
      </c>
      <c r="D1638" s="239" t="s">
        <v>5622</v>
      </c>
      <c r="E1638" s="110" t="s">
        <v>607</v>
      </c>
    </row>
    <row r="1639" spans="1:5" x14ac:dyDescent="0.25">
      <c r="A1639" s="416"/>
      <c r="B1639" s="285">
        <v>4.0999999999999996</v>
      </c>
      <c r="C1639" s="285">
        <v>3175</v>
      </c>
      <c r="D1639" s="239" t="s">
        <v>5622</v>
      </c>
      <c r="E1639" s="110" t="s">
        <v>607</v>
      </c>
    </row>
    <row r="1640" spans="1:5" x14ac:dyDescent="0.25">
      <c r="A1640" s="416"/>
      <c r="B1640" s="285">
        <v>4</v>
      </c>
      <c r="C1640" s="285">
        <v>3228</v>
      </c>
      <c r="D1640" s="239" t="s">
        <v>5622</v>
      </c>
      <c r="E1640" s="110" t="s">
        <v>607</v>
      </c>
    </row>
    <row r="1641" spans="1:5" x14ac:dyDescent="0.25">
      <c r="A1641" s="416"/>
      <c r="B1641" s="285">
        <v>5.0999999999999996</v>
      </c>
      <c r="C1641" s="285">
        <v>1442</v>
      </c>
      <c r="D1641" s="239" t="s">
        <v>5622</v>
      </c>
      <c r="E1641" s="110" t="s">
        <v>607</v>
      </c>
    </row>
    <row r="1642" spans="1:5" x14ac:dyDescent="0.25">
      <c r="A1642" s="416"/>
      <c r="B1642" s="285">
        <v>5.0999999999999996</v>
      </c>
      <c r="C1642" s="285">
        <v>1463</v>
      </c>
      <c r="D1642" s="239" t="s">
        <v>5622</v>
      </c>
      <c r="E1642" s="110" t="s">
        <v>607</v>
      </c>
    </row>
    <row r="1643" spans="1:5" x14ac:dyDescent="0.25">
      <c r="A1643" s="416"/>
      <c r="B1643" s="285">
        <v>5.0999999999999996</v>
      </c>
      <c r="C1643" s="285">
        <v>1507</v>
      </c>
      <c r="D1643" s="239" t="s">
        <v>5622</v>
      </c>
      <c r="E1643" s="110" t="s">
        <v>607</v>
      </c>
    </row>
    <row r="1644" spans="1:5" x14ac:dyDescent="0.25">
      <c r="A1644" s="416"/>
      <c r="B1644" s="285">
        <v>5</v>
      </c>
      <c r="C1644" s="285">
        <v>2014</v>
      </c>
      <c r="D1644" s="239" t="s">
        <v>5622</v>
      </c>
      <c r="E1644" s="110" t="s">
        <v>607</v>
      </c>
    </row>
    <row r="1645" spans="1:5" x14ac:dyDescent="0.25">
      <c r="A1645" s="416"/>
      <c r="B1645" s="285">
        <v>5.0999999999999996</v>
      </c>
      <c r="C1645" s="285">
        <v>2984</v>
      </c>
      <c r="D1645" s="239" t="s">
        <v>5622</v>
      </c>
      <c r="E1645" s="110" t="s">
        <v>607</v>
      </c>
    </row>
    <row r="1646" spans="1:5" x14ac:dyDescent="0.25">
      <c r="A1646" s="416"/>
      <c r="B1646" s="285">
        <v>5.2</v>
      </c>
      <c r="C1646" s="285" t="s">
        <v>13</v>
      </c>
      <c r="D1646" s="239" t="s">
        <v>5622</v>
      </c>
      <c r="E1646" s="110" t="s">
        <v>607</v>
      </c>
    </row>
    <row r="1647" spans="1:5" x14ac:dyDescent="0.25">
      <c r="A1647" s="416"/>
      <c r="B1647" s="285">
        <v>6</v>
      </c>
      <c r="C1647" s="285">
        <v>1689</v>
      </c>
      <c r="D1647" s="239" t="s">
        <v>5622</v>
      </c>
      <c r="E1647" s="110" t="s">
        <v>3338</v>
      </c>
    </row>
    <row r="1648" spans="1:5" x14ac:dyDescent="0.25">
      <c r="A1648" s="416"/>
      <c r="B1648" s="285">
        <v>6.1</v>
      </c>
      <c r="C1648" s="285">
        <v>3288</v>
      </c>
      <c r="D1648" s="239" t="s">
        <v>5622</v>
      </c>
      <c r="E1648" s="110" t="s">
        <v>3339</v>
      </c>
    </row>
    <row r="1649" spans="1:5" x14ac:dyDescent="0.25">
      <c r="A1649" s="416"/>
      <c r="B1649" s="285">
        <v>7</v>
      </c>
      <c r="C1649" s="285">
        <v>2908</v>
      </c>
      <c r="D1649" s="239" t="s">
        <v>5622</v>
      </c>
      <c r="E1649" s="110" t="s">
        <v>3340</v>
      </c>
    </row>
    <row r="1650" spans="1:5" hidden="1" x14ac:dyDescent="0.25">
      <c r="A1650" s="416"/>
      <c r="B1650" s="412">
        <v>8</v>
      </c>
      <c r="C1650" s="412">
        <v>1719</v>
      </c>
      <c r="D1650" s="442" t="s">
        <v>10</v>
      </c>
      <c r="E1650" s="110" t="s">
        <v>607</v>
      </c>
    </row>
    <row r="1651" spans="1:5" hidden="1" x14ac:dyDescent="0.25">
      <c r="A1651" s="416"/>
      <c r="B1651" s="412">
        <v>8</v>
      </c>
      <c r="C1651" s="412">
        <v>1760</v>
      </c>
      <c r="D1651" s="442" t="s">
        <v>10</v>
      </c>
      <c r="E1651" s="110" t="s">
        <v>607</v>
      </c>
    </row>
    <row r="1652" spans="1:5" hidden="1" x14ac:dyDescent="0.25">
      <c r="A1652" s="416"/>
      <c r="B1652" s="412">
        <v>8</v>
      </c>
      <c r="C1652" s="412">
        <v>1796</v>
      </c>
      <c r="D1652" s="442" t="s">
        <v>10</v>
      </c>
      <c r="E1652" s="110" t="s">
        <v>607</v>
      </c>
    </row>
    <row r="1653" spans="1:5" hidden="1" x14ac:dyDescent="0.25">
      <c r="A1653" s="416"/>
      <c r="B1653" s="412">
        <v>8</v>
      </c>
      <c r="C1653" s="412">
        <v>1814</v>
      </c>
      <c r="D1653" s="442" t="s">
        <v>10</v>
      </c>
      <c r="E1653" s="110" t="s">
        <v>3341</v>
      </c>
    </row>
    <row r="1654" spans="1:5" hidden="1" x14ac:dyDescent="0.25">
      <c r="A1654" s="416"/>
      <c r="B1654" s="412">
        <v>8</v>
      </c>
      <c r="C1654" s="412">
        <v>1824</v>
      </c>
      <c r="D1654" s="442" t="s">
        <v>10</v>
      </c>
      <c r="E1654" s="110" t="s">
        <v>607</v>
      </c>
    </row>
    <row r="1655" spans="1:5" hidden="1" x14ac:dyDescent="0.25">
      <c r="A1655" s="416"/>
      <c r="B1655" s="412">
        <v>8</v>
      </c>
      <c r="C1655" s="412">
        <v>1830</v>
      </c>
      <c r="D1655" s="442" t="s">
        <v>10</v>
      </c>
      <c r="E1655" s="110" t="s">
        <v>607</v>
      </c>
    </row>
    <row r="1656" spans="1:5" hidden="1" x14ac:dyDescent="0.25">
      <c r="A1656" s="416"/>
      <c r="B1656" s="412">
        <v>8</v>
      </c>
      <c r="C1656" s="412">
        <v>1840</v>
      </c>
      <c r="D1656" s="442" t="s">
        <v>10</v>
      </c>
      <c r="E1656" s="110" t="s">
        <v>607</v>
      </c>
    </row>
    <row r="1657" spans="1:5" hidden="1" x14ac:dyDescent="0.25">
      <c r="A1657" s="416"/>
      <c r="B1657" s="412">
        <v>8</v>
      </c>
      <c r="C1657" s="412">
        <v>1903</v>
      </c>
      <c r="D1657" s="442" t="s">
        <v>10</v>
      </c>
      <c r="E1657" s="110" t="s">
        <v>607</v>
      </c>
    </row>
    <row r="1658" spans="1:5" x14ac:dyDescent="0.25">
      <c r="A1658" s="416"/>
      <c r="B1658" s="412">
        <v>8</v>
      </c>
      <c r="C1658" s="412">
        <v>2031</v>
      </c>
      <c r="D1658" s="239" t="s">
        <v>5622</v>
      </c>
      <c r="E1658" s="110" t="s">
        <v>607</v>
      </c>
    </row>
    <row r="1659" spans="1:5" hidden="1" x14ac:dyDescent="0.25">
      <c r="A1659" s="416"/>
      <c r="B1659" s="412">
        <v>8</v>
      </c>
      <c r="C1659" s="412">
        <v>2331</v>
      </c>
      <c r="D1659" s="442" t="s">
        <v>10</v>
      </c>
      <c r="E1659" s="110" t="s">
        <v>3342</v>
      </c>
    </row>
    <row r="1660" spans="1:5" hidden="1" x14ac:dyDescent="0.25">
      <c r="A1660" s="416"/>
      <c r="B1660" s="412">
        <v>8</v>
      </c>
      <c r="C1660" s="412">
        <v>2586</v>
      </c>
      <c r="D1660" s="442" t="s">
        <v>403</v>
      </c>
      <c r="E1660" s="110" t="s">
        <v>3343</v>
      </c>
    </row>
    <row r="1661" spans="1:5" hidden="1" x14ac:dyDescent="0.25">
      <c r="A1661" s="416"/>
      <c r="B1661" s="412">
        <v>8</v>
      </c>
      <c r="C1661" s="412">
        <v>2735</v>
      </c>
      <c r="D1661" s="442" t="s">
        <v>10</v>
      </c>
      <c r="E1661" s="110" t="s">
        <v>3344</v>
      </c>
    </row>
    <row r="1662" spans="1:5" hidden="1" x14ac:dyDescent="0.25">
      <c r="A1662" s="416"/>
      <c r="B1662" s="412">
        <v>8</v>
      </c>
      <c r="C1662" s="412">
        <v>2794</v>
      </c>
      <c r="D1662" s="442" t="s">
        <v>10</v>
      </c>
      <c r="E1662" s="110" t="s">
        <v>607</v>
      </c>
    </row>
    <row r="1663" spans="1:5" hidden="1" x14ac:dyDescent="0.25">
      <c r="A1663" s="416"/>
      <c r="B1663" s="412">
        <v>8</v>
      </c>
      <c r="C1663" s="412">
        <v>2795</v>
      </c>
      <c r="D1663" s="442" t="s">
        <v>10</v>
      </c>
      <c r="E1663" s="110" t="s">
        <v>607</v>
      </c>
    </row>
    <row r="1664" spans="1:5" hidden="1" x14ac:dyDescent="0.25">
      <c r="A1664" s="416"/>
      <c r="B1664" s="412">
        <v>8</v>
      </c>
      <c r="C1664" s="412">
        <v>2800</v>
      </c>
      <c r="D1664" s="442" t="s">
        <v>10</v>
      </c>
      <c r="E1664" s="110" t="s">
        <v>607</v>
      </c>
    </row>
    <row r="1665" spans="1:5" hidden="1" x14ac:dyDescent="0.25">
      <c r="A1665" s="416"/>
      <c r="B1665" s="412">
        <v>8</v>
      </c>
      <c r="C1665" s="412">
        <v>2920</v>
      </c>
      <c r="D1665" s="442" t="s">
        <v>10</v>
      </c>
      <c r="E1665" s="110" t="s">
        <v>607</v>
      </c>
    </row>
    <row r="1666" spans="1:5" hidden="1" x14ac:dyDescent="0.25">
      <c r="A1666" s="416"/>
      <c r="B1666" s="412">
        <v>8</v>
      </c>
      <c r="C1666" s="412">
        <v>2922</v>
      </c>
      <c r="D1666" s="442" t="s">
        <v>10</v>
      </c>
      <c r="E1666" s="110" t="s">
        <v>607</v>
      </c>
    </row>
    <row r="1667" spans="1:5" hidden="1" x14ac:dyDescent="0.25">
      <c r="A1667" s="416"/>
      <c r="B1667" s="412">
        <v>8</v>
      </c>
      <c r="C1667" s="412">
        <v>3066</v>
      </c>
      <c r="D1667" s="442" t="s">
        <v>10</v>
      </c>
      <c r="E1667" s="110" t="s">
        <v>607</v>
      </c>
    </row>
    <row r="1668" spans="1:5" hidden="1" x14ac:dyDescent="0.25">
      <c r="A1668" s="416"/>
      <c r="B1668" s="285">
        <v>8</v>
      </c>
      <c r="C1668" s="285">
        <v>3264</v>
      </c>
      <c r="D1668" s="459" t="s">
        <v>10</v>
      </c>
      <c r="E1668" s="110" t="s">
        <v>607</v>
      </c>
    </row>
    <row r="1669" spans="1:5" hidden="1" x14ac:dyDescent="0.25">
      <c r="A1669" s="416"/>
      <c r="B1669" s="285">
        <v>8</v>
      </c>
      <c r="C1669" s="285">
        <v>3265</v>
      </c>
      <c r="D1669" s="459" t="s">
        <v>10</v>
      </c>
      <c r="E1669" s="110" t="s">
        <v>607</v>
      </c>
    </row>
    <row r="1670" spans="1:5" hidden="1" x14ac:dyDescent="0.25">
      <c r="A1670" s="416"/>
      <c r="B1670" s="285">
        <v>8</v>
      </c>
      <c r="C1670" s="285">
        <v>3267</v>
      </c>
      <c r="D1670" s="459" t="s">
        <v>10</v>
      </c>
      <c r="E1670" s="110" t="s">
        <v>607</v>
      </c>
    </row>
    <row r="1671" spans="1:5" hidden="1" x14ac:dyDescent="0.25">
      <c r="A1671" s="416"/>
      <c r="B1671" s="285">
        <v>8</v>
      </c>
      <c r="C1671" s="285">
        <v>3494</v>
      </c>
      <c r="D1671" s="459" t="s">
        <v>10</v>
      </c>
      <c r="E1671" s="110" t="s">
        <v>607</v>
      </c>
    </row>
    <row r="1672" spans="1:5" hidden="1" x14ac:dyDescent="0.25">
      <c r="A1672" s="416"/>
      <c r="B1672" s="412">
        <v>8</v>
      </c>
      <c r="C1672" s="412">
        <v>3495</v>
      </c>
      <c r="D1672" s="442" t="s">
        <v>10</v>
      </c>
      <c r="E1672" s="110" t="s">
        <v>607</v>
      </c>
    </row>
    <row r="1673" spans="1:5" hidden="1" x14ac:dyDescent="0.25">
      <c r="A1673" s="416"/>
      <c r="B1673" s="412">
        <v>9</v>
      </c>
      <c r="C1673" s="412">
        <v>2990</v>
      </c>
      <c r="D1673" s="442" t="s">
        <v>10</v>
      </c>
      <c r="E1673" s="110" t="s">
        <v>607</v>
      </c>
    </row>
    <row r="1674" spans="1:5" hidden="1" x14ac:dyDescent="0.25">
      <c r="A1674" s="416"/>
      <c r="B1674" s="285">
        <v>9</v>
      </c>
      <c r="C1674" s="285">
        <v>3077</v>
      </c>
      <c r="D1674" s="459" t="s">
        <v>10</v>
      </c>
      <c r="E1674" s="110" t="s">
        <v>607</v>
      </c>
    </row>
    <row r="1675" spans="1:5" hidden="1" x14ac:dyDescent="0.25">
      <c r="A1675" s="417"/>
      <c r="B1675" s="285">
        <v>9</v>
      </c>
      <c r="C1675" s="285">
        <v>3082</v>
      </c>
      <c r="D1675" s="459" t="s">
        <v>10</v>
      </c>
      <c r="E1675" s="110" t="s">
        <v>3345</v>
      </c>
    </row>
    <row r="1676" spans="1:5" hidden="1" x14ac:dyDescent="0.25">
      <c r="A1676" s="417"/>
      <c r="B1676" s="285">
        <v>9</v>
      </c>
      <c r="C1676" s="285">
        <v>3090</v>
      </c>
      <c r="D1676" s="239" t="s">
        <v>10</v>
      </c>
      <c r="E1676" s="110" t="s">
        <v>607</v>
      </c>
    </row>
    <row r="1677" spans="1:5" hidden="1" x14ac:dyDescent="0.25">
      <c r="A1677" s="417"/>
      <c r="B1677" s="412">
        <v>9</v>
      </c>
      <c r="C1677" s="412">
        <v>3091</v>
      </c>
      <c r="D1677" s="444" t="s">
        <v>10</v>
      </c>
      <c r="E1677" s="110" t="s">
        <v>607</v>
      </c>
    </row>
    <row r="1678" spans="1:5" hidden="1" x14ac:dyDescent="0.25">
      <c r="A1678" s="417"/>
      <c r="B1678" s="412">
        <v>9</v>
      </c>
      <c r="C1678" s="412">
        <v>3171</v>
      </c>
      <c r="D1678" s="442" t="s">
        <v>10</v>
      </c>
      <c r="E1678" s="110" t="s">
        <v>607</v>
      </c>
    </row>
    <row r="1679" spans="1:5" hidden="1" x14ac:dyDescent="0.25">
      <c r="A1679" s="417"/>
      <c r="B1679" s="412">
        <v>9</v>
      </c>
      <c r="C1679" s="412">
        <v>3316</v>
      </c>
      <c r="D1679" s="442" t="s">
        <v>403</v>
      </c>
      <c r="E1679" s="110" t="s">
        <v>607</v>
      </c>
    </row>
    <row r="1680" spans="1:5" hidden="1" x14ac:dyDescent="0.25">
      <c r="A1680" s="417"/>
      <c r="B1680" s="285">
        <v>9</v>
      </c>
      <c r="C1680" s="285">
        <v>3480</v>
      </c>
      <c r="D1680" s="459" t="s">
        <v>10</v>
      </c>
      <c r="E1680" s="110" t="s">
        <v>3346</v>
      </c>
    </row>
    <row r="1681" spans="1:5" hidden="1" x14ac:dyDescent="0.25">
      <c r="A1681" s="417"/>
      <c r="B1681" s="412">
        <v>9</v>
      </c>
      <c r="C1681" s="412">
        <v>3481</v>
      </c>
      <c r="D1681" s="442" t="s">
        <v>10</v>
      </c>
      <c r="E1681" s="110" t="s">
        <v>3346</v>
      </c>
    </row>
    <row r="1682" spans="1:5" hidden="1" x14ac:dyDescent="0.25">
      <c r="A1682" s="417"/>
      <c r="B1682" s="430">
        <v>9</v>
      </c>
      <c r="C1682" s="430">
        <v>3496</v>
      </c>
      <c r="D1682" s="555" t="s">
        <v>10</v>
      </c>
      <c r="E1682" s="110" t="s">
        <v>607</v>
      </c>
    </row>
    <row r="1683" spans="1:5" ht="30.75" hidden="1" thickBot="1" x14ac:dyDescent="0.3">
      <c r="B1683" s="450">
        <v>2</v>
      </c>
      <c r="C1683" s="450">
        <v>1013</v>
      </c>
      <c r="D1683" s="556" t="s">
        <v>10</v>
      </c>
      <c r="E1683" s="923" t="s">
        <v>2589</v>
      </c>
    </row>
    <row r="1684" spans="1:5" ht="30" hidden="1" x14ac:dyDescent="0.25">
      <c r="A1684" s="424" t="s">
        <v>211</v>
      </c>
      <c r="B1684" s="447">
        <v>2</v>
      </c>
      <c r="C1684" s="415">
        <v>1044</v>
      </c>
      <c r="D1684" s="435" t="s">
        <v>10</v>
      </c>
      <c r="E1684" s="922" t="s">
        <v>2589</v>
      </c>
    </row>
    <row r="1685" spans="1:5" x14ac:dyDescent="0.25">
      <c r="A1685" s="200"/>
      <c r="B1685" s="447">
        <v>2</v>
      </c>
      <c r="C1685" s="415">
        <v>1049</v>
      </c>
      <c r="D1685" s="239" t="s">
        <v>5622</v>
      </c>
      <c r="E1685" s="110" t="s">
        <v>607</v>
      </c>
    </row>
    <row r="1686" spans="1:5" x14ac:dyDescent="0.25">
      <c r="A1686" s="200"/>
      <c r="B1686" s="447">
        <v>2</v>
      </c>
      <c r="C1686" s="415">
        <v>1066</v>
      </c>
      <c r="D1686" s="239" t="s">
        <v>5622</v>
      </c>
      <c r="E1686" s="110" t="s">
        <v>607</v>
      </c>
    </row>
    <row r="1687" spans="1:5" ht="30" hidden="1" x14ac:dyDescent="0.25">
      <c r="A1687" s="200"/>
      <c r="B1687" s="447">
        <v>2</v>
      </c>
      <c r="C1687" s="415">
        <v>1950</v>
      </c>
      <c r="D1687" s="435" t="s">
        <v>10</v>
      </c>
      <c r="E1687" s="110" t="s">
        <v>3347</v>
      </c>
    </row>
    <row r="1688" spans="1:5" x14ac:dyDescent="0.25">
      <c r="A1688" s="200"/>
      <c r="B1688" s="447">
        <v>2</v>
      </c>
      <c r="C1688" s="415">
        <v>1956</v>
      </c>
      <c r="D1688" s="239" t="s">
        <v>5622</v>
      </c>
      <c r="E1688" s="110" t="s">
        <v>607</v>
      </c>
    </row>
    <row r="1689" spans="1:5" ht="30" hidden="1" x14ac:dyDescent="0.25">
      <c r="A1689" s="200"/>
      <c r="B1689" s="447">
        <v>2</v>
      </c>
      <c r="C1689" s="415">
        <v>2036</v>
      </c>
      <c r="D1689" s="435" t="s">
        <v>10</v>
      </c>
      <c r="E1689" s="110" t="s">
        <v>3348</v>
      </c>
    </row>
    <row r="1690" spans="1:5" ht="30" hidden="1" x14ac:dyDescent="0.25">
      <c r="A1690" s="200"/>
      <c r="B1690" s="447">
        <v>2</v>
      </c>
      <c r="C1690" s="415">
        <v>2037</v>
      </c>
      <c r="D1690" s="435" t="s">
        <v>10</v>
      </c>
      <c r="E1690" s="110" t="s">
        <v>3349</v>
      </c>
    </row>
    <row r="1691" spans="1:5" ht="30" hidden="1" x14ac:dyDescent="0.25">
      <c r="A1691" s="200"/>
      <c r="B1691" s="447" t="s">
        <v>604</v>
      </c>
      <c r="C1691" s="415">
        <v>2857</v>
      </c>
      <c r="D1691" s="435" t="s">
        <v>10</v>
      </c>
      <c r="E1691" s="110" t="s">
        <v>3350</v>
      </c>
    </row>
    <row r="1692" spans="1:5" ht="30" hidden="1" x14ac:dyDescent="0.25">
      <c r="A1692" s="200"/>
      <c r="B1692" s="447" t="s">
        <v>604</v>
      </c>
      <c r="C1692" s="415">
        <v>3156</v>
      </c>
      <c r="D1692" s="435" t="s">
        <v>10</v>
      </c>
      <c r="E1692" s="110" t="s">
        <v>3351</v>
      </c>
    </row>
    <row r="1693" spans="1:5" ht="30" hidden="1" x14ac:dyDescent="0.25">
      <c r="A1693" s="200"/>
      <c r="B1693" s="447" t="s">
        <v>604</v>
      </c>
      <c r="C1693" s="415">
        <v>3164</v>
      </c>
      <c r="D1693" s="435" t="s">
        <v>10</v>
      </c>
      <c r="E1693" s="110" t="s">
        <v>3352</v>
      </c>
    </row>
    <row r="1694" spans="1:5" hidden="1" x14ac:dyDescent="0.25">
      <c r="A1694" s="200"/>
      <c r="B1694" s="447">
        <v>3</v>
      </c>
      <c r="C1694" s="415">
        <v>1133</v>
      </c>
      <c r="D1694" s="435" t="s">
        <v>10</v>
      </c>
      <c r="E1694" s="110" t="s">
        <v>3353</v>
      </c>
    </row>
    <row r="1695" spans="1:5" hidden="1" x14ac:dyDescent="0.25">
      <c r="A1695" s="200"/>
      <c r="B1695" s="447">
        <v>3</v>
      </c>
      <c r="C1695" s="415">
        <v>1170</v>
      </c>
      <c r="D1695" s="435" t="s">
        <v>10</v>
      </c>
      <c r="E1695" s="110" t="s">
        <v>607</v>
      </c>
    </row>
    <row r="1696" spans="1:5" hidden="1" x14ac:dyDescent="0.25">
      <c r="A1696" s="200"/>
      <c r="B1696" s="447">
        <v>3</v>
      </c>
      <c r="C1696" s="415">
        <v>1197</v>
      </c>
      <c r="D1696" s="435" t="s">
        <v>10</v>
      </c>
      <c r="E1696" s="110" t="s">
        <v>3354</v>
      </c>
    </row>
    <row r="1697" spans="1:5" hidden="1" x14ac:dyDescent="0.25">
      <c r="A1697" s="200"/>
      <c r="B1697" s="447">
        <v>3</v>
      </c>
      <c r="C1697" s="415">
        <v>1219</v>
      </c>
      <c r="D1697" s="435" t="s">
        <v>10</v>
      </c>
      <c r="E1697" s="110" t="s">
        <v>3355</v>
      </c>
    </row>
    <row r="1698" spans="1:5" hidden="1" x14ac:dyDescent="0.25">
      <c r="A1698" s="200"/>
      <c r="B1698" s="447">
        <v>3</v>
      </c>
      <c r="C1698" s="415">
        <v>1247</v>
      </c>
      <c r="D1698" s="435" t="s">
        <v>10</v>
      </c>
      <c r="E1698" s="110" t="s">
        <v>3356</v>
      </c>
    </row>
    <row r="1699" spans="1:5" hidden="1" x14ac:dyDescent="0.25">
      <c r="A1699" s="200"/>
      <c r="B1699" s="447">
        <v>3</v>
      </c>
      <c r="C1699" s="415">
        <v>1263</v>
      </c>
      <c r="D1699" s="435" t="s">
        <v>10</v>
      </c>
      <c r="E1699" s="110" t="s">
        <v>607</v>
      </c>
    </row>
    <row r="1700" spans="1:5" hidden="1" x14ac:dyDescent="0.25">
      <c r="A1700" s="200"/>
      <c r="B1700" s="410">
        <v>3</v>
      </c>
      <c r="C1700" s="285">
        <v>1266</v>
      </c>
      <c r="D1700" s="459" t="s">
        <v>10</v>
      </c>
      <c r="E1700" s="110" t="s">
        <v>3357</v>
      </c>
    </row>
    <row r="1701" spans="1:5" hidden="1" x14ac:dyDescent="0.25">
      <c r="A1701" s="200"/>
      <c r="B1701" s="441">
        <v>3</v>
      </c>
      <c r="C1701" s="412">
        <v>1268</v>
      </c>
      <c r="D1701" s="459" t="s">
        <v>10</v>
      </c>
      <c r="E1701" s="110" t="s">
        <v>607</v>
      </c>
    </row>
    <row r="1702" spans="1:5" hidden="1" x14ac:dyDescent="0.25">
      <c r="A1702" s="200"/>
      <c r="B1702" s="441">
        <v>3</v>
      </c>
      <c r="C1702" s="412">
        <v>1866</v>
      </c>
      <c r="D1702" s="442" t="s">
        <v>10</v>
      </c>
      <c r="E1702" s="110" t="s">
        <v>3356</v>
      </c>
    </row>
    <row r="1703" spans="1:5" hidden="1" x14ac:dyDescent="0.25">
      <c r="A1703" s="200"/>
      <c r="B1703" s="441">
        <v>3</v>
      </c>
      <c r="C1703" s="412">
        <v>2733</v>
      </c>
      <c r="D1703" s="442" t="s">
        <v>10</v>
      </c>
      <c r="E1703" s="110" t="s">
        <v>3355</v>
      </c>
    </row>
    <row r="1704" spans="1:5" hidden="1" x14ac:dyDescent="0.25">
      <c r="A1704" s="200"/>
      <c r="B1704" s="441">
        <v>3</v>
      </c>
      <c r="C1704" s="412">
        <v>3065</v>
      </c>
      <c r="D1704" s="442" t="s">
        <v>10</v>
      </c>
      <c r="E1704" s="110" t="s">
        <v>3358</v>
      </c>
    </row>
    <row r="1705" spans="1:5" hidden="1" x14ac:dyDescent="0.25">
      <c r="A1705" s="200"/>
      <c r="B1705" s="441">
        <v>3</v>
      </c>
      <c r="C1705" s="412">
        <v>3295</v>
      </c>
      <c r="D1705" s="442" t="s">
        <v>10</v>
      </c>
      <c r="E1705" s="110" t="s">
        <v>607</v>
      </c>
    </row>
    <row r="1706" spans="1:5" hidden="1" x14ac:dyDescent="0.25">
      <c r="A1706" s="200"/>
      <c r="B1706" s="441">
        <v>5.0999999999999996</v>
      </c>
      <c r="C1706" s="412">
        <v>1479</v>
      </c>
      <c r="D1706" s="442" t="s">
        <v>10</v>
      </c>
      <c r="E1706" s="110" t="s">
        <v>3359</v>
      </c>
    </row>
    <row r="1707" spans="1:5" hidden="1" x14ac:dyDescent="0.25">
      <c r="A1707" s="200"/>
      <c r="B1707" s="441" t="s">
        <v>522</v>
      </c>
      <c r="C1707" s="412">
        <v>3149</v>
      </c>
      <c r="D1707" s="442" t="s">
        <v>10</v>
      </c>
      <c r="E1707" s="110" t="s">
        <v>3360</v>
      </c>
    </row>
    <row r="1708" spans="1:5" hidden="1" x14ac:dyDescent="0.25">
      <c r="A1708" s="200"/>
      <c r="B1708" s="441">
        <v>6.1</v>
      </c>
      <c r="C1708" s="412">
        <v>3144</v>
      </c>
      <c r="D1708" s="442" t="s">
        <v>10</v>
      </c>
      <c r="E1708" s="110" t="s">
        <v>3361</v>
      </c>
    </row>
    <row r="1709" spans="1:5" hidden="1" x14ac:dyDescent="0.25">
      <c r="A1709" s="200"/>
      <c r="B1709" s="441">
        <v>8</v>
      </c>
      <c r="C1709" s="412">
        <v>1718</v>
      </c>
      <c r="D1709" s="442" t="s">
        <v>10</v>
      </c>
      <c r="E1709" s="110" t="s">
        <v>3362</v>
      </c>
    </row>
    <row r="1710" spans="1:5" hidden="1" x14ac:dyDescent="0.25">
      <c r="A1710" s="200"/>
      <c r="B1710" s="441">
        <v>8</v>
      </c>
      <c r="C1710" s="412">
        <v>1719</v>
      </c>
      <c r="D1710" s="442" t="s">
        <v>10</v>
      </c>
      <c r="E1710" s="110" t="s">
        <v>3363</v>
      </c>
    </row>
    <row r="1711" spans="1:5" hidden="1" x14ac:dyDescent="0.25">
      <c r="A1711" s="200"/>
      <c r="B1711" s="441">
        <v>8</v>
      </c>
      <c r="C1711" s="412">
        <v>1814</v>
      </c>
      <c r="D1711" s="442" t="s">
        <v>10</v>
      </c>
      <c r="E1711" s="110" t="s">
        <v>3364</v>
      </c>
    </row>
    <row r="1712" spans="1:5" hidden="1" x14ac:dyDescent="0.25">
      <c r="A1712" s="200"/>
      <c r="B1712" s="441">
        <v>8</v>
      </c>
      <c r="C1712" s="412">
        <v>1823</v>
      </c>
      <c r="D1712" s="442" t="s">
        <v>10</v>
      </c>
      <c r="E1712" s="110" t="s">
        <v>3365</v>
      </c>
    </row>
    <row r="1713" spans="1:5" hidden="1" x14ac:dyDescent="0.25">
      <c r="A1713" s="200"/>
      <c r="B1713" s="441">
        <v>8</v>
      </c>
      <c r="C1713" s="412">
        <v>2679</v>
      </c>
      <c r="D1713" s="442" t="s">
        <v>10</v>
      </c>
      <c r="E1713" s="110" t="s">
        <v>3366</v>
      </c>
    </row>
    <row r="1714" spans="1:5" hidden="1" x14ac:dyDescent="0.25">
      <c r="A1714" s="200"/>
      <c r="B1714" s="441">
        <v>8</v>
      </c>
      <c r="C1714" s="412">
        <v>2680</v>
      </c>
      <c r="D1714" s="442" t="s">
        <v>10</v>
      </c>
      <c r="E1714" s="110" t="s">
        <v>3364</v>
      </c>
    </row>
    <row r="1715" spans="1:5" hidden="1" x14ac:dyDescent="0.25">
      <c r="A1715" s="200"/>
      <c r="B1715" s="441">
        <v>8</v>
      </c>
      <c r="C1715" s="412">
        <v>2735</v>
      </c>
      <c r="D1715" s="442" t="s">
        <v>10</v>
      </c>
      <c r="E1715" s="110" t="s">
        <v>3367</v>
      </c>
    </row>
    <row r="1716" spans="1:5" hidden="1" x14ac:dyDescent="0.25">
      <c r="A1716" s="200"/>
      <c r="B1716" s="441">
        <v>8</v>
      </c>
      <c r="C1716" s="412">
        <v>2794</v>
      </c>
      <c r="D1716" s="442" t="s">
        <v>10</v>
      </c>
      <c r="E1716" s="110" t="s">
        <v>607</v>
      </c>
    </row>
    <row r="1717" spans="1:5" hidden="1" x14ac:dyDescent="0.25">
      <c r="A1717" s="200"/>
      <c r="B1717" s="441">
        <v>8</v>
      </c>
      <c r="C1717" s="412">
        <v>2922</v>
      </c>
      <c r="D1717" s="442" t="s">
        <v>10</v>
      </c>
      <c r="E1717" s="110" t="s">
        <v>3364</v>
      </c>
    </row>
    <row r="1718" spans="1:5" hidden="1" x14ac:dyDescent="0.25">
      <c r="A1718" s="200"/>
      <c r="B1718" s="441">
        <v>8</v>
      </c>
      <c r="C1718" s="412">
        <v>3066</v>
      </c>
      <c r="D1718" s="442" t="s">
        <v>10</v>
      </c>
      <c r="E1718" s="110" t="s">
        <v>607</v>
      </c>
    </row>
    <row r="1719" spans="1:5" hidden="1" x14ac:dyDescent="0.25">
      <c r="A1719" s="200"/>
      <c r="B1719" s="441">
        <v>8</v>
      </c>
      <c r="C1719" s="412">
        <v>3264</v>
      </c>
      <c r="D1719" s="442" t="s">
        <v>10</v>
      </c>
      <c r="E1719" s="110" t="s">
        <v>607</v>
      </c>
    </row>
    <row r="1720" spans="1:5" hidden="1" x14ac:dyDescent="0.25">
      <c r="A1720" s="416"/>
      <c r="B1720" s="285">
        <v>9</v>
      </c>
      <c r="C1720" s="285">
        <v>2990</v>
      </c>
      <c r="D1720" s="459" t="s">
        <v>10</v>
      </c>
      <c r="E1720" s="110" t="s">
        <v>3368</v>
      </c>
    </row>
    <row r="1721" spans="1:5" hidden="1" x14ac:dyDescent="0.25">
      <c r="A1721" s="417"/>
      <c r="B1721" s="285">
        <v>9</v>
      </c>
      <c r="C1721" s="285">
        <v>3077</v>
      </c>
      <c r="D1721" s="459" t="s">
        <v>10</v>
      </c>
      <c r="E1721" s="110" t="s">
        <v>3369</v>
      </c>
    </row>
    <row r="1722" spans="1:5" hidden="1" x14ac:dyDescent="0.25">
      <c r="A1722" s="417"/>
      <c r="B1722" s="285">
        <v>9</v>
      </c>
      <c r="C1722" s="285">
        <v>3082</v>
      </c>
      <c r="D1722" s="459" t="s">
        <v>10</v>
      </c>
      <c r="E1722" s="110" t="s">
        <v>3370</v>
      </c>
    </row>
    <row r="1723" spans="1:5" hidden="1" x14ac:dyDescent="0.25">
      <c r="A1723" s="417"/>
      <c r="B1723" s="415">
        <v>9</v>
      </c>
      <c r="C1723" s="415">
        <v>3091</v>
      </c>
      <c r="D1723" s="435" t="s">
        <v>10</v>
      </c>
      <c r="E1723" s="110" t="s">
        <v>3371</v>
      </c>
    </row>
    <row r="1724" spans="1:5" hidden="1" x14ac:dyDescent="0.25">
      <c r="A1724" s="417"/>
      <c r="B1724" s="415">
        <v>9</v>
      </c>
      <c r="C1724" s="415">
        <v>3166</v>
      </c>
      <c r="D1724" s="435" t="s">
        <v>10</v>
      </c>
      <c r="E1724" s="110" t="s">
        <v>607</v>
      </c>
    </row>
    <row r="1725" spans="1:5" hidden="1" x14ac:dyDescent="0.25">
      <c r="A1725" s="417"/>
      <c r="B1725" s="418">
        <v>9</v>
      </c>
      <c r="C1725" s="418">
        <v>3480</v>
      </c>
      <c r="D1725" s="446" t="s">
        <v>10</v>
      </c>
      <c r="E1725" s="110" t="s">
        <v>3372</v>
      </c>
    </row>
    <row r="1726" spans="1:5" ht="15.75" hidden="1" thickBot="1" x14ac:dyDescent="0.3">
      <c r="A1726" s="416"/>
      <c r="B1726" s="440">
        <v>9</v>
      </c>
      <c r="C1726" s="440">
        <v>3481</v>
      </c>
      <c r="D1726" s="468" t="s">
        <v>10</v>
      </c>
      <c r="E1726" s="923" t="s">
        <v>3373</v>
      </c>
    </row>
    <row r="1727" spans="1:5" ht="45" hidden="1" x14ac:dyDescent="0.25">
      <c r="A1727" s="445" t="s">
        <v>213</v>
      </c>
      <c r="B1727" s="428">
        <v>3</v>
      </c>
      <c r="C1727" s="418">
        <v>1133</v>
      </c>
      <c r="D1727" s="446" t="s">
        <v>10</v>
      </c>
      <c r="E1727" s="922" t="s">
        <v>3374</v>
      </c>
    </row>
    <row r="1728" spans="1:5" hidden="1" x14ac:dyDescent="0.25">
      <c r="A1728" s="174"/>
      <c r="B1728" s="285">
        <v>5.0999999999999996</v>
      </c>
      <c r="C1728" s="285">
        <v>2014</v>
      </c>
      <c r="D1728" s="459" t="s">
        <v>10</v>
      </c>
      <c r="E1728" s="110" t="s">
        <v>3375</v>
      </c>
    </row>
    <row r="1729" spans="1:5" ht="15.75" hidden="1" thickBot="1" x14ac:dyDescent="0.3">
      <c r="A1729" s="434"/>
      <c r="B1729" s="422">
        <v>6.1</v>
      </c>
      <c r="C1729" s="422"/>
      <c r="D1729" s="433"/>
      <c r="E1729" s="923" t="s">
        <v>3272</v>
      </c>
    </row>
    <row r="1730" spans="1:5" ht="15.75" hidden="1" thickBot="1" x14ac:dyDescent="0.3">
      <c r="A1730" s="463" t="s">
        <v>2377</v>
      </c>
      <c r="B1730" s="464"/>
      <c r="C1730" s="467"/>
      <c r="D1730" s="482"/>
      <c r="E1730" s="924" t="s">
        <v>607</v>
      </c>
    </row>
    <row r="1731" spans="1:5" x14ac:dyDescent="0.25">
      <c r="A1731" s="200" t="s">
        <v>214</v>
      </c>
      <c r="B1731" s="447">
        <v>2.2999999999999998</v>
      </c>
      <c r="C1731" s="415">
        <v>1016</v>
      </c>
      <c r="D1731" s="239" t="s">
        <v>5622</v>
      </c>
      <c r="E1731" s="922" t="s">
        <v>607</v>
      </c>
    </row>
    <row r="1732" spans="1:5" ht="30" hidden="1" x14ac:dyDescent="0.25">
      <c r="A1732" s="200"/>
      <c r="B1732" s="447">
        <v>2.2000000000000002</v>
      </c>
      <c r="C1732" s="415">
        <v>1044</v>
      </c>
      <c r="D1732" s="435" t="s">
        <v>10</v>
      </c>
      <c r="E1732" s="110" t="s">
        <v>2589</v>
      </c>
    </row>
    <row r="1733" spans="1:5" ht="30" hidden="1" x14ac:dyDescent="0.25">
      <c r="A1733" s="189" t="s">
        <v>875</v>
      </c>
      <c r="B1733" s="447">
        <v>2.2000000000000002</v>
      </c>
      <c r="C1733" s="415">
        <v>1056</v>
      </c>
      <c r="D1733" s="435" t="s">
        <v>10</v>
      </c>
      <c r="E1733" s="110" t="s">
        <v>2589</v>
      </c>
    </row>
    <row r="1734" spans="1:5" ht="30" hidden="1" x14ac:dyDescent="0.25">
      <c r="A1734" s="200"/>
      <c r="B1734" s="447">
        <v>2.2000000000000002</v>
      </c>
      <c r="C1734" s="415">
        <v>1065</v>
      </c>
      <c r="D1734" s="435" t="s">
        <v>10</v>
      </c>
      <c r="E1734" s="110" t="s">
        <v>2589</v>
      </c>
    </row>
    <row r="1735" spans="1:5" x14ac:dyDescent="0.25">
      <c r="A1735" s="200"/>
      <c r="B1735" s="447">
        <v>2.2999999999999998</v>
      </c>
      <c r="C1735" s="415">
        <v>1660</v>
      </c>
      <c r="D1735" s="239" t="s">
        <v>5622</v>
      </c>
      <c r="E1735" s="110" t="s">
        <v>607</v>
      </c>
    </row>
    <row r="1736" spans="1:5" ht="30" hidden="1" x14ac:dyDescent="0.25">
      <c r="A1736" s="200"/>
      <c r="B1736" s="415">
        <v>2</v>
      </c>
      <c r="C1736" s="415">
        <v>1950</v>
      </c>
      <c r="D1736" s="435" t="s">
        <v>10</v>
      </c>
      <c r="E1736" s="110" t="s">
        <v>2871</v>
      </c>
    </row>
    <row r="1737" spans="1:5" x14ac:dyDescent="0.25">
      <c r="A1737" s="200"/>
      <c r="B1737" s="447">
        <v>2.1</v>
      </c>
      <c r="C1737" s="415">
        <v>1953</v>
      </c>
      <c r="D1737" s="239" t="s">
        <v>5622</v>
      </c>
      <c r="E1737" s="110" t="s">
        <v>607</v>
      </c>
    </row>
    <row r="1738" spans="1:5" x14ac:dyDescent="0.25">
      <c r="A1738" s="200"/>
      <c r="B1738" s="447">
        <v>2</v>
      </c>
      <c r="C1738" s="415">
        <v>1956</v>
      </c>
      <c r="D1738" s="239" t="s">
        <v>5622</v>
      </c>
      <c r="E1738" s="110" t="s">
        <v>3376</v>
      </c>
    </row>
    <row r="1739" spans="1:5" x14ac:dyDescent="0.25">
      <c r="A1739" s="200"/>
      <c r="B1739" s="447">
        <v>2</v>
      </c>
      <c r="C1739" s="415">
        <v>2037</v>
      </c>
      <c r="D1739" s="239" t="s">
        <v>5622</v>
      </c>
      <c r="E1739" s="110" t="s">
        <v>3377</v>
      </c>
    </row>
    <row r="1740" spans="1:5" ht="30" hidden="1" x14ac:dyDescent="0.25">
      <c r="A1740" s="200"/>
      <c r="B1740" s="447">
        <v>2</v>
      </c>
      <c r="C1740" s="415">
        <v>2857</v>
      </c>
      <c r="D1740" s="435" t="s">
        <v>10</v>
      </c>
      <c r="E1740" s="110" t="s">
        <v>2589</v>
      </c>
    </row>
    <row r="1741" spans="1:5" ht="30" hidden="1" x14ac:dyDescent="0.25">
      <c r="A1741" s="200"/>
      <c r="B1741" s="447">
        <v>2</v>
      </c>
      <c r="C1741" s="415">
        <v>3159</v>
      </c>
      <c r="D1741" s="435" t="s">
        <v>10</v>
      </c>
      <c r="E1741" s="110" t="s">
        <v>2589</v>
      </c>
    </row>
    <row r="1742" spans="1:5" ht="30" hidden="1" x14ac:dyDescent="0.25">
      <c r="A1742" s="200"/>
      <c r="B1742" s="447">
        <v>2</v>
      </c>
      <c r="C1742" s="415">
        <v>3164</v>
      </c>
      <c r="D1742" s="435" t="s">
        <v>10</v>
      </c>
      <c r="E1742" s="110" t="s">
        <v>2589</v>
      </c>
    </row>
    <row r="1743" spans="1:5" hidden="1" x14ac:dyDescent="0.25">
      <c r="A1743" s="200"/>
      <c r="B1743" s="447">
        <v>3</v>
      </c>
      <c r="C1743" s="415">
        <v>1089</v>
      </c>
      <c r="D1743" s="435" t="s">
        <v>10</v>
      </c>
      <c r="E1743" s="110" t="s">
        <v>607</v>
      </c>
    </row>
    <row r="1744" spans="1:5" hidden="1" x14ac:dyDescent="0.25">
      <c r="A1744" s="200"/>
      <c r="B1744" s="447">
        <v>3</v>
      </c>
      <c r="C1744" s="415">
        <v>1120</v>
      </c>
      <c r="D1744" s="435" t="s">
        <v>10</v>
      </c>
      <c r="E1744" s="110" t="s">
        <v>3378</v>
      </c>
    </row>
    <row r="1745" spans="1:5" hidden="1" x14ac:dyDescent="0.25">
      <c r="A1745" s="200"/>
      <c r="B1745" s="447">
        <v>3</v>
      </c>
      <c r="C1745" s="415">
        <v>1133</v>
      </c>
      <c r="D1745" s="435" t="s">
        <v>10</v>
      </c>
      <c r="E1745" s="110" t="s">
        <v>3379</v>
      </c>
    </row>
    <row r="1746" spans="1:5" hidden="1" x14ac:dyDescent="0.25">
      <c r="A1746" s="200"/>
      <c r="B1746" s="447">
        <v>3</v>
      </c>
      <c r="C1746" s="415">
        <v>1155</v>
      </c>
      <c r="D1746" s="435" t="s">
        <v>10</v>
      </c>
      <c r="E1746" s="110" t="s">
        <v>607</v>
      </c>
    </row>
    <row r="1747" spans="1:5" hidden="1" x14ac:dyDescent="0.25">
      <c r="A1747" s="200"/>
      <c r="B1747" s="447">
        <v>3</v>
      </c>
      <c r="C1747" s="415">
        <v>1169</v>
      </c>
      <c r="D1747" s="435" t="s">
        <v>10</v>
      </c>
      <c r="E1747" s="110" t="s">
        <v>607</v>
      </c>
    </row>
    <row r="1748" spans="1:5" hidden="1" x14ac:dyDescent="0.25">
      <c r="A1748" s="200"/>
      <c r="B1748" s="447">
        <v>3</v>
      </c>
      <c r="C1748" s="415">
        <v>1170</v>
      </c>
      <c r="D1748" s="435" t="s">
        <v>10</v>
      </c>
      <c r="E1748" s="110" t="s">
        <v>607</v>
      </c>
    </row>
    <row r="1749" spans="1:5" hidden="1" x14ac:dyDescent="0.25">
      <c r="A1749" s="200"/>
      <c r="B1749" s="447">
        <v>3</v>
      </c>
      <c r="C1749" s="415">
        <v>1173</v>
      </c>
      <c r="D1749" s="435" t="s">
        <v>10</v>
      </c>
      <c r="E1749" s="110" t="s">
        <v>607</v>
      </c>
    </row>
    <row r="1750" spans="1:5" hidden="1" x14ac:dyDescent="0.25">
      <c r="A1750" s="200"/>
      <c r="B1750" s="447">
        <v>3</v>
      </c>
      <c r="C1750" s="415">
        <v>1197</v>
      </c>
      <c r="D1750" s="435" t="s">
        <v>10</v>
      </c>
      <c r="E1750" s="110" t="s">
        <v>607</v>
      </c>
    </row>
    <row r="1751" spans="1:5" hidden="1" x14ac:dyDescent="0.25">
      <c r="A1751" s="200"/>
      <c r="B1751" s="447">
        <v>3</v>
      </c>
      <c r="C1751" s="415">
        <v>1202</v>
      </c>
      <c r="D1751" s="435" t="s">
        <v>10</v>
      </c>
      <c r="E1751" s="110" t="s">
        <v>607</v>
      </c>
    </row>
    <row r="1752" spans="1:5" x14ac:dyDescent="0.25">
      <c r="A1752" s="200"/>
      <c r="B1752" s="447">
        <v>3</v>
      </c>
      <c r="C1752" s="415">
        <v>1203</v>
      </c>
      <c r="D1752" s="239" t="s">
        <v>5622</v>
      </c>
      <c r="E1752" s="110" t="s">
        <v>3380</v>
      </c>
    </row>
    <row r="1753" spans="1:5" hidden="1" x14ac:dyDescent="0.25">
      <c r="A1753" s="200"/>
      <c r="B1753" s="447">
        <v>3</v>
      </c>
      <c r="C1753" s="415">
        <v>1208</v>
      </c>
      <c r="D1753" s="159" t="s">
        <v>10</v>
      </c>
      <c r="E1753" s="110" t="s">
        <v>607</v>
      </c>
    </row>
    <row r="1754" spans="1:5" hidden="1" x14ac:dyDescent="0.25">
      <c r="A1754" s="200"/>
      <c r="B1754" s="447">
        <v>3</v>
      </c>
      <c r="C1754" s="415">
        <v>1210</v>
      </c>
      <c r="D1754" s="159" t="s">
        <v>10</v>
      </c>
      <c r="E1754" s="110" t="s">
        <v>607</v>
      </c>
    </row>
    <row r="1755" spans="1:5" hidden="1" x14ac:dyDescent="0.25">
      <c r="A1755" s="200"/>
      <c r="B1755" s="447">
        <v>3</v>
      </c>
      <c r="C1755" s="415">
        <v>1219</v>
      </c>
      <c r="D1755" s="435" t="s">
        <v>10</v>
      </c>
      <c r="E1755" s="110" t="s">
        <v>607</v>
      </c>
    </row>
    <row r="1756" spans="1:5" hidden="1" x14ac:dyDescent="0.25">
      <c r="A1756" s="200"/>
      <c r="B1756" s="285">
        <v>3</v>
      </c>
      <c r="C1756" s="285">
        <v>1263</v>
      </c>
      <c r="D1756" s="459" t="s">
        <v>10</v>
      </c>
      <c r="E1756" s="110" t="s">
        <v>607</v>
      </c>
    </row>
    <row r="1757" spans="1:5" hidden="1" x14ac:dyDescent="0.25">
      <c r="A1757" s="200"/>
      <c r="B1757" s="285">
        <v>3</v>
      </c>
      <c r="C1757" s="285">
        <v>1266</v>
      </c>
      <c r="D1757" s="459" t="s">
        <v>10</v>
      </c>
      <c r="E1757" s="110" t="s">
        <v>607</v>
      </c>
    </row>
    <row r="1758" spans="1:5" hidden="1" x14ac:dyDescent="0.25">
      <c r="A1758" s="200"/>
      <c r="B1758" s="410">
        <v>3</v>
      </c>
      <c r="C1758" s="285">
        <v>1272</v>
      </c>
      <c r="D1758" s="459" t="s">
        <v>10</v>
      </c>
      <c r="E1758" s="110" t="s">
        <v>3381</v>
      </c>
    </row>
    <row r="1759" spans="1:5" hidden="1" x14ac:dyDescent="0.25">
      <c r="A1759" s="200"/>
      <c r="B1759" s="410">
        <v>3</v>
      </c>
      <c r="C1759" s="285">
        <v>1866</v>
      </c>
      <c r="D1759" s="459" t="s">
        <v>10</v>
      </c>
      <c r="E1759" s="110" t="s">
        <v>3379</v>
      </c>
    </row>
    <row r="1760" spans="1:5" hidden="1" x14ac:dyDescent="0.25">
      <c r="A1760" s="200"/>
      <c r="B1760" s="410">
        <v>3</v>
      </c>
      <c r="C1760" s="285">
        <v>1924</v>
      </c>
      <c r="D1760" s="459" t="s">
        <v>10</v>
      </c>
      <c r="E1760" s="110" t="s">
        <v>607</v>
      </c>
    </row>
    <row r="1761" spans="1:5" hidden="1" x14ac:dyDescent="0.25">
      <c r="A1761" s="200"/>
      <c r="B1761" s="410">
        <v>3</v>
      </c>
      <c r="C1761" s="285">
        <v>1993</v>
      </c>
      <c r="D1761" s="459" t="s">
        <v>10</v>
      </c>
      <c r="E1761" s="110" t="s">
        <v>3381</v>
      </c>
    </row>
    <row r="1762" spans="1:5" hidden="1" x14ac:dyDescent="0.25">
      <c r="A1762" s="200"/>
      <c r="B1762" s="410">
        <v>3</v>
      </c>
      <c r="C1762" s="285">
        <v>2055</v>
      </c>
      <c r="D1762" s="459" t="s">
        <v>10</v>
      </c>
      <c r="E1762" s="110" t="s">
        <v>3268</v>
      </c>
    </row>
    <row r="1763" spans="1:5" hidden="1" x14ac:dyDescent="0.25">
      <c r="A1763" s="200"/>
      <c r="B1763" s="410">
        <v>3</v>
      </c>
      <c r="C1763" s="285">
        <v>2245</v>
      </c>
      <c r="D1763" s="459" t="s">
        <v>10</v>
      </c>
      <c r="E1763" s="110" t="s">
        <v>607</v>
      </c>
    </row>
    <row r="1764" spans="1:5" hidden="1" x14ac:dyDescent="0.25">
      <c r="A1764" s="200"/>
      <c r="B1764" s="410">
        <v>3</v>
      </c>
      <c r="C1764" s="285">
        <v>2271</v>
      </c>
      <c r="D1764" s="459" t="s">
        <v>10</v>
      </c>
      <c r="E1764" s="110" t="s">
        <v>3382</v>
      </c>
    </row>
    <row r="1765" spans="1:5" hidden="1" x14ac:dyDescent="0.25">
      <c r="A1765" s="200"/>
      <c r="B1765" s="410">
        <v>3</v>
      </c>
      <c r="C1765" s="285">
        <v>2319</v>
      </c>
      <c r="D1765" s="459" t="s">
        <v>10</v>
      </c>
      <c r="E1765" s="110" t="s">
        <v>607</v>
      </c>
    </row>
    <row r="1766" spans="1:5" hidden="1" x14ac:dyDescent="0.25">
      <c r="A1766" s="200"/>
      <c r="B1766" s="410">
        <v>3</v>
      </c>
      <c r="C1766" s="285">
        <v>2368</v>
      </c>
      <c r="D1766" s="459" t="s">
        <v>10</v>
      </c>
      <c r="E1766" s="110" t="s">
        <v>607</v>
      </c>
    </row>
    <row r="1767" spans="1:5" hidden="1" x14ac:dyDescent="0.25">
      <c r="A1767" s="200"/>
      <c r="B1767" s="410">
        <v>3</v>
      </c>
      <c r="C1767" s="285">
        <v>2528</v>
      </c>
      <c r="D1767" s="459" t="s">
        <v>10</v>
      </c>
      <c r="E1767" s="110" t="s">
        <v>3383</v>
      </c>
    </row>
    <row r="1768" spans="1:5" hidden="1" x14ac:dyDescent="0.25">
      <c r="A1768" s="200"/>
      <c r="B1768" s="410">
        <v>3</v>
      </c>
      <c r="C1768" s="285">
        <v>3065</v>
      </c>
      <c r="D1768" s="459" t="s">
        <v>10</v>
      </c>
      <c r="E1768" s="110" t="s">
        <v>607</v>
      </c>
    </row>
    <row r="1769" spans="1:5" hidden="1" x14ac:dyDescent="0.25">
      <c r="A1769" s="200"/>
      <c r="B1769" s="410">
        <v>3</v>
      </c>
      <c r="C1769" s="285">
        <v>3272</v>
      </c>
      <c r="D1769" s="459" t="s">
        <v>10</v>
      </c>
      <c r="E1769" s="110" t="s">
        <v>3384</v>
      </c>
    </row>
    <row r="1770" spans="1:5" hidden="1" x14ac:dyDescent="0.25">
      <c r="A1770" s="200"/>
      <c r="B1770" s="410">
        <v>3</v>
      </c>
      <c r="C1770" s="285">
        <v>3295</v>
      </c>
      <c r="D1770" s="459" t="s">
        <v>10</v>
      </c>
      <c r="E1770" s="110" t="s">
        <v>3385</v>
      </c>
    </row>
    <row r="1771" spans="1:5" x14ac:dyDescent="0.25">
      <c r="A1771" s="200"/>
      <c r="B1771" s="410">
        <v>4.3</v>
      </c>
      <c r="C1771" s="285">
        <v>1428</v>
      </c>
      <c r="D1771" s="239" t="s">
        <v>5622</v>
      </c>
      <c r="E1771" s="110" t="s">
        <v>607</v>
      </c>
    </row>
    <row r="1772" spans="1:5" hidden="1" x14ac:dyDescent="0.25">
      <c r="A1772" s="200"/>
      <c r="B1772" s="410">
        <v>4.0999999999999996</v>
      </c>
      <c r="C1772" s="285">
        <v>2000</v>
      </c>
      <c r="D1772" s="459" t="s">
        <v>10</v>
      </c>
      <c r="E1772" s="110" t="s">
        <v>3386</v>
      </c>
    </row>
    <row r="1773" spans="1:5" x14ac:dyDescent="0.25">
      <c r="A1773" s="200"/>
      <c r="B1773" s="410">
        <v>4</v>
      </c>
      <c r="C1773" s="285">
        <v>2217</v>
      </c>
      <c r="D1773" s="239" t="s">
        <v>5622</v>
      </c>
      <c r="E1773" s="110" t="s">
        <v>3387</v>
      </c>
    </row>
    <row r="1774" spans="1:5" hidden="1" x14ac:dyDescent="0.25">
      <c r="A1774" s="200"/>
      <c r="B1774" s="410">
        <v>4</v>
      </c>
      <c r="C1774" s="285">
        <v>3175</v>
      </c>
      <c r="D1774" s="459" t="s">
        <v>10</v>
      </c>
      <c r="E1774" s="110" t="s">
        <v>607</v>
      </c>
    </row>
    <row r="1775" spans="1:5" x14ac:dyDescent="0.25">
      <c r="A1775" s="200"/>
      <c r="B1775" s="410">
        <v>4</v>
      </c>
      <c r="C1775" s="285">
        <v>3226</v>
      </c>
      <c r="D1775" s="239" t="s">
        <v>5622</v>
      </c>
      <c r="E1775" s="110" t="s">
        <v>3388</v>
      </c>
    </row>
    <row r="1776" spans="1:5" hidden="1" x14ac:dyDescent="0.25">
      <c r="A1776" s="200"/>
      <c r="B1776" s="410">
        <v>5.0999999999999996</v>
      </c>
      <c r="C1776" s="285">
        <v>1442</v>
      </c>
      <c r="D1776" s="459" t="s">
        <v>10</v>
      </c>
      <c r="E1776" s="110" t="s">
        <v>3389</v>
      </c>
    </row>
    <row r="1777" spans="1:5" hidden="1" x14ac:dyDescent="0.25">
      <c r="A1777" s="200"/>
      <c r="B1777" s="410">
        <v>5</v>
      </c>
      <c r="C1777" s="285">
        <v>1477</v>
      </c>
      <c r="D1777" s="459" t="s">
        <v>10</v>
      </c>
      <c r="E1777" s="110" t="s">
        <v>607</v>
      </c>
    </row>
    <row r="1778" spans="1:5" hidden="1" x14ac:dyDescent="0.25">
      <c r="A1778" s="200"/>
      <c r="B1778" s="410">
        <v>5</v>
      </c>
      <c r="C1778" s="285">
        <v>1479</v>
      </c>
      <c r="D1778" s="459" t="s">
        <v>10</v>
      </c>
      <c r="E1778" s="110" t="s">
        <v>607</v>
      </c>
    </row>
    <row r="1779" spans="1:5" x14ac:dyDescent="0.25">
      <c r="A1779" s="200"/>
      <c r="B1779" s="410" t="s">
        <v>522</v>
      </c>
      <c r="C1779" s="285">
        <v>1498</v>
      </c>
      <c r="D1779" s="239" t="s">
        <v>5622</v>
      </c>
      <c r="E1779" s="110" t="s">
        <v>3390</v>
      </c>
    </row>
    <row r="1780" spans="1:5" hidden="1" x14ac:dyDescent="0.25">
      <c r="A1780" s="200"/>
      <c r="B1780" s="410">
        <v>5.0999999999999996</v>
      </c>
      <c r="C1780" s="285">
        <v>1507</v>
      </c>
      <c r="D1780" s="459" t="s">
        <v>10</v>
      </c>
      <c r="E1780" s="110" t="s">
        <v>3391</v>
      </c>
    </row>
    <row r="1781" spans="1:5" x14ac:dyDescent="0.25">
      <c r="A1781" s="200"/>
      <c r="B1781" s="410">
        <v>5.0999999999999996</v>
      </c>
      <c r="C1781" s="285">
        <v>1516</v>
      </c>
      <c r="D1781" s="239" t="s">
        <v>5622</v>
      </c>
      <c r="E1781" s="110" t="s">
        <v>3392</v>
      </c>
    </row>
    <row r="1782" spans="1:5" x14ac:dyDescent="0.25">
      <c r="A1782" s="200"/>
      <c r="B1782" s="410">
        <v>5</v>
      </c>
      <c r="C1782" s="285">
        <v>1748</v>
      </c>
      <c r="D1782" s="239" t="s">
        <v>5622</v>
      </c>
      <c r="E1782" s="110" t="s">
        <v>607</v>
      </c>
    </row>
    <row r="1783" spans="1:5" x14ac:dyDescent="0.25">
      <c r="A1783" s="200"/>
      <c r="B1783" s="410">
        <v>5.2</v>
      </c>
      <c r="C1783" s="285" t="s">
        <v>509</v>
      </c>
      <c r="D1783" s="239" t="s">
        <v>5622</v>
      </c>
      <c r="E1783" s="110" t="s">
        <v>3393</v>
      </c>
    </row>
    <row r="1784" spans="1:5" hidden="1" x14ac:dyDescent="0.25">
      <c r="A1784" s="200"/>
      <c r="B1784" s="410">
        <v>5.0999999999999996</v>
      </c>
      <c r="C1784" s="285">
        <v>2984</v>
      </c>
      <c r="D1784" s="199" t="s">
        <v>10</v>
      </c>
      <c r="E1784" s="110" t="s">
        <v>3394</v>
      </c>
    </row>
    <row r="1785" spans="1:5" hidden="1" x14ac:dyDescent="0.25">
      <c r="A1785" s="200"/>
      <c r="B1785" s="410">
        <v>5.0999999999999996</v>
      </c>
      <c r="C1785" s="285">
        <v>3108</v>
      </c>
      <c r="D1785" s="199" t="s">
        <v>5620</v>
      </c>
      <c r="E1785" s="110" t="s">
        <v>3395</v>
      </c>
    </row>
    <row r="1786" spans="1:5" hidden="1" x14ac:dyDescent="0.25">
      <c r="A1786" s="200"/>
      <c r="B1786" s="410">
        <v>5.0999999999999996</v>
      </c>
      <c r="C1786" s="285">
        <v>3211</v>
      </c>
      <c r="D1786" s="199" t="s">
        <v>10</v>
      </c>
      <c r="E1786" s="110" t="s">
        <v>3396</v>
      </c>
    </row>
    <row r="1787" spans="1:5" hidden="1" x14ac:dyDescent="0.25">
      <c r="A1787" s="200"/>
      <c r="B1787" s="410" t="s">
        <v>522</v>
      </c>
      <c r="C1787" s="285">
        <v>3215</v>
      </c>
      <c r="D1787" s="199" t="s">
        <v>10</v>
      </c>
      <c r="E1787" s="110" t="s">
        <v>3397</v>
      </c>
    </row>
    <row r="1788" spans="1:5" x14ac:dyDescent="0.25">
      <c r="A1788" s="200"/>
      <c r="B1788" s="410">
        <v>6.1</v>
      </c>
      <c r="C1788" s="285"/>
      <c r="D1788" s="239" t="s">
        <v>5622</v>
      </c>
      <c r="E1788" s="110" t="s">
        <v>3272</v>
      </c>
    </row>
    <row r="1789" spans="1:5" x14ac:dyDescent="0.25">
      <c r="A1789" s="200"/>
      <c r="B1789" s="410">
        <v>6.1</v>
      </c>
      <c r="C1789" s="285">
        <v>1238</v>
      </c>
      <c r="D1789" s="239" t="s">
        <v>5622</v>
      </c>
      <c r="E1789" s="110" t="s">
        <v>607</v>
      </c>
    </row>
    <row r="1790" spans="1:5" hidden="1" x14ac:dyDescent="0.25">
      <c r="A1790" s="200"/>
      <c r="B1790" s="410" t="s">
        <v>545</v>
      </c>
      <c r="C1790" s="285">
        <v>1591</v>
      </c>
      <c r="D1790" s="199" t="s">
        <v>10</v>
      </c>
      <c r="E1790" s="110" t="s">
        <v>3398</v>
      </c>
    </row>
    <row r="1791" spans="1:5" x14ac:dyDescent="0.25">
      <c r="A1791" s="200"/>
      <c r="B1791" s="410">
        <v>6</v>
      </c>
      <c r="C1791" s="285">
        <v>2811</v>
      </c>
      <c r="D1791" s="239" t="s">
        <v>5622</v>
      </c>
      <c r="E1791" s="110" t="s">
        <v>607</v>
      </c>
    </row>
    <row r="1792" spans="1:5" hidden="1" x14ac:dyDescent="0.25">
      <c r="A1792" s="200"/>
      <c r="B1792" s="410">
        <v>8</v>
      </c>
      <c r="C1792" s="285">
        <v>1824</v>
      </c>
      <c r="D1792" s="459" t="s">
        <v>10</v>
      </c>
      <c r="E1792" s="110" t="s">
        <v>607</v>
      </c>
    </row>
    <row r="1793" spans="1:5" hidden="1" x14ac:dyDescent="0.25">
      <c r="A1793" s="200"/>
      <c r="B1793" s="410">
        <v>8</v>
      </c>
      <c r="C1793" s="285">
        <v>1840</v>
      </c>
      <c r="D1793" s="459" t="s">
        <v>10</v>
      </c>
      <c r="E1793" s="110" t="s">
        <v>3399</v>
      </c>
    </row>
    <row r="1794" spans="1:5" hidden="1" x14ac:dyDescent="0.25">
      <c r="A1794" s="200"/>
      <c r="B1794" s="410">
        <v>8</v>
      </c>
      <c r="C1794" s="285">
        <v>1760</v>
      </c>
      <c r="D1794" s="459" t="s">
        <v>5620</v>
      </c>
      <c r="E1794" s="110" t="s">
        <v>3400</v>
      </c>
    </row>
    <row r="1795" spans="1:5" hidden="1" x14ac:dyDescent="0.25">
      <c r="A1795" s="200"/>
      <c r="B1795" s="410">
        <v>8</v>
      </c>
      <c r="C1795" s="285">
        <v>1788</v>
      </c>
      <c r="D1795" s="199" t="s">
        <v>10</v>
      </c>
      <c r="E1795" s="110" t="s">
        <v>3401</v>
      </c>
    </row>
    <row r="1796" spans="1:5" hidden="1" x14ac:dyDescent="0.25">
      <c r="A1796" s="200"/>
      <c r="B1796" s="410">
        <v>8</v>
      </c>
      <c r="C1796" s="285">
        <v>1796</v>
      </c>
      <c r="D1796" s="459" t="s">
        <v>10</v>
      </c>
      <c r="E1796" s="110" t="s">
        <v>607</v>
      </c>
    </row>
    <row r="1797" spans="1:5" hidden="1" x14ac:dyDescent="0.25">
      <c r="A1797" s="200"/>
      <c r="B1797" s="410">
        <v>8</v>
      </c>
      <c r="C1797" s="285">
        <v>1805</v>
      </c>
      <c r="D1797" s="459" t="s">
        <v>10</v>
      </c>
      <c r="E1797" s="110" t="s">
        <v>3402</v>
      </c>
    </row>
    <row r="1798" spans="1:5" hidden="1" x14ac:dyDescent="0.25">
      <c r="A1798" s="200"/>
      <c r="B1798" s="410">
        <v>8</v>
      </c>
      <c r="C1798" s="285">
        <v>2258</v>
      </c>
      <c r="D1798" s="459" t="s">
        <v>10</v>
      </c>
      <c r="E1798" s="110" t="s">
        <v>3403</v>
      </c>
    </row>
    <row r="1799" spans="1:5" hidden="1" x14ac:dyDescent="0.25">
      <c r="A1799" s="200"/>
      <c r="B1799" s="410">
        <v>8</v>
      </c>
      <c r="C1799" s="285">
        <v>2491</v>
      </c>
      <c r="D1799" s="459" t="s">
        <v>10</v>
      </c>
      <c r="E1799" s="110" t="s">
        <v>3404</v>
      </c>
    </row>
    <row r="1800" spans="1:5" hidden="1" x14ac:dyDescent="0.25">
      <c r="A1800" s="200"/>
      <c r="B1800" s="410">
        <v>8</v>
      </c>
      <c r="C1800" s="285">
        <v>2679</v>
      </c>
      <c r="D1800" s="459" t="s">
        <v>10</v>
      </c>
      <c r="E1800" s="110" t="s">
        <v>3366</v>
      </c>
    </row>
    <row r="1801" spans="1:5" ht="30" hidden="1" x14ac:dyDescent="0.25">
      <c r="A1801" s="200"/>
      <c r="B1801" s="410">
        <v>8</v>
      </c>
      <c r="C1801" s="285">
        <v>2735</v>
      </c>
      <c r="D1801" s="199" t="s">
        <v>10</v>
      </c>
      <c r="E1801" s="110" t="s">
        <v>3405</v>
      </c>
    </row>
    <row r="1802" spans="1:5" hidden="1" x14ac:dyDescent="0.25">
      <c r="A1802" s="200"/>
      <c r="B1802" s="410">
        <v>8</v>
      </c>
      <c r="C1802" s="285">
        <v>2790</v>
      </c>
      <c r="D1802" s="459" t="s">
        <v>10</v>
      </c>
      <c r="E1802" s="110" t="s">
        <v>607</v>
      </c>
    </row>
    <row r="1803" spans="1:5" hidden="1" x14ac:dyDescent="0.25">
      <c r="A1803" s="200"/>
      <c r="B1803" s="410">
        <v>8</v>
      </c>
      <c r="C1803" s="285">
        <v>2794</v>
      </c>
      <c r="D1803" s="459" t="s">
        <v>10</v>
      </c>
      <c r="E1803" s="110" t="s">
        <v>3406</v>
      </c>
    </row>
    <row r="1804" spans="1:5" hidden="1" x14ac:dyDescent="0.25">
      <c r="A1804" s="200"/>
      <c r="B1804" s="410">
        <v>8</v>
      </c>
      <c r="C1804" s="285">
        <v>2795</v>
      </c>
      <c r="D1804" s="459" t="s">
        <v>10</v>
      </c>
      <c r="E1804" s="110" t="s">
        <v>3407</v>
      </c>
    </row>
    <row r="1805" spans="1:5" hidden="1" x14ac:dyDescent="0.25">
      <c r="A1805" s="200"/>
      <c r="B1805" s="410">
        <v>8</v>
      </c>
      <c r="C1805" s="285">
        <v>2800</v>
      </c>
      <c r="D1805" s="459" t="s">
        <v>10</v>
      </c>
      <c r="E1805" s="110" t="s">
        <v>3408</v>
      </c>
    </row>
    <row r="1806" spans="1:5" hidden="1" x14ac:dyDescent="0.25">
      <c r="A1806" s="200"/>
      <c r="B1806" s="410">
        <v>8</v>
      </c>
      <c r="C1806" s="285">
        <v>2922</v>
      </c>
      <c r="D1806" s="459" t="s">
        <v>10</v>
      </c>
      <c r="E1806" s="110" t="s">
        <v>607</v>
      </c>
    </row>
    <row r="1807" spans="1:5" hidden="1" x14ac:dyDescent="0.25">
      <c r="A1807" s="200"/>
      <c r="B1807" s="441">
        <v>8</v>
      </c>
      <c r="C1807" s="412">
        <v>3066</v>
      </c>
      <c r="D1807" s="442" t="s">
        <v>10</v>
      </c>
      <c r="E1807" s="110" t="s">
        <v>3409</v>
      </c>
    </row>
    <row r="1808" spans="1:5" hidden="1" x14ac:dyDescent="0.25">
      <c r="A1808" s="200"/>
      <c r="B1808" s="441">
        <v>8</v>
      </c>
      <c r="C1808" s="412">
        <v>3260</v>
      </c>
      <c r="D1808" s="442" t="s">
        <v>10</v>
      </c>
      <c r="E1808" s="110" t="s">
        <v>3410</v>
      </c>
    </row>
    <row r="1809" spans="1:5" ht="15.75" thickBot="1" x14ac:dyDescent="0.3">
      <c r="A1809" s="200"/>
      <c r="B1809" s="441">
        <v>8</v>
      </c>
      <c r="C1809" s="412">
        <v>3262</v>
      </c>
      <c r="D1809" s="239" t="s">
        <v>5622</v>
      </c>
      <c r="E1809" s="110" t="s">
        <v>3411</v>
      </c>
    </row>
    <row r="1810" spans="1:5" ht="15.75" hidden="1" thickBot="1" x14ac:dyDescent="0.3">
      <c r="A1810" s="200"/>
      <c r="B1810" s="441">
        <v>8</v>
      </c>
      <c r="C1810" s="412">
        <v>3264</v>
      </c>
      <c r="D1810" s="442" t="s">
        <v>10</v>
      </c>
      <c r="E1810" s="110" t="s">
        <v>3399</v>
      </c>
    </row>
    <row r="1811" spans="1:5" ht="15.75" hidden="1" thickBot="1" x14ac:dyDescent="0.3">
      <c r="A1811" s="200"/>
      <c r="B1811" s="441">
        <v>8</v>
      </c>
      <c r="C1811" s="412">
        <v>3265</v>
      </c>
      <c r="D1811" s="442" t="s">
        <v>10</v>
      </c>
      <c r="E1811" s="110" t="s">
        <v>607</v>
      </c>
    </row>
    <row r="1812" spans="1:5" ht="15.75" hidden="1" thickBot="1" x14ac:dyDescent="0.3">
      <c r="A1812" s="416"/>
      <c r="B1812" s="443">
        <v>8</v>
      </c>
      <c r="C1812" s="412">
        <v>3267</v>
      </c>
      <c r="D1812" s="171" t="s">
        <v>10</v>
      </c>
      <c r="E1812" s="110" t="s">
        <v>3412</v>
      </c>
    </row>
    <row r="1813" spans="1:5" ht="15.75" hidden="1" thickBot="1" x14ac:dyDescent="0.3">
      <c r="A1813" s="416"/>
      <c r="B1813" s="285">
        <v>9</v>
      </c>
      <c r="C1813" s="285">
        <v>2990</v>
      </c>
      <c r="D1813" s="459" t="s">
        <v>10</v>
      </c>
      <c r="E1813" s="110" t="s">
        <v>607</v>
      </c>
    </row>
    <row r="1814" spans="1:5" ht="15.75" hidden="1" thickBot="1" x14ac:dyDescent="0.3">
      <c r="A1814" s="416"/>
      <c r="B1814" s="285">
        <v>9</v>
      </c>
      <c r="C1814" s="285">
        <v>3077</v>
      </c>
      <c r="D1814" s="459" t="s">
        <v>10</v>
      </c>
      <c r="E1814" s="110" t="s">
        <v>3413</v>
      </c>
    </row>
    <row r="1815" spans="1:5" ht="15.75" hidden="1" thickBot="1" x14ac:dyDescent="0.3">
      <c r="A1815" s="416"/>
      <c r="B1815" s="412">
        <v>9</v>
      </c>
      <c r="C1815" s="412">
        <v>3082</v>
      </c>
      <c r="D1815" s="442" t="s">
        <v>10</v>
      </c>
      <c r="E1815" s="110" t="s">
        <v>3381</v>
      </c>
    </row>
    <row r="1816" spans="1:5" ht="30.75" hidden="1" thickBot="1" x14ac:dyDescent="0.3">
      <c r="A1816" s="416"/>
      <c r="B1816" s="412">
        <v>9</v>
      </c>
      <c r="C1816" s="412">
        <v>3090</v>
      </c>
      <c r="D1816" s="442" t="s">
        <v>10</v>
      </c>
      <c r="E1816" s="110" t="s">
        <v>3414</v>
      </c>
    </row>
    <row r="1817" spans="1:5" ht="15.75" hidden="1" thickBot="1" x14ac:dyDescent="0.3">
      <c r="A1817" s="416"/>
      <c r="B1817" s="412">
        <v>9</v>
      </c>
      <c r="C1817" s="412">
        <v>3091</v>
      </c>
      <c r="D1817" s="442" t="s">
        <v>10</v>
      </c>
      <c r="E1817" s="110" t="s">
        <v>3415</v>
      </c>
    </row>
    <row r="1818" spans="1:5" ht="15.75" hidden="1" thickBot="1" x14ac:dyDescent="0.3">
      <c r="A1818" s="416"/>
      <c r="B1818" s="412">
        <v>9</v>
      </c>
      <c r="C1818" s="412">
        <v>3166</v>
      </c>
      <c r="D1818" s="442" t="s">
        <v>10</v>
      </c>
      <c r="E1818" s="110" t="s">
        <v>3416</v>
      </c>
    </row>
    <row r="1819" spans="1:5" ht="15.75" hidden="1" thickBot="1" x14ac:dyDescent="0.3">
      <c r="A1819" s="416"/>
      <c r="B1819" s="412">
        <v>9</v>
      </c>
      <c r="C1819" s="412">
        <v>3171</v>
      </c>
      <c r="D1819" s="442" t="s">
        <v>10</v>
      </c>
      <c r="E1819" s="110" t="s">
        <v>3417</v>
      </c>
    </row>
    <row r="1820" spans="1:5" ht="15.75" hidden="1" thickBot="1" x14ac:dyDescent="0.3">
      <c r="A1820" s="416"/>
      <c r="B1820" s="412">
        <v>9</v>
      </c>
      <c r="C1820" s="412">
        <v>3257</v>
      </c>
      <c r="D1820" s="442" t="s">
        <v>10</v>
      </c>
      <c r="E1820" s="110" t="s">
        <v>3418</v>
      </c>
    </row>
    <row r="1821" spans="1:5" ht="15.75" hidden="1" thickBot="1" x14ac:dyDescent="0.3">
      <c r="A1821" s="416"/>
      <c r="B1821" s="412">
        <v>9</v>
      </c>
      <c r="C1821" s="412">
        <v>3380</v>
      </c>
      <c r="D1821" s="442" t="s">
        <v>10</v>
      </c>
      <c r="E1821" s="110" t="s">
        <v>3419</v>
      </c>
    </row>
    <row r="1822" spans="1:5" s="28" customFormat="1" ht="60.75" hidden="1" thickBot="1" x14ac:dyDescent="0.3">
      <c r="A1822" s="196"/>
      <c r="B1822" s="285">
        <v>9</v>
      </c>
      <c r="C1822" s="285">
        <v>3480</v>
      </c>
      <c r="D1822" s="459" t="s">
        <v>10</v>
      </c>
      <c r="E1822" s="110" t="s">
        <v>3420</v>
      </c>
    </row>
    <row r="1823" spans="1:5" s="28" customFormat="1" ht="30.75" hidden="1" thickBot="1" x14ac:dyDescent="0.3">
      <c r="A1823" s="417"/>
      <c r="B1823" s="468">
        <v>9</v>
      </c>
      <c r="C1823" s="440">
        <v>3481</v>
      </c>
      <c r="D1823" s="554" t="s">
        <v>10</v>
      </c>
      <c r="E1823" s="923" t="s">
        <v>3421</v>
      </c>
    </row>
    <row r="1824" spans="1:5" s="29" customFormat="1" ht="15.75" thickBot="1" x14ac:dyDescent="0.3">
      <c r="A1824" s="424" t="s">
        <v>215</v>
      </c>
      <c r="B1824" s="428">
        <v>2</v>
      </c>
      <c r="C1824" s="428">
        <v>2037</v>
      </c>
      <c r="D1824" s="239" t="s">
        <v>5622</v>
      </c>
      <c r="E1824" s="922" t="s">
        <v>607</v>
      </c>
    </row>
    <row r="1825" spans="1:5" s="28" customFormat="1" hidden="1" x14ac:dyDescent="0.25">
      <c r="A1825" s="200"/>
      <c r="B1825" s="415">
        <v>3</v>
      </c>
      <c r="C1825" s="415">
        <v>1170</v>
      </c>
      <c r="D1825" s="166" t="s">
        <v>10</v>
      </c>
      <c r="E1825" s="922" t="s">
        <v>5577</v>
      </c>
    </row>
    <row r="1826" spans="1:5" s="28" customFormat="1" hidden="1" x14ac:dyDescent="0.25">
      <c r="A1826" s="200"/>
      <c r="B1826" s="415">
        <v>3</v>
      </c>
      <c r="C1826" s="415">
        <v>1219</v>
      </c>
      <c r="D1826" s="166" t="s">
        <v>10</v>
      </c>
      <c r="E1826" s="922" t="s">
        <v>5577</v>
      </c>
    </row>
    <row r="1827" spans="1:5" hidden="1" x14ac:dyDescent="0.25">
      <c r="A1827" s="200"/>
      <c r="B1827" s="415">
        <v>3</v>
      </c>
      <c r="C1827" s="415">
        <v>1993</v>
      </c>
      <c r="D1827" s="435" t="s">
        <v>10</v>
      </c>
      <c r="E1827" s="110" t="s">
        <v>607</v>
      </c>
    </row>
    <row r="1828" spans="1:5" hidden="1" x14ac:dyDescent="0.25">
      <c r="A1828" s="174"/>
      <c r="B1828" s="285">
        <v>3</v>
      </c>
      <c r="C1828" s="285">
        <v>1268</v>
      </c>
      <c r="D1828" s="459" t="s">
        <v>10</v>
      </c>
      <c r="E1828" s="110" t="s">
        <v>607</v>
      </c>
    </row>
    <row r="1829" spans="1:5" hidden="1" x14ac:dyDescent="0.25">
      <c r="A1829" s="201"/>
      <c r="B1829" s="285">
        <v>6.1</v>
      </c>
      <c r="C1829" s="285"/>
      <c r="D1829" s="459"/>
      <c r="E1829" s="110" t="s">
        <v>3272</v>
      </c>
    </row>
    <row r="1830" spans="1:5" x14ac:dyDescent="0.25">
      <c r="A1830" s="200"/>
      <c r="B1830" s="285">
        <v>6.1</v>
      </c>
      <c r="C1830" s="285">
        <v>1690</v>
      </c>
      <c r="D1830" s="239" t="s">
        <v>5622</v>
      </c>
      <c r="E1830" s="110" t="s">
        <v>607</v>
      </c>
    </row>
    <row r="1831" spans="1:5" hidden="1" x14ac:dyDescent="0.25">
      <c r="A1831" s="200"/>
      <c r="B1831" s="285">
        <v>8</v>
      </c>
      <c r="C1831" s="285">
        <v>3265</v>
      </c>
      <c r="D1831" s="459" t="s">
        <v>10</v>
      </c>
      <c r="E1831" s="110" t="s">
        <v>607</v>
      </c>
    </row>
    <row r="1832" spans="1:5" hidden="1" x14ac:dyDescent="0.25">
      <c r="A1832" s="200"/>
      <c r="B1832" s="285">
        <v>8</v>
      </c>
      <c r="C1832" s="285">
        <v>3261</v>
      </c>
      <c r="D1832" s="459" t="s">
        <v>10</v>
      </c>
      <c r="E1832" s="110" t="s">
        <v>607</v>
      </c>
    </row>
    <row r="1833" spans="1:5" hidden="1" x14ac:dyDescent="0.25">
      <c r="A1833" s="200"/>
      <c r="B1833" s="285">
        <v>8</v>
      </c>
      <c r="C1833" s="285">
        <v>2586</v>
      </c>
      <c r="D1833" s="459" t="s">
        <v>10</v>
      </c>
      <c r="E1833" s="110" t="s">
        <v>607</v>
      </c>
    </row>
    <row r="1834" spans="1:5" hidden="1" x14ac:dyDescent="0.25">
      <c r="A1834" s="200"/>
      <c r="B1834" s="285">
        <v>8</v>
      </c>
      <c r="C1834" s="285">
        <v>3267</v>
      </c>
      <c r="D1834" s="459" t="s">
        <v>10</v>
      </c>
      <c r="E1834" s="110" t="s">
        <v>607</v>
      </c>
    </row>
    <row r="1835" spans="1:5" hidden="1" x14ac:dyDescent="0.25">
      <c r="A1835" s="200"/>
      <c r="B1835" s="285">
        <v>8</v>
      </c>
      <c r="C1835" s="285">
        <v>2693</v>
      </c>
      <c r="D1835" s="459" t="s">
        <v>10</v>
      </c>
      <c r="E1835" s="110" t="s">
        <v>607</v>
      </c>
    </row>
    <row r="1836" spans="1:5" ht="15.75" hidden="1" thickBot="1" x14ac:dyDescent="0.3">
      <c r="A1836" s="421"/>
      <c r="B1836" s="440">
        <v>9</v>
      </c>
      <c r="C1836" s="440">
        <v>3082</v>
      </c>
      <c r="D1836" s="468" t="s">
        <v>10</v>
      </c>
      <c r="E1836" s="923" t="s">
        <v>607</v>
      </c>
    </row>
    <row r="1837" spans="1:5" hidden="1" x14ac:dyDescent="0.25">
      <c r="A1837" s="200" t="s">
        <v>1029</v>
      </c>
      <c r="B1837" s="418">
        <v>8</v>
      </c>
      <c r="C1837" s="418">
        <v>3265</v>
      </c>
      <c r="D1837" s="446" t="s">
        <v>10</v>
      </c>
      <c r="E1837" s="922" t="s">
        <v>607</v>
      </c>
    </row>
    <row r="1838" spans="1:5" ht="15.75" thickBot="1" x14ac:dyDescent="0.3">
      <c r="A1838" s="200"/>
      <c r="B1838" s="418">
        <v>9</v>
      </c>
      <c r="C1838" s="418">
        <v>3480</v>
      </c>
      <c r="D1838" s="239" t="s">
        <v>5622</v>
      </c>
      <c r="E1838" s="923" t="s">
        <v>3422</v>
      </c>
    </row>
    <row r="1839" spans="1:5" hidden="1" x14ac:dyDescent="0.25">
      <c r="A1839" s="424" t="s">
        <v>557</v>
      </c>
      <c r="B1839" s="428">
        <v>3</v>
      </c>
      <c r="C1839" s="428">
        <v>1170</v>
      </c>
      <c r="D1839" s="484" t="s">
        <v>10</v>
      </c>
      <c r="E1839" s="922" t="s">
        <v>607</v>
      </c>
    </row>
    <row r="1840" spans="1:5" ht="15.75" hidden="1" thickBot="1" x14ac:dyDescent="0.3">
      <c r="A1840" s="200"/>
      <c r="B1840" s="418">
        <v>6.1</v>
      </c>
      <c r="C1840" s="418">
        <v>3144</v>
      </c>
      <c r="D1840" s="446" t="s">
        <v>10</v>
      </c>
      <c r="E1840" s="923" t="s">
        <v>3423</v>
      </c>
    </row>
    <row r="1841" spans="1:5" ht="30" hidden="1" x14ac:dyDescent="0.25">
      <c r="A1841" s="424" t="s">
        <v>558</v>
      </c>
      <c r="B1841" s="428">
        <v>2.2000000000000002</v>
      </c>
      <c r="C1841" s="428">
        <v>1056</v>
      </c>
      <c r="D1841" s="484" t="s">
        <v>10</v>
      </c>
      <c r="E1841" s="922" t="s">
        <v>2589</v>
      </c>
    </row>
    <row r="1842" spans="1:5" hidden="1" x14ac:dyDescent="0.25">
      <c r="A1842" s="174"/>
      <c r="B1842" s="412">
        <v>6.1</v>
      </c>
      <c r="C1842" s="412"/>
      <c r="D1842" s="442"/>
      <c r="E1842" s="110" t="s">
        <v>3272</v>
      </c>
    </row>
    <row r="1843" spans="1:5" hidden="1" x14ac:dyDescent="0.25">
      <c r="A1843" s="201"/>
      <c r="B1843" s="431">
        <v>8</v>
      </c>
      <c r="C1843" s="431">
        <v>2794</v>
      </c>
      <c r="D1843" s="523" t="s">
        <v>10</v>
      </c>
      <c r="E1843" s="110" t="s">
        <v>607</v>
      </c>
    </row>
    <row r="1844" spans="1:5" ht="15.75" hidden="1" thickBot="1" x14ac:dyDescent="0.3">
      <c r="A1844" s="205"/>
      <c r="B1844" s="418">
        <v>9</v>
      </c>
      <c r="C1844" s="418">
        <v>3082</v>
      </c>
      <c r="D1844" s="446" t="s">
        <v>10</v>
      </c>
      <c r="E1844" s="923" t="s">
        <v>607</v>
      </c>
    </row>
    <row r="1845" spans="1:5" ht="15.75" hidden="1" thickBot="1" x14ac:dyDescent="0.3">
      <c r="A1845" s="146" t="s">
        <v>559</v>
      </c>
      <c r="B1845" s="467">
        <v>3</v>
      </c>
      <c r="C1845" s="467">
        <v>1993</v>
      </c>
      <c r="D1845" s="482" t="s">
        <v>10</v>
      </c>
      <c r="E1845" s="924" t="s">
        <v>607</v>
      </c>
    </row>
    <row r="1846" spans="1:5" hidden="1" x14ac:dyDescent="0.25">
      <c r="A1846" s="424" t="s">
        <v>560</v>
      </c>
      <c r="B1846" s="415">
        <v>3</v>
      </c>
      <c r="C1846" s="415">
        <v>1133</v>
      </c>
      <c r="D1846" s="435" t="s">
        <v>10</v>
      </c>
      <c r="E1846" s="922" t="s">
        <v>607</v>
      </c>
    </row>
    <row r="1847" spans="1:5" ht="15.75" hidden="1" thickBot="1" x14ac:dyDescent="0.3">
      <c r="A1847" s="200"/>
      <c r="B1847" s="285">
        <v>3</v>
      </c>
      <c r="C1847" s="285">
        <v>3295</v>
      </c>
      <c r="D1847" s="459" t="s">
        <v>10</v>
      </c>
      <c r="E1847" s="923" t="s">
        <v>607</v>
      </c>
    </row>
    <row r="1848" spans="1:5" hidden="1" x14ac:dyDescent="0.25">
      <c r="A1848" s="424" t="s">
        <v>561</v>
      </c>
      <c r="B1848" s="428">
        <v>5.0999999999999996</v>
      </c>
      <c r="C1848" s="428">
        <v>1442</v>
      </c>
      <c r="D1848" s="484" t="s">
        <v>10</v>
      </c>
      <c r="E1848" s="922" t="s">
        <v>607</v>
      </c>
    </row>
    <row r="1849" spans="1:5" ht="15.75" hidden="1" thickBot="1" x14ac:dyDescent="0.3">
      <c r="A1849" s="208"/>
      <c r="B1849" s="458">
        <v>6.1</v>
      </c>
      <c r="C1849" s="458"/>
      <c r="D1849" s="499"/>
      <c r="E1849" s="923" t="s">
        <v>3272</v>
      </c>
    </row>
    <row r="1850" spans="1:5" ht="30" hidden="1" x14ac:dyDescent="0.25">
      <c r="A1850" s="146" t="s">
        <v>220</v>
      </c>
      <c r="B1850" s="418">
        <v>2.1</v>
      </c>
      <c r="C1850" s="418">
        <v>1950</v>
      </c>
      <c r="D1850" s="446" t="s">
        <v>10</v>
      </c>
      <c r="E1850" s="922" t="s">
        <v>2871</v>
      </c>
    </row>
    <row r="1851" spans="1:5" x14ac:dyDescent="0.25">
      <c r="A1851" s="181"/>
      <c r="B1851" s="285">
        <v>2</v>
      </c>
      <c r="C1851" s="285">
        <v>1956</v>
      </c>
      <c r="D1851" s="239" t="s">
        <v>5622</v>
      </c>
      <c r="E1851" s="110" t="s">
        <v>3424</v>
      </c>
    </row>
    <row r="1852" spans="1:5" ht="30" hidden="1" x14ac:dyDescent="0.25">
      <c r="A1852" s="181"/>
      <c r="B1852" s="160">
        <v>2</v>
      </c>
      <c r="C1852" s="160">
        <v>2037</v>
      </c>
      <c r="D1852" s="159" t="s">
        <v>10</v>
      </c>
      <c r="E1852" s="110" t="s">
        <v>3425</v>
      </c>
    </row>
    <row r="1853" spans="1:5" ht="30" hidden="1" x14ac:dyDescent="0.25">
      <c r="A1853" s="181"/>
      <c r="B1853" s="415">
        <v>2.2000000000000002</v>
      </c>
      <c r="C1853" s="415">
        <v>3159</v>
      </c>
      <c r="D1853" s="435" t="s">
        <v>10</v>
      </c>
      <c r="E1853" s="110" t="s">
        <v>2589</v>
      </c>
    </row>
    <row r="1854" spans="1:5" hidden="1" x14ac:dyDescent="0.25">
      <c r="A1854" s="416"/>
      <c r="B1854" s="415">
        <v>3</v>
      </c>
      <c r="C1854" s="415">
        <v>1090</v>
      </c>
      <c r="D1854" s="435" t="s">
        <v>10</v>
      </c>
      <c r="E1854" s="110" t="s">
        <v>607</v>
      </c>
    </row>
    <row r="1855" spans="1:5" hidden="1" x14ac:dyDescent="0.25">
      <c r="A1855" s="174"/>
      <c r="B1855" s="285">
        <v>3</v>
      </c>
      <c r="C1855" s="285">
        <v>1263</v>
      </c>
      <c r="D1855" s="459" t="s">
        <v>10</v>
      </c>
      <c r="E1855" s="110" t="s">
        <v>607</v>
      </c>
    </row>
    <row r="1856" spans="1:5" hidden="1" x14ac:dyDescent="0.25">
      <c r="A1856" s="201"/>
      <c r="B1856" s="415">
        <v>6.1</v>
      </c>
      <c r="C1856" s="415"/>
      <c r="D1856" s="435"/>
      <c r="E1856" s="110" t="s">
        <v>3272</v>
      </c>
    </row>
    <row r="1857" spans="1:5" hidden="1" x14ac:dyDescent="0.25">
      <c r="A1857" s="201"/>
      <c r="B1857" s="415">
        <v>8</v>
      </c>
      <c r="C1857" s="415">
        <v>1760</v>
      </c>
      <c r="D1857" s="435" t="s">
        <v>10</v>
      </c>
      <c r="E1857" s="110" t="s">
        <v>3426</v>
      </c>
    </row>
    <row r="1858" spans="1:5" hidden="1" x14ac:dyDescent="0.25">
      <c r="A1858" s="201"/>
      <c r="B1858" s="415">
        <v>8</v>
      </c>
      <c r="C1858" s="415">
        <v>2735</v>
      </c>
      <c r="D1858" s="435" t="s">
        <v>10</v>
      </c>
      <c r="E1858" s="110" t="s">
        <v>3426</v>
      </c>
    </row>
    <row r="1859" spans="1:5" hidden="1" x14ac:dyDescent="0.25">
      <c r="A1859" s="200"/>
      <c r="B1859" s="285">
        <v>9</v>
      </c>
      <c r="C1859" s="285">
        <v>3090</v>
      </c>
      <c r="D1859" s="459" t="s">
        <v>10</v>
      </c>
      <c r="E1859" s="110" t="s">
        <v>607</v>
      </c>
    </row>
    <row r="1860" spans="1:5" ht="15.75" hidden="1" thickBot="1" x14ac:dyDescent="0.3">
      <c r="A1860" s="200"/>
      <c r="B1860" s="285">
        <v>9</v>
      </c>
      <c r="C1860" s="285">
        <v>3091</v>
      </c>
      <c r="D1860" s="459" t="s">
        <v>10</v>
      </c>
      <c r="E1860" s="923" t="s">
        <v>607</v>
      </c>
    </row>
    <row r="1861" spans="1:5" hidden="1" x14ac:dyDescent="0.25">
      <c r="A1861" s="424" t="s">
        <v>223</v>
      </c>
      <c r="B1861" s="428">
        <v>4</v>
      </c>
      <c r="C1861" s="428">
        <v>3175</v>
      </c>
      <c r="D1861" s="484" t="s">
        <v>10</v>
      </c>
      <c r="E1861" s="922" t="s">
        <v>607</v>
      </c>
    </row>
    <row r="1862" spans="1:5" ht="15.75" hidden="1" thickBot="1" x14ac:dyDescent="0.3">
      <c r="A1862" s="174"/>
      <c r="B1862" s="418">
        <v>6.1</v>
      </c>
      <c r="C1862" s="418"/>
      <c r="D1862" s="446"/>
      <c r="E1862" s="923" t="s">
        <v>3272</v>
      </c>
    </row>
    <row r="1863" spans="1:5" ht="30" hidden="1" x14ac:dyDescent="0.25">
      <c r="A1863" s="152" t="s">
        <v>226</v>
      </c>
      <c r="B1863" s="175">
        <v>2</v>
      </c>
      <c r="C1863" s="175">
        <v>1044</v>
      </c>
      <c r="D1863" s="845" t="s">
        <v>10</v>
      </c>
      <c r="E1863" s="922" t="s">
        <v>2589</v>
      </c>
    </row>
    <row r="1864" spans="1:5" hidden="1" x14ac:dyDescent="0.25">
      <c r="A1864" s="146"/>
      <c r="B1864" s="153">
        <v>3</v>
      </c>
      <c r="C1864" s="153">
        <v>3065</v>
      </c>
      <c r="D1864" s="401" t="s">
        <v>10</v>
      </c>
      <c r="E1864" s="110" t="s">
        <v>607</v>
      </c>
    </row>
    <row r="1865" spans="1:5" hidden="1" x14ac:dyDescent="0.25">
      <c r="A1865" s="174"/>
      <c r="B1865" s="142">
        <v>3</v>
      </c>
      <c r="C1865" s="142">
        <v>3092</v>
      </c>
      <c r="D1865" s="459" t="s">
        <v>10</v>
      </c>
      <c r="E1865" s="110" t="s">
        <v>607</v>
      </c>
    </row>
    <row r="1866" spans="1:5" hidden="1" x14ac:dyDescent="0.25">
      <c r="A1866" s="136"/>
      <c r="B1866" s="149">
        <v>6.1</v>
      </c>
      <c r="C1866" s="149"/>
      <c r="D1866" s="442"/>
      <c r="E1866" s="110" t="s">
        <v>3272</v>
      </c>
    </row>
    <row r="1867" spans="1:5" hidden="1" x14ac:dyDescent="0.25">
      <c r="A1867" s="136"/>
      <c r="B1867" s="149">
        <v>8</v>
      </c>
      <c r="C1867" s="149">
        <v>1760</v>
      </c>
      <c r="D1867" s="442" t="s">
        <v>10</v>
      </c>
      <c r="E1867" s="110" t="s">
        <v>607</v>
      </c>
    </row>
    <row r="1868" spans="1:5" hidden="1" x14ac:dyDescent="0.25">
      <c r="A1868" s="136"/>
      <c r="B1868" s="149">
        <v>8</v>
      </c>
      <c r="C1868" s="149">
        <v>3265</v>
      </c>
      <c r="D1868" s="442" t="s">
        <v>10</v>
      </c>
      <c r="E1868" s="110" t="s">
        <v>607</v>
      </c>
    </row>
    <row r="1869" spans="1:5" ht="15.75" hidden="1" thickBot="1" x14ac:dyDescent="0.3">
      <c r="A1869" s="136"/>
      <c r="B1869" s="149">
        <v>9</v>
      </c>
      <c r="C1869" s="149">
        <v>2990</v>
      </c>
      <c r="D1869" s="442" t="s">
        <v>10</v>
      </c>
      <c r="E1869" s="923"/>
    </row>
    <row r="1870" spans="1:5" ht="15.75" hidden="1" thickBot="1" x14ac:dyDescent="0.3">
      <c r="A1870" s="209" t="s">
        <v>1030</v>
      </c>
      <c r="B1870" s="489">
        <v>8</v>
      </c>
      <c r="C1870" s="489">
        <v>3265</v>
      </c>
      <c r="D1870" s="489" t="s">
        <v>10</v>
      </c>
      <c r="E1870" s="924" t="s">
        <v>607</v>
      </c>
    </row>
    <row r="1871" spans="1:5" hidden="1" x14ac:dyDescent="0.25">
      <c r="A1871" s="146" t="s">
        <v>562</v>
      </c>
      <c r="B1871" s="160">
        <v>6.1</v>
      </c>
      <c r="C1871" s="160"/>
      <c r="D1871" s="435"/>
      <c r="E1871" s="922" t="s">
        <v>3272</v>
      </c>
    </row>
    <row r="1872" spans="1:5" ht="15.75" hidden="1" thickBot="1" x14ac:dyDescent="0.3">
      <c r="A1872" s="205"/>
      <c r="B1872" s="187">
        <v>8</v>
      </c>
      <c r="C1872" s="187">
        <v>1760</v>
      </c>
      <c r="D1872" s="468" t="s">
        <v>10</v>
      </c>
      <c r="E1872" s="923" t="s">
        <v>607</v>
      </c>
    </row>
    <row r="1873" spans="1:5" hidden="1" x14ac:dyDescent="0.25">
      <c r="A1873" s="146" t="s">
        <v>563</v>
      </c>
      <c r="B1873" s="210">
        <v>3</v>
      </c>
      <c r="C1873" s="210">
        <v>1197</v>
      </c>
      <c r="D1873" s="500" t="s">
        <v>10</v>
      </c>
      <c r="E1873" s="922" t="s">
        <v>607</v>
      </c>
    </row>
    <row r="1874" spans="1:5" hidden="1" x14ac:dyDescent="0.25">
      <c r="A1874" s="251" t="s">
        <v>981</v>
      </c>
      <c r="B1874" s="190">
        <v>3</v>
      </c>
      <c r="C1874" s="190">
        <v>1133</v>
      </c>
      <c r="D1874" s="523" t="s">
        <v>10</v>
      </c>
      <c r="E1874" s="110" t="s">
        <v>607</v>
      </c>
    </row>
    <row r="1875" spans="1:5" hidden="1" x14ac:dyDescent="0.25">
      <c r="A1875" s="941" t="s">
        <v>982</v>
      </c>
      <c r="B1875" s="190"/>
      <c r="C1875" s="190"/>
      <c r="D1875" s="523"/>
      <c r="E1875" s="110" t="s">
        <v>607</v>
      </c>
    </row>
    <row r="1876" spans="1:5" ht="15.75" hidden="1" thickBot="1" x14ac:dyDescent="0.3">
      <c r="A1876" s="251" t="s">
        <v>983</v>
      </c>
      <c r="B1876" s="143"/>
      <c r="C1876" s="143"/>
      <c r="D1876" s="502"/>
      <c r="E1876" s="110" t="s">
        <v>607</v>
      </c>
    </row>
    <row r="1877" spans="1:5" ht="30.75" hidden="1" thickBot="1" x14ac:dyDescent="0.3">
      <c r="A1877" s="424" t="s">
        <v>227</v>
      </c>
      <c r="B1877" s="415">
        <v>2</v>
      </c>
      <c r="C1877" s="415">
        <v>1950</v>
      </c>
      <c r="D1877" s="435" t="s">
        <v>10</v>
      </c>
      <c r="E1877" s="923" t="s">
        <v>2871</v>
      </c>
    </row>
    <row r="1878" spans="1:5" x14ac:dyDescent="0.25">
      <c r="A1878" s="181"/>
      <c r="B1878" s="415">
        <v>2</v>
      </c>
      <c r="C1878" s="415">
        <v>1057</v>
      </c>
      <c r="D1878" s="239" t="s">
        <v>5622</v>
      </c>
      <c r="E1878" s="922" t="s">
        <v>607</v>
      </c>
    </row>
    <row r="1879" spans="1:5" x14ac:dyDescent="0.25">
      <c r="A1879" s="168"/>
      <c r="B1879" s="285">
        <v>2.1</v>
      </c>
      <c r="C1879" s="285">
        <v>2037</v>
      </c>
      <c r="D1879" s="239" t="s">
        <v>5622</v>
      </c>
      <c r="E1879" s="110" t="s">
        <v>3427</v>
      </c>
    </row>
    <row r="1880" spans="1:5" ht="30" hidden="1" x14ac:dyDescent="0.25">
      <c r="A1880" s="168"/>
      <c r="B1880" s="285" t="s">
        <v>604</v>
      </c>
      <c r="C1880" s="285">
        <v>3164</v>
      </c>
      <c r="D1880" s="199" t="s">
        <v>10</v>
      </c>
      <c r="E1880" s="110" t="s">
        <v>3428</v>
      </c>
    </row>
    <row r="1881" spans="1:5" hidden="1" x14ac:dyDescent="0.25">
      <c r="A1881" s="417"/>
      <c r="B1881" s="285">
        <v>3</v>
      </c>
      <c r="C1881" s="285">
        <v>1133</v>
      </c>
      <c r="D1881" s="459" t="s">
        <v>10</v>
      </c>
      <c r="E1881" s="110" t="s">
        <v>607</v>
      </c>
    </row>
    <row r="1882" spans="1:5" hidden="1" x14ac:dyDescent="0.25">
      <c r="A1882" s="417"/>
      <c r="B1882" s="285">
        <v>3</v>
      </c>
      <c r="C1882" s="285">
        <v>1263</v>
      </c>
      <c r="D1882" s="459" t="s">
        <v>10</v>
      </c>
      <c r="E1882" s="110" t="s">
        <v>3429</v>
      </c>
    </row>
    <row r="1883" spans="1:5" hidden="1" x14ac:dyDescent="0.25">
      <c r="A1883" s="417"/>
      <c r="B1883" s="285">
        <v>3</v>
      </c>
      <c r="C1883" s="285">
        <v>1866</v>
      </c>
      <c r="D1883" s="459" t="s">
        <v>10</v>
      </c>
      <c r="E1883" s="110" t="s">
        <v>607</v>
      </c>
    </row>
    <row r="1884" spans="1:5" hidden="1" x14ac:dyDescent="0.25">
      <c r="A1884" s="417"/>
      <c r="B1884" s="415">
        <v>3</v>
      </c>
      <c r="C1884" s="415">
        <v>3065</v>
      </c>
      <c r="D1884" s="435" t="s">
        <v>10</v>
      </c>
      <c r="E1884" s="110" t="s">
        <v>607</v>
      </c>
    </row>
    <row r="1885" spans="1:5" hidden="1" x14ac:dyDescent="0.25">
      <c r="A1885" s="200"/>
      <c r="B1885" s="415">
        <v>3</v>
      </c>
      <c r="C1885" s="415">
        <v>3295</v>
      </c>
      <c r="D1885" s="435" t="s">
        <v>10</v>
      </c>
      <c r="E1885" s="110" t="s">
        <v>607</v>
      </c>
    </row>
    <row r="1886" spans="1:5" x14ac:dyDescent="0.25">
      <c r="A1886" s="416"/>
      <c r="B1886" s="415">
        <v>4.3</v>
      </c>
      <c r="C1886" s="415">
        <v>1418</v>
      </c>
      <c r="D1886" s="239" t="s">
        <v>5622</v>
      </c>
      <c r="E1886" s="110" t="s">
        <v>607</v>
      </c>
    </row>
    <row r="1887" spans="1:5" x14ac:dyDescent="0.25">
      <c r="A1887" s="416"/>
      <c r="B1887" s="415">
        <v>5</v>
      </c>
      <c r="C1887" s="415">
        <v>1442</v>
      </c>
      <c r="D1887" s="239" t="s">
        <v>5622</v>
      </c>
      <c r="E1887" s="110" t="s">
        <v>607</v>
      </c>
    </row>
    <row r="1888" spans="1:5" hidden="1" x14ac:dyDescent="0.25">
      <c r="A1888" s="416"/>
      <c r="B1888" s="415">
        <v>6</v>
      </c>
      <c r="C1888" s="415">
        <v>1564</v>
      </c>
      <c r="D1888" s="435" t="s">
        <v>10</v>
      </c>
      <c r="E1888" s="110" t="s">
        <v>607</v>
      </c>
    </row>
    <row r="1889" spans="1:5" hidden="1" x14ac:dyDescent="0.25">
      <c r="A1889" s="416"/>
      <c r="B1889" s="415">
        <v>6.1</v>
      </c>
      <c r="C1889" s="415">
        <v>3288</v>
      </c>
      <c r="D1889" s="435" t="s">
        <v>10</v>
      </c>
      <c r="E1889" s="110" t="s">
        <v>3430</v>
      </c>
    </row>
    <row r="1890" spans="1:5" hidden="1" x14ac:dyDescent="0.25">
      <c r="A1890" s="416"/>
      <c r="B1890" s="415">
        <v>8</v>
      </c>
      <c r="C1890" s="415">
        <v>1760</v>
      </c>
      <c r="D1890" s="435" t="s">
        <v>10</v>
      </c>
      <c r="E1890" s="110" t="s">
        <v>607</v>
      </c>
    </row>
    <row r="1891" spans="1:5" hidden="1" x14ac:dyDescent="0.25">
      <c r="A1891" s="416"/>
      <c r="B1891" s="415">
        <v>8</v>
      </c>
      <c r="C1891" s="415">
        <v>2735</v>
      </c>
      <c r="D1891" s="435" t="s">
        <v>10</v>
      </c>
      <c r="E1891" s="110" t="s">
        <v>607</v>
      </c>
    </row>
    <row r="1892" spans="1:5" hidden="1" x14ac:dyDescent="0.25">
      <c r="A1892" s="416"/>
      <c r="B1892" s="285">
        <v>8</v>
      </c>
      <c r="C1892" s="285">
        <v>2794</v>
      </c>
      <c r="D1892" s="459" t="s">
        <v>10</v>
      </c>
      <c r="E1892" s="110" t="s">
        <v>607</v>
      </c>
    </row>
    <row r="1893" spans="1:5" hidden="1" x14ac:dyDescent="0.25">
      <c r="A1893" s="416"/>
      <c r="B1893" s="412">
        <v>8</v>
      </c>
      <c r="C1893" s="412">
        <v>3265</v>
      </c>
      <c r="D1893" s="442" t="s">
        <v>10</v>
      </c>
      <c r="E1893" s="110" t="s">
        <v>607</v>
      </c>
    </row>
    <row r="1894" spans="1:5" hidden="1" x14ac:dyDescent="0.25">
      <c r="A1894" s="416"/>
      <c r="B1894" s="412">
        <v>8</v>
      </c>
      <c r="C1894" s="412">
        <v>3267</v>
      </c>
      <c r="D1894" s="442" t="s">
        <v>10</v>
      </c>
      <c r="E1894" s="110" t="s">
        <v>3431</v>
      </c>
    </row>
    <row r="1895" spans="1:5" hidden="1" x14ac:dyDescent="0.25">
      <c r="A1895" s="416"/>
      <c r="B1895" s="412">
        <v>9</v>
      </c>
      <c r="C1895" s="412">
        <v>3077</v>
      </c>
      <c r="D1895" s="442" t="s">
        <v>10</v>
      </c>
      <c r="E1895" s="110" t="s">
        <v>607</v>
      </c>
    </row>
    <row r="1896" spans="1:5" hidden="1" x14ac:dyDescent="0.25">
      <c r="A1896" s="416"/>
      <c r="B1896" s="412">
        <v>9</v>
      </c>
      <c r="C1896" s="412">
        <v>3082</v>
      </c>
      <c r="D1896" s="442" t="s">
        <v>10</v>
      </c>
      <c r="E1896" s="110" t="s">
        <v>607</v>
      </c>
    </row>
    <row r="1897" spans="1:5" x14ac:dyDescent="0.25">
      <c r="A1897" s="416"/>
      <c r="B1897" s="412">
        <v>9</v>
      </c>
      <c r="C1897" s="412">
        <v>3090</v>
      </c>
      <c r="D1897" s="239" t="s">
        <v>5622</v>
      </c>
      <c r="E1897" s="110" t="s">
        <v>607</v>
      </c>
    </row>
    <row r="1898" spans="1:5" x14ac:dyDescent="0.25">
      <c r="A1898" s="416"/>
      <c r="B1898" s="412">
        <v>9</v>
      </c>
      <c r="C1898" s="412">
        <v>3091</v>
      </c>
      <c r="D1898" s="239" t="s">
        <v>5622</v>
      </c>
      <c r="E1898" s="110" t="s">
        <v>607</v>
      </c>
    </row>
    <row r="1899" spans="1:5" hidden="1" x14ac:dyDescent="0.25">
      <c r="A1899" s="416"/>
      <c r="B1899" s="412">
        <v>9</v>
      </c>
      <c r="C1899" s="412">
        <v>3480</v>
      </c>
      <c r="D1899" s="442" t="s">
        <v>10</v>
      </c>
      <c r="E1899" s="110" t="s">
        <v>3432</v>
      </c>
    </row>
    <row r="1900" spans="1:5" ht="15.75" hidden="1" thickBot="1" x14ac:dyDescent="0.3">
      <c r="A1900" s="200"/>
      <c r="B1900" s="412">
        <v>9</v>
      </c>
      <c r="C1900" s="412">
        <v>3481</v>
      </c>
      <c r="D1900" s="442" t="s">
        <v>10</v>
      </c>
      <c r="E1900" s="923" t="s">
        <v>3432</v>
      </c>
    </row>
    <row r="1901" spans="1:5" ht="30" hidden="1" x14ac:dyDescent="0.25">
      <c r="A1901" s="493" t="s">
        <v>228</v>
      </c>
      <c r="B1901" s="406">
        <v>2.2000000000000002</v>
      </c>
      <c r="C1901" s="406">
        <v>1066</v>
      </c>
      <c r="D1901" s="821" t="s">
        <v>10</v>
      </c>
      <c r="E1901" s="922" t="s">
        <v>2589</v>
      </c>
    </row>
    <row r="1902" spans="1:5" ht="30" hidden="1" x14ac:dyDescent="0.25">
      <c r="A1902" s="409"/>
      <c r="B1902" s="415">
        <v>2</v>
      </c>
      <c r="C1902" s="415">
        <v>1073</v>
      </c>
      <c r="D1902" s="435" t="s">
        <v>10</v>
      </c>
      <c r="E1902" s="110" t="s">
        <v>2589</v>
      </c>
    </row>
    <row r="1903" spans="1:5" ht="30" hidden="1" x14ac:dyDescent="0.25">
      <c r="A1903" s="409"/>
      <c r="B1903" s="415">
        <v>2</v>
      </c>
      <c r="C1903" s="415">
        <v>1950</v>
      </c>
      <c r="D1903" s="435" t="s">
        <v>10</v>
      </c>
      <c r="E1903" s="110" t="s">
        <v>2589</v>
      </c>
    </row>
    <row r="1904" spans="1:5" hidden="1" x14ac:dyDescent="0.25">
      <c r="A1904" s="409"/>
      <c r="B1904" s="415">
        <v>2</v>
      </c>
      <c r="C1904" s="415">
        <v>3159</v>
      </c>
      <c r="D1904" s="825" t="s">
        <v>5622</v>
      </c>
      <c r="E1904" s="110" t="s">
        <v>3433</v>
      </c>
    </row>
    <row r="1905" spans="1:5" hidden="1" x14ac:dyDescent="0.25">
      <c r="A1905" s="409"/>
      <c r="B1905" s="415">
        <v>3</v>
      </c>
      <c r="C1905" s="415">
        <v>1202</v>
      </c>
      <c r="D1905" s="435" t="s">
        <v>10</v>
      </c>
      <c r="E1905" s="110" t="s">
        <v>607</v>
      </c>
    </row>
    <row r="1906" spans="1:5" hidden="1" x14ac:dyDescent="0.25">
      <c r="A1906" s="409"/>
      <c r="B1906" s="142">
        <v>3</v>
      </c>
      <c r="C1906" s="142">
        <v>1266</v>
      </c>
      <c r="D1906" s="199" t="s">
        <v>10</v>
      </c>
      <c r="E1906" s="110" t="s">
        <v>607</v>
      </c>
    </row>
    <row r="1907" spans="1:5" hidden="1" x14ac:dyDescent="0.25">
      <c r="A1907" s="411"/>
      <c r="B1907" s="142">
        <v>3</v>
      </c>
      <c r="C1907" s="142">
        <v>1268</v>
      </c>
      <c r="D1907" s="199" t="s">
        <v>10</v>
      </c>
      <c r="E1907" s="110" t="s">
        <v>607</v>
      </c>
    </row>
    <row r="1908" spans="1:5" hidden="1" x14ac:dyDescent="0.25">
      <c r="A1908" s="411"/>
      <c r="B1908" s="142">
        <v>3</v>
      </c>
      <c r="C1908" s="142">
        <v>1993</v>
      </c>
      <c r="D1908" s="199" t="s">
        <v>10</v>
      </c>
      <c r="E1908" s="110" t="s">
        <v>607</v>
      </c>
    </row>
    <row r="1909" spans="1:5" hidden="1" x14ac:dyDescent="0.25">
      <c r="A1909" s="411"/>
      <c r="B1909" s="142">
        <v>8</v>
      </c>
      <c r="C1909" s="142">
        <v>1760</v>
      </c>
      <c r="D1909" s="199" t="s">
        <v>10</v>
      </c>
      <c r="E1909" s="110" t="s">
        <v>607</v>
      </c>
    </row>
    <row r="1910" spans="1:5" hidden="1" x14ac:dyDescent="0.25">
      <c r="A1910" s="411"/>
      <c r="B1910" s="149">
        <v>8</v>
      </c>
      <c r="C1910" s="149">
        <v>1796</v>
      </c>
      <c r="D1910" s="171" t="s">
        <v>10</v>
      </c>
      <c r="E1910" s="110" t="s">
        <v>607</v>
      </c>
    </row>
    <row r="1911" spans="1:5" hidden="1" x14ac:dyDescent="0.25">
      <c r="A1911" s="411"/>
      <c r="B1911" s="149">
        <v>8</v>
      </c>
      <c r="C1911" s="149">
        <v>3265</v>
      </c>
      <c r="D1911" s="171" t="s">
        <v>10</v>
      </c>
      <c r="E1911" s="110" t="s">
        <v>3434</v>
      </c>
    </row>
    <row r="1912" spans="1:5" hidden="1" x14ac:dyDescent="0.25">
      <c r="A1912" s="411"/>
      <c r="B1912" s="149">
        <v>8</v>
      </c>
      <c r="C1912" s="149">
        <v>3267</v>
      </c>
      <c r="D1912" s="171" t="s">
        <v>10</v>
      </c>
      <c r="E1912" s="110" t="s">
        <v>607</v>
      </c>
    </row>
    <row r="1913" spans="1:5" hidden="1" x14ac:dyDescent="0.25">
      <c r="A1913" s="411"/>
      <c r="B1913" s="149">
        <v>9</v>
      </c>
      <c r="C1913" s="149">
        <v>3082</v>
      </c>
      <c r="D1913" s="171" t="s">
        <v>10</v>
      </c>
      <c r="E1913" s="110" t="s">
        <v>607</v>
      </c>
    </row>
    <row r="1914" spans="1:5" ht="15.75" hidden="1" thickBot="1" x14ac:dyDescent="0.3">
      <c r="A1914" s="481"/>
      <c r="B1914" s="212">
        <v>9</v>
      </c>
      <c r="C1914" s="212">
        <v>3480</v>
      </c>
      <c r="D1914" s="218" t="s">
        <v>10</v>
      </c>
      <c r="E1914" s="923" t="s">
        <v>607</v>
      </c>
    </row>
    <row r="1915" spans="1:5" ht="15.75" hidden="1" x14ac:dyDescent="0.25">
      <c r="A1915" s="1004" t="s">
        <v>230</v>
      </c>
      <c r="B1915" s="1005"/>
      <c r="C1915" s="1005"/>
      <c r="D1915" s="1005"/>
      <c r="E1915" s="1006"/>
    </row>
    <row r="1916" spans="1:5" hidden="1" x14ac:dyDescent="0.25">
      <c r="A1916" s="213" t="s">
        <v>4</v>
      </c>
      <c r="B1916" s="137" t="s">
        <v>490</v>
      </c>
      <c r="C1916" s="137" t="s">
        <v>491</v>
      </c>
      <c r="D1916" s="213" t="s">
        <v>5620</v>
      </c>
      <c r="E1916" s="110"/>
    </row>
    <row r="1917" spans="1:5" ht="30" hidden="1" x14ac:dyDescent="0.25">
      <c r="A1917" s="181" t="s">
        <v>231</v>
      </c>
      <c r="B1917" s="503">
        <v>2.2000000000000002</v>
      </c>
      <c r="C1917" s="503">
        <v>1002</v>
      </c>
      <c r="D1917" s="516" t="s">
        <v>10</v>
      </c>
      <c r="E1917" s="110" t="s">
        <v>3435</v>
      </c>
    </row>
    <row r="1918" spans="1:5" ht="30" hidden="1" x14ac:dyDescent="0.25">
      <c r="A1918" s="181"/>
      <c r="B1918" s="285">
        <v>2</v>
      </c>
      <c r="C1918" s="285">
        <v>1006</v>
      </c>
      <c r="D1918" s="459" t="s">
        <v>10</v>
      </c>
      <c r="E1918" s="110" t="s">
        <v>2589</v>
      </c>
    </row>
    <row r="1919" spans="1:5" x14ac:dyDescent="0.25">
      <c r="A1919" s="214"/>
      <c r="B1919" s="285">
        <v>2</v>
      </c>
      <c r="C1919" s="285">
        <v>1010</v>
      </c>
      <c r="D1919" s="239" t="s">
        <v>5622</v>
      </c>
      <c r="E1919" s="110" t="s">
        <v>3436</v>
      </c>
    </row>
    <row r="1920" spans="1:5" ht="30" hidden="1" x14ac:dyDescent="0.25">
      <c r="A1920" s="181"/>
      <c r="B1920" s="285">
        <v>2.2000000000000002</v>
      </c>
      <c r="C1920" s="285">
        <v>1013</v>
      </c>
      <c r="D1920" s="459" t="s">
        <v>10</v>
      </c>
      <c r="E1920" s="110" t="s">
        <v>3437</v>
      </c>
    </row>
    <row r="1921" spans="1:5" ht="30" hidden="1" x14ac:dyDescent="0.25">
      <c r="A1921" s="181"/>
      <c r="B1921" s="285">
        <v>2</v>
      </c>
      <c r="C1921" s="285">
        <v>1044</v>
      </c>
      <c r="D1921" s="459" t="s">
        <v>10</v>
      </c>
      <c r="E1921" s="110" t="s">
        <v>2589</v>
      </c>
    </row>
    <row r="1922" spans="1:5" x14ac:dyDescent="0.25">
      <c r="A1922" s="168"/>
      <c r="B1922" s="285">
        <v>2</v>
      </c>
      <c r="C1922" s="285">
        <v>1057</v>
      </c>
      <c r="D1922" s="239" t="s">
        <v>5622</v>
      </c>
      <c r="E1922" s="110" t="s">
        <v>3438</v>
      </c>
    </row>
    <row r="1923" spans="1:5" hidden="1" x14ac:dyDescent="0.25">
      <c r="A1923" s="168"/>
      <c r="B1923" s="285" t="s">
        <v>564</v>
      </c>
      <c r="C1923" s="285">
        <v>1066</v>
      </c>
      <c r="D1923" s="459" t="s">
        <v>10</v>
      </c>
      <c r="E1923" s="110" t="s">
        <v>3439</v>
      </c>
    </row>
    <row r="1924" spans="1:5" ht="30" hidden="1" x14ac:dyDescent="0.25">
      <c r="A1924" s="417" t="s">
        <v>844</v>
      </c>
      <c r="B1924" s="285">
        <v>2.2000000000000002</v>
      </c>
      <c r="C1924" s="285">
        <v>1072</v>
      </c>
      <c r="D1924" s="459" t="s">
        <v>10</v>
      </c>
      <c r="E1924" s="110" t="s">
        <v>2589</v>
      </c>
    </row>
    <row r="1925" spans="1:5" ht="30" hidden="1" x14ac:dyDescent="0.25">
      <c r="A1925" s="417"/>
      <c r="B1925" s="285" t="s">
        <v>604</v>
      </c>
      <c r="C1925" s="285">
        <v>1078</v>
      </c>
      <c r="D1925" s="459" t="s">
        <v>10</v>
      </c>
      <c r="E1925" s="110" t="s">
        <v>3440</v>
      </c>
    </row>
    <row r="1926" spans="1:5" ht="30" hidden="1" x14ac:dyDescent="0.25">
      <c r="A1926" s="417"/>
      <c r="B1926" s="285">
        <v>2</v>
      </c>
      <c r="C1926" s="285">
        <v>1080</v>
      </c>
      <c r="D1926" s="459" t="s">
        <v>10</v>
      </c>
      <c r="E1926" s="110" t="s">
        <v>3441</v>
      </c>
    </row>
    <row r="1927" spans="1:5" ht="30" hidden="1" x14ac:dyDescent="0.25">
      <c r="A1927" s="168"/>
      <c r="B1927" s="285">
        <v>2</v>
      </c>
      <c r="C1927" s="285">
        <v>1950</v>
      </c>
      <c r="D1927" s="459" t="s">
        <v>10</v>
      </c>
      <c r="E1927" s="110" t="s">
        <v>2871</v>
      </c>
    </row>
    <row r="1928" spans="1:5" hidden="1" x14ac:dyDescent="0.25">
      <c r="A1928" s="168"/>
      <c r="B1928" s="285" t="s">
        <v>743</v>
      </c>
      <c r="C1928" s="285">
        <v>1950</v>
      </c>
      <c r="D1928" s="459" t="s">
        <v>10</v>
      </c>
      <c r="E1928" s="110" t="s">
        <v>3442</v>
      </c>
    </row>
    <row r="1929" spans="1:5" ht="30" hidden="1" x14ac:dyDescent="0.25">
      <c r="A1929" s="168"/>
      <c r="B1929" s="285">
        <v>2.1</v>
      </c>
      <c r="C1929" s="285">
        <v>1954</v>
      </c>
      <c r="D1929" s="459" t="s">
        <v>10</v>
      </c>
      <c r="E1929" s="110" t="s">
        <v>3443</v>
      </c>
    </row>
    <row r="1930" spans="1:5" ht="30" hidden="1" x14ac:dyDescent="0.25">
      <c r="A1930" s="168"/>
      <c r="B1930" s="285">
        <v>2.2000000000000002</v>
      </c>
      <c r="C1930" s="285">
        <v>1956</v>
      </c>
      <c r="D1930" s="459" t="s">
        <v>10</v>
      </c>
      <c r="E1930" s="110" t="s">
        <v>3444</v>
      </c>
    </row>
    <row r="1931" spans="1:5" ht="30" hidden="1" x14ac:dyDescent="0.25">
      <c r="A1931" s="168"/>
      <c r="B1931" s="285">
        <v>2.2000000000000002</v>
      </c>
      <c r="C1931" s="285">
        <v>2857</v>
      </c>
      <c r="D1931" s="459" t="s">
        <v>10</v>
      </c>
      <c r="E1931" s="110" t="s">
        <v>3445</v>
      </c>
    </row>
    <row r="1932" spans="1:5" ht="30" hidden="1" x14ac:dyDescent="0.25">
      <c r="A1932" s="168"/>
      <c r="B1932" s="285" t="s">
        <v>604</v>
      </c>
      <c r="C1932" s="285">
        <v>3159</v>
      </c>
      <c r="D1932" s="459" t="s">
        <v>10</v>
      </c>
      <c r="E1932" s="110" t="s">
        <v>3440</v>
      </c>
    </row>
    <row r="1933" spans="1:5" ht="30" hidden="1" x14ac:dyDescent="0.25">
      <c r="A1933" s="168"/>
      <c r="B1933" s="285" t="s">
        <v>604</v>
      </c>
      <c r="C1933" s="285">
        <v>3252</v>
      </c>
      <c r="D1933" s="459" t="s">
        <v>10</v>
      </c>
      <c r="E1933" s="110" t="s">
        <v>3440</v>
      </c>
    </row>
    <row r="1934" spans="1:5" ht="30" hidden="1" x14ac:dyDescent="0.25">
      <c r="A1934" s="168"/>
      <c r="B1934" s="285">
        <v>2.2000000000000002</v>
      </c>
      <c r="C1934" s="285">
        <v>3264</v>
      </c>
      <c r="D1934" s="459" t="s">
        <v>10</v>
      </c>
      <c r="E1934" s="110" t="s">
        <v>3446</v>
      </c>
    </row>
    <row r="1935" spans="1:5" ht="30" hidden="1" x14ac:dyDescent="0.25">
      <c r="A1935" s="168"/>
      <c r="B1935" s="285" t="s">
        <v>604</v>
      </c>
      <c r="C1935" s="285">
        <v>3337</v>
      </c>
      <c r="D1935" s="459" t="s">
        <v>10</v>
      </c>
      <c r="E1935" s="110" t="s">
        <v>3440</v>
      </c>
    </row>
    <row r="1936" spans="1:5" ht="30" hidden="1" x14ac:dyDescent="0.25">
      <c r="A1936" s="168"/>
      <c r="B1936" s="285">
        <v>2.2000000000000002</v>
      </c>
      <c r="C1936" s="285">
        <v>3500</v>
      </c>
      <c r="D1936" s="459" t="s">
        <v>10</v>
      </c>
      <c r="E1936" s="110" t="s">
        <v>3447</v>
      </c>
    </row>
    <row r="1937" spans="1:5" hidden="1" x14ac:dyDescent="0.25">
      <c r="A1937" s="168"/>
      <c r="B1937" s="285">
        <v>3</v>
      </c>
      <c r="C1937" s="285">
        <v>1090</v>
      </c>
      <c r="D1937" s="459" t="s">
        <v>10</v>
      </c>
      <c r="E1937" s="110" t="s">
        <v>3448</v>
      </c>
    </row>
    <row r="1938" spans="1:5" hidden="1" x14ac:dyDescent="0.25">
      <c r="A1938" s="168"/>
      <c r="B1938" s="285">
        <v>3</v>
      </c>
      <c r="C1938" s="285">
        <v>1105</v>
      </c>
      <c r="D1938" s="459" t="s">
        <v>10</v>
      </c>
      <c r="E1938" s="110" t="s">
        <v>3449</v>
      </c>
    </row>
    <row r="1939" spans="1:5" hidden="1" x14ac:dyDescent="0.25">
      <c r="A1939" s="168" t="s">
        <v>845</v>
      </c>
      <c r="B1939" s="285">
        <v>3</v>
      </c>
      <c r="C1939" s="285">
        <v>1133</v>
      </c>
      <c r="D1939" s="459" t="s">
        <v>10</v>
      </c>
      <c r="E1939" s="110" t="s">
        <v>3450</v>
      </c>
    </row>
    <row r="1940" spans="1:5" hidden="1" x14ac:dyDescent="0.25">
      <c r="A1940" s="168"/>
      <c r="B1940" s="285">
        <v>3</v>
      </c>
      <c r="C1940" s="285">
        <v>1155</v>
      </c>
      <c r="D1940" s="459" t="s">
        <v>10</v>
      </c>
      <c r="E1940" s="110" t="s">
        <v>3449</v>
      </c>
    </row>
    <row r="1941" spans="1:5" hidden="1" x14ac:dyDescent="0.25">
      <c r="A1941" s="168"/>
      <c r="B1941" s="285">
        <v>3</v>
      </c>
      <c r="C1941" s="285">
        <v>1169</v>
      </c>
      <c r="D1941" s="459" t="s">
        <v>10</v>
      </c>
      <c r="E1941" s="110" t="s">
        <v>3451</v>
      </c>
    </row>
    <row r="1942" spans="1:5" hidden="1" x14ac:dyDescent="0.25">
      <c r="A1942" s="168"/>
      <c r="B1942" s="285">
        <v>3</v>
      </c>
      <c r="C1942" s="285">
        <v>1170</v>
      </c>
      <c r="D1942" s="459" t="s">
        <v>10</v>
      </c>
      <c r="E1942" s="110" t="s">
        <v>3452</v>
      </c>
    </row>
    <row r="1943" spans="1:5" hidden="1" x14ac:dyDescent="0.25">
      <c r="A1943" s="168"/>
      <c r="B1943" s="285">
        <v>3</v>
      </c>
      <c r="C1943" s="285">
        <v>1173</v>
      </c>
      <c r="D1943" s="459" t="s">
        <v>10</v>
      </c>
      <c r="E1943" s="110" t="s">
        <v>3453</v>
      </c>
    </row>
    <row r="1944" spans="1:5" hidden="1" x14ac:dyDescent="0.25">
      <c r="A1944" s="168"/>
      <c r="B1944" s="285">
        <v>3</v>
      </c>
      <c r="C1944" s="285">
        <v>1193</v>
      </c>
      <c r="D1944" s="459" t="s">
        <v>10</v>
      </c>
      <c r="E1944" s="110" t="s">
        <v>607</v>
      </c>
    </row>
    <row r="1945" spans="1:5" hidden="1" x14ac:dyDescent="0.25">
      <c r="A1945" s="168"/>
      <c r="B1945" s="285">
        <v>3</v>
      </c>
      <c r="C1945" s="285">
        <v>1197</v>
      </c>
      <c r="D1945" s="459" t="s">
        <v>10</v>
      </c>
      <c r="E1945" s="110" t="s">
        <v>5618</v>
      </c>
    </row>
    <row r="1946" spans="1:5" hidden="1" x14ac:dyDescent="0.25">
      <c r="A1946" s="168"/>
      <c r="B1946" s="285">
        <v>3</v>
      </c>
      <c r="C1946" s="285">
        <v>1206</v>
      </c>
      <c r="D1946" s="459" t="s">
        <v>10</v>
      </c>
      <c r="E1946" s="110" t="s">
        <v>3449</v>
      </c>
    </row>
    <row r="1947" spans="1:5" hidden="1" x14ac:dyDescent="0.25">
      <c r="A1947" s="168"/>
      <c r="B1947" s="285">
        <v>3</v>
      </c>
      <c r="C1947" s="285">
        <v>1208</v>
      </c>
      <c r="D1947" s="459" t="s">
        <v>10</v>
      </c>
      <c r="E1947" s="110" t="s">
        <v>607</v>
      </c>
    </row>
    <row r="1948" spans="1:5" hidden="1" x14ac:dyDescent="0.25">
      <c r="A1948" s="168"/>
      <c r="B1948" s="285">
        <v>3</v>
      </c>
      <c r="C1948" s="285">
        <v>1210</v>
      </c>
      <c r="D1948" s="459" t="s">
        <v>10</v>
      </c>
      <c r="E1948" s="110" t="s">
        <v>607</v>
      </c>
    </row>
    <row r="1949" spans="1:5" hidden="1" x14ac:dyDescent="0.25">
      <c r="A1949" s="168"/>
      <c r="B1949" s="285">
        <v>3</v>
      </c>
      <c r="C1949" s="285">
        <v>1224</v>
      </c>
      <c r="D1949" s="459" t="s">
        <v>10</v>
      </c>
      <c r="E1949" s="110" t="s">
        <v>3454</v>
      </c>
    </row>
    <row r="1950" spans="1:5" hidden="1" x14ac:dyDescent="0.25">
      <c r="A1950" s="168"/>
      <c r="B1950" s="285">
        <v>3</v>
      </c>
      <c r="C1950" s="285">
        <v>1230</v>
      </c>
      <c r="D1950" s="459" t="s">
        <v>10</v>
      </c>
      <c r="E1950" s="110" t="s">
        <v>607</v>
      </c>
    </row>
    <row r="1951" spans="1:5" hidden="1" x14ac:dyDescent="0.25">
      <c r="A1951" s="417"/>
      <c r="B1951" s="285">
        <v>3</v>
      </c>
      <c r="C1951" s="285">
        <v>1263</v>
      </c>
      <c r="D1951" s="459" t="s">
        <v>10</v>
      </c>
      <c r="E1951" s="110" t="s">
        <v>3455</v>
      </c>
    </row>
    <row r="1952" spans="1:5" hidden="1" x14ac:dyDescent="0.25">
      <c r="A1952" s="416"/>
      <c r="B1952" s="285">
        <v>3</v>
      </c>
      <c r="C1952" s="285">
        <v>1266</v>
      </c>
      <c r="D1952" s="459" t="s">
        <v>10</v>
      </c>
      <c r="E1952" s="110" t="s">
        <v>607</v>
      </c>
    </row>
    <row r="1953" spans="1:5" hidden="1" x14ac:dyDescent="0.25">
      <c r="A1953" s="416"/>
      <c r="B1953" s="285">
        <v>3</v>
      </c>
      <c r="C1953" s="285">
        <v>1268</v>
      </c>
      <c r="D1953" s="459" t="s">
        <v>10</v>
      </c>
      <c r="E1953" s="110" t="s">
        <v>3456</v>
      </c>
    </row>
    <row r="1954" spans="1:5" hidden="1" x14ac:dyDescent="0.25">
      <c r="A1954" s="416"/>
      <c r="B1954" s="285">
        <v>3</v>
      </c>
      <c r="C1954" s="285">
        <v>1294</v>
      </c>
      <c r="D1954" s="459" t="s">
        <v>10</v>
      </c>
      <c r="E1954" s="110" t="s">
        <v>3448</v>
      </c>
    </row>
    <row r="1955" spans="1:5" hidden="1" x14ac:dyDescent="0.25">
      <c r="A1955" s="416"/>
      <c r="B1955" s="285">
        <v>3</v>
      </c>
      <c r="C1955" s="285">
        <v>1300</v>
      </c>
      <c r="D1955" s="459" t="s">
        <v>10</v>
      </c>
      <c r="E1955" s="110" t="s">
        <v>607</v>
      </c>
    </row>
    <row r="1956" spans="1:5" hidden="1" x14ac:dyDescent="0.25">
      <c r="A1956" s="416"/>
      <c r="B1956" s="285">
        <v>3</v>
      </c>
      <c r="C1956" s="285">
        <v>1866</v>
      </c>
      <c r="D1956" s="459" t="s">
        <v>10</v>
      </c>
      <c r="E1956" s="110" t="s">
        <v>607</v>
      </c>
    </row>
    <row r="1957" spans="1:5" hidden="1" x14ac:dyDescent="0.25">
      <c r="A1957" s="416"/>
      <c r="B1957" s="285">
        <v>3</v>
      </c>
      <c r="C1957" s="285">
        <v>1915</v>
      </c>
      <c r="D1957" s="459" t="s">
        <v>10</v>
      </c>
      <c r="E1957" s="110" t="s">
        <v>3457</v>
      </c>
    </row>
    <row r="1958" spans="1:5" hidden="1" x14ac:dyDescent="0.25">
      <c r="A1958" s="416"/>
      <c r="B1958" s="285">
        <v>3</v>
      </c>
      <c r="C1958" s="285">
        <v>1987</v>
      </c>
      <c r="D1958" s="459" t="s">
        <v>10</v>
      </c>
      <c r="E1958" s="110" t="s">
        <v>3458</v>
      </c>
    </row>
    <row r="1959" spans="1:5" hidden="1" x14ac:dyDescent="0.25">
      <c r="A1959" s="416"/>
      <c r="B1959" s="285">
        <v>3</v>
      </c>
      <c r="C1959" s="285">
        <v>1992</v>
      </c>
      <c r="D1959" s="459" t="s">
        <v>10</v>
      </c>
      <c r="E1959" s="110" t="s">
        <v>3459</v>
      </c>
    </row>
    <row r="1960" spans="1:5" hidden="1" x14ac:dyDescent="0.25">
      <c r="A1960" s="416"/>
      <c r="B1960" s="285">
        <v>3</v>
      </c>
      <c r="C1960" s="285">
        <v>1993</v>
      </c>
      <c r="D1960" s="459" t="s">
        <v>10</v>
      </c>
      <c r="E1960" s="110" t="s">
        <v>3460</v>
      </c>
    </row>
    <row r="1961" spans="1:5" hidden="1" x14ac:dyDescent="0.25">
      <c r="A1961" s="416"/>
      <c r="B1961" s="285">
        <v>3</v>
      </c>
      <c r="C1961" s="285">
        <v>2247</v>
      </c>
      <c r="D1961" s="459" t="s">
        <v>10</v>
      </c>
      <c r="E1961" s="110" t="s">
        <v>607</v>
      </c>
    </row>
    <row r="1962" spans="1:5" hidden="1" x14ac:dyDescent="0.25">
      <c r="A1962" s="416"/>
      <c r="B1962" s="285">
        <v>3</v>
      </c>
      <c r="C1962" s="285">
        <v>2330</v>
      </c>
      <c r="D1962" s="459" t="s">
        <v>10</v>
      </c>
      <c r="E1962" s="110" t="s">
        <v>607</v>
      </c>
    </row>
    <row r="1963" spans="1:5" hidden="1" x14ac:dyDescent="0.25">
      <c r="A1963" s="416"/>
      <c r="B1963" s="285">
        <v>3</v>
      </c>
      <c r="C1963" s="285">
        <v>2924</v>
      </c>
      <c r="D1963" s="459" t="s">
        <v>10</v>
      </c>
      <c r="E1963" s="110" t="s">
        <v>3461</v>
      </c>
    </row>
    <row r="1964" spans="1:5" hidden="1" x14ac:dyDescent="0.25">
      <c r="A1964" s="416"/>
      <c r="B1964" s="285">
        <v>3</v>
      </c>
      <c r="C1964" s="285">
        <v>3272</v>
      </c>
      <c r="D1964" s="459" t="s">
        <v>10</v>
      </c>
      <c r="E1964" s="110" t="s">
        <v>3455</v>
      </c>
    </row>
    <row r="1965" spans="1:5" hidden="1" x14ac:dyDescent="0.25">
      <c r="A1965" s="416"/>
      <c r="B1965" s="285">
        <v>3</v>
      </c>
      <c r="C1965" s="285">
        <v>3295</v>
      </c>
      <c r="D1965" s="459" t="s">
        <v>10</v>
      </c>
      <c r="E1965" s="110" t="s">
        <v>3462</v>
      </c>
    </row>
    <row r="1966" spans="1:5" hidden="1" x14ac:dyDescent="0.25">
      <c r="A1966" s="416"/>
      <c r="B1966" s="285">
        <v>6.1</v>
      </c>
      <c r="C1966" s="285">
        <v>1564</v>
      </c>
      <c r="D1966" s="459" t="s">
        <v>10</v>
      </c>
      <c r="E1966" s="110" t="s">
        <v>3463</v>
      </c>
    </row>
    <row r="1967" spans="1:5" hidden="1" x14ac:dyDescent="0.25">
      <c r="A1967" s="416"/>
      <c r="B1967" s="285">
        <v>6.1</v>
      </c>
      <c r="C1967" s="285">
        <v>1593</v>
      </c>
      <c r="D1967" s="459" t="s">
        <v>10</v>
      </c>
      <c r="E1967" s="110" t="s">
        <v>3464</v>
      </c>
    </row>
    <row r="1968" spans="1:5" x14ac:dyDescent="0.25">
      <c r="A1968" s="416"/>
      <c r="B1968" s="285">
        <v>6.1</v>
      </c>
      <c r="C1968" s="285">
        <v>1680</v>
      </c>
      <c r="D1968" s="239" t="s">
        <v>5622</v>
      </c>
      <c r="E1968" s="110" t="s">
        <v>3423</v>
      </c>
    </row>
    <row r="1969" spans="1:5" hidden="1" x14ac:dyDescent="0.25">
      <c r="A1969" s="416"/>
      <c r="B1969" s="285">
        <v>6.1</v>
      </c>
      <c r="C1969" s="285">
        <v>2078</v>
      </c>
      <c r="D1969" s="199" t="s">
        <v>10</v>
      </c>
      <c r="E1969" s="110" t="s">
        <v>3363</v>
      </c>
    </row>
    <row r="1970" spans="1:5" x14ac:dyDescent="0.25">
      <c r="A1970" s="416"/>
      <c r="B1970" s="285">
        <v>6.1</v>
      </c>
      <c r="C1970" s="285">
        <v>2811</v>
      </c>
      <c r="D1970" s="239" t="s">
        <v>5622</v>
      </c>
      <c r="E1970" s="110" t="s">
        <v>607</v>
      </c>
    </row>
    <row r="1971" spans="1:5" hidden="1" x14ac:dyDescent="0.25">
      <c r="A1971" s="416"/>
      <c r="B1971" s="285">
        <v>6.1</v>
      </c>
      <c r="C1971" s="285">
        <v>2876</v>
      </c>
      <c r="D1971" s="163" t="s">
        <v>10</v>
      </c>
      <c r="E1971" s="110" t="s">
        <v>3465</v>
      </c>
    </row>
    <row r="1972" spans="1:5" x14ac:dyDescent="0.25">
      <c r="A1972" s="416"/>
      <c r="B1972" s="285">
        <v>6.1</v>
      </c>
      <c r="C1972" s="285">
        <v>2922</v>
      </c>
      <c r="D1972" s="239" t="s">
        <v>5622</v>
      </c>
      <c r="E1972" s="110" t="s">
        <v>607</v>
      </c>
    </row>
    <row r="1973" spans="1:5" x14ac:dyDescent="0.25">
      <c r="A1973" s="416"/>
      <c r="B1973" s="285">
        <v>6.1</v>
      </c>
      <c r="C1973" s="285">
        <v>3143</v>
      </c>
      <c r="D1973" s="239" t="s">
        <v>5622</v>
      </c>
      <c r="E1973" s="110" t="s">
        <v>3466</v>
      </c>
    </row>
    <row r="1974" spans="1:5" hidden="1" x14ac:dyDescent="0.25">
      <c r="A1974" s="416"/>
      <c r="B1974" s="285">
        <v>6.1</v>
      </c>
      <c r="C1974" s="285">
        <v>3287</v>
      </c>
      <c r="D1974" s="239" t="s">
        <v>5620</v>
      </c>
      <c r="E1974" s="110" t="s">
        <v>3467</v>
      </c>
    </row>
    <row r="1975" spans="1:5" ht="30" hidden="1" x14ac:dyDescent="0.25">
      <c r="A1975" s="416"/>
      <c r="B1975" s="285">
        <v>6.1</v>
      </c>
      <c r="C1975" s="285">
        <v>3288</v>
      </c>
      <c r="D1975" s="239" t="s">
        <v>5620</v>
      </c>
      <c r="E1975" s="110" t="s">
        <v>3468</v>
      </c>
    </row>
    <row r="1976" spans="1:5" ht="30" x14ac:dyDescent="0.25">
      <c r="A1976" s="416"/>
      <c r="B1976" s="285">
        <v>6.1</v>
      </c>
      <c r="C1976" s="285">
        <v>3352</v>
      </c>
      <c r="D1976" s="239" t="s">
        <v>5622</v>
      </c>
      <c r="E1976" s="110" t="s">
        <v>3469</v>
      </c>
    </row>
    <row r="1977" spans="1:5" x14ac:dyDescent="0.25">
      <c r="A1977" s="416"/>
      <c r="B1977" s="285">
        <v>6.1</v>
      </c>
      <c r="C1977" s="285">
        <v>3451</v>
      </c>
      <c r="D1977" s="239" t="s">
        <v>5622</v>
      </c>
      <c r="E1977" s="110" t="s">
        <v>607</v>
      </c>
    </row>
    <row r="1978" spans="1:5" hidden="1" x14ac:dyDescent="0.25">
      <c r="A1978" s="416"/>
      <c r="B1978" s="285">
        <v>8</v>
      </c>
      <c r="C1978" s="285">
        <v>1719</v>
      </c>
      <c r="D1978" s="239" t="s">
        <v>10</v>
      </c>
      <c r="E1978" s="110" t="s">
        <v>3470</v>
      </c>
    </row>
    <row r="1979" spans="1:5" hidden="1" x14ac:dyDescent="0.25">
      <c r="A1979" s="416"/>
      <c r="B1979" s="285">
        <v>8</v>
      </c>
      <c r="C1979" s="285">
        <v>1726</v>
      </c>
      <c r="D1979" s="239" t="s">
        <v>10</v>
      </c>
      <c r="E1979" s="110" t="s">
        <v>3459</v>
      </c>
    </row>
    <row r="1980" spans="1:5" hidden="1" x14ac:dyDescent="0.25">
      <c r="A1980" s="416"/>
      <c r="B1980" s="285">
        <v>8</v>
      </c>
      <c r="C1980" s="285">
        <v>1760</v>
      </c>
      <c r="D1980" s="459" t="s">
        <v>10</v>
      </c>
      <c r="E1980" s="110" t="s">
        <v>3471</v>
      </c>
    </row>
    <row r="1981" spans="1:5" hidden="1" x14ac:dyDescent="0.25">
      <c r="A1981" s="416"/>
      <c r="B1981" s="285">
        <v>8</v>
      </c>
      <c r="C1981" s="285">
        <v>1789</v>
      </c>
      <c r="D1981" s="459" t="s">
        <v>10</v>
      </c>
      <c r="E1981" s="110" t="s">
        <v>3472</v>
      </c>
    </row>
    <row r="1982" spans="1:5" hidden="1" x14ac:dyDescent="0.25">
      <c r="A1982" s="416"/>
      <c r="B1982" s="285">
        <v>8</v>
      </c>
      <c r="C1982" s="285">
        <v>1791</v>
      </c>
      <c r="D1982" s="459" t="s">
        <v>10</v>
      </c>
      <c r="E1982" s="110" t="s">
        <v>3473</v>
      </c>
    </row>
    <row r="1983" spans="1:5" hidden="1" x14ac:dyDescent="0.25">
      <c r="A1983" s="416"/>
      <c r="B1983" s="285">
        <v>8</v>
      </c>
      <c r="C1983" s="285">
        <v>1805</v>
      </c>
      <c r="D1983" s="459" t="s">
        <v>10</v>
      </c>
      <c r="E1983" s="110" t="s">
        <v>3474</v>
      </c>
    </row>
    <row r="1984" spans="1:5" hidden="1" x14ac:dyDescent="0.25">
      <c r="A1984" s="416"/>
      <c r="B1984" s="285">
        <v>8</v>
      </c>
      <c r="C1984" s="285">
        <v>1814</v>
      </c>
      <c r="D1984" s="459" t="s">
        <v>10</v>
      </c>
      <c r="E1984" s="110" t="s">
        <v>3475</v>
      </c>
    </row>
    <row r="1985" spans="1:5" hidden="1" x14ac:dyDescent="0.25">
      <c r="A1985" s="416"/>
      <c r="B1985" s="285">
        <v>8</v>
      </c>
      <c r="C1985" s="285">
        <v>1823</v>
      </c>
      <c r="D1985" s="459" t="s">
        <v>10</v>
      </c>
      <c r="E1985" s="110" t="s">
        <v>3476</v>
      </c>
    </row>
    <row r="1986" spans="1:5" hidden="1" x14ac:dyDescent="0.25">
      <c r="A1986" s="416"/>
      <c r="B1986" s="285">
        <v>8</v>
      </c>
      <c r="C1986" s="285">
        <v>1824</v>
      </c>
      <c r="D1986" s="459" t="s">
        <v>10</v>
      </c>
      <c r="E1986" s="110" t="s">
        <v>3459</v>
      </c>
    </row>
    <row r="1987" spans="1:5" hidden="1" x14ac:dyDescent="0.25">
      <c r="A1987" s="416"/>
      <c r="B1987" s="285">
        <v>8</v>
      </c>
      <c r="C1987" s="285">
        <v>1830</v>
      </c>
      <c r="D1987" s="459" t="s">
        <v>10</v>
      </c>
      <c r="E1987" s="110" t="s">
        <v>3454</v>
      </c>
    </row>
    <row r="1988" spans="1:5" hidden="1" x14ac:dyDescent="0.25">
      <c r="A1988" s="416"/>
      <c r="B1988" s="285">
        <v>8</v>
      </c>
      <c r="C1988" s="285">
        <v>1903</v>
      </c>
      <c r="D1988" s="459" t="s">
        <v>10</v>
      </c>
      <c r="E1988" s="110" t="s">
        <v>3477</v>
      </c>
    </row>
    <row r="1989" spans="1:5" hidden="1" x14ac:dyDescent="0.25">
      <c r="A1989" s="416"/>
      <c r="B1989" s="285">
        <v>8</v>
      </c>
      <c r="C1989" s="285">
        <v>1908</v>
      </c>
      <c r="D1989" s="459" t="s">
        <v>10</v>
      </c>
      <c r="E1989" s="110" t="s">
        <v>3478</v>
      </c>
    </row>
    <row r="1990" spans="1:5" hidden="1" x14ac:dyDescent="0.25">
      <c r="A1990" s="416"/>
      <c r="B1990" s="285">
        <v>8</v>
      </c>
      <c r="C1990" s="285">
        <v>2014</v>
      </c>
      <c r="D1990" s="459" t="s">
        <v>10</v>
      </c>
      <c r="E1990" s="110" t="s">
        <v>3449</v>
      </c>
    </row>
    <row r="1991" spans="1:5" hidden="1" x14ac:dyDescent="0.25">
      <c r="A1991" s="416"/>
      <c r="B1991" s="285">
        <v>8</v>
      </c>
      <c r="C1991" s="285">
        <v>2031</v>
      </c>
      <c r="D1991" s="459" t="s">
        <v>10</v>
      </c>
      <c r="E1991" s="110" t="s">
        <v>3454</v>
      </c>
    </row>
    <row r="1992" spans="1:5" hidden="1" x14ac:dyDescent="0.25">
      <c r="A1992" s="416"/>
      <c r="B1992" s="285">
        <v>8</v>
      </c>
      <c r="C1992" s="285">
        <v>2056</v>
      </c>
      <c r="D1992" s="459" t="s">
        <v>10</v>
      </c>
      <c r="E1992" s="110" t="s">
        <v>3457</v>
      </c>
    </row>
    <row r="1993" spans="1:5" hidden="1" x14ac:dyDescent="0.25">
      <c r="A1993" s="416"/>
      <c r="B1993" s="285">
        <v>8</v>
      </c>
      <c r="C1993" s="285">
        <v>2209</v>
      </c>
      <c r="D1993" s="459" t="s">
        <v>10</v>
      </c>
      <c r="E1993" s="110" t="s">
        <v>3479</v>
      </c>
    </row>
    <row r="1994" spans="1:5" hidden="1" x14ac:dyDescent="0.25">
      <c r="A1994" s="416"/>
      <c r="B1994" s="285">
        <v>8</v>
      </c>
      <c r="C1994" s="285">
        <v>2331</v>
      </c>
      <c r="D1994" s="459" t="s">
        <v>10</v>
      </c>
      <c r="E1994" s="110" t="s">
        <v>3480</v>
      </c>
    </row>
    <row r="1995" spans="1:5" hidden="1" x14ac:dyDescent="0.25">
      <c r="A1995" s="416"/>
      <c r="B1995" s="285">
        <v>8</v>
      </c>
      <c r="C1995" s="285">
        <v>2586</v>
      </c>
      <c r="D1995" s="459" t="s">
        <v>10</v>
      </c>
      <c r="E1995" s="110" t="s">
        <v>3454</v>
      </c>
    </row>
    <row r="1996" spans="1:5" hidden="1" x14ac:dyDescent="0.25">
      <c r="A1996" s="416"/>
      <c r="B1996" s="285">
        <v>8</v>
      </c>
      <c r="C1996" s="285">
        <v>2672</v>
      </c>
      <c r="D1996" s="459" t="s">
        <v>10</v>
      </c>
      <c r="E1996" s="110" t="s">
        <v>3464</v>
      </c>
    </row>
    <row r="1997" spans="1:5" hidden="1" x14ac:dyDescent="0.25">
      <c r="A1997" s="416"/>
      <c r="B1997" s="285">
        <v>8</v>
      </c>
      <c r="C1997" s="285">
        <v>2735</v>
      </c>
      <c r="D1997" s="459" t="s">
        <v>10</v>
      </c>
      <c r="E1997" s="110" t="s">
        <v>607</v>
      </c>
    </row>
    <row r="1998" spans="1:5" hidden="1" x14ac:dyDescent="0.25">
      <c r="A1998" s="416"/>
      <c r="B1998" s="285">
        <v>8</v>
      </c>
      <c r="C1998" s="285">
        <v>2789</v>
      </c>
      <c r="D1998" s="459" t="s">
        <v>10</v>
      </c>
      <c r="E1998" s="110" t="s">
        <v>3481</v>
      </c>
    </row>
    <row r="1999" spans="1:5" hidden="1" x14ac:dyDescent="0.25">
      <c r="A1999" s="416"/>
      <c r="B1999" s="285">
        <v>8</v>
      </c>
      <c r="C1999" s="285">
        <v>2790</v>
      </c>
      <c r="D1999" s="459" t="s">
        <v>10</v>
      </c>
      <c r="E1999" s="110" t="s">
        <v>3454</v>
      </c>
    </row>
    <row r="2000" spans="1:5" hidden="1" x14ac:dyDescent="0.25">
      <c r="A2000" s="416"/>
      <c r="B2000" s="285">
        <v>8</v>
      </c>
      <c r="C2000" s="285">
        <v>2794</v>
      </c>
      <c r="D2000" s="459" t="s">
        <v>10</v>
      </c>
      <c r="E2000" s="110" t="s">
        <v>3482</v>
      </c>
    </row>
    <row r="2001" spans="1:5" hidden="1" x14ac:dyDescent="0.25">
      <c r="A2001" s="416"/>
      <c r="B2001" s="285">
        <v>8</v>
      </c>
      <c r="C2001" s="285">
        <v>2795</v>
      </c>
      <c r="D2001" s="459" t="s">
        <v>10</v>
      </c>
      <c r="E2001" s="110" t="s">
        <v>3483</v>
      </c>
    </row>
    <row r="2002" spans="1:5" hidden="1" x14ac:dyDescent="0.25">
      <c r="A2002" s="416"/>
      <c r="B2002" s="285">
        <v>8</v>
      </c>
      <c r="C2002" s="285">
        <v>2796</v>
      </c>
      <c r="D2002" s="459" t="s">
        <v>10</v>
      </c>
      <c r="E2002" s="110" t="s">
        <v>3484</v>
      </c>
    </row>
    <row r="2003" spans="1:5" ht="30" hidden="1" x14ac:dyDescent="0.25">
      <c r="A2003" s="416"/>
      <c r="B2003" s="285">
        <v>8</v>
      </c>
      <c r="C2003" s="285">
        <v>2800</v>
      </c>
      <c r="D2003" s="459" t="s">
        <v>10</v>
      </c>
      <c r="E2003" s="110" t="s">
        <v>3485</v>
      </c>
    </row>
    <row r="2004" spans="1:5" hidden="1" x14ac:dyDescent="0.25">
      <c r="A2004" s="416"/>
      <c r="B2004" s="285">
        <v>8</v>
      </c>
      <c r="C2004" s="285">
        <v>2810</v>
      </c>
      <c r="D2004" s="459" t="s">
        <v>10</v>
      </c>
      <c r="E2004" s="110" t="s">
        <v>3486</v>
      </c>
    </row>
    <row r="2005" spans="1:5" hidden="1" x14ac:dyDescent="0.25">
      <c r="A2005" s="416"/>
      <c r="B2005" s="285">
        <v>8</v>
      </c>
      <c r="C2005" s="285">
        <v>2922</v>
      </c>
      <c r="D2005" s="459" t="s">
        <v>10</v>
      </c>
      <c r="E2005" s="110" t="s">
        <v>3461</v>
      </c>
    </row>
    <row r="2006" spans="1:5" hidden="1" x14ac:dyDescent="0.25">
      <c r="A2006" s="416"/>
      <c r="B2006" s="285">
        <v>8</v>
      </c>
      <c r="C2006" s="285">
        <v>2920</v>
      </c>
      <c r="D2006" s="459" t="s">
        <v>10</v>
      </c>
      <c r="E2006" s="110" t="s">
        <v>607</v>
      </c>
    </row>
    <row r="2007" spans="1:5" hidden="1" x14ac:dyDescent="0.25">
      <c r="A2007" s="416"/>
      <c r="B2007" s="285">
        <v>8</v>
      </c>
      <c r="C2007" s="285">
        <v>2967</v>
      </c>
      <c r="D2007" s="459" t="s">
        <v>10</v>
      </c>
      <c r="E2007" s="110" t="s">
        <v>3461</v>
      </c>
    </row>
    <row r="2008" spans="1:5" hidden="1" x14ac:dyDescent="0.25">
      <c r="A2008" s="416"/>
      <c r="B2008" s="285">
        <v>8</v>
      </c>
      <c r="C2008" s="285">
        <v>3259</v>
      </c>
      <c r="D2008" s="459" t="s">
        <v>10</v>
      </c>
      <c r="E2008" s="110" t="s">
        <v>607</v>
      </c>
    </row>
    <row r="2009" spans="1:5" hidden="1" x14ac:dyDescent="0.25">
      <c r="A2009" s="416"/>
      <c r="B2009" s="285">
        <v>8</v>
      </c>
      <c r="C2009" s="285">
        <v>3260</v>
      </c>
      <c r="D2009" s="459" t="s">
        <v>10</v>
      </c>
      <c r="E2009" s="110" t="s">
        <v>3487</v>
      </c>
    </row>
    <row r="2010" spans="1:5" hidden="1" x14ac:dyDescent="0.25">
      <c r="A2010" s="416"/>
      <c r="B2010" s="285">
        <v>8</v>
      </c>
      <c r="C2010" s="285">
        <v>3262</v>
      </c>
      <c r="D2010" s="459" t="s">
        <v>10</v>
      </c>
      <c r="E2010" s="110" t="s">
        <v>3488</v>
      </c>
    </row>
    <row r="2011" spans="1:5" hidden="1" x14ac:dyDescent="0.25">
      <c r="A2011" s="416"/>
      <c r="B2011" s="285">
        <v>8</v>
      </c>
      <c r="C2011" s="285">
        <v>3264</v>
      </c>
      <c r="D2011" s="459" t="s">
        <v>10</v>
      </c>
      <c r="E2011" s="110" t="s">
        <v>3489</v>
      </c>
    </row>
    <row r="2012" spans="1:5" hidden="1" x14ac:dyDescent="0.25">
      <c r="A2012" s="416"/>
      <c r="B2012" s="285">
        <v>8</v>
      </c>
      <c r="C2012" s="285">
        <v>3265</v>
      </c>
      <c r="D2012" s="459" t="s">
        <v>10</v>
      </c>
      <c r="E2012" s="110" t="s">
        <v>3490</v>
      </c>
    </row>
    <row r="2013" spans="1:5" hidden="1" x14ac:dyDescent="0.25">
      <c r="A2013" s="416"/>
      <c r="B2013" s="285">
        <v>8</v>
      </c>
      <c r="C2013" s="285">
        <v>3266</v>
      </c>
      <c r="D2013" s="459" t="s">
        <v>10</v>
      </c>
      <c r="E2013" s="110" t="s">
        <v>3471</v>
      </c>
    </row>
    <row r="2014" spans="1:5" hidden="1" x14ac:dyDescent="0.25">
      <c r="A2014" s="416"/>
      <c r="B2014" s="285">
        <v>8</v>
      </c>
      <c r="C2014" s="285">
        <v>3267</v>
      </c>
      <c r="D2014" s="459" t="s">
        <v>10</v>
      </c>
      <c r="E2014" s="110" t="s">
        <v>3491</v>
      </c>
    </row>
    <row r="2015" spans="1:5" hidden="1" x14ac:dyDescent="0.25">
      <c r="A2015" s="416"/>
      <c r="B2015" s="285">
        <v>8</v>
      </c>
      <c r="C2015" s="285">
        <v>3470</v>
      </c>
      <c r="D2015" s="459" t="s">
        <v>10</v>
      </c>
      <c r="E2015" s="110" t="s">
        <v>3492</v>
      </c>
    </row>
    <row r="2016" spans="1:5" hidden="1" x14ac:dyDescent="0.25">
      <c r="A2016" s="416"/>
      <c r="B2016" s="285">
        <v>8</v>
      </c>
      <c r="C2016" s="285">
        <v>3495</v>
      </c>
      <c r="D2016" s="459" t="s">
        <v>10</v>
      </c>
      <c r="E2016" s="110" t="s">
        <v>3459</v>
      </c>
    </row>
    <row r="2017" spans="1:5" hidden="1" x14ac:dyDescent="0.25">
      <c r="A2017" s="416"/>
      <c r="B2017" s="285">
        <v>8</v>
      </c>
      <c r="C2017" s="285">
        <v>3506</v>
      </c>
      <c r="D2017" s="459" t="s">
        <v>10</v>
      </c>
      <c r="E2017" s="110" t="s">
        <v>3493</v>
      </c>
    </row>
    <row r="2018" spans="1:5" hidden="1" x14ac:dyDescent="0.25">
      <c r="A2018" s="416"/>
      <c r="B2018" s="285">
        <v>9</v>
      </c>
      <c r="C2018" s="285">
        <v>1903</v>
      </c>
      <c r="D2018" s="459" t="s">
        <v>10</v>
      </c>
      <c r="E2018" s="110" t="s">
        <v>607</v>
      </c>
    </row>
    <row r="2019" spans="1:5" hidden="1" x14ac:dyDescent="0.25">
      <c r="A2019" s="416"/>
      <c r="B2019" s="285">
        <v>9</v>
      </c>
      <c r="C2019" s="285">
        <v>2990</v>
      </c>
      <c r="D2019" s="459" t="s">
        <v>10</v>
      </c>
      <c r="E2019" s="110" t="s">
        <v>3442</v>
      </c>
    </row>
    <row r="2020" spans="1:5" hidden="1" x14ac:dyDescent="0.25">
      <c r="A2020" s="416"/>
      <c r="B2020" s="285">
        <v>9</v>
      </c>
      <c r="C2020" s="285">
        <v>3077</v>
      </c>
      <c r="D2020" s="459" t="s">
        <v>10</v>
      </c>
      <c r="E2020" s="110" t="s">
        <v>3480</v>
      </c>
    </row>
    <row r="2021" spans="1:5" hidden="1" x14ac:dyDescent="0.25">
      <c r="A2021" s="416"/>
      <c r="B2021" s="285">
        <v>9</v>
      </c>
      <c r="C2021" s="285">
        <v>3082</v>
      </c>
      <c r="D2021" s="459" t="s">
        <v>10</v>
      </c>
      <c r="E2021" s="110" t="s">
        <v>3494</v>
      </c>
    </row>
    <row r="2022" spans="1:5" ht="30" hidden="1" x14ac:dyDescent="0.25">
      <c r="A2022" s="417"/>
      <c r="B2022" s="285">
        <v>9</v>
      </c>
      <c r="C2022" s="285">
        <v>3090</v>
      </c>
      <c r="D2022" s="459" t="s">
        <v>10</v>
      </c>
      <c r="E2022" s="110" t="s">
        <v>3495</v>
      </c>
    </row>
    <row r="2023" spans="1:5" hidden="1" x14ac:dyDescent="0.25">
      <c r="A2023" s="417"/>
      <c r="B2023" s="285">
        <v>9</v>
      </c>
      <c r="C2023" s="285">
        <v>3091</v>
      </c>
      <c r="D2023" s="459" t="s">
        <v>10</v>
      </c>
      <c r="E2023" s="110" t="s">
        <v>607</v>
      </c>
    </row>
    <row r="2024" spans="1:5" hidden="1" x14ac:dyDescent="0.25">
      <c r="A2024" s="417"/>
      <c r="B2024" s="412">
        <v>9</v>
      </c>
      <c r="C2024" s="412">
        <v>3166</v>
      </c>
      <c r="D2024" s="442" t="s">
        <v>10</v>
      </c>
      <c r="E2024" s="110" t="s">
        <v>3496</v>
      </c>
    </row>
    <row r="2025" spans="1:5" hidden="1" x14ac:dyDescent="0.25">
      <c r="A2025" s="417"/>
      <c r="B2025" s="412">
        <v>9</v>
      </c>
      <c r="C2025" s="412">
        <v>3171</v>
      </c>
      <c r="D2025" s="442" t="s">
        <v>10</v>
      </c>
      <c r="E2025" s="110" t="s">
        <v>3497</v>
      </c>
    </row>
    <row r="2026" spans="1:5" hidden="1" x14ac:dyDescent="0.25">
      <c r="A2026" s="417"/>
      <c r="B2026" s="412">
        <v>9</v>
      </c>
      <c r="C2026" s="412">
        <v>3264</v>
      </c>
      <c r="D2026" s="442" t="s">
        <v>10</v>
      </c>
      <c r="E2026" s="110" t="s">
        <v>607</v>
      </c>
    </row>
    <row r="2027" spans="1:5" hidden="1" x14ac:dyDescent="0.25">
      <c r="A2027" s="417"/>
      <c r="B2027" s="285">
        <v>9</v>
      </c>
      <c r="C2027" s="285">
        <v>3316</v>
      </c>
      <c r="D2027" s="459" t="s">
        <v>10</v>
      </c>
      <c r="E2027" s="110" t="s">
        <v>3498</v>
      </c>
    </row>
    <row r="2028" spans="1:5" hidden="1" x14ac:dyDescent="0.25">
      <c r="A2028" s="417"/>
      <c r="B2028" s="452">
        <v>9</v>
      </c>
      <c r="C2028" s="452">
        <v>3480</v>
      </c>
      <c r="D2028" s="525" t="s">
        <v>10</v>
      </c>
      <c r="E2028" s="110" t="s">
        <v>3499</v>
      </c>
    </row>
    <row r="2029" spans="1:5" ht="15.75" hidden="1" thickBot="1" x14ac:dyDescent="0.3">
      <c r="A2029" s="417"/>
      <c r="B2029" s="418">
        <v>9</v>
      </c>
      <c r="C2029" s="418">
        <v>3481</v>
      </c>
      <c r="D2029" s="446" t="s">
        <v>10</v>
      </c>
      <c r="E2029" s="923" t="s">
        <v>3499</v>
      </c>
    </row>
    <row r="2030" spans="1:5" ht="30" hidden="1" x14ac:dyDescent="0.25">
      <c r="A2030" s="424" t="s">
        <v>233</v>
      </c>
      <c r="B2030" s="428">
        <v>2.2000000000000002</v>
      </c>
      <c r="C2030" s="428">
        <v>1013</v>
      </c>
      <c r="D2030" s="484" t="s">
        <v>10</v>
      </c>
      <c r="E2030" s="922" t="s">
        <v>2589</v>
      </c>
    </row>
    <row r="2031" spans="1:5" ht="30" hidden="1" x14ac:dyDescent="0.25">
      <c r="A2031" s="449"/>
      <c r="B2031" s="415" t="s">
        <v>1557</v>
      </c>
      <c r="C2031" s="415">
        <v>1070</v>
      </c>
      <c r="D2031" s="435" t="s">
        <v>5620</v>
      </c>
      <c r="E2031" s="110" t="s">
        <v>3500</v>
      </c>
    </row>
    <row r="2032" spans="1:5" ht="30" hidden="1" x14ac:dyDescent="0.25">
      <c r="A2032" s="449"/>
      <c r="B2032" s="415">
        <v>2</v>
      </c>
      <c r="C2032" s="415">
        <v>1080</v>
      </c>
      <c r="D2032" s="435" t="s">
        <v>10</v>
      </c>
      <c r="E2032" s="110" t="s">
        <v>2589</v>
      </c>
    </row>
    <row r="2033" spans="1:5" ht="30" hidden="1" x14ac:dyDescent="0.25">
      <c r="A2033" s="200"/>
      <c r="B2033" s="418">
        <v>2</v>
      </c>
      <c r="C2033" s="418">
        <v>1950</v>
      </c>
      <c r="D2033" s="446" t="s">
        <v>10</v>
      </c>
      <c r="E2033" s="110" t="s">
        <v>2871</v>
      </c>
    </row>
    <row r="2034" spans="1:5" ht="30" hidden="1" x14ac:dyDescent="0.25">
      <c r="A2034" s="416"/>
      <c r="B2034" s="431">
        <v>2</v>
      </c>
      <c r="C2034" s="431">
        <v>1956</v>
      </c>
      <c r="D2034" s="523" t="s">
        <v>10</v>
      </c>
      <c r="E2034" s="110" t="s">
        <v>3501</v>
      </c>
    </row>
    <row r="2035" spans="1:5" hidden="1" x14ac:dyDescent="0.25">
      <c r="A2035" s="416"/>
      <c r="B2035" s="431">
        <v>3</v>
      </c>
      <c r="C2035" s="431">
        <v>1090</v>
      </c>
      <c r="D2035" s="523" t="s">
        <v>10</v>
      </c>
      <c r="E2035" s="110" t="s">
        <v>3502</v>
      </c>
    </row>
    <row r="2036" spans="1:5" hidden="1" x14ac:dyDescent="0.25">
      <c r="A2036" s="416"/>
      <c r="B2036" s="431">
        <v>3</v>
      </c>
      <c r="C2036" s="431">
        <v>1155</v>
      </c>
      <c r="D2036" s="523" t="s">
        <v>10</v>
      </c>
      <c r="E2036" s="110" t="s">
        <v>3502</v>
      </c>
    </row>
    <row r="2037" spans="1:5" hidden="1" x14ac:dyDescent="0.25">
      <c r="A2037" s="416"/>
      <c r="B2037" s="431">
        <v>3</v>
      </c>
      <c r="C2037" s="431">
        <v>1193</v>
      </c>
      <c r="D2037" s="523" t="s">
        <v>10</v>
      </c>
      <c r="E2037" s="110" t="s">
        <v>3503</v>
      </c>
    </row>
    <row r="2038" spans="1:5" hidden="1" x14ac:dyDescent="0.25">
      <c r="A2038" s="416"/>
      <c r="B2038" s="431">
        <v>3</v>
      </c>
      <c r="C2038" s="431">
        <v>1210</v>
      </c>
      <c r="D2038" s="523" t="s">
        <v>10</v>
      </c>
      <c r="E2038" s="110" t="s">
        <v>3503</v>
      </c>
    </row>
    <row r="2039" spans="1:5" hidden="1" x14ac:dyDescent="0.25">
      <c r="A2039" s="416"/>
      <c r="B2039" s="431">
        <v>3</v>
      </c>
      <c r="C2039" s="431">
        <v>1266</v>
      </c>
      <c r="D2039" s="523" t="s">
        <v>10</v>
      </c>
      <c r="E2039" s="110" t="s">
        <v>3504</v>
      </c>
    </row>
    <row r="2040" spans="1:5" hidden="1" x14ac:dyDescent="0.25">
      <c r="A2040" s="200"/>
      <c r="B2040" s="418">
        <v>3</v>
      </c>
      <c r="C2040" s="418">
        <v>1993</v>
      </c>
      <c r="D2040" s="446" t="s">
        <v>10</v>
      </c>
      <c r="E2040" s="110" t="s">
        <v>3505</v>
      </c>
    </row>
    <row r="2041" spans="1:5" x14ac:dyDescent="0.25">
      <c r="A2041" s="200"/>
      <c r="B2041" s="412">
        <v>4</v>
      </c>
      <c r="C2041" s="412">
        <v>3175</v>
      </c>
      <c r="D2041" s="239" t="s">
        <v>5622</v>
      </c>
      <c r="E2041" s="110" t="s">
        <v>607</v>
      </c>
    </row>
    <row r="2042" spans="1:5" hidden="1" x14ac:dyDescent="0.25">
      <c r="A2042" s="417"/>
      <c r="B2042" s="285">
        <v>8</v>
      </c>
      <c r="C2042" s="285">
        <v>1760</v>
      </c>
      <c r="D2042" s="459" t="s">
        <v>10</v>
      </c>
      <c r="E2042" s="110" t="s">
        <v>607</v>
      </c>
    </row>
    <row r="2043" spans="1:5" hidden="1" x14ac:dyDescent="0.25">
      <c r="A2043" s="417"/>
      <c r="B2043" s="285">
        <v>8</v>
      </c>
      <c r="C2043" s="285">
        <v>1791</v>
      </c>
      <c r="D2043" s="459" t="s">
        <v>10</v>
      </c>
      <c r="E2043" s="110" t="s">
        <v>3506</v>
      </c>
    </row>
    <row r="2044" spans="1:5" hidden="1" x14ac:dyDescent="0.25">
      <c r="A2044" s="417"/>
      <c r="B2044" s="285">
        <v>8</v>
      </c>
      <c r="C2044" s="285">
        <v>2794</v>
      </c>
      <c r="D2044" s="459" t="s">
        <v>10</v>
      </c>
      <c r="E2044" s="110" t="s">
        <v>3507</v>
      </c>
    </row>
    <row r="2045" spans="1:5" hidden="1" x14ac:dyDescent="0.25">
      <c r="A2045" s="417"/>
      <c r="B2045" s="285">
        <v>8</v>
      </c>
      <c r="C2045" s="285">
        <v>2800</v>
      </c>
      <c r="D2045" s="459" t="s">
        <v>10</v>
      </c>
      <c r="E2045" s="110" t="s">
        <v>3507</v>
      </c>
    </row>
    <row r="2046" spans="1:5" hidden="1" x14ac:dyDescent="0.25">
      <c r="A2046" s="417"/>
      <c r="B2046" s="285">
        <v>8</v>
      </c>
      <c r="C2046" s="285">
        <v>2809</v>
      </c>
      <c r="D2046" s="459" t="s">
        <v>10</v>
      </c>
      <c r="E2046" s="110" t="s">
        <v>607</v>
      </c>
    </row>
    <row r="2047" spans="1:5" x14ac:dyDescent="0.25">
      <c r="A2047" s="417"/>
      <c r="B2047" s="285">
        <v>8</v>
      </c>
      <c r="C2047" s="285">
        <v>3268</v>
      </c>
      <c r="D2047" s="239" t="s">
        <v>5622</v>
      </c>
      <c r="E2047" s="110" t="s">
        <v>607</v>
      </c>
    </row>
    <row r="2048" spans="1:5" hidden="1" x14ac:dyDescent="0.25">
      <c r="A2048" s="417"/>
      <c r="B2048" s="412">
        <v>9</v>
      </c>
      <c r="C2048" s="412">
        <v>3077</v>
      </c>
      <c r="D2048" s="171" t="s">
        <v>10</v>
      </c>
      <c r="E2048" s="110" t="s">
        <v>2692</v>
      </c>
    </row>
    <row r="2049" spans="1:5" hidden="1" x14ac:dyDescent="0.25">
      <c r="A2049" s="417"/>
      <c r="B2049" s="412">
        <v>9</v>
      </c>
      <c r="C2049" s="412">
        <v>3082</v>
      </c>
      <c r="D2049" s="171" t="s">
        <v>10</v>
      </c>
      <c r="E2049" s="110" t="s">
        <v>3505</v>
      </c>
    </row>
    <row r="2050" spans="1:5" hidden="1" x14ac:dyDescent="0.25">
      <c r="A2050" s="417"/>
      <c r="B2050" s="412">
        <v>9</v>
      </c>
      <c r="C2050" s="412">
        <v>3091</v>
      </c>
      <c r="D2050" s="171" t="s">
        <v>10</v>
      </c>
      <c r="E2050" s="110" t="s">
        <v>607</v>
      </c>
    </row>
    <row r="2051" spans="1:5" hidden="1" x14ac:dyDescent="0.25">
      <c r="A2051" s="417"/>
      <c r="B2051" s="412">
        <v>9</v>
      </c>
      <c r="C2051" s="412">
        <v>3090</v>
      </c>
      <c r="D2051" s="171" t="s">
        <v>10</v>
      </c>
      <c r="E2051" s="110" t="s">
        <v>2659</v>
      </c>
    </row>
    <row r="2052" spans="1:5" ht="15.75" hidden="1" thickBot="1" x14ac:dyDescent="0.3">
      <c r="A2052" s="417"/>
      <c r="B2052" s="440">
        <v>9</v>
      </c>
      <c r="C2052" s="440">
        <v>3481</v>
      </c>
      <c r="D2052" s="468" t="s">
        <v>10</v>
      </c>
      <c r="E2052" s="110" t="s">
        <v>3508</v>
      </c>
    </row>
    <row r="2053" spans="1:5" ht="30" hidden="1" x14ac:dyDescent="0.25">
      <c r="A2053" s="424" t="s">
        <v>234</v>
      </c>
      <c r="B2053" s="428">
        <v>2.1</v>
      </c>
      <c r="C2053" s="428">
        <v>1950</v>
      </c>
      <c r="D2053" s="484" t="s">
        <v>10</v>
      </c>
      <c r="E2053" s="110" t="s">
        <v>2589</v>
      </c>
    </row>
    <row r="2054" spans="1:5" x14ac:dyDescent="0.25">
      <c r="A2054" s="417"/>
      <c r="B2054" s="415">
        <v>2</v>
      </c>
      <c r="C2054" s="415">
        <v>1956</v>
      </c>
      <c r="D2054" s="239" t="s">
        <v>5622</v>
      </c>
      <c r="E2054" s="110" t="s">
        <v>3509</v>
      </c>
    </row>
    <row r="2055" spans="1:5" hidden="1" x14ac:dyDescent="0.25">
      <c r="A2055" s="417"/>
      <c r="B2055" s="415">
        <v>3</v>
      </c>
      <c r="C2055" s="415">
        <v>1145</v>
      </c>
      <c r="D2055" s="435" t="s">
        <v>10</v>
      </c>
      <c r="E2055" s="110" t="s">
        <v>607</v>
      </c>
    </row>
    <row r="2056" spans="1:5" hidden="1" x14ac:dyDescent="0.25">
      <c r="A2056" s="417"/>
      <c r="B2056" s="415">
        <v>3</v>
      </c>
      <c r="C2056" s="415">
        <v>1170</v>
      </c>
      <c r="D2056" s="435" t="s">
        <v>10</v>
      </c>
      <c r="E2056" s="110" t="s">
        <v>3510</v>
      </c>
    </row>
    <row r="2057" spans="1:5" hidden="1" x14ac:dyDescent="0.25">
      <c r="A2057" s="417"/>
      <c r="B2057" s="415">
        <v>3</v>
      </c>
      <c r="C2057" s="415">
        <v>1210</v>
      </c>
      <c r="D2057" s="435" t="s">
        <v>10</v>
      </c>
      <c r="E2057" s="110" t="s">
        <v>607</v>
      </c>
    </row>
    <row r="2058" spans="1:5" hidden="1" x14ac:dyDescent="0.25">
      <c r="A2058" s="417"/>
      <c r="B2058" s="415">
        <v>3</v>
      </c>
      <c r="C2058" s="415">
        <v>1866</v>
      </c>
      <c r="D2058" s="435" t="s">
        <v>10</v>
      </c>
      <c r="E2058" s="110" t="s">
        <v>607</v>
      </c>
    </row>
    <row r="2059" spans="1:5" hidden="1" x14ac:dyDescent="0.25">
      <c r="A2059" s="417"/>
      <c r="B2059" s="415">
        <v>8</v>
      </c>
      <c r="C2059" s="415">
        <v>1760</v>
      </c>
      <c r="D2059" s="435" t="s">
        <v>10</v>
      </c>
      <c r="E2059" s="110" t="s">
        <v>3511</v>
      </c>
    </row>
    <row r="2060" spans="1:5" hidden="1" x14ac:dyDescent="0.25">
      <c r="A2060" s="417"/>
      <c r="B2060" s="415">
        <v>8</v>
      </c>
      <c r="C2060" s="415">
        <v>1823</v>
      </c>
      <c r="D2060" s="435" t="s">
        <v>10</v>
      </c>
      <c r="E2060" s="110" t="s">
        <v>607</v>
      </c>
    </row>
    <row r="2061" spans="1:5" hidden="1" x14ac:dyDescent="0.25">
      <c r="A2061" s="417"/>
      <c r="B2061" s="415">
        <v>8</v>
      </c>
      <c r="C2061" s="415">
        <v>1824</v>
      </c>
      <c r="D2061" s="435" t="s">
        <v>10</v>
      </c>
      <c r="E2061" s="110" t="s">
        <v>3512</v>
      </c>
    </row>
    <row r="2062" spans="1:5" ht="15.75" thickBot="1" x14ac:dyDescent="0.3">
      <c r="A2062" s="417"/>
      <c r="B2062" s="285">
        <v>8</v>
      </c>
      <c r="C2062" s="285">
        <v>2031</v>
      </c>
      <c r="D2062" s="239" t="s">
        <v>5622</v>
      </c>
      <c r="E2062" s="110" t="s">
        <v>607</v>
      </c>
    </row>
    <row r="2063" spans="1:5" ht="15.75" hidden="1" thickBot="1" x14ac:dyDescent="0.3">
      <c r="A2063" s="417"/>
      <c r="B2063" s="412">
        <v>8</v>
      </c>
      <c r="C2063" s="412">
        <v>2794</v>
      </c>
      <c r="D2063" s="442" t="s">
        <v>10</v>
      </c>
      <c r="E2063" s="110" t="s">
        <v>607</v>
      </c>
    </row>
    <row r="2064" spans="1:5" ht="15.75" hidden="1" thickBot="1" x14ac:dyDescent="0.3">
      <c r="A2064" s="417"/>
      <c r="B2064" s="430">
        <v>9</v>
      </c>
      <c r="C2064" s="430">
        <v>3077</v>
      </c>
      <c r="D2064" s="555" t="s">
        <v>10</v>
      </c>
      <c r="E2064" s="110" t="s">
        <v>607</v>
      </c>
    </row>
    <row r="2065" spans="1:5" ht="15.75" hidden="1" thickBot="1" x14ac:dyDescent="0.3">
      <c r="A2065" s="417"/>
      <c r="B2065" s="422">
        <v>9</v>
      </c>
      <c r="C2065" s="422" t="s">
        <v>1057</v>
      </c>
      <c r="D2065" s="433" t="s">
        <v>10</v>
      </c>
      <c r="E2065" s="110" t="s">
        <v>3513</v>
      </c>
    </row>
    <row r="2066" spans="1:5" x14ac:dyDescent="0.25">
      <c r="A2066" s="424" t="s">
        <v>565</v>
      </c>
      <c r="B2066" s="418" t="s">
        <v>604</v>
      </c>
      <c r="C2066" s="418">
        <v>1013</v>
      </c>
      <c r="D2066" s="239" t="s">
        <v>5622</v>
      </c>
      <c r="E2066" s="110" t="s">
        <v>3514</v>
      </c>
    </row>
    <row r="2067" spans="1:5" hidden="1" x14ac:dyDescent="0.25">
      <c r="A2067" s="416"/>
      <c r="B2067" s="415">
        <v>3</v>
      </c>
      <c r="C2067" s="415">
        <v>1263</v>
      </c>
      <c r="D2067" s="435" t="s">
        <v>10</v>
      </c>
      <c r="E2067" s="110" t="s">
        <v>3065</v>
      </c>
    </row>
    <row r="2068" spans="1:5" hidden="1" x14ac:dyDescent="0.25">
      <c r="A2068" s="417"/>
      <c r="B2068" s="415">
        <v>8</v>
      </c>
      <c r="C2068" s="415">
        <v>1824</v>
      </c>
      <c r="D2068" s="435" t="s">
        <v>10</v>
      </c>
      <c r="E2068" s="110" t="s">
        <v>607</v>
      </c>
    </row>
    <row r="2069" spans="1:5" hidden="1" x14ac:dyDescent="0.25">
      <c r="A2069" s="417"/>
      <c r="B2069" s="415">
        <v>8</v>
      </c>
      <c r="C2069" s="415">
        <v>3264</v>
      </c>
      <c r="D2069" s="435" t="s">
        <v>10</v>
      </c>
      <c r="E2069" s="110" t="s">
        <v>607</v>
      </c>
    </row>
    <row r="2070" spans="1:5" hidden="1" x14ac:dyDescent="0.25">
      <c r="A2070" s="417"/>
      <c r="B2070" s="285">
        <v>9</v>
      </c>
      <c r="C2070" s="285">
        <v>3481</v>
      </c>
      <c r="D2070" s="459" t="s">
        <v>10</v>
      </c>
      <c r="E2070" s="110" t="s">
        <v>3515</v>
      </c>
    </row>
    <row r="2071" spans="1:5" ht="30" hidden="1" x14ac:dyDescent="0.25">
      <c r="A2071" s="152" t="s">
        <v>235</v>
      </c>
      <c r="B2071" s="428" t="s">
        <v>604</v>
      </c>
      <c r="C2071" s="428">
        <v>1066</v>
      </c>
      <c r="D2071" s="484" t="s">
        <v>10</v>
      </c>
      <c r="E2071" s="110" t="s">
        <v>2589</v>
      </c>
    </row>
    <row r="2072" spans="1:5" ht="30" hidden="1" x14ac:dyDescent="0.25">
      <c r="A2072" s="146"/>
      <c r="B2072" s="415" t="s">
        <v>604</v>
      </c>
      <c r="C2072" s="415">
        <v>1080</v>
      </c>
      <c r="D2072" s="435" t="s">
        <v>10</v>
      </c>
      <c r="E2072" s="110" t="s">
        <v>2589</v>
      </c>
    </row>
    <row r="2073" spans="1:5" ht="30" hidden="1" x14ac:dyDescent="0.25">
      <c r="A2073" s="146"/>
      <c r="B2073" s="415">
        <v>2</v>
      </c>
      <c r="C2073" s="415">
        <v>1950</v>
      </c>
      <c r="D2073" s="435" t="s">
        <v>10</v>
      </c>
      <c r="E2073" s="110" t="s">
        <v>2589</v>
      </c>
    </row>
    <row r="2074" spans="1:5" ht="30" hidden="1" x14ac:dyDescent="0.25">
      <c r="A2074" s="416"/>
      <c r="B2074" s="285" t="s">
        <v>604</v>
      </c>
      <c r="C2074" s="285">
        <v>1956</v>
      </c>
      <c r="D2074" s="459" t="s">
        <v>10</v>
      </c>
      <c r="E2074" s="110" t="s">
        <v>2589</v>
      </c>
    </row>
    <row r="2075" spans="1:5" x14ac:dyDescent="0.25">
      <c r="A2075" s="214" t="s">
        <v>1154</v>
      </c>
      <c r="B2075" s="285">
        <v>2</v>
      </c>
      <c r="C2075" s="285">
        <v>1959</v>
      </c>
      <c r="D2075" s="239" t="s">
        <v>5622</v>
      </c>
      <c r="E2075" s="110" t="s">
        <v>607</v>
      </c>
    </row>
    <row r="2076" spans="1:5" ht="30" hidden="1" x14ac:dyDescent="0.25">
      <c r="A2076" s="214" t="s">
        <v>1155</v>
      </c>
      <c r="B2076" s="285" t="s">
        <v>706</v>
      </c>
      <c r="C2076" s="285">
        <v>1969</v>
      </c>
      <c r="D2076" s="459" t="s">
        <v>10</v>
      </c>
      <c r="E2076" s="110" t="s">
        <v>2589</v>
      </c>
    </row>
    <row r="2077" spans="1:5" x14ac:dyDescent="0.25">
      <c r="A2077" s="647"/>
      <c r="B2077" s="285" t="s">
        <v>706</v>
      </c>
      <c r="C2077" s="285">
        <v>1978</v>
      </c>
      <c r="D2077" s="239" t="s">
        <v>5622</v>
      </c>
      <c r="E2077" s="110" t="s">
        <v>607</v>
      </c>
    </row>
    <row r="2078" spans="1:5" ht="30" hidden="1" x14ac:dyDescent="0.25">
      <c r="B2078" s="285">
        <v>2</v>
      </c>
      <c r="C2078" s="285">
        <v>2857</v>
      </c>
      <c r="D2078" s="459" t="s">
        <v>10</v>
      </c>
      <c r="E2078" s="110" t="s">
        <v>2589</v>
      </c>
    </row>
    <row r="2079" spans="1:5" ht="30" hidden="1" x14ac:dyDescent="0.25">
      <c r="A2079" s="416"/>
      <c r="B2079" s="285" t="s">
        <v>604</v>
      </c>
      <c r="C2079" s="285">
        <v>3164</v>
      </c>
      <c r="D2079" s="459" t="s">
        <v>10</v>
      </c>
      <c r="E2079" s="110" t="s">
        <v>2589</v>
      </c>
    </row>
    <row r="2080" spans="1:5" ht="30" hidden="1" x14ac:dyDescent="0.25">
      <c r="A2080" s="416"/>
      <c r="B2080" s="285" t="s">
        <v>604</v>
      </c>
      <c r="C2080" s="285">
        <v>3296</v>
      </c>
      <c r="D2080" s="459" t="s">
        <v>10</v>
      </c>
      <c r="E2080" s="110" t="s">
        <v>2589</v>
      </c>
    </row>
    <row r="2081" spans="1:5" ht="30" hidden="1" x14ac:dyDescent="0.25">
      <c r="A2081" s="416"/>
      <c r="B2081" s="285">
        <v>2</v>
      </c>
      <c r="C2081" s="285">
        <v>3337</v>
      </c>
      <c r="D2081" s="459" t="s">
        <v>10</v>
      </c>
      <c r="E2081" s="110" t="s">
        <v>2589</v>
      </c>
    </row>
    <row r="2082" spans="1:5" x14ac:dyDescent="0.25">
      <c r="A2082" s="405"/>
      <c r="B2082" s="285">
        <v>3</v>
      </c>
      <c r="C2082" s="285">
        <v>1090</v>
      </c>
      <c r="D2082" s="239" t="s">
        <v>5622</v>
      </c>
      <c r="E2082" s="110" t="s">
        <v>607</v>
      </c>
    </row>
    <row r="2083" spans="1:5" hidden="1" x14ac:dyDescent="0.25">
      <c r="A2083" s="405"/>
      <c r="B2083" s="285">
        <v>3</v>
      </c>
      <c r="C2083" s="285">
        <v>1105</v>
      </c>
      <c r="D2083" s="199" t="s">
        <v>10</v>
      </c>
      <c r="E2083" s="110" t="s">
        <v>607</v>
      </c>
    </row>
    <row r="2084" spans="1:5" hidden="1" x14ac:dyDescent="0.25">
      <c r="A2084" s="405"/>
      <c r="B2084" s="285">
        <v>3</v>
      </c>
      <c r="C2084" s="285">
        <v>1133</v>
      </c>
      <c r="D2084" s="459" t="s">
        <v>10</v>
      </c>
      <c r="E2084" s="110" t="s">
        <v>3516</v>
      </c>
    </row>
    <row r="2085" spans="1:5" hidden="1" x14ac:dyDescent="0.25">
      <c r="A2085" s="416"/>
      <c r="B2085" s="415">
        <v>3</v>
      </c>
      <c r="C2085" s="415">
        <v>1169</v>
      </c>
      <c r="D2085" s="435" t="s">
        <v>10</v>
      </c>
      <c r="E2085" s="110" t="s">
        <v>607</v>
      </c>
    </row>
    <row r="2086" spans="1:5" hidden="1" x14ac:dyDescent="0.25">
      <c r="A2086" s="437"/>
      <c r="B2086" s="415">
        <v>3</v>
      </c>
      <c r="C2086" s="415">
        <v>1170</v>
      </c>
      <c r="D2086" s="435" t="s">
        <v>10</v>
      </c>
      <c r="E2086" s="110" t="s">
        <v>5577</v>
      </c>
    </row>
    <row r="2087" spans="1:5" hidden="1" x14ac:dyDescent="0.25">
      <c r="A2087" s="437"/>
      <c r="B2087" s="415">
        <v>3</v>
      </c>
      <c r="C2087" s="415">
        <v>1193</v>
      </c>
      <c r="D2087" s="435" t="s">
        <v>10</v>
      </c>
      <c r="E2087" s="110" t="s">
        <v>607</v>
      </c>
    </row>
    <row r="2088" spans="1:5" hidden="1" x14ac:dyDescent="0.25">
      <c r="A2088" s="437"/>
      <c r="B2088" s="415">
        <v>3</v>
      </c>
      <c r="C2088" s="415">
        <v>1197</v>
      </c>
      <c r="D2088" s="435" t="s">
        <v>10</v>
      </c>
      <c r="E2088" s="110" t="s">
        <v>607</v>
      </c>
    </row>
    <row r="2089" spans="1:5" hidden="1" x14ac:dyDescent="0.25">
      <c r="A2089" s="416"/>
      <c r="B2089" s="285">
        <v>3</v>
      </c>
      <c r="C2089" s="285">
        <v>1210</v>
      </c>
      <c r="D2089" s="459" t="s">
        <v>10</v>
      </c>
      <c r="E2089" s="110" t="s">
        <v>607</v>
      </c>
    </row>
    <row r="2090" spans="1:5" hidden="1" x14ac:dyDescent="0.25">
      <c r="A2090" s="416"/>
      <c r="B2090" s="285">
        <v>3</v>
      </c>
      <c r="C2090" s="285">
        <v>1219</v>
      </c>
      <c r="D2090" s="459" t="s">
        <v>10</v>
      </c>
      <c r="E2090" s="110" t="s">
        <v>5577</v>
      </c>
    </row>
    <row r="2091" spans="1:5" hidden="1" x14ac:dyDescent="0.25">
      <c r="A2091" s="416"/>
      <c r="B2091" s="285">
        <v>3</v>
      </c>
      <c r="C2091" s="285">
        <v>1233</v>
      </c>
      <c r="D2091" s="459" t="s">
        <v>10</v>
      </c>
      <c r="E2091" s="110" t="s">
        <v>607</v>
      </c>
    </row>
    <row r="2092" spans="1:5" hidden="1" x14ac:dyDescent="0.25">
      <c r="A2092" s="416"/>
      <c r="B2092" s="285">
        <v>3</v>
      </c>
      <c r="C2092" s="285">
        <v>1263</v>
      </c>
      <c r="D2092" s="459" t="s">
        <v>10</v>
      </c>
      <c r="E2092" s="110" t="s">
        <v>607</v>
      </c>
    </row>
    <row r="2093" spans="1:5" hidden="1" x14ac:dyDescent="0.25">
      <c r="A2093" s="416"/>
      <c r="B2093" s="285">
        <v>3</v>
      </c>
      <c r="C2093" s="285">
        <v>1266</v>
      </c>
      <c r="D2093" s="459" t="s">
        <v>10</v>
      </c>
      <c r="E2093" s="110" t="s">
        <v>3517</v>
      </c>
    </row>
    <row r="2094" spans="1:5" hidden="1" x14ac:dyDescent="0.25">
      <c r="A2094" s="416"/>
      <c r="B2094" s="285">
        <v>3</v>
      </c>
      <c r="C2094" s="285">
        <v>1268</v>
      </c>
      <c r="D2094" s="459" t="s">
        <v>10</v>
      </c>
      <c r="E2094" s="110" t="s">
        <v>607</v>
      </c>
    </row>
    <row r="2095" spans="1:5" hidden="1" x14ac:dyDescent="0.25">
      <c r="A2095" s="416"/>
      <c r="B2095" s="285">
        <v>3</v>
      </c>
      <c r="C2095" s="285">
        <v>1287</v>
      </c>
      <c r="D2095" s="459" t="s">
        <v>10</v>
      </c>
      <c r="E2095" s="110" t="s">
        <v>607</v>
      </c>
    </row>
    <row r="2096" spans="1:5" x14ac:dyDescent="0.25">
      <c r="A2096" s="416"/>
      <c r="B2096" s="285">
        <v>3</v>
      </c>
      <c r="C2096" s="285">
        <v>1294</v>
      </c>
      <c r="D2096" s="239" t="s">
        <v>5622</v>
      </c>
      <c r="E2096" s="110" t="s">
        <v>607</v>
      </c>
    </row>
    <row r="2097" spans="1:5" hidden="1" x14ac:dyDescent="0.25">
      <c r="A2097" s="416"/>
      <c r="B2097" s="285">
        <v>3</v>
      </c>
      <c r="C2097" s="285">
        <v>1866</v>
      </c>
      <c r="D2097" s="459" t="s">
        <v>10</v>
      </c>
      <c r="E2097" s="110" t="s">
        <v>3379</v>
      </c>
    </row>
    <row r="2098" spans="1:5" hidden="1" x14ac:dyDescent="0.25">
      <c r="A2098" s="416"/>
      <c r="B2098" s="285">
        <v>3</v>
      </c>
      <c r="C2098" s="285">
        <v>1993</v>
      </c>
      <c r="D2098" s="459" t="s">
        <v>10</v>
      </c>
      <c r="E2098" s="110" t="s">
        <v>607</v>
      </c>
    </row>
    <row r="2099" spans="1:5" hidden="1" x14ac:dyDescent="0.25">
      <c r="A2099" s="416"/>
      <c r="B2099" s="285">
        <v>3</v>
      </c>
      <c r="C2099" s="285">
        <v>2319</v>
      </c>
      <c r="D2099" s="459" t="s">
        <v>10</v>
      </c>
      <c r="E2099" s="110" t="s">
        <v>607</v>
      </c>
    </row>
    <row r="2100" spans="1:5" hidden="1" x14ac:dyDescent="0.25">
      <c r="A2100" s="416"/>
      <c r="B2100" s="285">
        <v>3</v>
      </c>
      <c r="C2100" s="285">
        <v>2368</v>
      </c>
      <c r="D2100" s="459" t="s">
        <v>10</v>
      </c>
      <c r="E2100" s="110" t="s">
        <v>607</v>
      </c>
    </row>
    <row r="2101" spans="1:5" x14ac:dyDescent="0.25">
      <c r="A2101" s="416"/>
      <c r="B2101" s="285">
        <v>3</v>
      </c>
      <c r="C2101" s="285">
        <v>2608</v>
      </c>
      <c r="D2101" s="239" t="s">
        <v>5622</v>
      </c>
      <c r="E2101" s="110" t="s">
        <v>607</v>
      </c>
    </row>
    <row r="2102" spans="1:5" x14ac:dyDescent="0.25">
      <c r="A2102" s="416"/>
      <c r="B2102" s="285">
        <v>3</v>
      </c>
      <c r="C2102" s="285">
        <v>2842</v>
      </c>
      <c r="D2102" s="239" t="s">
        <v>5622</v>
      </c>
      <c r="E2102" s="110" t="s">
        <v>607</v>
      </c>
    </row>
    <row r="2103" spans="1:5" hidden="1" x14ac:dyDescent="0.25">
      <c r="A2103" s="416"/>
      <c r="B2103" s="285" t="s">
        <v>951</v>
      </c>
      <c r="C2103" s="285">
        <v>2924</v>
      </c>
      <c r="D2103" s="459" t="s">
        <v>10</v>
      </c>
      <c r="E2103" s="110" t="s">
        <v>607</v>
      </c>
    </row>
    <row r="2104" spans="1:5" hidden="1" x14ac:dyDescent="0.25">
      <c r="A2104" s="416"/>
      <c r="B2104" s="285">
        <v>3</v>
      </c>
      <c r="C2104" s="285">
        <v>3269</v>
      </c>
      <c r="D2104" s="459" t="s">
        <v>10</v>
      </c>
      <c r="E2104" s="110" t="s">
        <v>607</v>
      </c>
    </row>
    <row r="2105" spans="1:5" hidden="1" x14ac:dyDescent="0.25">
      <c r="A2105" s="416"/>
      <c r="B2105" s="285">
        <v>3</v>
      </c>
      <c r="C2105" s="285">
        <v>3295</v>
      </c>
      <c r="D2105" s="459" t="s">
        <v>10</v>
      </c>
      <c r="E2105" s="110" t="s">
        <v>607</v>
      </c>
    </row>
    <row r="2106" spans="1:5" hidden="1" x14ac:dyDescent="0.25">
      <c r="A2106" s="416"/>
      <c r="B2106" s="285" t="s">
        <v>492</v>
      </c>
      <c r="C2106" s="285">
        <v>1325</v>
      </c>
      <c r="D2106" s="459" t="s">
        <v>10</v>
      </c>
      <c r="E2106" s="110" t="s">
        <v>607</v>
      </c>
    </row>
    <row r="2107" spans="1:5" x14ac:dyDescent="0.25">
      <c r="A2107" s="416"/>
      <c r="B2107" s="285" t="s">
        <v>492</v>
      </c>
      <c r="C2107" s="285">
        <v>1328</v>
      </c>
      <c r="D2107" s="239" t="s">
        <v>5622</v>
      </c>
      <c r="E2107" s="110" t="s">
        <v>607</v>
      </c>
    </row>
    <row r="2108" spans="1:5" hidden="1" x14ac:dyDescent="0.25">
      <c r="A2108" s="416"/>
      <c r="B2108" s="285" t="s">
        <v>492</v>
      </c>
      <c r="C2108" s="285">
        <v>1479</v>
      </c>
      <c r="D2108" s="459" t="s">
        <v>10</v>
      </c>
      <c r="E2108" s="110" t="s">
        <v>607</v>
      </c>
    </row>
    <row r="2109" spans="1:5" x14ac:dyDescent="0.25">
      <c r="A2109" s="416"/>
      <c r="B2109" s="285" t="s">
        <v>492</v>
      </c>
      <c r="C2109" s="285">
        <v>1486</v>
      </c>
      <c r="D2109" s="239" t="s">
        <v>5622</v>
      </c>
      <c r="E2109" s="110" t="s">
        <v>607</v>
      </c>
    </row>
    <row r="2110" spans="1:5" x14ac:dyDescent="0.25">
      <c r="A2110" s="416"/>
      <c r="B2110" s="285" t="s">
        <v>492</v>
      </c>
      <c r="C2110" s="285">
        <v>1493</v>
      </c>
      <c r="D2110" s="239" t="s">
        <v>5622</v>
      </c>
      <c r="E2110" s="110" t="s">
        <v>607</v>
      </c>
    </row>
    <row r="2111" spans="1:5" x14ac:dyDescent="0.25">
      <c r="A2111" s="416"/>
      <c r="B2111" s="285" t="s">
        <v>492</v>
      </c>
      <c r="C2111" s="285">
        <v>2059</v>
      </c>
      <c r="D2111" s="239" t="s">
        <v>5622</v>
      </c>
      <c r="E2111" s="110" t="s">
        <v>607</v>
      </c>
    </row>
    <row r="2112" spans="1:5" x14ac:dyDescent="0.25">
      <c r="A2112" s="416"/>
      <c r="B2112" s="285" t="s">
        <v>492</v>
      </c>
      <c r="C2112" s="285">
        <v>2557</v>
      </c>
      <c r="D2112" s="239" t="s">
        <v>5622</v>
      </c>
      <c r="E2112" s="110" t="s">
        <v>607</v>
      </c>
    </row>
    <row r="2113" spans="1:5" hidden="1" x14ac:dyDescent="0.25">
      <c r="A2113" s="416"/>
      <c r="B2113" s="285">
        <v>4.2</v>
      </c>
      <c r="C2113" s="285">
        <v>3190</v>
      </c>
      <c r="D2113" s="199" t="s">
        <v>10</v>
      </c>
      <c r="E2113" s="110" t="s">
        <v>607</v>
      </c>
    </row>
    <row r="2114" spans="1:5" hidden="1" x14ac:dyDescent="0.25">
      <c r="A2114" s="416"/>
      <c r="B2114" s="285" t="s">
        <v>492</v>
      </c>
      <c r="C2114" s="285">
        <v>3241</v>
      </c>
      <c r="D2114" s="163" t="s">
        <v>5620</v>
      </c>
      <c r="E2114" s="110" t="s">
        <v>607</v>
      </c>
    </row>
    <row r="2115" spans="1:5" hidden="1" x14ac:dyDescent="0.25">
      <c r="A2115" s="416"/>
      <c r="B2115" s="285" t="s">
        <v>492</v>
      </c>
      <c r="C2115" s="285">
        <v>3270</v>
      </c>
      <c r="D2115" s="459" t="s">
        <v>5620</v>
      </c>
      <c r="E2115" s="110" t="s">
        <v>607</v>
      </c>
    </row>
    <row r="2116" spans="1:5" x14ac:dyDescent="0.25">
      <c r="A2116" s="416"/>
      <c r="B2116" s="285" t="s">
        <v>522</v>
      </c>
      <c r="C2116" s="285">
        <v>2014</v>
      </c>
      <c r="D2116" s="239" t="s">
        <v>5622</v>
      </c>
      <c r="E2116" s="110" t="s">
        <v>3518</v>
      </c>
    </row>
    <row r="2117" spans="1:5" x14ac:dyDescent="0.25">
      <c r="A2117" s="416"/>
      <c r="B2117" s="285" t="s">
        <v>522</v>
      </c>
      <c r="C2117" s="285">
        <v>2722</v>
      </c>
      <c r="D2117" s="239" t="s">
        <v>5622</v>
      </c>
      <c r="E2117" s="110" t="s">
        <v>3519</v>
      </c>
    </row>
    <row r="2118" spans="1:5" x14ac:dyDescent="0.25">
      <c r="A2118" s="416"/>
      <c r="B2118" s="285" t="s">
        <v>522</v>
      </c>
      <c r="C2118" s="285">
        <v>2984</v>
      </c>
      <c r="D2118" s="239" t="s">
        <v>5622</v>
      </c>
      <c r="E2118" s="110" t="s">
        <v>3518</v>
      </c>
    </row>
    <row r="2119" spans="1:5" x14ac:dyDescent="0.25">
      <c r="A2119" s="416"/>
      <c r="B2119" s="285" t="s">
        <v>522</v>
      </c>
      <c r="C2119" s="285">
        <v>1511</v>
      </c>
      <c r="D2119" s="239" t="s">
        <v>5622</v>
      </c>
      <c r="E2119" s="110" t="s">
        <v>3518</v>
      </c>
    </row>
    <row r="2120" spans="1:5" x14ac:dyDescent="0.25">
      <c r="A2120" s="416"/>
      <c r="B2120" s="285" t="s">
        <v>522</v>
      </c>
      <c r="C2120" s="285">
        <v>1463</v>
      </c>
      <c r="D2120" s="239" t="s">
        <v>5622</v>
      </c>
      <c r="E2120" s="110" t="s">
        <v>3518</v>
      </c>
    </row>
    <row r="2121" spans="1:5" x14ac:dyDescent="0.25">
      <c r="A2121" s="416"/>
      <c r="B2121" s="285" t="s">
        <v>522</v>
      </c>
      <c r="C2121" s="285">
        <v>1479</v>
      </c>
      <c r="D2121" s="239" t="s">
        <v>5622</v>
      </c>
      <c r="E2121" s="110" t="s">
        <v>3518</v>
      </c>
    </row>
    <row r="2122" spans="1:5" hidden="1" x14ac:dyDescent="0.25">
      <c r="A2122" s="416"/>
      <c r="B2122" s="285" t="s">
        <v>522</v>
      </c>
      <c r="C2122" s="285">
        <v>1486</v>
      </c>
      <c r="D2122" s="199" t="s">
        <v>510</v>
      </c>
      <c r="E2122" s="110" t="s">
        <v>607</v>
      </c>
    </row>
    <row r="2123" spans="1:5" x14ac:dyDescent="0.25">
      <c r="A2123" s="416"/>
      <c r="B2123" s="285" t="s">
        <v>522</v>
      </c>
      <c r="C2123" s="285">
        <v>1942</v>
      </c>
      <c r="D2123" s="239" t="s">
        <v>5622</v>
      </c>
      <c r="E2123" s="110" t="s">
        <v>3518</v>
      </c>
    </row>
    <row r="2124" spans="1:5" x14ac:dyDescent="0.25">
      <c r="A2124" s="416"/>
      <c r="B2124" s="285" t="s">
        <v>522</v>
      </c>
      <c r="C2124" s="285">
        <v>2725</v>
      </c>
      <c r="D2124" s="239" t="s">
        <v>5622</v>
      </c>
      <c r="E2124" s="110" t="s">
        <v>3518</v>
      </c>
    </row>
    <row r="2125" spans="1:5" hidden="1" x14ac:dyDescent="0.25">
      <c r="A2125" s="416"/>
      <c r="B2125" s="285" t="s">
        <v>522</v>
      </c>
      <c r="C2125" s="285">
        <v>3214</v>
      </c>
      <c r="D2125" s="199" t="s">
        <v>10</v>
      </c>
      <c r="E2125" s="110" t="s">
        <v>607</v>
      </c>
    </row>
    <row r="2126" spans="1:5" x14ac:dyDescent="0.25">
      <c r="A2126" s="416"/>
      <c r="B2126" s="285" t="s">
        <v>746</v>
      </c>
      <c r="C2126" s="285">
        <v>3101</v>
      </c>
      <c r="D2126" s="239" t="s">
        <v>5622</v>
      </c>
      <c r="E2126" s="110" t="s">
        <v>3519</v>
      </c>
    </row>
    <row r="2127" spans="1:5" hidden="1" x14ac:dyDescent="0.25">
      <c r="A2127" s="416"/>
      <c r="B2127" s="285" t="s">
        <v>545</v>
      </c>
      <c r="C2127" s="285">
        <v>1587</v>
      </c>
      <c r="D2127" s="199" t="s">
        <v>10</v>
      </c>
      <c r="E2127" s="110" t="s">
        <v>607</v>
      </c>
    </row>
    <row r="2128" spans="1:5" x14ac:dyDescent="0.25">
      <c r="A2128" s="504"/>
      <c r="B2128" s="285" t="s">
        <v>545</v>
      </c>
      <c r="C2128" s="285">
        <v>1661</v>
      </c>
      <c r="D2128" s="239" t="s">
        <v>5622</v>
      </c>
      <c r="E2128" s="110" t="s">
        <v>3519</v>
      </c>
    </row>
    <row r="2129" spans="1:5" x14ac:dyDescent="0.25">
      <c r="A2129" s="416"/>
      <c r="B2129" s="285" t="s">
        <v>545</v>
      </c>
      <c r="C2129" s="285">
        <v>1687</v>
      </c>
      <c r="D2129" s="239" t="s">
        <v>5622</v>
      </c>
      <c r="E2129" s="110" t="s">
        <v>3519</v>
      </c>
    </row>
    <row r="2130" spans="1:5" x14ac:dyDescent="0.25">
      <c r="A2130" s="416"/>
      <c r="B2130" s="285" t="s">
        <v>545</v>
      </c>
      <c r="C2130" s="285">
        <v>2312</v>
      </c>
      <c r="D2130" s="239" t="s">
        <v>5622</v>
      </c>
      <c r="E2130" s="110" t="s">
        <v>3519</v>
      </c>
    </row>
    <row r="2131" spans="1:5" x14ac:dyDescent="0.25">
      <c r="A2131" s="416"/>
      <c r="B2131" s="285">
        <v>6</v>
      </c>
      <c r="C2131" s="285">
        <v>3288</v>
      </c>
      <c r="D2131" s="239" t="s">
        <v>5622</v>
      </c>
      <c r="E2131" s="110" t="s">
        <v>607</v>
      </c>
    </row>
    <row r="2132" spans="1:5" hidden="1" x14ac:dyDescent="0.25">
      <c r="A2132" s="416"/>
      <c r="B2132" s="285">
        <v>8</v>
      </c>
      <c r="C2132" s="285">
        <v>1719</v>
      </c>
      <c r="D2132" s="459" t="s">
        <v>10</v>
      </c>
      <c r="E2132" s="110" t="s">
        <v>3520</v>
      </c>
    </row>
    <row r="2133" spans="1:5" hidden="1" x14ac:dyDescent="0.25">
      <c r="A2133" s="416"/>
      <c r="B2133" s="285">
        <v>8</v>
      </c>
      <c r="C2133" s="285">
        <v>1760</v>
      </c>
      <c r="D2133" s="459" t="s">
        <v>10</v>
      </c>
      <c r="E2133" s="110" t="s">
        <v>607</v>
      </c>
    </row>
    <row r="2134" spans="1:5" hidden="1" x14ac:dyDescent="0.25">
      <c r="A2134" s="416"/>
      <c r="B2134" s="285">
        <v>8</v>
      </c>
      <c r="C2134" s="285">
        <v>1775</v>
      </c>
      <c r="D2134" s="459" t="s">
        <v>10</v>
      </c>
      <c r="E2134" s="110" t="s">
        <v>607</v>
      </c>
    </row>
    <row r="2135" spans="1:5" hidden="1" x14ac:dyDescent="0.25">
      <c r="A2135" s="416"/>
      <c r="B2135" s="285">
        <v>8</v>
      </c>
      <c r="C2135" s="285">
        <v>1778</v>
      </c>
      <c r="D2135" s="459" t="s">
        <v>10</v>
      </c>
      <c r="E2135" s="110" t="s">
        <v>607</v>
      </c>
    </row>
    <row r="2136" spans="1:5" hidden="1" x14ac:dyDescent="0.25">
      <c r="A2136" s="416"/>
      <c r="B2136" s="285">
        <v>8</v>
      </c>
      <c r="C2136" s="285">
        <v>1788</v>
      </c>
      <c r="D2136" s="459" t="s">
        <v>10</v>
      </c>
      <c r="E2136" s="110" t="s">
        <v>3521</v>
      </c>
    </row>
    <row r="2137" spans="1:5" hidden="1" x14ac:dyDescent="0.25">
      <c r="A2137" s="416"/>
      <c r="B2137" s="285">
        <v>8</v>
      </c>
      <c r="C2137" s="285">
        <v>1803</v>
      </c>
      <c r="D2137" s="459" t="s">
        <v>10</v>
      </c>
      <c r="E2137" s="110" t="s">
        <v>607</v>
      </c>
    </row>
    <row r="2138" spans="1:5" hidden="1" x14ac:dyDescent="0.25">
      <c r="A2138" s="416"/>
      <c r="B2138" s="285">
        <v>8</v>
      </c>
      <c r="C2138" s="285">
        <v>1805</v>
      </c>
      <c r="D2138" s="459" t="s">
        <v>10</v>
      </c>
      <c r="E2138" s="110" t="s">
        <v>607</v>
      </c>
    </row>
    <row r="2139" spans="1:5" hidden="1" x14ac:dyDescent="0.25">
      <c r="A2139" s="416"/>
      <c r="B2139" s="285">
        <v>8</v>
      </c>
      <c r="C2139" s="285">
        <v>1823</v>
      </c>
      <c r="D2139" s="459" t="s">
        <v>10</v>
      </c>
      <c r="E2139" s="110" t="s">
        <v>607</v>
      </c>
    </row>
    <row r="2140" spans="1:5" hidden="1" x14ac:dyDescent="0.25">
      <c r="A2140" s="416"/>
      <c r="B2140" s="285">
        <v>8</v>
      </c>
      <c r="C2140" s="285">
        <v>1824</v>
      </c>
      <c r="D2140" s="459" t="s">
        <v>10</v>
      </c>
      <c r="E2140" s="110" t="s">
        <v>607</v>
      </c>
    </row>
    <row r="2141" spans="1:5" hidden="1" x14ac:dyDescent="0.25">
      <c r="A2141" s="416"/>
      <c r="B2141" s="285">
        <v>8</v>
      </c>
      <c r="C2141" s="285">
        <v>1830</v>
      </c>
      <c r="D2141" s="199" t="s">
        <v>10</v>
      </c>
      <c r="E2141" s="110" t="s">
        <v>607</v>
      </c>
    </row>
    <row r="2142" spans="1:5" hidden="1" x14ac:dyDescent="0.25">
      <c r="A2142" s="416"/>
      <c r="B2142" s="285">
        <v>8</v>
      </c>
      <c r="C2142" s="285">
        <v>1903</v>
      </c>
      <c r="D2142" s="199" t="s">
        <v>10</v>
      </c>
      <c r="E2142" s="110" t="s">
        <v>607</v>
      </c>
    </row>
    <row r="2143" spans="1:5" x14ac:dyDescent="0.25">
      <c r="A2143" s="416"/>
      <c r="B2143" s="285">
        <v>8</v>
      </c>
      <c r="C2143" s="285">
        <v>2029</v>
      </c>
      <c r="D2143" s="239" t="s">
        <v>5622</v>
      </c>
      <c r="E2143" s="110" t="s">
        <v>3519</v>
      </c>
    </row>
    <row r="2144" spans="1:5" x14ac:dyDescent="0.25">
      <c r="A2144" s="416"/>
      <c r="B2144" s="285">
        <v>8</v>
      </c>
      <c r="C2144" s="285">
        <v>2031</v>
      </c>
      <c r="D2144" s="239" t="s">
        <v>5622</v>
      </c>
      <c r="E2144" s="110" t="s">
        <v>607</v>
      </c>
    </row>
    <row r="2145" spans="1:5" hidden="1" x14ac:dyDescent="0.25">
      <c r="A2145" s="416"/>
      <c r="B2145" s="285">
        <v>8</v>
      </c>
      <c r="C2145" s="285">
        <v>2032</v>
      </c>
      <c r="D2145" s="459" t="s">
        <v>5620</v>
      </c>
      <c r="E2145" s="110" t="s">
        <v>607</v>
      </c>
    </row>
    <row r="2146" spans="1:5" x14ac:dyDescent="0.25">
      <c r="A2146" s="416"/>
      <c r="B2146" s="285">
        <v>8</v>
      </c>
      <c r="C2146" s="285">
        <v>2531</v>
      </c>
      <c r="D2146" s="239" t="s">
        <v>5622</v>
      </c>
      <c r="E2146" s="110" t="s">
        <v>3522</v>
      </c>
    </row>
    <row r="2147" spans="1:5" hidden="1" x14ac:dyDescent="0.25">
      <c r="A2147" s="416"/>
      <c r="B2147" s="285">
        <v>8</v>
      </c>
      <c r="C2147" s="285">
        <v>2679</v>
      </c>
      <c r="D2147" s="459" t="s">
        <v>10</v>
      </c>
      <c r="E2147" s="110" t="s">
        <v>607</v>
      </c>
    </row>
    <row r="2148" spans="1:5" hidden="1" x14ac:dyDescent="0.25">
      <c r="A2148" s="416"/>
      <c r="B2148" s="285">
        <v>8</v>
      </c>
      <c r="C2148" s="285">
        <v>2735</v>
      </c>
      <c r="D2148" s="459" t="s">
        <v>10</v>
      </c>
      <c r="E2148" s="110" t="s">
        <v>3523</v>
      </c>
    </row>
    <row r="2149" spans="1:5" hidden="1" x14ac:dyDescent="0.25">
      <c r="A2149" s="416"/>
      <c r="B2149" s="285">
        <v>8</v>
      </c>
      <c r="C2149" s="285">
        <v>2794</v>
      </c>
      <c r="D2149" s="459" t="s">
        <v>10</v>
      </c>
      <c r="E2149" s="110" t="s">
        <v>607</v>
      </c>
    </row>
    <row r="2150" spans="1:5" hidden="1" x14ac:dyDescent="0.25">
      <c r="A2150" s="416"/>
      <c r="B2150" s="285">
        <v>8</v>
      </c>
      <c r="C2150" s="285">
        <v>2795</v>
      </c>
      <c r="D2150" s="459" t="s">
        <v>10</v>
      </c>
      <c r="E2150" s="110" t="s">
        <v>607</v>
      </c>
    </row>
    <row r="2151" spans="1:5" x14ac:dyDescent="0.25">
      <c r="A2151" s="416"/>
      <c r="B2151" s="285">
        <v>8</v>
      </c>
      <c r="C2151" s="285">
        <v>2796</v>
      </c>
      <c r="D2151" s="239" t="s">
        <v>5622</v>
      </c>
      <c r="E2151" s="110" t="s">
        <v>607</v>
      </c>
    </row>
    <row r="2152" spans="1:5" hidden="1" x14ac:dyDescent="0.25">
      <c r="A2152" s="416"/>
      <c r="B2152" s="285">
        <v>8</v>
      </c>
      <c r="C2152" s="285">
        <v>2800</v>
      </c>
      <c r="D2152" s="199" t="s">
        <v>10</v>
      </c>
      <c r="E2152" s="110" t="s">
        <v>607</v>
      </c>
    </row>
    <row r="2153" spans="1:5" x14ac:dyDescent="0.25">
      <c r="A2153" s="416"/>
      <c r="B2153" s="285">
        <v>8</v>
      </c>
      <c r="C2153" s="285">
        <v>2809</v>
      </c>
      <c r="D2153" s="239" t="s">
        <v>5622</v>
      </c>
      <c r="E2153" s="110" t="s">
        <v>607</v>
      </c>
    </row>
    <row r="2154" spans="1:5" hidden="1" x14ac:dyDescent="0.25">
      <c r="A2154" s="416"/>
      <c r="B2154" s="285">
        <v>8</v>
      </c>
      <c r="C2154" s="285">
        <v>2922</v>
      </c>
      <c r="D2154" s="459" t="s">
        <v>10</v>
      </c>
      <c r="E2154" s="110" t="s">
        <v>3524</v>
      </c>
    </row>
    <row r="2155" spans="1:5" hidden="1" x14ac:dyDescent="0.25">
      <c r="A2155" s="416"/>
      <c r="B2155" s="285">
        <v>8</v>
      </c>
      <c r="C2155" s="285">
        <v>2967</v>
      </c>
      <c r="D2155" s="459" t="s">
        <v>10</v>
      </c>
      <c r="E2155" s="110" t="s">
        <v>607</v>
      </c>
    </row>
    <row r="2156" spans="1:5" hidden="1" x14ac:dyDescent="0.25">
      <c r="A2156" s="416"/>
      <c r="B2156" s="285">
        <v>8</v>
      </c>
      <c r="C2156" s="285">
        <v>3259</v>
      </c>
      <c r="D2156" s="459" t="s">
        <v>10</v>
      </c>
      <c r="E2156" s="110" t="s">
        <v>607</v>
      </c>
    </row>
    <row r="2157" spans="1:5" hidden="1" x14ac:dyDescent="0.25">
      <c r="A2157" s="416"/>
      <c r="B2157" s="285">
        <v>8</v>
      </c>
      <c r="C2157" s="285">
        <v>3260</v>
      </c>
      <c r="D2157" s="459" t="s">
        <v>10</v>
      </c>
      <c r="E2157" s="110" t="s">
        <v>607</v>
      </c>
    </row>
    <row r="2158" spans="1:5" hidden="1" x14ac:dyDescent="0.25">
      <c r="A2158" s="416"/>
      <c r="B2158" s="285">
        <v>8</v>
      </c>
      <c r="C2158" s="285">
        <v>3261</v>
      </c>
      <c r="D2158" s="459" t="s">
        <v>10</v>
      </c>
      <c r="E2158" s="110" t="s">
        <v>607</v>
      </c>
    </row>
    <row r="2159" spans="1:5" hidden="1" x14ac:dyDescent="0.25">
      <c r="A2159" s="416"/>
      <c r="B2159" s="285">
        <v>8</v>
      </c>
      <c r="C2159" s="285">
        <v>3262</v>
      </c>
      <c r="D2159" s="459" t="s">
        <v>10</v>
      </c>
      <c r="E2159" s="110" t="s">
        <v>607</v>
      </c>
    </row>
    <row r="2160" spans="1:5" hidden="1" x14ac:dyDescent="0.25">
      <c r="A2160" s="416"/>
      <c r="B2160" s="285">
        <v>8</v>
      </c>
      <c r="C2160" s="285">
        <v>3264</v>
      </c>
      <c r="D2160" s="459" t="s">
        <v>10</v>
      </c>
      <c r="E2160" s="110" t="s">
        <v>607</v>
      </c>
    </row>
    <row r="2161" spans="1:5" hidden="1" x14ac:dyDescent="0.25">
      <c r="A2161" s="416"/>
      <c r="B2161" s="285">
        <v>8</v>
      </c>
      <c r="C2161" s="285">
        <v>3265</v>
      </c>
      <c r="D2161" s="459" t="s">
        <v>10</v>
      </c>
      <c r="E2161" s="110" t="s">
        <v>607</v>
      </c>
    </row>
    <row r="2162" spans="1:5" hidden="1" x14ac:dyDescent="0.25">
      <c r="A2162" s="416"/>
      <c r="B2162" s="285">
        <v>8</v>
      </c>
      <c r="C2162" s="285">
        <v>3266</v>
      </c>
      <c r="D2162" s="199" t="s">
        <v>10</v>
      </c>
      <c r="E2162" s="110" t="s">
        <v>607</v>
      </c>
    </row>
    <row r="2163" spans="1:5" hidden="1" x14ac:dyDescent="0.25">
      <c r="A2163" s="416"/>
      <c r="B2163" s="285">
        <v>8</v>
      </c>
      <c r="C2163" s="285">
        <v>3267</v>
      </c>
      <c r="D2163" s="459" t="s">
        <v>10</v>
      </c>
      <c r="E2163" s="110" t="s">
        <v>607</v>
      </c>
    </row>
    <row r="2164" spans="1:5" hidden="1" x14ac:dyDescent="0.25">
      <c r="A2164" s="416"/>
      <c r="B2164" s="285">
        <v>9</v>
      </c>
      <c r="C2164" s="285">
        <v>1210</v>
      </c>
      <c r="D2164" s="459" t="s">
        <v>5620</v>
      </c>
      <c r="E2164" s="110" t="s">
        <v>607</v>
      </c>
    </row>
    <row r="2165" spans="1:5" hidden="1" x14ac:dyDescent="0.25">
      <c r="A2165" s="416"/>
      <c r="B2165" s="412">
        <v>9</v>
      </c>
      <c r="C2165" s="412">
        <v>2990</v>
      </c>
      <c r="D2165" s="442" t="s">
        <v>10</v>
      </c>
      <c r="E2165" s="110" t="s">
        <v>607</v>
      </c>
    </row>
    <row r="2166" spans="1:5" hidden="1" x14ac:dyDescent="0.25">
      <c r="A2166" s="416"/>
      <c r="B2166" s="412">
        <v>9</v>
      </c>
      <c r="C2166" s="412">
        <v>3077</v>
      </c>
      <c r="D2166" s="442" t="s">
        <v>10</v>
      </c>
      <c r="E2166" s="110" t="s">
        <v>607</v>
      </c>
    </row>
    <row r="2167" spans="1:5" hidden="1" x14ac:dyDescent="0.25">
      <c r="A2167" s="650" t="s">
        <v>1390</v>
      </c>
      <c r="B2167" s="412">
        <v>9</v>
      </c>
      <c r="C2167" s="412">
        <v>3082</v>
      </c>
      <c r="D2167" s="442" t="s">
        <v>10</v>
      </c>
      <c r="E2167" s="110" t="s">
        <v>3379</v>
      </c>
    </row>
    <row r="2168" spans="1:5" hidden="1" x14ac:dyDescent="0.25">
      <c r="A2168" s="651" t="s">
        <v>1391</v>
      </c>
      <c r="B2168" s="412">
        <v>9</v>
      </c>
      <c r="C2168" s="412">
        <v>3090</v>
      </c>
      <c r="D2168" s="442" t="s">
        <v>10</v>
      </c>
      <c r="E2168" s="110" t="s">
        <v>3525</v>
      </c>
    </row>
    <row r="2169" spans="1:5" hidden="1" x14ac:dyDescent="0.25">
      <c r="A2169" s="417"/>
      <c r="B2169" s="412">
        <v>9</v>
      </c>
      <c r="C2169" s="412">
        <v>3091</v>
      </c>
      <c r="D2169" s="442" t="s">
        <v>10</v>
      </c>
      <c r="E2169" s="110" t="s">
        <v>3525</v>
      </c>
    </row>
    <row r="2170" spans="1:5" hidden="1" x14ac:dyDescent="0.25">
      <c r="A2170" s="417"/>
      <c r="B2170" s="412">
        <v>9</v>
      </c>
      <c r="C2170" s="442">
        <v>3092</v>
      </c>
      <c r="D2170" s="847" t="s">
        <v>10</v>
      </c>
      <c r="E2170" s="110" t="s">
        <v>607</v>
      </c>
    </row>
    <row r="2171" spans="1:5" hidden="1" x14ac:dyDescent="0.25">
      <c r="A2171" s="417"/>
      <c r="B2171" s="431">
        <v>9</v>
      </c>
      <c r="C2171" s="431">
        <v>3316</v>
      </c>
      <c r="D2171" s="523" t="s">
        <v>10</v>
      </c>
      <c r="E2171" s="110" t="s">
        <v>3524</v>
      </c>
    </row>
    <row r="2172" spans="1:5" ht="15.75" hidden="1" thickBot="1" x14ac:dyDescent="0.3">
      <c r="A2172" s="427"/>
      <c r="B2172" s="422">
        <v>9</v>
      </c>
      <c r="C2172" s="422">
        <v>3480</v>
      </c>
      <c r="D2172" s="433" t="s">
        <v>10</v>
      </c>
      <c r="E2172" s="110" t="s">
        <v>607</v>
      </c>
    </row>
    <row r="2173" spans="1:5" ht="30" hidden="1" x14ac:dyDescent="0.25">
      <c r="A2173" s="417" t="s">
        <v>237</v>
      </c>
      <c r="B2173" s="415">
        <v>2</v>
      </c>
      <c r="C2173" s="415">
        <v>1013</v>
      </c>
      <c r="D2173" s="435" t="s">
        <v>10</v>
      </c>
      <c r="E2173" s="110" t="s">
        <v>2589</v>
      </c>
    </row>
    <row r="2174" spans="1:5" ht="30" hidden="1" x14ac:dyDescent="0.25">
      <c r="A2174" s="417"/>
      <c r="B2174" s="285">
        <v>2</v>
      </c>
      <c r="C2174" s="285">
        <v>1044</v>
      </c>
      <c r="D2174" s="459" t="s">
        <v>10</v>
      </c>
      <c r="E2174" s="110" t="s">
        <v>2589</v>
      </c>
    </row>
    <row r="2175" spans="1:5" ht="30" hidden="1" x14ac:dyDescent="0.25">
      <c r="A2175" s="417"/>
      <c r="B2175" s="285">
        <v>2.1</v>
      </c>
      <c r="C2175" s="285">
        <v>1049</v>
      </c>
      <c r="D2175" s="459" t="s">
        <v>10</v>
      </c>
      <c r="E2175" s="110" t="s">
        <v>3526</v>
      </c>
    </row>
    <row r="2176" spans="1:5" ht="30" hidden="1" x14ac:dyDescent="0.25">
      <c r="A2176" s="417"/>
      <c r="B2176" s="285" t="s">
        <v>604</v>
      </c>
      <c r="C2176" s="285">
        <v>1078</v>
      </c>
      <c r="D2176" s="459" t="s">
        <v>10</v>
      </c>
      <c r="E2176" s="110" t="s">
        <v>3527</v>
      </c>
    </row>
    <row r="2177" spans="1:5" ht="30" hidden="1" x14ac:dyDescent="0.25">
      <c r="A2177" s="417"/>
      <c r="B2177" s="285">
        <v>2</v>
      </c>
      <c r="C2177" s="285">
        <v>1950</v>
      </c>
      <c r="D2177" s="459" t="s">
        <v>10</v>
      </c>
      <c r="E2177" s="110" t="s">
        <v>2871</v>
      </c>
    </row>
    <row r="2178" spans="1:5" x14ac:dyDescent="0.25">
      <c r="A2178" s="136"/>
      <c r="B2178" s="285">
        <v>2</v>
      </c>
      <c r="C2178" s="285">
        <v>1954</v>
      </c>
      <c r="D2178" s="239" t="s">
        <v>5622</v>
      </c>
      <c r="E2178" s="110" t="s">
        <v>607</v>
      </c>
    </row>
    <row r="2179" spans="1:5" ht="30" hidden="1" x14ac:dyDescent="0.25">
      <c r="A2179" s="136"/>
      <c r="B2179" s="285">
        <v>2</v>
      </c>
      <c r="C2179" s="285">
        <v>1956</v>
      </c>
      <c r="D2179" s="239" t="s">
        <v>10</v>
      </c>
      <c r="E2179" s="110" t="s">
        <v>3528</v>
      </c>
    </row>
    <row r="2180" spans="1:5" ht="30" hidden="1" x14ac:dyDescent="0.25">
      <c r="A2180" s="136"/>
      <c r="B2180" s="285">
        <v>2.2000000000000002</v>
      </c>
      <c r="C2180" s="285">
        <v>2857</v>
      </c>
      <c r="D2180" s="239" t="s">
        <v>10</v>
      </c>
      <c r="E2180" s="110" t="s">
        <v>3529</v>
      </c>
    </row>
    <row r="2181" spans="1:5" x14ac:dyDescent="0.25">
      <c r="A2181" s="136"/>
      <c r="B2181" s="285">
        <v>2</v>
      </c>
      <c r="C2181" s="285">
        <v>3161</v>
      </c>
      <c r="D2181" s="239" t="s">
        <v>5622</v>
      </c>
      <c r="E2181" s="110" t="s">
        <v>607</v>
      </c>
    </row>
    <row r="2182" spans="1:5" x14ac:dyDescent="0.25">
      <c r="A2182" s="136"/>
      <c r="B2182" s="285">
        <v>2</v>
      </c>
      <c r="C2182" s="285">
        <v>3162</v>
      </c>
      <c r="D2182" s="239" t="s">
        <v>5622</v>
      </c>
      <c r="E2182" s="110" t="s">
        <v>607</v>
      </c>
    </row>
    <row r="2183" spans="1:5" x14ac:dyDescent="0.25">
      <c r="A2183" s="136"/>
      <c r="B2183" s="285">
        <v>2.2000000000000002</v>
      </c>
      <c r="C2183" s="285">
        <v>3164</v>
      </c>
      <c r="D2183" s="239" t="s">
        <v>5622</v>
      </c>
      <c r="E2183" s="110" t="s">
        <v>3530</v>
      </c>
    </row>
    <row r="2184" spans="1:5" ht="30" hidden="1" x14ac:dyDescent="0.25">
      <c r="A2184" s="417"/>
      <c r="B2184" s="285">
        <v>2.2000000000000002</v>
      </c>
      <c r="C2184" s="285">
        <v>3296</v>
      </c>
      <c r="D2184" s="199" t="s">
        <v>10</v>
      </c>
      <c r="E2184" s="110" t="s">
        <v>3531</v>
      </c>
    </row>
    <row r="2185" spans="1:5" ht="30" hidden="1" x14ac:dyDescent="0.25">
      <c r="A2185" s="417"/>
      <c r="B2185" s="285">
        <v>2</v>
      </c>
      <c r="C2185" s="285">
        <v>3496</v>
      </c>
      <c r="D2185" s="199" t="s">
        <v>10</v>
      </c>
      <c r="E2185" s="110" t="s">
        <v>3532</v>
      </c>
    </row>
    <row r="2186" spans="1:5" hidden="1" x14ac:dyDescent="0.25">
      <c r="A2186" s="417"/>
      <c r="B2186" s="285">
        <v>3</v>
      </c>
      <c r="C2186" s="285">
        <v>1123</v>
      </c>
      <c r="D2186" s="459" t="s">
        <v>10</v>
      </c>
      <c r="E2186" s="110" t="s">
        <v>607</v>
      </c>
    </row>
    <row r="2187" spans="1:5" x14ac:dyDescent="0.25">
      <c r="A2187" s="417"/>
      <c r="B2187" s="285">
        <v>3</v>
      </c>
      <c r="C2187" s="285">
        <v>1131</v>
      </c>
      <c r="D2187" s="239" t="s">
        <v>5622</v>
      </c>
      <c r="E2187" s="110" t="s">
        <v>3533</v>
      </c>
    </row>
    <row r="2188" spans="1:5" hidden="1" x14ac:dyDescent="0.25">
      <c r="A2188" s="136" t="s">
        <v>566</v>
      </c>
      <c r="B2188" s="285">
        <v>3</v>
      </c>
      <c r="C2188" s="285">
        <v>1133</v>
      </c>
      <c r="D2188" s="459" t="s">
        <v>10</v>
      </c>
      <c r="E2188" s="110" t="s">
        <v>3534</v>
      </c>
    </row>
    <row r="2189" spans="1:5" hidden="1" x14ac:dyDescent="0.25">
      <c r="A2189" s="136" t="s">
        <v>567</v>
      </c>
      <c r="B2189" s="285">
        <v>3</v>
      </c>
      <c r="C2189" s="285">
        <v>1139</v>
      </c>
      <c r="D2189" s="459" t="s">
        <v>10</v>
      </c>
      <c r="E2189" s="110" t="s">
        <v>3535</v>
      </c>
    </row>
    <row r="2190" spans="1:5" hidden="1" x14ac:dyDescent="0.25">
      <c r="A2190" s="417"/>
      <c r="B2190" s="285">
        <v>3</v>
      </c>
      <c r="C2190" s="285">
        <v>1169</v>
      </c>
      <c r="D2190" s="199" t="s">
        <v>10</v>
      </c>
      <c r="E2190" s="110" t="s">
        <v>3536</v>
      </c>
    </row>
    <row r="2191" spans="1:5" hidden="1" x14ac:dyDescent="0.25">
      <c r="A2191" s="417"/>
      <c r="B2191" s="285">
        <v>3</v>
      </c>
      <c r="C2191" s="285">
        <v>1170</v>
      </c>
      <c r="D2191" s="459" t="s">
        <v>10</v>
      </c>
      <c r="E2191" s="110" t="s">
        <v>607</v>
      </c>
    </row>
    <row r="2192" spans="1:5" hidden="1" x14ac:dyDescent="0.25">
      <c r="A2192" s="417"/>
      <c r="B2192" s="285">
        <v>3</v>
      </c>
      <c r="C2192" s="285">
        <v>1171</v>
      </c>
      <c r="D2192" s="459" t="s">
        <v>10</v>
      </c>
      <c r="E2192" s="110" t="s">
        <v>607</v>
      </c>
    </row>
    <row r="2193" spans="1:5" hidden="1" x14ac:dyDescent="0.25">
      <c r="A2193" s="417"/>
      <c r="B2193" s="285">
        <v>3</v>
      </c>
      <c r="C2193" s="285">
        <v>1173</v>
      </c>
      <c r="D2193" s="459" t="s">
        <v>10</v>
      </c>
      <c r="E2193" s="110" t="s">
        <v>3537</v>
      </c>
    </row>
    <row r="2194" spans="1:5" hidden="1" x14ac:dyDescent="0.25">
      <c r="A2194" s="417"/>
      <c r="B2194" s="285">
        <v>3</v>
      </c>
      <c r="C2194" s="285">
        <v>1197</v>
      </c>
      <c r="D2194" s="459" t="s">
        <v>10</v>
      </c>
      <c r="E2194" s="110" t="s">
        <v>3538</v>
      </c>
    </row>
    <row r="2195" spans="1:5" hidden="1" x14ac:dyDescent="0.25">
      <c r="A2195" s="417"/>
      <c r="B2195" s="285">
        <v>3</v>
      </c>
      <c r="C2195" s="285">
        <v>1202</v>
      </c>
      <c r="D2195" s="459" t="s">
        <v>10</v>
      </c>
      <c r="E2195" s="110" t="s">
        <v>3539</v>
      </c>
    </row>
    <row r="2196" spans="1:5" hidden="1" x14ac:dyDescent="0.25">
      <c r="A2196" s="417"/>
      <c r="B2196" s="285">
        <v>3</v>
      </c>
      <c r="C2196" s="285">
        <v>1203</v>
      </c>
      <c r="D2196" s="459" t="s">
        <v>10</v>
      </c>
      <c r="E2196" s="110" t="s">
        <v>3539</v>
      </c>
    </row>
    <row r="2197" spans="1:5" ht="30" hidden="1" x14ac:dyDescent="0.25">
      <c r="A2197" s="417"/>
      <c r="B2197" s="285">
        <v>3</v>
      </c>
      <c r="C2197" s="285">
        <v>1208</v>
      </c>
      <c r="D2197" s="459" t="s">
        <v>10</v>
      </c>
      <c r="E2197" s="110" t="s">
        <v>3540</v>
      </c>
    </row>
    <row r="2198" spans="1:5" hidden="1" x14ac:dyDescent="0.25">
      <c r="A2198" s="417"/>
      <c r="B2198" s="285">
        <v>3</v>
      </c>
      <c r="C2198" s="285">
        <v>1210</v>
      </c>
      <c r="D2198" s="459" t="s">
        <v>10</v>
      </c>
      <c r="E2198" s="110" t="s">
        <v>3541</v>
      </c>
    </row>
    <row r="2199" spans="1:5" hidden="1" x14ac:dyDescent="0.25">
      <c r="A2199" s="417"/>
      <c r="B2199" s="285">
        <v>3</v>
      </c>
      <c r="C2199" s="285">
        <v>1219</v>
      </c>
      <c r="D2199" s="459" t="s">
        <v>10</v>
      </c>
      <c r="E2199" s="110" t="s">
        <v>3542</v>
      </c>
    </row>
    <row r="2200" spans="1:5" hidden="1" x14ac:dyDescent="0.25">
      <c r="A2200" s="417"/>
      <c r="B2200" s="285">
        <v>3</v>
      </c>
      <c r="C2200" s="285">
        <v>1223</v>
      </c>
      <c r="D2200" s="459" t="s">
        <v>10</v>
      </c>
      <c r="E2200" s="110" t="s">
        <v>3539</v>
      </c>
    </row>
    <row r="2201" spans="1:5" hidden="1" x14ac:dyDescent="0.25">
      <c r="A2201" s="417"/>
      <c r="B2201" s="285">
        <v>3</v>
      </c>
      <c r="C2201" s="285">
        <v>1262</v>
      </c>
      <c r="D2201" s="459" t="s">
        <v>10</v>
      </c>
      <c r="E2201" s="110" t="s">
        <v>3539</v>
      </c>
    </row>
    <row r="2202" spans="1:5" hidden="1" x14ac:dyDescent="0.25">
      <c r="A2202" s="417"/>
      <c r="B2202" s="285">
        <v>3</v>
      </c>
      <c r="C2202" s="285">
        <v>1263</v>
      </c>
      <c r="D2202" s="459" t="s">
        <v>10</v>
      </c>
      <c r="E2202" s="110" t="s">
        <v>3543</v>
      </c>
    </row>
    <row r="2203" spans="1:5" hidden="1" x14ac:dyDescent="0.25">
      <c r="A2203" s="417"/>
      <c r="B2203" s="285">
        <v>3</v>
      </c>
      <c r="C2203" s="285">
        <v>1266</v>
      </c>
      <c r="D2203" s="459" t="s">
        <v>10</v>
      </c>
      <c r="E2203" s="110" t="s">
        <v>3544</v>
      </c>
    </row>
    <row r="2204" spans="1:5" hidden="1" x14ac:dyDescent="0.25">
      <c r="B2204" s="285">
        <v>3</v>
      </c>
      <c r="C2204" s="285">
        <v>1268</v>
      </c>
      <c r="D2204" s="459" t="s">
        <v>10</v>
      </c>
      <c r="E2204" s="110" t="s">
        <v>3545</v>
      </c>
    </row>
    <row r="2205" spans="1:5" ht="30" hidden="1" x14ac:dyDescent="0.25">
      <c r="A2205" s="417"/>
      <c r="B2205" s="285">
        <v>3</v>
      </c>
      <c r="C2205" s="285">
        <v>1294</v>
      </c>
      <c r="D2205" s="459" t="s">
        <v>10</v>
      </c>
      <c r="E2205" s="110" t="s">
        <v>3540</v>
      </c>
    </row>
    <row r="2206" spans="1:5" hidden="1" x14ac:dyDescent="0.25">
      <c r="A2206" s="417"/>
      <c r="B2206" s="285">
        <v>3</v>
      </c>
      <c r="C2206" s="285">
        <v>1307</v>
      </c>
      <c r="D2206" s="459" t="s">
        <v>10</v>
      </c>
      <c r="E2206" s="110" t="s">
        <v>3546</v>
      </c>
    </row>
    <row r="2207" spans="1:5" hidden="1" x14ac:dyDescent="0.25">
      <c r="A2207" s="417"/>
      <c r="B2207" s="285">
        <v>3</v>
      </c>
      <c r="C2207" s="285">
        <v>1915</v>
      </c>
      <c r="D2207" s="459" t="s">
        <v>10</v>
      </c>
      <c r="E2207" s="110" t="s">
        <v>3547</v>
      </c>
    </row>
    <row r="2208" spans="1:5" hidden="1" x14ac:dyDescent="0.25">
      <c r="A2208" s="417"/>
      <c r="B2208" s="285">
        <v>3</v>
      </c>
      <c r="C2208" s="285">
        <v>1992</v>
      </c>
      <c r="D2208" s="459" t="s">
        <v>10</v>
      </c>
      <c r="E2208" s="110" t="s">
        <v>3546</v>
      </c>
    </row>
    <row r="2209" spans="1:5" hidden="1" x14ac:dyDescent="0.25">
      <c r="A2209" s="417"/>
      <c r="B2209" s="285">
        <v>3</v>
      </c>
      <c r="C2209" s="285">
        <v>1993</v>
      </c>
      <c r="D2209" s="459" t="s">
        <v>10</v>
      </c>
      <c r="E2209" s="110" t="s">
        <v>607</v>
      </c>
    </row>
    <row r="2210" spans="1:5" hidden="1" x14ac:dyDescent="0.25">
      <c r="A2210" s="417"/>
      <c r="B2210" s="285">
        <v>3</v>
      </c>
      <c r="C2210" s="285">
        <v>2733</v>
      </c>
      <c r="D2210" s="459" t="s">
        <v>10</v>
      </c>
      <c r="E2210" s="110" t="s">
        <v>607</v>
      </c>
    </row>
    <row r="2211" spans="1:5" hidden="1" x14ac:dyDescent="0.25">
      <c r="A2211" s="417"/>
      <c r="B2211" s="285">
        <v>3</v>
      </c>
      <c r="C2211" s="285">
        <v>2924</v>
      </c>
      <c r="D2211" s="459" t="s">
        <v>10</v>
      </c>
      <c r="E2211" s="110" t="s">
        <v>3548</v>
      </c>
    </row>
    <row r="2212" spans="1:5" hidden="1" x14ac:dyDescent="0.25">
      <c r="A2212" s="417"/>
      <c r="B2212" s="285">
        <v>3</v>
      </c>
      <c r="C2212" s="285">
        <v>3092</v>
      </c>
      <c r="D2212" s="459" t="s">
        <v>10</v>
      </c>
      <c r="E2212" s="110" t="s">
        <v>3549</v>
      </c>
    </row>
    <row r="2213" spans="1:5" hidden="1" x14ac:dyDescent="0.25">
      <c r="A2213" s="417"/>
      <c r="B2213" s="285">
        <v>3</v>
      </c>
      <c r="C2213" s="285">
        <v>3295</v>
      </c>
      <c r="D2213" s="459" t="s">
        <v>10</v>
      </c>
      <c r="E2213" s="110" t="s">
        <v>607</v>
      </c>
    </row>
    <row r="2214" spans="1:5" hidden="1" x14ac:dyDescent="0.25">
      <c r="A2214" s="417"/>
      <c r="B2214" s="285">
        <v>3</v>
      </c>
      <c r="C2214" s="285">
        <v>3296</v>
      </c>
      <c r="D2214" s="459" t="s">
        <v>10</v>
      </c>
      <c r="E2214" s="110" t="s">
        <v>607</v>
      </c>
    </row>
    <row r="2215" spans="1:5" x14ac:dyDescent="0.25">
      <c r="A2215" s="417"/>
      <c r="B2215" s="285">
        <v>6</v>
      </c>
      <c r="C2215" s="285">
        <v>2811</v>
      </c>
      <c r="D2215" s="239" t="s">
        <v>5622</v>
      </c>
      <c r="E2215" s="110" t="s">
        <v>3550</v>
      </c>
    </row>
    <row r="2216" spans="1:5" x14ac:dyDescent="0.25">
      <c r="A2216" s="417"/>
      <c r="B2216" s="285">
        <v>6.1</v>
      </c>
      <c r="C2216" s="285">
        <v>3384</v>
      </c>
      <c r="D2216" s="239" t="s">
        <v>5622</v>
      </c>
      <c r="E2216" s="110" t="s">
        <v>3551</v>
      </c>
    </row>
    <row r="2217" spans="1:5" hidden="1" x14ac:dyDescent="0.25">
      <c r="A2217" s="417"/>
      <c r="B2217" s="285">
        <v>8</v>
      </c>
      <c r="C2217" s="285">
        <v>1719</v>
      </c>
      <c r="D2217" s="459" t="s">
        <v>10</v>
      </c>
      <c r="E2217" s="110" t="s">
        <v>3552</v>
      </c>
    </row>
    <row r="2218" spans="1:5" hidden="1" x14ac:dyDescent="0.25">
      <c r="A2218" s="417"/>
      <c r="B2218" s="285">
        <v>8</v>
      </c>
      <c r="C2218" s="285">
        <v>1759</v>
      </c>
      <c r="D2218" s="459" t="s">
        <v>10</v>
      </c>
      <c r="E2218" s="110" t="s">
        <v>607</v>
      </c>
    </row>
    <row r="2219" spans="1:5" hidden="1" x14ac:dyDescent="0.25">
      <c r="A2219" s="417"/>
      <c r="B2219" s="285">
        <v>8</v>
      </c>
      <c r="C2219" s="285">
        <v>1760</v>
      </c>
      <c r="D2219" s="459" t="s">
        <v>10</v>
      </c>
      <c r="E2219" s="110" t="s">
        <v>607</v>
      </c>
    </row>
    <row r="2220" spans="1:5" hidden="1" x14ac:dyDescent="0.25">
      <c r="A2220" s="417"/>
      <c r="B2220" s="285">
        <v>8</v>
      </c>
      <c r="C2220" s="285">
        <v>1805</v>
      </c>
      <c r="D2220" s="459" t="s">
        <v>10</v>
      </c>
      <c r="E2220" s="110" t="s">
        <v>607</v>
      </c>
    </row>
    <row r="2221" spans="1:5" hidden="1" x14ac:dyDescent="0.25">
      <c r="A2221" s="417"/>
      <c r="B2221" s="285">
        <v>8</v>
      </c>
      <c r="C2221" s="285">
        <v>1813</v>
      </c>
      <c r="D2221" s="459" t="s">
        <v>10</v>
      </c>
      <c r="E2221" s="110" t="s">
        <v>607</v>
      </c>
    </row>
    <row r="2222" spans="1:5" hidden="1" x14ac:dyDescent="0.25">
      <c r="A2222" s="417"/>
      <c r="B2222" s="285">
        <v>8</v>
      </c>
      <c r="C2222" s="285">
        <v>1814</v>
      </c>
      <c r="D2222" s="459" t="s">
        <v>10</v>
      </c>
      <c r="E2222" s="110" t="s">
        <v>3553</v>
      </c>
    </row>
    <row r="2223" spans="1:5" hidden="1" x14ac:dyDescent="0.25">
      <c r="A2223" s="417"/>
      <c r="B2223" s="285">
        <v>8</v>
      </c>
      <c r="C2223" s="285">
        <v>1823</v>
      </c>
      <c r="D2223" s="459" t="s">
        <v>10</v>
      </c>
      <c r="E2223" s="110" t="s">
        <v>607</v>
      </c>
    </row>
    <row r="2224" spans="1:5" hidden="1" x14ac:dyDescent="0.25">
      <c r="A2224" s="417"/>
      <c r="B2224" s="285">
        <v>8</v>
      </c>
      <c r="C2224" s="285">
        <v>1824</v>
      </c>
      <c r="D2224" s="459" t="s">
        <v>10</v>
      </c>
      <c r="E2224" s="110" t="s">
        <v>3554</v>
      </c>
    </row>
    <row r="2225" spans="1:5" hidden="1" x14ac:dyDescent="0.25">
      <c r="A2225" s="505"/>
      <c r="B2225" s="285">
        <v>8</v>
      </c>
      <c r="C2225" s="285">
        <v>1830</v>
      </c>
      <c r="D2225" s="459" t="s">
        <v>10</v>
      </c>
      <c r="E2225" s="110" t="s">
        <v>3555</v>
      </c>
    </row>
    <row r="2226" spans="1:5" ht="15.75" thickBot="1" x14ac:dyDescent="0.3">
      <c r="A2226" s="417"/>
      <c r="B2226" s="285">
        <v>8</v>
      </c>
      <c r="C2226" s="285">
        <v>1836</v>
      </c>
      <c r="D2226" s="239" t="s">
        <v>5622</v>
      </c>
      <c r="E2226" s="110" t="s">
        <v>2563</v>
      </c>
    </row>
    <row r="2227" spans="1:5" ht="15.75" hidden="1" thickBot="1" x14ac:dyDescent="0.3">
      <c r="A2227" s="417"/>
      <c r="B2227" s="285">
        <v>8</v>
      </c>
      <c r="C2227" s="285">
        <v>1903</v>
      </c>
      <c r="D2227" s="459" t="s">
        <v>10</v>
      </c>
      <c r="E2227" s="110" t="s">
        <v>607</v>
      </c>
    </row>
    <row r="2228" spans="1:5" ht="15.75" hidden="1" thickBot="1" x14ac:dyDescent="0.3">
      <c r="A2228" s="417"/>
      <c r="B2228" s="285">
        <v>8</v>
      </c>
      <c r="C2228" s="285">
        <v>2031</v>
      </c>
      <c r="D2228" s="459" t="s">
        <v>10</v>
      </c>
      <c r="E2228" s="110" t="s">
        <v>3556</v>
      </c>
    </row>
    <row r="2229" spans="1:5" ht="15.75" hidden="1" thickBot="1" x14ac:dyDescent="0.3">
      <c r="A2229" s="417"/>
      <c r="B2229" s="285">
        <v>8</v>
      </c>
      <c r="C2229" s="285">
        <v>2735</v>
      </c>
      <c r="D2229" s="459" t="s">
        <v>10</v>
      </c>
      <c r="E2229" s="110" t="s">
        <v>3557</v>
      </c>
    </row>
    <row r="2230" spans="1:5" ht="15.75" hidden="1" thickBot="1" x14ac:dyDescent="0.3">
      <c r="A2230" s="417"/>
      <c r="B2230" s="285">
        <v>8</v>
      </c>
      <c r="C2230" s="285">
        <v>2794</v>
      </c>
      <c r="D2230" s="459" t="s">
        <v>10</v>
      </c>
      <c r="E2230" s="110" t="s">
        <v>607</v>
      </c>
    </row>
    <row r="2231" spans="1:5" ht="15.75" hidden="1" thickBot="1" x14ac:dyDescent="0.3">
      <c r="A2231" s="417"/>
      <c r="B2231" s="285">
        <v>8</v>
      </c>
      <c r="C2231" s="285">
        <v>2795</v>
      </c>
      <c r="D2231" s="459" t="s">
        <v>10</v>
      </c>
      <c r="E2231" s="110" t="s">
        <v>607</v>
      </c>
    </row>
    <row r="2232" spans="1:5" ht="15.75" hidden="1" thickBot="1" x14ac:dyDescent="0.3">
      <c r="A2232" s="417"/>
      <c r="B2232" s="285">
        <v>8</v>
      </c>
      <c r="C2232" s="285">
        <v>2796</v>
      </c>
      <c r="D2232" s="459" t="s">
        <v>10</v>
      </c>
      <c r="E2232" s="110" t="s">
        <v>3558</v>
      </c>
    </row>
    <row r="2233" spans="1:5" ht="15.75" hidden="1" thickBot="1" x14ac:dyDescent="0.3">
      <c r="A2233" s="417"/>
      <c r="B2233" s="285">
        <v>8</v>
      </c>
      <c r="C2233" s="285">
        <v>2800</v>
      </c>
      <c r="D2233" s="459" t="s">
        <v>10</v>
      </c>
      <c r="E2233" s="110" t="s">
        <v>3558</v>
      </c>
    </row>
    <row r="2234" spans="1:5" ht="15.75" hidden="1" thickBot="1" x14ac:dyDescent="0.3">
      <c r="A2234" s="417"/>
      <c r="B2234" s="285">
        <v>8</v>
      </c>
      <c r="C2234" s="285">
        <v>2809</v>
      </c>
      <c r="D2234" s="459" t="s">
        <v>10</v>
      </c>
      <c r="E2234" s="110" t="s">
        <v>607</v>
      </c>
    </row>
    <row r="2235" spans="1:5" ht="15.75" hidden="1" thickBot="1" x14ac:dyDescent="0.3">
      <c r="A2235" s="417"/>
      <c r="B2235" s="285">
        <v>8</v>
      </c>
      <c r="C2235" s="285">
        <v>2922</v>
      </c>
      <c r="D2235" s="459" t="s">
        <v>10</v>
      </c>
      <c r="E2235" s="110" t="s">
        <v>3559</v>
      </c>
    </row>
    <row r="2236" spans="1:5" ht="15.75" hidden="1" thickBot="1" x14ac:dyDescent="0.3">
      <c r="A2236" s="417"/>
      <c r="B2236" s="285">
        <v>8</v>
      </c>
      <c r="C2236" s="285">
        <v>3259</v>
      </c>
      <c r="D2236" s="459" t="s">
        <v>10</v>
      </c>
      <c r="E2236" s="110" t="s">
        <v>607</v>
      </c>
    </row>
    <row r="2237" spans="1:5" ht="15.75" hidden="1" thickBot="1" x14ac:dyDescent="0.3">
      <c r="A2237" s="417"/>
      <c r="B2237" s="285">
        <v>8</v>
      </c>
      <c r="C2237" s="285">
        <v>3260</v>
      </c>
      <c r="D2237" s="459" t="s">
        <v>10</v>
      </c>
      <c r="E2237" s="110" t="s">
        <v>3560</v>
      </c>
    </row>
    <row r="2238" spans="1:5" ht="15.75" hidden="1" thickBot="1" x14ac:dyDescent="0.3">
      <c r="A2238" s="417"/>
      <c r="B2238" s="285">
        <v>8</v>
      </c>
      <c r="C2238" s="285">
        <v>3262</v>
      </c>
      <c r="D2238" s="459" t="s">
        <v>10</v>
      </c>
      <c r="E2238" s="110" t="s">
        <v>2643</v>
      </c>
    </row>
    <row r="2239" spans="1:5" ht="15.75" hidden="1" thickBot="1" x14ac:dyDescent="0.3">
      <c r="A2239" s="417"/>
      <c r="B2239" s="285">
        <v>8</v>
      </c>
      <c r="C2239" s="285">
        <v>3264</v>
      </c>
      <c r="D2239" s="459" t="s">
        <v>10</v>
      </c>
      <c r="E2239" s="110" t="s">
        <v>607</v>
      </c>
    </row>
    <row r="2240" spans="1:5" ht="15.75" hidden="1" thickBot="1" x14ac:dyDescent="0.3">
      <c r="A2240" s="417"/>
      <c r="B2240" s="285">
        <v>8</v>
      </c>
      <c r="C2240" s="285">
        <v>3265</v>
      </c>
      <c r="D2240" s="459" t="s">
        <v>10</v>
      </c>
      <c r="E2240" s="110" t="s">
        <v>607</v>
      </c>
    </row>
    <row r="2241" spans="1:5" ht="15.75" hidden="1" thickBot="1" x14ac:dyDescent="0.3">
      <c r="A2241" s="417"/>
      <c r="B2241" s="285">
        <v>8</v>
      </c>
      <c r="C2241" s="285">
        <v>3266</v>
      </c>
      <c r="D2241" s="459" t="s">
        <v>10</v>
      </c>
      <c r="E2241" s="110" t="s">
        <v>607</v>
      </c>
    </row>
    <row r="2242" spans="1:5" ht="15.75" hidden="1" thickBot="1" x14ac:dyDescent="0.3">
      <c r="A2242" s="417"/>
      <c r="B2242" s="285">
        <v>8</v>
      </c>
      <c r="C2242" s="285">
        <v>3267</v>
      </c>
      <c r="D2242" s="459" t="s">
        <v>10</v>
      </c>
      <c r="E2242" s="110" t="s">
        <v>607</v>
      </c>
    </row>
    <row r="2243" spans="1:5" ht="15.75" hidden="1" thickBot="1" x14ac:dyDescent="0.3">
      <c r="A2243" s="417"/>
      <c r="B2243" s="285">
        <v>8</v>
      </c>
      <c r="C2243" s="285">
        <v>3412</v>
      </c>
      <c r="D2243" s="459" t="s">
        <v>10</v>
      </c>
      <c r="E2243" s="110" t="s">
        <v>3561</v>
      </c>
    </row>
    <row r="2244" spans="1:5" ht="15.75" hidden="1" thickBot="1" x14ac:dyDescent="0.3">
      <c r="A2244" s="417"/>
      <c r="B2244" s="285">
        <v>9</v>
      </c>
      <c r="C2244" s="285">
        <v>2990</v>
      </c>
      <c r="D2244" s="459" t="s">
        <v>10</v>
      </c>
      <c r="E2244" s="110" t="s">
        <v>3562</v>
      </c>
    </row>
    <row r="2245" spans="1:5" ht="15.75" hidden="1" thickBot="1" x14ac:dyDescent="0.3">
      <c r="A2245" s="417"/>
      <c r="B2245" s="285">
        <v>9</v>
      </c>
      <c r="C2245" s="285">
        <v>3077</v>
      </c>
      <c r="D2245" s="459" t="s">
        <v>10</v>
      </c>
      <c r="E2245" s="110" t="s">
        <v>3563</v>
      </c>
    </row>
    <row r="2246" spans="1:5" ht="15.75" hidden="1" thickBot="1" x14ac:dyDescent="0.3">
      <c r="A2246" s="417"/>
      <c r="B2246" s="285">
        <v>9</v>
      </c>
      <c r="C2246" s="285">
        <v>3082</v>
      </c>
      <c r="D2246" s="459" t="s">
        <v>10</v>
      </c>
      <c r="E2246" s="110" t="s">
        <v>3564</v>
      </c>
    </row>
    <row r="2247" spans="1:5" ht="15.75" hidden="1" thickBot="1" x14ac:dyDescent="0.3">
      <c r="A2247" s="417"/>
      <c r="B2247" s="412">
        <v>9</v>
      </c>
      <c r="C2247" s="412">
        <v>3090</v>
      </c>
      <c r="D2247" s="442" t="s">
        <v>10</v>
      </c>
      <c r="E2247" s="110" t="s">
        <v>607</v>
      </c>
    </row>
    <row r="2248" spans="1:5" ht="15.75" hidden="1" thickBot="1" x14ac:dyDescent="0.3">
      <c r="A2248" s="417"/>
      <c r="B2248" s="412">
        <v>9</v>
      </c>
      <c r="C2248" s="412">
        <v>3091</v>
      </c>
      <c r="D2248" s="442" t="s">
        <v>10</v>
      </c>
      <c r="E2248" s="110" t="s">
        <v>3565</v>
      </c>
    </row>
    <row r="2249" spans="1:5" ht="15.75" hidden="1" thickBot="1" x14ac:dyDescent="0.3">
      <c r="A2249" s="417"/>
      <c r="B2249" s="412">
        <v>9</v>
      </c>
      <c r="C2249" s="412">
        <v>3092</v>
      </c>
      <c r="D2249" s="442" t="s">
        <v>10</v>
      </c>
      <c r="E2249" s="110" t="s">
        <v>3537</v>
      </c>
    </row>
    <row r="2250" spans="1:5" ht="15.75" hidden="1" thickBot="1" x14ac:dyDescent="0.3">
      <c r="A2250" s="417"/>
      <c r="B2250" s="412">
        <v>9</v>
      </c>
      <c r="C2250" s="412">
        <v>3316</v>
      </c>
      <c r="D2250" s="171" t="s">
        <v>10</v>
      </c>
      <c r="E2250" s="110" t="s">
        <v>3559</v>
      </c>
    </row>
    <row r="2251" spans="1:5" ht="15.75" hidden="1" thickBot="1" x14ac:dyDescent="0.3">
      <c r="A2251" s="417"/>
      <c r="B2251" s="285">
        <v>9</v>
      </c>
      <c r="C2251" s="285">
        <v>3480</v>
      </c>
      <c r="D2251" s="459" t="s">
        <v>10</v>
      </c>
      <c r="E2251" s="110" t="s">
        <v>607</v>
      </c>
    </row>
    <row r="2252" spans="1:5" ht="15.75" hidden="1" thickBot="1" x14ac:dyDescent="0.3">
      <c r="A2252" s="417"/>
      <c r="B2252" s="422">
        <v>9</v>
      </c>
      <c r="C2252" s="458">
        <v>3481</v>
      </c>
      <c r="D2252" s="446" t="s">
        <v>10</v>
      </c>
      <c r="E2252" s="923" t="s">
        <v>3566</v>
      </c>
    </row>
    <row r="2253" spans="1:5" x14ac:dyDescent="0.25">
      <c r="A2253" s="445" t="s">
        <v>568</v>
      </c>
      <c r="B2253" s="459" t="s">
        <v>604</v>
      </c>
      <c r="C2253" s="446">
        <v>1066</v>
      </c>
      <c r="D2253" s="239" t="s">
        <v>5622</v>
      </c>
      <c r="E2253" s="922" t="s">
        <v>607</v>
      </c>
    </row>
    <row r="2254" spans="1:5" ht="30" hidden="1" x14ac:dyDescent="0.25">
      <c r="A2254" s="417"/>
      <c r="B2254" s="459" t="s">
        <v>604</v>
      </c>
      <c r="C2254" s="431">
        <v>1044</v>
      </c>
      <c r="D2254" s="523" t="s">
        <v>10</v>
      </c>
      <c r="E2254" s="110" t="s">
        <v>2589</v>
      </c>
    </row>
    <row r="2255" spans="1:5" ht="30" hidden="1" x14ac:dyDescent="0.25">
      <c r="A2255" s="200"/>
      <c r="B2255" s="459">
        <v>2</v>
      </c>
      <c r="C2255" s="431">
        <v>1950</v>
      </c>
      <c r="D2255" s="523" t="s">
        <v>10</v>
      </c>
      <c r="E2255" s="110" t="s">
        <v>3567</v>
      </c>
    </row>
    <row r="2256" spans="1:5" ht="30" hidden="1" x14ac:dyDescent="0.25">
      <c r="A2256" s="416"/>
      <c r="B2256" s="459">
        <v>2</v>
      </c>
      <c r="C2256" s="431">
        <v>1956</v>
      </c>
      <c r="D2256" s="523" t="s">
        <v>10</v>
      </c>
      <c r="E2256" s="110" t="s">
        <v>3568</v>
      </c>
    </row>
    <row r="2257" spans="1:5" ht="30" hidden="1" x14ac:dyDescent="0.25">
      <c r="A2257" s="416"/>
      <c r="B2257" s="459">
        <v>2</v>
      </c>
      <c r="C2257" s="431">
        <v>3296</v>
      </c>
      <c r="D2257" s="523" t="s">
        <v>10</v>
      </c>
      <c r="E2257" s="110" t="s">
        <v>3569</v>
      </c>
    </row>
    <row r="2258" spans="1:5" hidden="1" x14ac:dyDescent="0.25">
      <c r="A2258" s="416"/>
      <c r="B2258" s="459">
        <v>3</v>
      </c>
      <c r="C2258" s="431">
        <v>1169</v>
      </c>
      <c r="D2258" s="523" t="s">
        <v>10</v>
      </c>
      <c r="E2258" s="110" t="s">
        <v>3570</v>
      </c>
    </row>
    <row r="2259" spans="1:5" hidden="1" x14ac:dyDescent="0.25">
      <c r="A2259" s="416"/>
      <c r="B2259" s="459">
        <v>3</v>
      </c>
      <c r="C2259" s="431">
        <v>1263</v>
      </c>
      <c r="D2259" s="523" t="s">
        <v>10</v>
      </c>
      <c r="E2259" s="110" t="s">
        <v>607</v>
      </c>
    </row>
    <row r="2260" spans="1:5" hidden="1" x14ac:dyDescent="0.25">
      <c r="A2260" s="416"/>
      <c r="B2260" s="459">
        <v>3</v>
      </c>
      <c r="C2260" s="431">
        <v>1294</v>
      </c>
      <c r="D2260" s="523" t="s">
        <v>10</v>
      </c>
      <c r="E2260" s="110" t="s">
        <v>3571</v>
      </c>
    </row>
    <row r="2261" spans="1:5" hidden="1" x14ac:dyDescent="0.25">
      <c r="A2261" s="416"/>
      <c r="B2261" s="459">
        <v>3</v>
      </c>
      <c r="C2261" s="431">
        <v>1987</v>
      </c>
      <c r="D2261" s="523" t="s">
        <v>10</v>
      </c>
      <c r="E2261" s="110" t="s">
        <v>607</v>
      </c>
    </row>
    <row r="2262" spans="1:5" hidden="1" x14ac:dyDescent="0.25">
      <c r="A2262" s="416"/>
      <c r="B2262" s="459">
        <v>3</v>
      </c>
      <c r="C2262" s="431">
        <v>1993</v>
      </c>
      <c r="D2262" s="523" t="s">
        <v>10</v>
      </c>
      <c r="E2262" s="110" t="s">
        <v>607</v>
      </c>
    </row>
    <row r="2263" spans="1:5" ht="15.75" thickBot="1" x14ac:dyDescent="0.3">
      <c r="A2263" s="416"/>
      <c r="B2263" s="459">
        <v>3</v>
      </c>
      <c r="C2263" s="431">
        <v>2929</v>
      </c>
      <c r="D2263" s="239" t="s">
        <v>5622</v>
      </c>
      <c r="E2263" s="110" t="s">
        <v>607</v>
      </c>
    </row>
    <row r="2264" spans="1:5" ht="15.75" hidden="1" thickBot="1" x14ac:dyDescent="0.3">
      <c r="A2264" s="416"/>
      <c r="B2264" s="459">
        <v>3</v>
      </c>
      <c r="C2264" s="431">
        <v>3082</v>
      </c>
      <c r="D2264" s="836" t="s">
        <v>10</v>
      </c>
      <c r="E2264" s="110" t="s">
        <v>607</v>
      </c>
    </row>
    <row r="2265" spans="1:5" ht="15.75" hidden="1" thickBot="1" x14ac:dyDescent="0.3">
      <c r="A2265" s="416"/>
      <c r="B2265" s="459" t="s">
        <v>814</v>
      </c>
      <c r="C2265" s="431">
        <v>1436</v>
      </c>
      <c r="D2265" s="836" t="s">
        <v>10</v>
      </c>
      <c r="E2265" s="110" t="s">
        <v>3572</v>
      </c>
    </row>
    <row r="2266" spans="1:5" ht="15.75" hidden="1" thickBot="1" x14ac:dyDescent="0.3">
      <c r="A2266" s="416"/>
      <c r="B2266" s="459" t="s">
        <v>522</v>
      </c>
      <c r="C2266" s="431">
        <v>1493</v>
      </c>
      <c r="D2266" s="836" t="s">
        <v>10</v>
      </c>
      <c r="E2266" s="110" t="s">
        <v>3573</v>
      </c>
    </row>
    <row r="2267" spans="1:5" ht="15.75" hidden="1" thickBot="1" x14ac:dyDescent="0.3">
      <c r="A2267" s="416"/>
      <c r="B2267" s="459" t="s">
        <v>522</v>
      </c>
      <c r="C2267" s="431">
        <v>2031</v>
      </c>
      <c r="D2267" s="836" t="s">
        <v>10</v>
      </c>
      <c r="E2267" s="110" t="s">
        <v>3574</v>
      </c>
    </row>
    <row r="2268" spans="1:5" ht="15.75" hidden="1" thickBot="1" x14ac:dyDescent="0.3">
      <c r="A2268" s="416"/>
      <c r="B2268" s="459" t="s">
        <v>545</v>
      </c>
      <c r="C2268" s="431">
        <v>3143</v>
      </c>
      <c r="D2268" s="836" t="s">
        <v>10</v>
      </c>
      <c r="E2268" s="110" t="s">
        <v>3575</v>
      </c>
    </row>
    <row r="2269" spans="1:5" ht="15.75" hidden="1" thickBot="1" x14ac:dyDescent="0.3">
      <c r="A2269" s="416"/>
      <c r="B2269" s="459">
        <v>8</v>
      </c>
      <c r="C2269" s="431">
        <v>1719</v>
      </c>
      <c r="D2269" s="836" t="s">
        <v>10</v>
      </c>
      <c r="E2269" s="110" t="s">
        <v>3576</v>
      </c>
    </row>
    <row r="2270" spans="1:5" ht="15.75" hidden="1" thickBot="1" x14ac:dyDescent="0.3">
      <c r="A2270" s="416"/>
      <c r="B2270" s="459">
        <v>8</v>
      </c>
      <c r="C2270" s="431">
        <v>1759</v>
      </c>
      <c r="D2270" s="523" t="s">
        <v>10</v>
      </c>
      <c r="E2270" s="110" t="s">
        <v>607</v>
      </c>
    </row>
    <row r="2271" spans="1:5" ht="15.75" hidden="1" thickBot="1" x14ac:dyDescent="0.3">
      <c r="A2271" s="416"/>
      <c r="B2271" s="459">
        <v>8</v>
      </c>
      <c r="C2271" s="431">
        <v>1760</v>
      </c>
      <c r="D2271" s="523" t="s">
        <v>10</v>
      </c>
      <c r="E2271" s="110" t="s">
        <v>3577</v>
      </c>
    </row>
    <row r="2272" spans="1:5" ht="15.75" hidden="1" thickBot="1" x14ac:dyDescent="0.3">
      <c r="A2272" s="416"/>
      <c r="B2272" s="459">
        <v>8</v>
      </c>
      <c r="C2272" s="435">
        <v>1823</v>
      </c>
      <c r="D2272" s="435" t="s">
        <v>10</v>
      </c>
      <c r="E2272" s="110" t="s">
        <v>3578</v>
      </c>
    </row>
    <row r="2273" spans="1:5" ht="15.75" hidden="1" thickBot="1" x14ac:dyDescent="0.3">
      <c r="A2273" s="416"/>
      <c r="B2273" s="459">
        <v>8</v>
      </c>
      <c r="C2273" s="435">
        <v>1824</v>
      </c>
      <c r="D2273" s="435" t="s">
        <v>10</v>
      </c>
      <c r="E2273" s="110" t="s">
        <v>5613</v>
      </c>
    </row>
    <row r="2274" spans="1:5" ht="15.75" hidden="1" thickBot="1" x14ac:dyDescent="0.3">
      <c r="A2274" s="416"/>
      <c r="B2274" s="459">
        <v>8</v>
      </c>
      <c r="C2274" s="435">
        <v>1830</v>
      </c>
      <c r="D2274" s="435" t="s">
        <v>10</v>
      </c>
      <c r="E2274" s="110" t="s">
        <v>3575</v>
      </c>
    </row>
    <row r="2275" spans="1:5" ht="15.75" hidden="1" thickBot="1" x14ac:dyDescent="0.3">
      <c r="A2275" s="416"/>
      <c r="B2275" s="459">
        <v>8</v>
      </c>
      <c r="C2275" s="459">
        <v>1903</v>
      </c>
      <c r="D2275" s="459" t="s">
        <v>10</v>
      </c>
      <c r="E2275" s="110" t="s">
        <v>607</v>
      </c>
    </row>
    <row r="2276" spans="1:5" ht="15.75" hidden="1" thickBot="1" x14ac:dyDescent="0.3">
      <c r="A2276" s="416"/>
      <c r="B2276" s="459">
        <v>8</v>
      </c>
      <c r="C2276" s="459">
        <v>1913</v>
      </c>
      <c r="D2276" s="459" t="s">
        <v>10</v>
      </c>
      <c r="E2276" s="110" t="s">
        <v>607</v>
      </c>
    </row>
    <row r="2277" spans="1:5" ht="15.75" hidden="1" thickBot="1" x14ac:dyDescent="0.3">
      <c r="A2277" s="416"/>
      <c r="B2277" s="199">
        <v>8</v>
      </c>
      <c r="C2277" s="199">
        <v>2735</v>
      </c>
      <c r="D2277" s="199" t="s">
        <v>10</v>
      </c>
      <c r="E2277" s="110" t="s">
        <v>607</v>
      </c>
    </row>
    <row r="2278" spans="1:5" ht="15.75" hidden="1" thickBot="1" x14ac:dyDescent="0.3">
      <c r="A2278" s="416"/>
      <c r="B2278" s="171">
        <v>8</v>
      </c>
      <c r="C2278" s="171">
        <v>2794</v>
      </c>
      <c r="D2278" s="171" t="s">
        <v>10</v>
      </c>
      <c r="E2278" s="110" t="s">
        <v>3579</v>
      </c>
    </row>
    <row r="2279" spans="1:5" ht="15.75" hidden="1" thickBot="1" x14ac:dyDescent="0.3">
      <c r="A2279" s="416"/>
      <c r="B2279" s="171">
        <v>8</v>
      </c>
      <c r="C2279" s="171">
        <v>2922</v>
      </c>
      <c r="D2279" s="171" t="s">
        <v>10</v>
      </c>
      <c r="E2279" s="110" t="s">
        <v>3575</v>
      </c>
    </row>
    <row r="2280" spans="1:5" ht="15.75" hidden="1" thickBot="1" x14ac:dyDescent="0.3">
      <c r="A2280" s="416"/>
      <c r="B2280" s="171">
        <v>8</v>
      </c>
      <c r="C2280" s="171">
        <v>3266</v>
      </c>
      <c r="D2280" s="171" t="s">
        <v>10</v>
      </c>
      <c r="E2280" s="110" t="s">
        <v>5613</v>
      </c>
    </row>
    <row r="2281" spans="1:5" ht="15.75" hidden="1" thickBot="1" x14ac:dyDescent="0.3">
      <c r="A2281" s="416"/>
      <c r="B2281" s="442">
        <v>8</v>
      </c>
      <c r="C2281" s="442">
        <v>3267</v>
      </c>
      <c r="D2281" s="442" t="s">
        <v>10</v>
      </c>
      <c r="E2281" s="110" t="s">
        <v>607</v>
      </c>
    </row>
    <row r="2282" spans="1:5" ht="15.75" hidden="1" thickBot="1" x14ac:dyDescent="0.3">
      <c r="A2282" s="416"/>
      <c r="B2282" s="442">
        <v>8</v>
      </c>
      <c r="C2282" s="442">
        <v>3470</v>
      </c>
      <c r="D2282" s="442" t="s">
        <v>10</v>
      </c>
      <c r="E2282" s="110" t="s">
        <v>3580</v>
      </c>
    </row>
    <row r="2283" spans="1:5" ht="15.75" hidden="1" thickBot="1" x14ac:dyDescent="0.3">
      <c r="A2283" s="416"/>
      <c r="B2283" s="442">
        <v>9</v>
      </c>
      <c r="C2283" s="442">
        <v>3077</v>
      </c>
      <c r="D2283" s="442" t="s">
        <v>10</v>
      </c>
      <c r="E2283" s="110" t="s">
        <v>3581</v>
      </c>
    </row>
    <row r="2284" spans="1:5" ht="15.75" hidden="1" thickBot="1" x14ac:dyDescent="0.3">
      <c r="A2284" s="417"/>
      <c r="B2284" s="442">
        <v>9</v>
      </c>
      <c r="C2284" s="442">
        <v>3082</v>
      </c>
      <c r="D2284" s="442" t="s">
        <v>10</v>
      </c>
      <c r="E2284" s="110" t="s">
        <v>3582</v>
      </c>
    </row>
    <row r="2285" spans="1:5" ht="15.75" hidden="1" thickBot="1" x14ac:dyDescent="0.3">
      <c r="A2285" s="417"/>
      <c r="B2285" s="442">
        <v>9</v>
      </c>
      <c r="C2285" s="442">
        <v>3090</v>
      </c>
      <c r="D2285" s="442" t="s">
        <v>10</v>
      </c>
      <c r="E2285" s="110" t="s">
        <v>902</v>
      </c>
    </row>
    <row r="2286" spans="1:5" ht="15.75" hidden="1" thickBot="1" x14ac:dyDescent="0.3">
      <c r="A2286" s="417"/>
      <c r="B2286" s="442">
        <v>9</v>
      </c>
      <c r="C2286" s="442">
        <v>3480</v>
      </c>
      <c r="D2286" s="442" t="s">
        <v>10</v>
      </c>
      <c r="E2286" s="923" t="s">
        <v>3583</v>
      </c>
    </row>
    <row r="2287" spans="1:5" ht="30.75" hidden="1" thickBot="1" x14ac:dyDescent="0.3">
      <c r="A2287" s="445" t="s">
        <v>239</v>
      </c>
      <c r="B2287" s="497">
        <v>2</v>
      </c>
      <c r="C2287" s="497">
        <v>1950</v>
      </c>
      <c r="D2287" s="848" t="s">
        <v>10</v>
      </c>
      <c r="E2287" s="922" t="s">
        <v>2589</v>
      </c>
    </row>
    <row r="2288" spans="1:5" ht="30.75" hidden="1" thickBot="1" x14ac:dyDescent="0.3">
      <c r="A2288" s="417"/>
      <c r="B2288" s="456">
        <v>2.2000000000000002</v>
      </c>
      <c r="C2288" s="456">
        <v>1956</v>
      </c>
      <c r="D2288" s="522" t="s">
        <v>10</v>
      </c>
      <c r="E2288" s="110" t="s">
        <v>3584</v>
      </c>
    </row>
    <row r="2289" spans="1:5" ht="30.75" hidden="1" thickBot="1" x14ac:dyDescent="0.3">
      <c r="B2289" s="431">
        <v>2.2000000000000002</v>
      </c>
      <c r="C2289" s="431">
        <v>3159</v>
      </c>
      <c r="D2289" s="523" t="s">
        <v>10</v>
      </c>
      <c r="E2289" s="110" t="s">
        <v>2589</v>
      </c>
    </row>
    <row r="2290" spans="1:5" ht="30.75" hidden="1" thickBot="1" x14ac:dyDescent="0.3">
      <c r="A2290" s="698"/>
      <c r="B2290" s="431">
        <v>2.2000000000000002</v>
      </c>
      <c r="C2290" s="431">
        <v>3337</v>
      </c>
      <c r="D2290" s="523" t="s">
        <v>10</v>
      </c>
      <c r="E2290" s="110" t="s">
        <v>2589</v>
      </c>
    </row>
    <row r="2291" spans="1:5" ht="15.75" hidden="1" thickBot="1" x14ac:dyDescent="0.3">
      <c r="B2291" s="431">
        <v>3</v>
      </c>
      <c r="C2291" s="431">
        <v>1139</v>
      </c>
      <c r="D2291" s="523" t="s">
        <v>10</v>
      </c>
      <c r="E2291" s="110" t="s">
        <v>607</v>
      </c>
    </row>
    <row r="2292" spans="1:5" ht="15.75" hidden="1" thickBot="1" x14ac:dyDescent="0.3">
      <c r="A2292" s="416"/>
      <c r="B2292" s="431">
        <v>3</v>
      </c>
      <c r="C2292" s="431">
        <v>1197</v>
      </c>
      <c r="D2292" s="523" t="s">
        <v>10</v>
      </c>
      <c r="E2292" s="110" t="s">
        <v>3585</v>
      </c>
    </row>
    <row r="2293" spans="1:5" ht="15.75" hidden="1" thickBot="1" x14ac:dyDescent="0.3">
      <c r="A2293" s="416"/>
      <c r="B2293" s="431">
        <v>3</v>
      </c>
      <c r="C2293" s="431">
        <v>1263</v>
      </c>
      <c r="D2293" s="523" t="s">
        <v>10</v>
      </c>
      <c r="E2293" s="110" t="s">
        <v>3586</v>
      </c>
    </row>
    <row r="2294" spans="1:5" ht="15.75" hidden="1" thickBot="1" x14ac:dyDescent="0.3">
      <c r="A2294" s="416"/>
      <c r="B2294" s="431">
        <v>8</v>
      </c>
      <c r="C2294" s="431">
        <v>1760</v>
      </c>
      <c r="D2294" s="523" t="s">
        <v>10</v>
      </c>
      <c r="E2294" s="110" t="s">
        <v>607</v>
      </c>
    </row>
    <row r="2295" spans="1:5" ht="15.75" hidden="1" thickBot="1" x14ac:dyDescent="0.3">
      <c r="A2295" s="416"/>
      <c r="B2295" s="431">
        <v>8</v>
      </c>
      <c r="C2295" s="431">
        <v>1805</v>
      </c>
      <c r="D2295" s="523" t="s">
        <v>10</v>
      </c>
      <c r="E2295" s="110" t="s">
        <v>607</v>
      </c>
    </row>
    <row r="2296" spans="1:5" ht="15.75" hidden="1" thickBot="1" x14ac:dyDescent="0.3">
      <c r="A2296" s="416"/>
      <c r="B2296" s="431">
        <v>8</v>
      </c>
      <c r="C2296" s="431">
        <v>2794</v>
      </c>
      <c r="D2296" s="523" t="s">
        <v>10</v>
      </c>
      <c r="E2296" s="110" t="s">
        <v>607</v>
      </c>
    </row>
    <row r="2297" spans="1:5" ht="15.75" hidden="1" thickBot="1" x14ac:dyDescent="0.3">
      <c r="A2297" s="416"/>
      <c r="B2297" s="431">
        <v>8</v>
      </c>
      <c r="C2297" s="431">
        <v>2796</v>
      </c>
      <c r="D2297" s="523" t="s">
        <v>10</v>
      </c>
      <c r="E2297" s="110" t="s">
        <v>607</v>
      </c>
    </row>
    <row r="2298" spans="1:5" ht="15.75" hidden="1" thickBot="1" x14ac:dyDescent="0.3">
      <c r="A2298" s="416"/>
      <c r="B2298" s="431">
        <v>8</v>
      </c>
      <c r="C2298" s="431">
        <v>3265</v>
      </c>
      <c r="D2298" s="523" t="s">
        <v>10</v>
      </c>
      <c r="E2298" s="110" t="s">
        <v>3585</v>
      </c>
    </row>
    <row r="2299" spans="1:5" ht="15.75" hidden="1" thickBot="1" x14ac:dyDescent="0.3">
      <c r="A2299" s="416"/>
      <c r="B2299" s="431">
        <v>9</v>
      </c>
      <c r="C2299" s="431">
        <v>3082</v>
      </c>
      <c r="D2299" s="523" t="s">
        <v>10</v>
      </c>
      <c r="E2299" s="110" t="s">
        <v>607</v>
      </c>
    </row>
    <row r="2300" spans="1:5" ht="15.75" hidden="1" thickBot="1" x14ac:dyDescent="0.3">
      <c r="A2300" s="416"/>
      <c r="B2300" s="506">
        <v>9</v>
      </c>
      <c r="C2300" s="506">
        <v>3166</v>
      </c>
      <c r="D2300" s="847" t="s">
        <v>10</v>
      </c>
      <c r="E2300" s="110" t="s">
        <v>607</v>
      </c>
    </row>
    <row r="2301" spans="1:5" ht="15.75" hidden="1" thickBot="1" x14ac:dyDescent="0.3">
      <c r="A2301" s="416"/>
      <c r="B2301" s="506">
        <v>9</v>
      </c>
      <c r="C2301" s="506">
        <v>3268</v>
      </c>
      <c r="D2301" s="847" t="s">
        <v>10</v>
      </c>
      <c r="E2301" s="110" t="s">
        <v>3587</v>
      </c>
    </row>
    <row r="2302" spans="1:5" ht="15.75" hidden="1" thickBot="1" x14ac:dyDescent="0.3">
      <c r="A2302" s="416"/>
      <c r="B2302" s="454">
        <v>9</v>
      </c>
      <c r="C2302" s="454">
        <v>3481</v>
      </c>
      <c r="D2302" s="842" t="s">
        <v>10</v>
      </c>
      <c r="E2302" s="110" t="s">
        <v>3588</v>
      </c>
    </row>
    <row r="2303" spans="1:5" ht="30.75" hidden="1" thickBot="1" x14ac:dyDescent="0.3">
      <c r="A2303" s="445" t="s">
        <v>569</v>
      </c>
      <c r="B2303" s="415">
        <v>2</v>
      </c>
      <c r="C2303" s="415">
        <v>1950</v>
      </c>
      <c r="D2303" s="435" t="s">
        <v>5620</v>
      </c>
      <c r="E2303" s="110" t="s">
        <v>3589</v>
      </c>
    </row>
    <row r="2304" spans="1:5" ht="15.75" hidden="1" thickBot="1" x14ac:dyDescent="0.3">
      <c r="A2304" s="416"/>
      <c r="B2304" s="418">
        <v>3</v>
      </c>
      <c r="C2304" s="418">
        <v>1263</v>
      </c>
      <c r="D2304" s="446" t="s">
        <v>10</v>
      </c>
      <c r="E2304" s="110" t="s">
        <v>607</v>
      </c>
    </row>
    <row r="2305" spans="1:5" ht="15.75" hidden="1" thickBot="1" x14ac:dyDescent="0.3">
      <c r="A2305" s="200"/>
      <c r="B2305" s="285">
        <v>8</v>
      </c>
      <c r="C2305" s="285">
        <v>2800</v>
      </c>
      <c r="D2305" s="459" t="s">
        <v>10</v>
      </c>
      <c r="E2305" s="110" t="s">
        <v>607</v>
      </c>
    </row>
    <row r="2306" spans="1:5" ht="15.75" hidden="1" thickBot="1" x14ac:dyDescent="0.3">
      <c r="A2306" s="416"/>
      <c r="B2306" s="422">
        <v>9</v>
      </c>
      <c r="C2306" s="422">
        <v>3480</v>
      </c>
      <c r="D2306" s="433" t="s">
        <v>10</v>
      </c>
      <c r="E2306" s="110" t="s">
        <v>607</v>
      </c>
    </row>
    <row r="2307" spans="1:5" ht="30.75" hidden="1" thickBot="1" x14ac:dyDescent="0.3">
      <c r="A2307" s="424" t="s">
        <v>570</v>
      </c>
      <c r="B2307" s="428">
        <v>2.2000000000000002</v>
      </c>
      <c r="C2307" s="428">
        <v>19.5</v>
      </c>
      <c r="D2307" s="484" t="s">
        <v>10</v>
      </c>
      <c r="E2307" s="110" t="s">
        <v>3590</v>
      </c>
    </row>
    <row r="2308" spans="1:5" ht="15.75" hidden="1" thickBot="1" x14ac:dyDescent="0.3">
      <c r="A2308" s="453"/>
      <c r="B2308" s="422">
        <v>8</v>
      </c>
      <c r="C2308" s="422">
        <v>1719</v>
      </c>
      <c r="D2308" s="433" t="s">
        <v>10</v>
      </c>
      <c r="E2308" s="110" t="s">
        <v>3591</v>
      </c>
    </row>
    <row r="2309" spans="1:5" ht="15.75" hidden="1" thickBot="1" x14ac:dyDescent="0.3">
      <c r="A2309" s="146" t="s">
        <v>571</v>
      </c>
      <c r="B2309" s="415">
        <v>3</v>
      </c>
      <c r="C2309" s="415">
        <v>1170</v>
      </c>
      <c r="D2309" s="435" t="s">
        <v>10</v>
      </c>
      <c r="E2309" s="110" t="s">
        <v>607</v>
      </c>
    </row>
    <row r="2310" spans="1:5" ht="15.75" hidden="1" thickBot="1" x14ac:dyDescent="0.3">
      <c r="A2310" s="416"/>
      <c r="B2310" s="285">
        <v>3</v>
      </c>
      <c r="C2310" s="285">
        <v>1190</v>
      </c>
      <c r="D2310" s="459" t="s">
        <v>10</v>
      </c>
      <c r="E2310" s="110" t="s">
        <v>607</v>
      </c>
    </row>
    <row r="2311" spans="1:5" ht="15.75" hidden="1" thickBot="1" x14ac:dyDescent="0.3">
      <c r="A2311" s="146"/>
      <c r="B2311" s="285">
        <v>3</v>
      </c>
      <c r="C2311" s="285">
        <v>1993</v>
      </c>
      <c r="D2311" s="459">
        <v>0</v>
      </c>
      <c r="E2311" s="110" t="s">
        <v>607</v>
      </c>
    </row>
    <row r="2312" spans="1:5" ht="15.75" hidden="1" thickBot="1" x14ac:dyDescent="0.3">
      <c r="A2312" s="417"/>
      <c r="B2312" s="285">
        <v>3</v>
      </c>
      <c r="C2312" s="285">
        <v>1266</v>
      </c>
      <c r="D2312" s="459" t="s">
        <v>10</v>
      </c>
      <c r="E2312" s="110" t="s">
        <v>607</v>
      </c>
    </row>
    <row r="2313" spans="1:5" ht="15.75" hidden="1" thickBot="1" x14ac:dyDescent="0.3">
      <c r="A2313" s="417"/>
      <c r="B2313" s="285">
        <v>8</v>
      </c>
      <c r="C2313" s="285">
        <v>3266</v>
      </c>
      <c r="D2313" s="459" t="s">
        <v>10</v>
      </c>
      <c r="E2313" s="110" t="s">
        <v>607</v>
      </c>
    </row>
    <row r="2314" spans="1:5" ht="15.75" hidden="1" thickBot="1" x14ac:dyDescent="0.3">
      <c r="A2314" s="417"/>
      <c r="B2314" s="440">
        <v>9</v>
      </c>
      <c r="C2314" s="440">
        <v>3082</v>
      </c>
      <c r="D2314" s="468" t="s">
        <v>10</v>
      </c>
      <c r="E2314" s="110" t="s">
        <v>607</v>
      </c>
    </row>
    <row r="2315" spans="1:5" x14ac:dyDescent="0.25">
      <c r="A2315" s="192" t="s">
        <v>240</v>
      </c>
      <c r="B2315" s="415">
        <v>2</v>
      </c>
      <c r="C2315" s="415">
        <v>1066</v>
      </c>
      <c r="D2315" s="239" t="s">
        <v>5622</v>
      </c>
      <c r="E2315" s="110" t="s">
        <v>607</v>
      </c>
    </row>
    <row r="2316" spans="1:5" x14ac:dyDescent="0.25">
      <c r="A2316" s="215"/>
      <c r="B2316" s="415">
        <v>2</v>
      </c>
      <c r="C2316" s="415">
        <v>1950</v>
      </c>
      <c r="D2316" s="239" t="s">
        <v>5622</v>
      </c>
      <c r="E2316" s="110" t="s">
        <v>607</v>
      </c>
    </row>
    <row r="2317" spans="1:5" x14ac:dyDescent="0.25">
      <c r="A2317" s="214" t="s">
        <v>684</v>
      </c>
      <c r="B2317" s="410">
        <v>2</v>
      </c>
      <c r="C2317" s="285">
        <v>3164</v>
      </c>
      <c r="D2317" s="239" t="s">
        <v>5622</v>
      </c>
      <c r="E2317" s="110" t="s">
        <v>607</v>
      </c>
    </row>
    <row r="2318" spans="1:5" x14ac:dyDescent="0.25">
      <c r="A2318" s="221"/>
      <c r="B2318" s="410">
        <v>8</v>
      </c>
      <c r="C2318" s="285">
        <v>2800</v>
      </c>
      <c r="D2318" s="239" t="s">
        <v>5622</v>
      </c>
      <c r="E2318" s="110" t="s">
        <v>607</v>
      </c>
    </row>
    <row r="2319" spans="1:5" ht="15.75" thickBot="1" x14ac:dyDescent="0.3">
      <c r="A2319" s="216"/>
      <c r="B2319" s="532">
        <v>8</v>
      </c>
      <c r="C2319" s="458">
        <v>3265</v>
      </c>
      <c r="D2319" s="239" t="s">
        <v>5622</v>
      </c>
      <c r="E2319" s="110" t="s">
        <v>607</v>
      </c>
    </row>
    <row r="2320" spans="1:5" ht="15.75" hidden="1" thickBot="1" x14ac:dyDescent="0.3">
      <c r="A2320" s="424" t="s">
        <v>572</v>
      </c>
      <c r="B2320" s="422">
        <v>9</v>
      </c>
      <c r="C2320" s="422">
        <v>3082</v>
      </c>
      <c r="D2320" s="433" t="s">
        <v>10</v>
      </c>
      <c r="E2320" s="110" t="s">
        <v>607</v>
      </c>
    </row>
    <row r="2321" spans="1:5" ht="30" hidden="1" x14ac:dyDescent="0.25">
      <c r="A2321" s="152" t="s">
        <v>573</v>
      </c>
      <c r="B2321" s="415">
        <v>2</v>
      </c>
      <c r="C2321" s="415">
        <v>1950</v>
      </c>
      <c r="D2321" s="435" t="s">
        <v>10</v>
      </c>
      <c r="E2321" s="110" t="s">
        <v>3592</v>
      </c>
    </row>
    <row r="2322" spans="1:5" hidden="1" x14ac:dyDescent="0.25">
      <c r="A2322" s="416"/>
      <c r="B2322" s="415">
        <v>3</v>
      </c>
      <c r="C2322" s="415">
        <v>1133</v>
      </c>
      <c r="D2322" s="435" t="s">
        <v>10</v>
      </c>
      <c r="E2322" s="110" t="s">
        <v>607</v>
      </c>
    </row>
    <row r="2323" spans="1:5" hidden="1" x14ac:dyDescent="0.25">
      <c r="A2323" s="146"/>
      <c r="B2323" s="415">
        <v>3</v>
      </c>
      <c r="C2323" s="415">
        <v>1170</v>
      </c>
      <c r="D2323" s="435" t="s">
        <v>10</v>
      </c>
      <c r="E2323" s="110" t="s">
        <v>607</v>
      </c>
    </row>
    <row r="2324" spans="1:5" hidden="1" x14ac:dyDescent="0.25">
      <c r="A2324" s="168"/>
      <c r="B2324" s="415">
        <v>3</v>
      </c>
      <c r="C2324" s="415">
        <v>1197</v>
      </c>
      <c r="D2324" s="435" t="s">
        <v>10</v>
      </c>
      <c r="E2324" s="110" t="s">
        <v>607</v>
      </c>
    </row>
    <row r="2325" spans="1:5" hidden="1" x14ac:dyDescent="0.25">
      <c r="A2325" s="168"/>
      <c r="B2325" s="415">
        <v>3</v>
      </c>
      <c r="C2325" s="415">
        <v>1206</v>
      </c>
      <c r="D2325" s="435" t="s">
        <v>10</v>
      </c>
      <c r="E2325" s="110" t="s">
        <v>607</v>
      </c>
    </row>
    <row r="2326" spans="1:5" hidden="1" x14ac:dyDescent="0.25">
      <c r="A2326" s="168"/>
      <c r="B2326" s="285">
        <v>3</v>
      </c>
      <c r="C2326" s="285">
        <v>1210</v>
      </c>
      <c r="D2326" s="459" t="s">
        <v>10</v>
      </c>
      <c r="E2326" s="110" t="s">
        <v>607</v>
      </c>
    </row>
    <row r="2327" spans="1:5" hidden="1" x14ac:dyDescent="0.25">
      <c r="A2327" s="168"/>
      <c r="B2327" s="285">
        <v>3</v>
      </c>
      <c r="C2327" s="507">
        <v>1263</v>
      </c>
      <c r="D2327" s="459" t="s">
        <v>10</v>
      </c>
      <c r="E2327" s="110" t="s">
        <v>607</v>
      </c>
    </row>
    <row r="2328" spans="1:5" hidden="1" x14ac:dyDescent="0.25">
      <c r="A2328" s="417"/>
      <c r="B2328" s="285">
        <v>3</v>
      </c>
      <c r="C2328" s="285">
        <v>1266</v>
      </c>
      <c r="D2328" s="459" t="s">
        <v>10</v>
      </c>
      <c r="E2328" s="110" t="s">
        <v>607</v>
      </c>
    </row>
    <row r="2329" spans="1:5" hidden="1" x14ac:dyDescent="0.25">
      <c r="A2329" s="417"/>
      <c r="B2329" s="285">
        <v>3</v>
      </c>
      <c r="C2329" s="285">
        <v>1866</v>
      </c>
      <c r="D2329" s="459" t="s">
        <v>10</v>
      </c>
      <c r="E2329" s="110" t="s">
        <v>607</v>
      </c>
    </row>
    <row r="2330" spans="1:5" hidden="1" x14ac:dyDescent="0.25">
      <c r="A2330" s="417"/>
      <c r="B2330" s="285">
        <v>3</v>
      </c>
      <c r="C2330" s="285">
        <v>1993</v>
      </c>
      <c r="D2330" s="459" t="s">
        <v>10</v>
      </c>
      <c r="E2330" s="110" t="s">
        <v>607</v>
      </c>
    </row>
    <row r="2331" spans="1:5" hidden="1" x14ac:dyDescent="0.25">
      <c r="A2331" s="181"/>
      <c r="B2331" s="285">
        <v>3</v>
      </c>
      <c r="C2331" s="285">
        <v>2282</v>
      </c>
      <c r="D2331" s="459" t="s">
        <v>10</v>
      </c>
      <c r="E2331" s="110" t="s">
        <v>607</v>
      </c>
    </row>
    <row r="2332" spans="1:5" hidden="1" x14ac:dyDescent="0.25">
      <c r="A2332" s="181"/>
      <c r="B2332" s="285">
        <v>3</v>
      </c>
      <c r="C2332" s="285">
        <v>2924</v>
      </c>
      <c r="D2332" s="459" t="s">
        <v>10</v>
      </c>
      <c r="E2332" s="110" t="s">
        <v>607</v>
      </c>
    </row>
    <row r="2333" spans="1:5" hidden="1" x14ac:dyDescent="0.25">
      <c r="A2333" s="181"/>
      <c r="B2333" s="285">
        <v>3</v>
      </c>
      <c r="C2333" s="285">
        <v>3269</v>
      </c>
      <c r="D2333" s="459" t="s">
        <v>10</v>
      </c>
      <c r="E2333" s="110" t="s">
        <v>607</v>
      </c>
    </row>
    <row r="2334" spans="1:5" x14ac:dyDescent="0.25">
      <c r="A2334" s="181"/>
      <c r="B2334" s="418">
        <v>6</v>
      </c>
      <c r="C2334" s="418">
        <v>2811</v>
      </c>
      <c r="D2334" s="239" t="s">
        <v>5622</v>
      </c>
      <c r="E2334" s="110" t="s">
        <v>607</v>
      </c>
    </row>
    <row r="2335" spans="1:5" hidden="1" x14ac:dyDescent="0.25">
      <c r="A2335" s="181"/>
      <c r="B2335" s="190">
        <v>8</v>
      </c>
      <c r="C2335" s="190">
        <v>1824</v>
      </c>
      <c r="D2335" s="836" t="s">
        <v>10</v>
      </c>
      <c r="E2335" s="110" t="s">
        <v>607</v>
      </c>
    </row>
    <row r="2336" spans="1:5" ht="15.75" thickBot="1" x14ac:dyDescent="0.3">
      <c r="A2336" s="200"/>
      <c r="B2336" s="415">
        <v>8</v>
      </c>
      <c r="C2336" s="415">
        <v>2796</v>
      </c>
      <c r="D2336" s="239" t="s">
        <v>5622</v>
      </c>
      <c r="E2336" s="110" t="s">
        <v>607</v>
      </c>
    </row>
    <row r="2337" spans="1:5" ht="15.75" hidden="1" thickBot="1" x14ac:dyDescent="0.3">
      <c r="A2337" s="417"/>
      <c r="B2337" s="285">
        <v>8</v>
      </c>
      <c r="C2337" s="285">
        <v>2797</v>
      </c>
      <c r="D2337" s="199" t="s">
        <v>10</v>
      </c>
      <c r="E2337" s="110" t="s">
        <v>607</v>
      </c>
    </row>
    <row r="2338" spans="1:5" ht="15.75" hidden="1" thickBot="1" x14ac:dyDescent="0.3">
      <c r="A2338" s="417"/>
      <c r="B2338" s="285">
        <v>8</v>
      </c>
      <c r="C2338" s="285">
        <v>2800</v>
      </c>
      <c r="D2338" s="199" t="s">
        <v>10</v>
      </c>
      <c r="E2338" s="110" t="s">
        <v>607</v>
      </c>
    </row>
    <row r="2339" spans="1:5" ht="15.75" hidden="1" thickBot="1" x14ac:dyDescent="0.3">
      <c r="A2339" s="417"/>
      <c r="B2339" s="285">
        <v>8</v>
      </c>
      <c r="C2339" s="285">
        <v>2924</v>
      </c>
      <c r="D2339" s="199" t="s">
        <v>10</v>
      </c>
      <c r="E2339" s="110" t="s">
        <v>607</v>
      </c>
    </row>
    <row r="2340" spans="1:5" ht="15.75" hidden="1" thickBot="1" x14ac:dyDescent="0.3">
      <c r="A2340" s="417"/>
      <c r="B2340" s="285">
        <v>8</v>
      </c>
      <c r="C2340" s="285">
        <v>3264</v>
      </c>
      <c r="D2340" s="199" t="s">
        <v>10</v>
      </c>
      <c r="E2340" s="110" t="s">
        <v>607</v>
      </c>
    </row>
    <row r="2341" spans="1:5" ht="15.75" hidden="1" thickBot="1" x14ac:dyDescent="0.3">
      <c r="A2341" s="417"/>
      <c r="B2341" s="412">
        <v>8</v>
      </c>
      <c r="C2341" s="412">
        <v>3267</v>
      </c>
      <c r="D2341" s="442" t="s">
        <v>10</v>
      </c>
      <c r="E2341" s="110" t="s">
        <v>607</v>
      </c>
    </row>
    <row r="2342" spans="1:5" ht="15.75" hidden="1" thickBot="1" x14ac:dyDescent="0.3">
      <c r="A2342" s="417"/>
      <c r="B2342" s="431">
        <v>9</v>
      </c>
      <c r="C2342" s="431">
        <v>3082</v>
      </c>
      <c r="D2342" s="523" t="s">
        <v>10</v>
      </c>
      <c r="E2342" s="110" t="s">
        <v>607</v>
      </c>
    </row>
    <row r="2343" spans="1:5" ht="15.75" hidden="1" thickBot="1" x14ac:dyDescent="0.3">
      <c r="A2343" s="417"/>
      <c r="B2343" s="431">
        <v>9</v>
      </c>
      <c r="C2343" s="431">
        <v>3480</v>
      </c>
      <c r="D2343" s="523" t="s">
        <v>10</v>
      </c>
      <c r="E2343" s="110" t="s">
        <v>607</v>
      </c>
    </row>
    <row r="2344" spans="1:5" ht="15.75" hidden="1" thickBot="1" x14ac:dyDescent="0.3">
      <c r="A2344" s="417"/>
      <c r="B2344" s="422">
        <v>9</v>
      </c>
      <c r="C2344" s="422">
        <v>3481</v>
      </c>
      <c r="D2344" s="433" t="s">
        <v>10</v>
      </c>
      <c r="E2344" s="110" t="s">
        <v>607</v>
      </c>
    </row>
    <row r="2345" spans="1:5" x14ac:dyDescent="0.25">
      <c r="A2345" s="424" t="s">
        <v>242</v>
      </c>
      <c r="B2345" s="285">
        <v>2</v>
      </c>
      <c r="C2345" s="285">
        <v>1001</v>
      </c>
      <c r="D2345" s="239" t="s">
        <v>5622</v>
      </c>
      <c r="E2345" s="110" t="s">
        <v>3593</v>
      </c>
    </row>
    <row r="2346" spans="1:5" x14ac:dyDescent="0.25">
      <c r="A2346" s="449"/>
      <c r="B2346" s="285">
        <v>2</v>
      </c>
      <c r="C2346" s="285">
        <v>1002</v>
      </c>
      <c r="D2346" s="239" t="s">
        <v>5622</v>
      </c>
      <c r="E2346" s="110" t="s">
        <v>607</v>
      </c>
    </row>
    <row r="2347" spans="1:5" x14ac:dyDescent="0.25">
      <c r="A2347" s="200"/>
      <c r="B2347" s="285">
        <v>2</v>
      </c>
      <c r="C2347" s="285">
        <v>1013</v>
      </c>
      <c r="D2347" s="239" t="s">
        <v>5622</v>
      </c>
      <c r="E2347" s="110" t="s">
        <v>3594</v>
      </c>
    </row>
    <row r="2348" spans="1:5" ht="30" hidden="1" x14ac:dyDescent="0.25">
      <c r="A2348" s="417"/>
      <c r="B2348" s="285">
        <v>2</v>
      </c>
      <c r="C2348" s="285">
        <v>1066</v>
      </c>
      <c r="D2348" s="459" t="s">
        <v>10</v>
      </c>
      <c r="E2348" s="110" t="s">
        <v>3595</v>
      </c>
    </row>
    <row r="2349" spans="1:5" x14ac:dyDescent="0.25">
      <c r="A2349" s="417"/>
      <c r="B2349" s="285">
        <v>2</v>
      </c>
      <c r="C2349" s="285">
        <v>1072</v>
      </c>
      <c r="D2349" s="239" t="s">
        <v>5622</v>
      </c>
      <c r="E2349" s="110" t="s">
        <v>3593</v>
      </c>
    </row>
    <row r="2350" spans="1:5" ht="30" hidden="1" x14ac:dyDescent="0.25">
      <c r="A2350" s="417"/>
      <c r="B2350" s="285">
        <v>2</v>
      </c>
      <c r="C2350" s="285">
        <v>1078</v>
      </c>
      <c r="D2350" s="459" t="s">
        <v>10</v>
      </c>
      <c r="E2350" s="110" t="s">
        <v>2589</v>
      </c>
    </row>
    <row r="2351" spans="1:5" ht="30" hidden="1" x14ac:dyDescent="0.25">
      <c r="A2351" s="417"/>
      <c r="B2351" s="285">
        <v>2</v>
      </c>
      <c r="C2351" s="285">
        <v>1080</v>
      </c>
      <c r="D2351" s="459" t="s">
        <v>10</v>
      </c>
      <c r="E2351" s="110" t="s">
        <v>3596</v>
      </c>
    </row>
    <row r="2352" spans="1:5" ht="30" hidden="1" x14ac:dyDescent="0.25">
      <c r="A2352" s="417"/>
      <c r="B2352" s="285">
        <v>2.1</v>
      </c>
      <c r="C2352" s="285">
        <v>1950</v>
      </c>
      <c r="D2352" s="459" t="s">
        <v>10</v>
      </c>
      <c r="E2352" s="110" t="s">
        <v>3597</v>
      </c>
    </row>
    <row r="2353" spans="1:5" x14ac:dyDescent="0.25">
      <c r="A2353" s="417"/>
      <c r="B2353" s="285">
        <v>2</v>
      </c>
      <c r="C2353" s="285">
        <v>1954</v>
      </c>
      <c r="D2353" s="239" t="s">
        <v>5622</v>
      </c>
      <c r="E2353" s="110" t="s">
        <v>607</v>
      </c>
    </row>
    <row r="2354" spans="1:5" x14ac:dyDescent="0.25">
      <c r="A2354" s="417"/>
      <c r="B2354" s="285">
        <v>2</v>
      </c>
      <c r="C2354" s="285">
        <v>1956</v>
      </c>
      <c r="D2354" s="239" t="s">
        <v>5622</v>
      </c>
      <c r="E2354" s="110" t="s">
        <v>3594</v>
      </c>
    </row>
    <row r="2355" spans="1:5" ht="30" hidden="1" x14ac:dyDescent="0.25">
      <c r="A2355" s="417"/>
      <c r="B2355" s="285">
        <v>2.2000000000000002</v>
      </c>
      <c r="C2355" s="285">
        <v>1965</v>
      </c>
      <c r="D2355" s="459" t="s">
        <v>10</v>
      </c>
      <c r="E2355" s="110" t="s">
        <v>2589</v>
      </c>
    </row>
    <row r="2356" spans="1:5" x14ac:dyDescent="0.25">
      <c r="A2356" s="417"/>
      <c r="B2356" s="285">
        <v>2.1</v>
      </c>
      <c r="C2356" s="285">
        <v>1969</v>
      </c>
      <c r="D2356" s="239" t="s">
        <v>5622</v>
      </c>
      <c r="E2356" s="110" t="s">
        <v>607</v>
      </c>
    </row>
    <row r="2357" spans="1:5" x14ac:dyDescent="0.25">
      <c r="A2357" s="417"/>
      <c r="B2357" s="285">
        <v>2</v>
      </c>
      <c r="C2357" s="285">
        <v>1057</v>
      </c>
      <c r="D2357" s="239" t="s">
        <v>5622</v>
      </c>
      <c r="E2357" s="110" t="s">
        <v>3598</v>
      </c>
    </row>
    <row r="2358" spans="1:5" ht="30" hidden="1" x14ac:dyDescent="0.25">
      <c r="A2358" s="417"/>
      <c r="B2358" s="285">
        <v>2.2000000000000002</v>
      </c>
      <c r="C2358" s="285">
        <v>1066</v>
      </c>
      <c r="D2358" s="459" t="s">
        <v>10</v>
      </c>
      <c r="E2358" s="110" t="s">
        <v>2589</v>
      </c>
    </row>
    <row r="2359" spans="1:5" ht="30" hidden="1" x14ac:dyDescent="0.25">
      <c r="A2359" s="417"/>
      <c r="B2359" s="285">
        <v>2</v>
      </c>
      <c r="C2359" s="285">
        <v>1202</v>
      </c>
      <c r="D2359" s="459" t="s">
        <v>10</v>
      </c>
      <c r="E2359" s="110" t="s">
        <v>2589</v>
      </c>
    </row>
    <row r="2360" spans="1:5" ht="30" hidden="1" x14ac:dyDescent="0.25">
      <c r="A2360" s="417"/>
      <c r="B2360" s="285">
        <v>2</v>
      </c>
      <c r="C2360" s="285">
        <v>1963</v>
      </c>
      <c r="D2360" s="459" t="s">
        <v>10</v>
      </c>
      <c r="E2360" s="110" t="s">
        <v>2589</v>
      </c>
    </row>
    <row r="2361" spans="1:5" x14ac:dyDescent="0.25">
      <c r="A2361" s="417"/>
      <c r="B2361" s="285">
        <v>2.1</v>
      </c>
      <c r="C2361" s="285">
        <v>3161</v>
      </c>
      <c r="D2361" s="239" t="s">
        <v>5622</v>
      </c>
      <c r="E2361" s="110" t="s">
        <v>3599</v>
      </c>
    </row>
    <row r="2362" spans="1:5" ht="30" hidden="1" x14ac:dyDescent="0.25">
      <c r="A2362" s="417"/>
      <c r="B2362" s="285">
        <v>2</v>
      </c>
      <c r="C2362" s="285">
        <v>3164</v>
      </c>
      <c r="D2362" s="459" t="s">
        <v>10</v>
      </c>
      <c r="E2362" s="110" t="s">
        <v>2589</v>
      </c>
    </row>
    <row r="2363" spans="1:5" hidden="1" x14ac:dyDescent="0.25">
      <c r="A2363" s="417"/>
      <c r="B2363" s="285">
        <v>3</v>
      </c>
      <c r="C2363" s="285">
        <v>1090</v>
      </c>
      <c r="D2363" s="459" t="s">
        <v>10</v>
      </c>
      <c r="E2363" s="110" t="s">
        <v>607</v>
      </c>
    </row>
    <row r="2364" spans="1:5" hidden="1" x14ac:dyDescent="0.25">
      <c r="A2364" s="417"/>
      <c r="B2364" s="285">
        <v>3</v>
      </c>
      <c r="C2364" s="285">
        <v>1133</v>
      </c>
      <c r="D2364" s="459" t="s">
        <v>10</v>
      </c>
      <c r="E2364" s="110" t="s">
        <v>607</v>
      </c>
    </row>
    <row r="2365" spans="1:5" x14ac:dyDescent="0.25">
      <c r="A2365" s="417"/>
      <c r="B2365" s="412">
        <v>3</v>
      </c>
      <c r="C2365" s="412">
        <v>1155</v>
      </c>
      <c r="D2365" s="239" t="s">
        <v>5622</v>
      </c>
      <c r="E2365" s="110" t="s">
        <v>3600</v>
      </c>
    </row>
    <row r="2366" spans="1:5" hidden="1" x14ac:dyDescent="0.25">
      <c r="A2366" s="417"/>
      <c r="B2366" s="412">
        <v>3</v>
      </c>
      <c r="C2366" s="412">
        <v>1169</v>
      </c>
      <c r="D2366" s="444" t="s">
        <v>10</v>
      </c>
      <c r="E2366" s="110" t="s">
        <v>3601</v>
      </c>
    </row>
    <row r="2367" spans="1:5" hidden="1" x14ac:dyDescent="0.25">
      <c r="A2367" s="417"/>
      <c r="B2367" s="412">
        <v>3</v>
      </c>
      <c r="C2367" s="412">
        <v>1170</v>
      </c>
      <c r="D2367" s="171" t="s">
        <v>10</v>
      </c>
      <c r="E2367" s="110" t="s">
        <v>3602</v>
      </c>
    </row>
    <row r="2368" spans="1:5" hidden="1" x14ac:dyDescent="0.25">
      <c r="A2368" s="417"/>
      <c r="B2368" s="412">
        <v>3</v>
      </c>
      <c r="C2368" s="412">
        <v>1173</v>
      </c>
      <c r="D2368" s="442" t="s">
        <v>10</v>
      </c>
      <c r="E2368" s="110" t="s">
        <v>607</v>
      </c>
    </row>
    <row r="2369" spans="1:5" hidden="1" x14ac:dyDescent="0.25">
      <c r="A2369" s="417"/>
      <c r="B2369" s="431">
        <v>3</v>
      </c>
      <c r="C2369" s="431">
        <v>1197</v>
      </c>
      <c r="D2369" s="523" t="s">
        <v>10</v>
      </c>
      <c r="E2369" s="110" t="s">
        <v>3603</v>
      </c>
    </row>
    <row r="2370" spans="1:5" hidden="1" x14ac:dyDescent="0.25">
      <c r="A2370" s="417"/>
      <c r="B2370" s="431">
        <v>3</v>
      </c>
      <c r="C2370" s="431">
        <v>1203</v>
      </c>
      <c r="D2370" s="523" t="s">
        <v>10</v>
      </c>
      <c r="E2370" s="110" t="s">
        <v>607</v>
      </c>
    </row>
    <row r="2371" spans="1:5" hidden="1" x14ac:dyDescent="0.25">
      <c r="A2371" s="417"/>
      <c r="B2371" s="431">
        <v>3</v>
      </c>
      <c r="C2371" s="431">
        <v>1210</v>
      </c>
      <c r="D2371" s="523" t="s">
        <v>10</v>
      </c>
      <c r="E2371" s="110" t="s">
        <v>607</v>
      </c>
    </row>
    <row r="2372" spans="1:5" hidden="1" x14ac:dyDescent="0.25">
      <c r="A2372" s="417"/>
      <c r="B2372" s="431">
        <v>3</v>
      </c>
      <c r="C2372" s="431">
        <v>1219</v>
      </c>
      <c r="D2372" s="523" t="s">
        <v>10</v>
      </c>
      <c r="E2372" s="110" t="s">
        <v>607</v>
      </c>
    </row>
    <row r="2373" spans="1:5" hidden="1" x14ac:dyDescent="0.25">
      <c r="A2373" s="416"/>
      <c r="B2373" s="431">
        <v>3</v>
      </c>
      <c r="C2373" s="431">
        <v>1230</v>
      </c>
      <c r="D2373" s="523" t="s">
        <v>10</v>
      </c>
      <c r="E2373" s="110" t="s">
        <v>607</v>
      </c>
    </row>
    <row r="2374" spans="1:5" hidden="1" x14ac:dyDescent="0.25">
      <c r="A2374" s="417"/>
      <c r="B2374" s="431">
        <v>3</v>
      </c>
      <c r="C2374" s="431">
        <v>1245</v>
      </c>
      <c r="D2374" s="523" t="s">
        <v>10</v>
      </c>
      <c r="E2374" s="110" t="s">
        <v>607</v>
      </c>
    </row>
    <row r="2375" spans="1:5" hidden="1" x14ac:dyDescent="0.25">
      <c r="A2375" s="417"/>
      <c r="B2375" s="435">
        <v>3</v>
      </c>
      <c r="C2375" s="415">
        <v>1263</v>
      </c>
      <c r="D2375" s="435" t="s">
        <v>10</v>
      </c>
      <c r="E2375" s="110" t="s">
        <v>3604</v>
      </c>
    </row>
    <row r="2376" spans="1:5" hidden="1" x14ac:dyDescent="0.25">
      <c r="A2376" s="417"/>
      <c r="B2376" s="435">
        <v>3</v>
      </c>
      <c r="C2376" s="415">
        <v>1266</v>
      </c>
      <c r="D2376" s="435" t="s">
        <v>10</v>
      </c>
      <c r="E2376" s="110" t="s">
        <v>3605</v>
      </c>
    </row>
    <row r="2377" spans="1:5" hidden="1" x14ac:dyDescent="0.25">
      <c r="A2377" s="417"/>
      <c r="B2377" s="459">
        <v>3</v>
      </c>
      <c r="C2377" s="285">
        <v>1268</v>
      </c>
      <c r="D2377" s="459" t="s">
        <v>10</v>
      </c>
      <c r="E2377" s="110" t="s">
        <v>607</v>
      </c>
    </row>
    <row r="2378" spans="1:5" hidden="1" x14ac:dyDescent="0.25">
      <c r="A2378" s="417"/>
      <c r="B2378" s="459">
        <v>3</v>
      </c>
      <c r="C2378" s="285">
        <v>1294</v>
      </c>
      <c r="D2378" s="459" t="s">
        <v>10</v>
      </c>
      <c r="E2378" s="110" t="s">
        <v>607</v>
      </c>
    </row>
    <row r="2379" spans="1:5" x14ac:dyDescent="0.25">
      <c r="A2379" s="200"/>
      <c r="B2379" s="459">
        <v>3</v>
      </c>
      <c r="C2379" s="285">
        <v>1648</v>
      </c>
      <c r="D2379" s="239" t="s">
        <v>5622</v>
      </c>
      <c r="E2379" s="110" t="s">
        <v>3606</v>
      </c>
    </row>
    <row r="2380" spans="1:5" hidden="1" x14ac:dyDescent="0.25">
      <c r="A2380" s="200"/>
      <c r="B2380" s="459">
        <v>3</v>
      </c>
      <c r="C2380" s="285">
        <v>1866</v>
      </c>
      <c r="D2380" s="459" t="s">
        <v>10</v>
      </c>
      <c r="E2380" s="110" t="s">
        <v>3607</v>
      </c>
    </row>
    <row r="2381" spans="1:5" hidden="1" x14ac:dyDescent="0.25">
      <c r="A2381" s="200"/>
      <c r="B2381" s="459">
        <v>3</v>
      </c>
      <c r="C2381" s="285">
        <v>1903</v>
      </c>
      <c r="D2381" s="226" t="s">
        <v>10</v>
      </c>
      <c r="E2381" s="110" t="s">
        <v>3608</v>
      </c>
    </row>
    <row r="2382" spans="1:5" hidden="1" x14ac:dyDescent="0.25">
      <c r="A2382" s="200"/>
      <c r="B2382" s="459">
        <v>3</v>
      </c>
      <c r="C2382" s="285">
        <v>1987</v>
      </c>
      <c r="D2382" s="507" t="s">
        <v>10</v>
      </c>
      <c r="E2382" s="110" t="s">
        <v>3609</v>
      </c>
    </row>
    <row r="2383" spans="1:5" hidden="1" x14ac:dyDescent="0.25">
      <c r="A2383" s="200"/>
      <c r="B2383" s="285">
        <v>3</v>
      </c>
      <c r="C2383" s="285">
        <v>1993</v>
      </c>
      <c r="D2383" s="507" t="s">
        <v>10</v>
      </c>
      <c r="E2383" s="110" t="s">
        <v>3610</v>
      </c>
    </row>
    <row r="2384" spans="1:5" x14ac:dyDescent="0.25">
      <c r="A2384" s="200"/>
      <c r="B2384" s="285">
        <v>3</v>
      </c>
      <c r="C2384" s="285">
        <v>2056</v>
      </c>
      <c r="D2384" s="239" t="s">
        <v>5622</v>
      </c>
      <c r="E2384" s="110" t="s">
        <v>3600</v>
      </c>
    </row>
    <row r="2385" spans="1:5" hidden="1" x14ac:dyDescent="0.25">
      <c r="A2385" s="200"/>
      <c r="B2385" s="285">
        <v>3</v>
      </c>
      <c r="C2385" s="285">
        <v>2319</v>
      </c>
      <c r="D2385" s="226" t="s">
        <v>10</v>
      </c>
      <c r="E2385" s="110" t="s">
        <v>3610</v>
      </c>
    </row>
    <row r="2386" spans="1:5" hidden="1" x14ac:dyDescent="0.25">
      <c r="A2386" s="417"/>
      <c r="B2386" s="285">
        <v>3</v>
      </c>
      <c r="C2386" s="285">
        <v>2368</v>
      </c>
      <c r="D2386" s="226" t="s">
        <v>10</v>
      </c>
      <c r="E2386" s="110" t="s">
        <v>3610</v>
      </c>
    </row>
    <row r="2387" spans="1:5" hidden="1" x14ac:dyDescent="0.25">
      <c r="A2387" s="417"/>
      <c r="B2387" s="285">
        <v>3</v>
      </c>
      <c r="C2387" s="285">
        <v>3159</v>
      </c>
      <c r="D2387" s="459" t="s">
        <v>10</v>
      </c>
      <c r="E2387" s="110" t="s">
        <v>607</v>
      </c>
    </row>
    <row r="2388" spans="1:5" hidden="1" x14ac:dyDescent="0.25">
      <c r="A2388" s="417"/>
      <c r="B2388" s="285">
        <v>3</v>
      </c>
      <c r="C2388" s="285">
        <v>3295</v>
      </c>
      <c r="D2388" s="507" t="s">
        <v>10</v>
      </c>
      <c r="E2388" s="110" t="s">
        <v>607</v>
      </c>
    </row>
    <row r="2389" spans="1:5" hidden="1" x14ac:dyDescent="0.25">
      <c r="A2389" s="417"/>
      <c r="B2389" s="285">
        <v>4.0999999999999996</v>
      </c>
      <c r="C2389" s="285">
        <v>1325</v>
      </c>
      <c r="D2389" s="507" t="s">
        <v>10</v>
      </c>
      <c r="E2389" s="110" t="s">
        <v>607</v>
      </c>
    </row>
    <row r="2390" spans="1:5" hidden="1" x14ac:dyDescent="0.25">
      <c r="A2390" s="200"/>
      <c r="B2390" s="285">
        <v>4.0999999999999996</v>
      </c>
      <c r="C2390" s="285">
        <v>1328</v>
      </c>
      <c r="D2390" s="507" t="s">
        <v>10</v>
      </c>
      <c r="E2390" s="110" t="s">
        <v>607</v>
      </c>
    </row>
    <row r="2391" spans="1:5" x14ac:dyDescent="0.25">
      <c r="A2391" s="200"/>
      <c r="B2391" s="285" t="s">
        <v>814</v>
      </c>
      <c r="C2391" s="285">
        <v>1361</v>
      </c>
      <c r="D2391" s="239" t="s">
        <v>5622</v>
      </c>
      <c r="E2391" s="110" t="s">
        <v>3611</v>
      </c>
    </row>
    <row r="2392" spans="1:5" x14ac:dyDescent="0.25">
      <c r="A2392" s="200"/>
      <c r="B2392" s="285">
        <v>4.2</v>
      </c>
      <c r="C2392" s="285">
        <v>1384</v>
      </c>
      <c r="D2392" s="239" t="s">
        <v>5622</v>
      </c>
      <c r="E2392" s="110" t="s">
        <v>3612</v>
      </c>
    </row>
    <row r="2393" spans="1:5" hidden="1" x14ac:dyDescent="0.25">
      <c r="A2393" s="200"/>
      <c r="B2393" s="285">
        <v>4</v>
      </c>
      <c r="C2393" s="285">
        <v>1405</v>
      </c>
      <c r="D2393" s="825" t="s">
        <v>5622</v>
      </c>
      <c r="E2393" s="110" t="s">
        <v>3613</v>
      </c>
    </row>
    <row r="2394" spans="1:5" x14ac:dyDescent="0.25">
      <c r="A2394" s="200"/>
      <c r="B2394" s="285">
        <v>4</v>
      </c>
      <c r="C2394" s="285">
        <v>1428</v>
      </c>
      <c r="D2394" s="239" t="s">
        <v>5622</v>
      </c>
      <c r="E2394" s="110" t="s">
        <v>607</v>
      </c>
    </row>
    <row r="2395" spans="1:5" hidden="1" x14ac:dyDescent="0.25">
      <c r="A2395" s="200"/>
      <c r="B2395" s="285">
        <v>4.0999999999999996</v>
      </c>
      <c r="C2395" s="285">
        <v>3089</v>
      </c>
      <c r="D2395" s="199" t="s">
        <v>5623</v>
      </c>
      <c r="E2395" s="110" t="s">
        <v>3614</v>
      </c>
    </row>
    <row r="2396" spans="1:5" x14ac:dyDescent="0.25">
      <c r="A2396" s="200"/>
      <c r="B2396" s="285">
        <v>4</v>
      </c>
      <c r="C2396" s="285">
        <v>2717</v>
      </c>
      <c r="D2396" s="239" t="s">
        <v>5622</v>
      </c>
      <c r="E2396" s="110" t="s">
        <v>3615</v>
      </c>
    </row>
    <row r="2397" spans="1:5" x14ac:dyDescent="0.25">
      <c r="A2397" s="200"/>
      <c r="B2397" s="285">
        <v>4.0999999999999996</v>
      </c>
      <c r="C2397" s="285">
        <v>3175</v>
      </c>
      <c r="D2397" s="239" t="s">
        <v>5622</v>
      </c>
      <c r="E2397" s="110" t="s">
        <v>607</v>
      </c>
    </row>
    <row r="2398" spans="1:5" x14ac:dyDescent="0.25">
      <c r="A2398" s="200"/>
      <c r="B2398" s="285">
        <v>4</v>
      </c>
      <c r="C2398" s="285">
        <v>3342</v>
      </c>
      <c r="D2398" s="239" t="s">
        <v>5622</v>
      </c>
      <c r="E2398" s="110" t="s">
        <v>607</v>
      </c>
    </row>
    <row r="2399" spans="1:5" x14ac:dyDescent="0.25">
      <c r="A2399" s="200"/>
      <c r="B2399" s="410">
        <v>5.0999999999999996</v>
      </c>
      <c r="C2399" s="285">
        <v>1463</v>
      </c>
      <c r="D2399" s="239" t="s">
        <v>5622</v>
      </c>
      <c r="E2399" s="110" t="s">
        <v>607</v>
      </c>
    </row>
    <row r="2400" spans="1:5" x14ac:dyDescent="0.25">
      <c r="A2400" s="200"/>
      <c r="B2400" s="410">
        <v>5.0999999999999996</v>
      </c>
      <c r="C2400" s="285">
        <v>1479</v>
      </c>
      <c r="D2400" s="239" t="s">
        <v>5622</v>
      </c>
      <c r="E2400" s="110" t="s">
        <v>607</v>
      </c>
    </row>
    <row r="2401" spans="1:5" ht="15" customHeight="1" x14ac:dyDescent="0.25">
      <c r="A2401" s="805" t="s">
        <v>990</v>
      </c>
      <c r="B2401" s="410">
        <v>5.0999999999999996</v>
      </c>
      <c r="C2401" s="285">
        <v>1496</v>
      </c>
      <c r="D2401" s="239" t="s">
        <v>5622</v>
      </c>
      <c r="E2401" s="110" t="s">
        <v>3616</v>
      </c>
    </row>
    <row r="2402" spans="1:5" hidden="1" x14ac:dyDescent="0.25">
      <c r="A2402" s="805"/>
      <c r="B2402" s="410">
        <v>5.0999999999999996</v>
      </c>
      <c r="C2402" s="285">
        <v>2014</v>
      </c>
      <c r="D2402" s="843" t="s">
        <v>10</v>
      </c>
      <c r="E2402" s="110" t="s">
        <v>607</v>
      </c>
    </row>
    <row r="2403" spans="1:5" x14ac:dyDescent="0.25">
      <c r="A2403" s="805"/>
      <c r="B2403" s="410">
        <v>5.0999999999999996</v>
      </c>
      <c r="C2403" s="285">
        <v>2466</v>
      </c>
      <c r="D2403" s="239" t="s">
        <v>5622</v>
      </c>
      <c r="E2403" s="110" t="s">
        <v>607</v>
      </c>
    </row>
    <row r="2404" spans="1:5" x14ac:dyDescent="0.25">
      <c r="A2404" s="805"/>
      <c r="B2404" s="410">
        <v>5</v>
      </c>
      <c r="C2404" s="285">
        <v>3085</v>
      </c>
      <c r="D2404" s="239" t="s">
        <v>5622</v>
      </c>
      <c r="E2404" s="110" t="s">
        <v>3617</v>
      </c>
    </row>
    <row r="2405" spans="1:5" x14ac:dyDescent="0.25">
      <c r="A2405" s="805"/>
      <c r="B2405" s="410" t="s">
        <v>522</v>
      </c>
      <c r="C2405" s="285">
        <v>3098</v>
      </c>
      <c r="D2405" s="239" t="s">
        <v>5622</v>
      </c>
      <c r="E2405" s="110" t="s">
        <v>3618</v>
      </c>
    </row>
    <row r="2406" spans="1:5" x14ac:dyDescent="0.25">
      <c r="A2406" s="805"/>
      <c r="B2406" s="410">
        <v>5</v>
      </c>
      <c r="C2406" s="285">
        <v>3105</v>
      </c>
      <c r="D2406" s="239" t="s">
        <v>5622</v>
      </c>
      <c r="E2406" s="110" t="s">
        <v>3619</v>
      </c>
    </row>
    <row r="2407" spans="1:5" x14ac:dyDescent="0.25">
      <c r="A2407" s="805"/>
      <c r="B2407" s="410" t="s">
        <v>746</v>
      </c>
      <c r="C2407" s="285">
        <v>3106</v>
      </c>
      <c r="D2407" s="239" t="s">
        <v>5622</v>
      </c>
      <c r="E2407" s="110" t="s">
        <v>3620</v>
      </c>
    </row>
    <row r="2408" spans="1:5" x14ac:dyDescent="0.25">
      <c r="A2408" s="805"/>
      <c r="B2408" s="410">
        <v>5</v>
      </c>
      <c r="C2408" s="285">
        <v>3109</v>
      </c>
      <c r="D2408" s="239" t="s">
        <v>5622</v>
      </c>
      <c r="E2408" s="110" t="s">
        <v>607</v>
      </c>
    </row>
    <row r="2409" spans="1:5" x14ac:dyDescent="0.25">
      <c r="A2409" s="805"/>
      <c r="B2409" s="410">
        <v>5.0999999999999996</v>
      </c>
      <c r="C2409" s="285">
        <v>3149</v>
      </c>
      <c r="D2409" s="239" t="s">
        <v>5622</v>
      </c>
      <c r="E2409" s="110" t="s">
        <v>607</v>
      </c>
    </row>
    <row r="2410" spans="1:5" x14ac:dyDescent="0.25">
      <c r="A2410" s="805"/>
      <c r="B2410" s="412">
        <v>6</v>
      </c>
      <c r="C2410" s="412">
        <v>1638</v>
      </c>
      <c r="D2410" s="239" t="s">
        <v>5622</v>
      </c>
      <c r="E2410" s="110" t="s">
        <v>3606</v>
      </c>
    </row>
    <row r="2411" spans="1:5" x14ac:dyDescent="0.25">
      <c r="A2411" s="805"/>
      <c r="B2411" s="412" t="s">
        <v>827</v>
      </c>
      <c r="C2411" s="412">
        <v>1680</v>
      </c>
      <c r="D2411" s="239" t="s">
        <v>5622</v>
      </c>
      <c r="E2411" s="110" t="s">
        <v>3621</v>
      </c>
    </row>
    <row r="2412" spans="1:5" x14ac:dyDescent="0.25">
      <c r="A2412" s="200"/>
      <c r="B2412" s="412" t="s">
        <v>545</v>
      </c>
      <c r="C2412" s="412">
        <v>1690</v>
      </c>
      <c r="D2412" s="239" t="s">
        <v>5622</v>
      </c>
      <c r="E2412" s="110" t="s">
        <v>3622</v>
      </c>
    </row>
    <row r="2413" spans="1:5" hidden="1" x14ac:dyDescent="0.25">
      <c r="A2413" s="200"/>
      <c r="B2413" s="412">
        <v>6</v>
      </c>
      <c r="C2413" s="412">
        <v>1846</v>
      </c>
      <c r="D2413" s="479" t="s">
        <v>10</v>
      </c>
      <c r="E2413" s="110" t="s">
        <v>607</v>
      </c>
    </row>
    <row r="2414" spans="1:5" x14ac:dyDescent="0.25">
      <c r="A2414" s="508"/>
      <c r="B2414" s="412">
        <v>6</v>
      </c>
      <c r="C2414" s="412">
        <v>2505</v>
      </c>
      <c r="D2414" s="239" t="s">
        <v>5622</v>
      </c>
      <c r="E2414" s="110" t="s">
        <v>3606</v>
      </c>
    </row>
    <row r="2415" spans="1:5" hidden="1" x14ac:dyDescent="0.25">
      <c r="A2415" s="200"/>
      <c r="B2415" s="412">
        <v>6</v>
      </c>
      <c r="C2415" s="412">
        <v>2783</v>
      </c>
      <c r="D2415" s="479" t="s">
        <v>10</v>
      </c>
      <c r="E2415" s="110" t="s">
        <v>3423</v>
      </c>
    </row>
    <row r="2416" spans="1:5" hidden="1" x14ac:dyDescent="0.25">
      <c r="A2416" s="416"/>
      <c r="B2416" s="412">
        <v>6.1</v>
      </c>
      <c r="C2416" s="412">
        <v>2811</v>
      </c>
      <c r="D2416" s="849" t="s">
        <v>5620</v>
      </c>
      <c r="E2416" s="110" t="s">
        <v>3623</v>
      </c>
    </row>
    <row r="2417" spans="1:5" hidden="1" x14ac:dyDescent="0.25">
      <c r="A2417" s="416"/>
      <c r="B2417" s="412" t="s">
        <v>545</v>
      </c>
      <c r="C2417" s="412">
        <v>2876</v>
      </c>
      <c r="D2417" s="479" t="s">
        <v>10</v>
      </c>
      <c r="E2417" s="110" t="s">
        <v>3624</v>
      </c>
    </row>
    <row r="2418" spans="1:5" x14ac:dyDescent="0.25">
      <c r="A2418" s="416"/>
      <c r="B2418" s="412">
        <v>6</v>
      </c>
      <c r="C2418" s="412">
        <v>3288</v>
      </c>
      <c r="D2418" s="239" t="s">
        <v>5622</v>
      </c>
      <c r="E2418" s="110" t="s">
        <v>3600</v>
      </c>
    </row>
    <row r="2419" spans="1:5" x14ac:dyDescent="0.25">
      <c r="A2419" s="416"/>
      <c r="B2419" s="285">
        <v>7</v>
      </c>
      <c r="C2419" s="285">
        <v>2910</v>
      </c>
      <c r="D2419" s="239" t="s">
        <v>5622</v>
      </c>
      <c r="E2419" s="110" t="s">
        <v>607</v>
      </c>
    </row>
    <row r="2420" spans="1:5" hidden="1" x14ac:dyDescent="0.25">
      <c r="A2420" s="416"/>
      <c r="B2420" s="285">
        <v>8</v>
      </c>
      <c r="C2420" s="285">
        <v>2586</v>
      </c>
      <c r="D2420" s="459" t="s">
        <v>10</v>
      </c>
      <c r="E2420" s="110" t="s">
        <v>607</v>
      </c>
    </row>
    <row r="2421" spans="1:5" hidden="1" x14ac:dyDescent="0.25">
      <c r="A2421" s="416"/>
      <c r="B2421" s="415">
        <v>8</v>
      </c>
      <c r="C2421" s="415">
        <v>1719</v>
      </c>
      <c r="D2421" s="478" t="s">
        <v>10</v>
      </c>
      <c r="E2421" s="110" t="s">
        <v>607</v>
      </c>
    </row>
    <row r="2422" spans="1:5" hidden="1" x14ac:dyDescent="0.25">
      <c r="A2422" s="416"/>
      <c r="B2422" s="285">
        <v>8</v>
      </c>
      <c r="C2422" s="285">
        <v>1760</v>
      </c>
      <c r="D2422" s="459" t="s">
        <v>10</v>
      </c>
      <c r="E2422" s="110" t="s">
        <v>607</v>
      </c>
    </row>
    <row r="2423" spans="1:5" hidden="1" x14ac:dyDescent="0.25">
      <c r="A2423" s="200"/>
      <c r="B2423" s="285">
        <v>8</v>
      </c>
      <c r="C2423" s="285">
        <v>1788</v>
      </c>
      <c r="D2423" s="507" t="s">
        <v>10</v>
      </c>
      <c r="E2423" s="110" t="s">
        <v>607</v>
      </c>
    </row>
    <row r="2424" spans="1:5" x14ac:dyDescent="0.25">
      <c r="A2424" s="200"/>
      <c r="B2424" s="285">
        <v>8</v>
      </c>
      <c r="C2424" s="285">
        <v>1789</v>
      </c>
      <c r="D2424" s="239" t="s">
        <v>5622</v>
      </c>
      <c r="E2424" s="110" t="s">
        <v>3606</v>
      </c>
    </row>
    <row r="2425" spans="1:5" hidden="1" x14ac:dyDescent="0.25">
      <c r="A2425" s="200"/>
      <c r="B2425" s="285">
        <v>8</v>
      </c>
      <c r="C2425" s="285">
        <v>1791</v>
      </c>
      <c r="D2425" s="507" t="s">
        <v>10</v>
      </c>
      <c r="E2425" s="110" t="s">
        <v>607</v>
      </c>
    </row>
    <row r="2426" spans="1:5" hidden="1" x14ac:dyDescent="0.25">
      <c r="A2426" s="200"/>
      <c r="B2426" s="285">
        <v>8</v>
      </c>
      <c r="C2426" s="285">
        <v>1805</v>
      </c>
      <c r="D2426" s="507" t="s">
        <v>10</v>
      </c>
      <c r="E2426" s="110" t="s">
        <v>3625</v>
      </c>
    </row>
    <row r="2427" spans="1:5" hidden="1" x14ac:dyDescent="0.25">
      <c r="A2427" s="200"/>
      <c r="B2427" s="285">
        <v>8</v>
      </c>
      <c r="C2427" s="285">
        <v>1814</v>
      </c>
      <c r="D2427" s="507" t="s">
        <v>10</v>
      </c>
      <c r="E2427" s="110" t="s">
        <v>607</v>
      </c>
    </row>
    <row r="2428" spans="1:5" x14ac:dyDescent="0.25">
      <c r="A2428" s="200"/>
      <c r="B2428" s="285">
        <v>8</v>
      </c>
      <c r="C2428" s="285">
        <v>1823</v>
      </c>
      <c r="D2428" s="239" t="s">
        <v>5622</v>
      </c>
      <c r="E2428" s="110" t="s">
        <v>3622</v>
      </c>
    </row>
    <row r="2429" spans="1:5" x14ac:dyDescent="0.25">
      <c r="A2429" s="200"/>
      <c r="B2429" s="285">
        <v>8</v>
      </c>
      <c r="C2429" s="285">
        <v>1824</v>
      </c>
      <c r="D2429" s="239" t="s">
        <v>5622</v>
      </c>
      <c r="E2429" s="110" t="s">
        <v>3622</v>
      </c>
    </row>
    <row r="2430" spans="1:5" x14ac:dyDescent="0.25">
      <c r="A2430" s="200"/>
      <c r="B2430" s="285">
        <v>8</v>
      </c>
      <c r="C2430" s="285">
        <v>1849</v>
      </c>
      <c r="D2430" s="239" t="s">
        <v>5622</v>
      </c>
      <c r="E2430" s="110" t="s">
        <v>3626</v>
      </c>
    </row>
    <row r="2431" spans="1:5" hidden="1" x14ac:dyDescent="0.25">
      <c r="A2431" s="200"/>
      <c r="B2431" s="285">
        <v>8</v>
      </c>
      <c r="C2431" s="285">
        <v>1903</v>
      </c>
      <c r="D2431" s="507" t="s">
        <v>10</v>
      </c>
      <c r="E2431" s="110" t="s">
        <v>607</v>
      </c>
    </row>
    <row r="2432" spans="1:5" hidden="1" x14ac:dyDescent="0.25">
      <c r="A2432" s="200"/>
      <c r="B2432" s="285">
        <v>8</v>
      </c>
      <c r="C2432" s="285">
        <v>1908</v>
      </c>
      <c r="D2432" s="507" t="s">
        <v>10</v>
      </c>
      <c r="E2432" s="110" t="s">
        <v>607</v>
      </c>
    </row>
    <row r="2433" spans="1:5" hidden="1" x14ac:dyDescent="0.25">
      <c r="A2433" s="200"/>
      <c r="B2433" s="285">
        <v>8</v>
      </c>
      <c r="C2433" s="285">
        <v>1993</v>
      </c>
      <c r="D2433" s="507" t="s">
        <v>10</v>
      </c>
      <c r="E2433" s="110" t="s">
        <v>607</v>
      </c>
    </row>
    <row r="2434" spans="1:5" hidden="1" x14ac:dyDescent="0.25">
      <c r="A2434" s="200"/>
      <c r="B2434" s="285">
        <v>8</v>
      </c>
      <c r="C2434" s="285">
        <v>2031</v>
      </c>
      <c r="D2434" s="507" t="s">
        <v>10</v>
      </c>
      <c r="E2434" s="110" t="s">
        <v>607</v>
      </c>
    </row>
    <row r="2435" spans="1:5" x14ac:dyDescent="0.25">
      <c r="A2435" s="200"/>
      <c r="B2435" s="285">
        <v>8</v>
      </c>
      <c r="C2435" s="285">
        <v>2435</v>
      </c>
      <c r="D2435" s="239" t="s">
        <v>5622</v>
      </c>
      <c r="E2435" s="110" t="s">
        <v>607</v>
      </c>
    </row>
    <row r="2436" spans="1:5" x14ac:dyDescent="0.25">
      <c r="A2436" s="200"/>
      <c r="B2436" s="285">
        <v>8</v>
      </c>
      <c r="C2436" s="285">
        <v>2491</v>
      </c>
      <c r="D2436" s="239" t="s">
        <v>5622</v>
      </c>
      <c r="E2436" s="110" t="s">
        <v>3600</v>
      </c>
    </row>
    <row r="2437" spans="1:5" hidden="1" x14ac:dyDescent="0.25">
      <c r="A2437" s="200"/>
      <c r="B2437" s="285">
        <v>8</v>
      </c>
      <c r="C2437" s="285">
        <v>2693</v>
      </c>
      <c r="D2437" s="507" t="s">
        <v>10</v>
      </c>
      <c r="E2437" s="110" t="s">
        <v>607</v>
      </c>
    </row>
    <row r="2438" spans="1:5" hidden="1" x14ac:dyDescent="0.25">
      <c r="A2438" s="200"/>
      <c r="B2438" s="285">
        <v>8</v>
      </c>
      <c r="C2438" s="285">
        <v>2699</v>
      </c>
      <c r="D2438" s="507" t="s">
        <v>10</v>
      </c>
      <c r="E2438" s="110" t="s">
        <v>3627</v>
      </c>
    </row>
    <row r="2439" spans="1:5" hidden="1" x14ac:dyDescent="0.25">
      <c r="A2439" s="200"/>
      <c r="B2439" s="285">
        <v>8</v>
      </c>
      <c r="C2439" s="285">
        <v>2735</v>
      </c>
      <c r="D2439" s="507" t="s">
        <v>10</v>
      </c>
      <c r="E2439" s="110" t="s">
        <v>607</v>
      </c>
    </row>
    <row r="2440" spans="1:5" hidden="1" x14ac:dyDescent="0.25">
      <c r="A2440" s="200"/>
      <c r="B2440" s="285">
        <v>8</v>
      </c>
      <c r="C2440" s="285">
        <v>2789</v>
      </c>
      <c r="D2440" s="507" t="s">
        <v>10</v>
      </c>
      <c r="E2440" s="110" t="s">
        <v>607</v>
      </c>
    </row>
    <row r="2441" spans="1:5" hidden="1" x14ac:dyDescent="0.25">
      <c r="A2441" s="200"/>
      <c r="B2441" s="285">
        <v>8</v>
      </c>
      <c r="C2441" s="285">
        <v>2794</v>
      </c>
      <c r="D2441" s="507" t="s">
        <v>10</v>
      </c>
      <c r="E2441" s="110" t="s">
        <v>607</v>
      </c>
    </row>
    <row r="2442" spans="1:5" hidden="1" x14ac:dyDescent="0.25">
      <c r="A2442" s="200"/>
      <c r="B2442" s="285">
        <v>8</v>
      </c>
      <c r="C2442" s="285">
        <v>2795</v>
      </c>
      <c r="D2442" s="507" t="s">
        <v>10</v>
      </c>
      <c r="E2442" s="110" t="s">
        <v>607</v>
      </c>
    </row>
    <row r="2443" spans="1:5" hidden="1" x14ac:dyDescent="0.25">
      <c r="A2443" s="200"/>
      <c r="B2443" s="285">
        <v>8</v>
      </c>
      <c r="C2443" s="285">
        <v>2796</v>
      </c>
      <c r="D2443" s="507" t="s">
        <v>10</v>
      </c>
      <c r="E2443" s="110" t="s">
        <v>3627</v>
      </c>
    </row>
    <row r="2444" spans="1:5" hidden="1" x14ac:dyDescent="0.25">
      <c r="A2444" s="200"/>
      <c r="B2444" s="285">
        <v>8</v>
      </c>
      <c r="C2444" s="285">
        <v>2800</v>
      </c>
      <c r="D2444" s="507" t="s">
        <v>10</v>
      </c>
      <c r="E2444" s="110" t="s">
        <v>607</v>
      </c>
    </row>
    <row r="2445" spans="1:5" hidden="1" x14ac:dyDescent="0.25">
      <c r="A2445" s="200" t="s">
        <v>863</v>
      </c>
      <c r="B2445" s="285">
        <v>8</v>
      </c>
      <c r="C2445" s="285">
        <v>2920</v>
      </c>
      <c r="D2445" s="507" t="s">
        <v>10</v>
      </c>
      <c r="E2445" s="110" t="s">
        <v>607</v>
      </c>
    </row>
    <row r="2446" spans="1:5" hidden="1" x14ac:dyDescent="0.25">
      <c r="A2446" s="200"/>
      <c r="B2446" s="285">
        <v>8</v>
      </c>
      <c r="C2446" s="285">
        <v>2922</v>
      </c>
      <c r="D2446" s="507" t="s">
        <v>10</v>
      </c>
      <c r="E2446" s="110" t="s">
        <v>607</v>
      </c>
    </row>
    <row r="2447" spans="1:5" hidden="1" x14ac:dyDescent="0.25">
      <c r="A2447" s="200"/>
      <c r="B2447" s="285">
        <v>8</v>
      </c>
      <c r="C2447" s="285">
        <v>3259</v>
      </c>
      <c r="D2447" s="507" t="s">
        <v>10</v>
      </c>
      <c r="E2447" s="110" t="s">
        <v>607</v>
      </c>
    </row>
    <row r="2448" spans="1:5" hidden="1" x14ac:dyDescent="0.25">
      <c r="A2448" s="200"/>
      <c r="B2448" s="285">
        <v>8</v>
      </c>
      <c r="C2448" s="285">
        <v>3260</v>
      </c>
      <c r="D2448" s="507" t="s">
        <v>10</v>
      </c>
      <c r="E2448" s="110" t="s">
        <v>607</v>
      </c>
    </row>
    <row r="2449" spans="1:5" hidden="1" x14ac:dyDescent="0.25">
      <c r="A2449" s="200"/>
      <c r="B2449" s="285">
        <v>8</v>
      </c>
      <c r="C2449" s="285">
        <v>3261</v>
      </c>
      <c r="D2449" s="507" t="s">
        <v>10</v>
      </c>
      <c r="E2449" s="110" t="s">
        <v>607</v>
      </c>
    </row>
    <row r="2450" spans="1:5" hidden="1" x14ac:dyDescent="0.25">
      <c r="A2450" s="200"/>
      <c r="B2450" s="285">
        <v>8</v>
      </c>
      <c r="C2450" s="285">
        <v>3264</v>
      </c>
      <c r="D2450" s="507" t="s">
        <v>10</v>
      </c>
      <c r="E2450" s="110" t="s">
        <v>607</v>
      </c>
    </row>
    <row r="2451" spans="1:5" hidden="1" x14ac:dyDescent="0.25">
      <c r="A2451" s="200"/>
      <c r="B2451" s="285">
        <v>8</v>
      </c>
      <c r="C2451" s="285">
        <v>3265</v>
      </c>
      <c r="D2451" s="507" t="s">
        <v>10</v>
      </c>
      <c r="E2451" s="110" t="s">
        <v>3628</v>
      </c>
    </row>
    <row r="2452" spans="1:5" hidden="1" x14ac:dyDescent="0.25">
      <c r="A2452" s="200"/>
      <c r="B2452" s="412">
        <v>8</v>
      </c>
      <c r="C2452" s="412">
        <v>3267</v>
      </c>
      <c r="D2452" s="479" t="s">
        <v>10</v>
      </c>
      <c r="E2452" s="110" t="s">
        <v>607</v>
      </c>
    </row>
    <row r="2453" spans="1:5" hidden="1" x14ac:dyDescent="0.25">
      <c r="A2453" s="200"/>
      <c r="B2453" s="285">
        <v>9</v>
      </c>
      <c r="C2453" s="285">
        <v>3077</v>
      </c>
      <c r="D2453" s="459" t="s">
        <v>10</v>
      </c>
      <c r="E2453" s="110" t="s">
        <v>3604</v>
      </c>
    </row>
    <row r="2454" spans="1:5" ht="15.75" hidden="1" customHeight="1" x14ac:dyDescent="0.25">
      <c r="A2454" s="200"/>
      <c r="B2454" s="449">
        <v>9</v>
      </c>
      <c r="C2454" s="418">
        <v>3082</v>
      </c>
      <c r="D2454" s="417" t="s">
        <v>10</v>
      </c>
      <c r="E2454" s="110" t="s">
        <v>3629</v>
      </c>
    </row>
    <row r="2455" spans="1:5" ht="15.75" hidden="1" customHeight="1" x14ac:dyDescent="0.25">
      <c r="A2455" s="416"/>
      <c r="B2455" s="449">
        <v>9</v>
      </c>
      <c r="C2455" s="418">
        <v>3090</v>
      </c>
      <c r="D2455" s="417" t="s">
        <v>5620</v>
      </c>
      <c r="E2455" s="110" t="s">
        <v>3630</v>
      </c>
    </row>
    <row r="2456" spans="1:5" hidden="1" x14ac:dyDescent="0.25">
      <c r="A2456" s="200"/>
      <c r="B2456" s="285">
        <v>9</v>
      </c>
      <c r="C2456" s="285">
        <v>3171</v>
      </c>
      <c r="D2456" s="459" t="s">
        <v>10</v>
      </c>
      <c r="E2456" s="110" t="s">
        <v>607</v>
      </c>
    </row>
    <row r="2457" spans="1:5" hidden="1" x14ac:dyDescent="0.25">
      <c r="A2457" s="416"/>
      <c r="B2457" s="412">
        <v>9</v>
      </c>
      <c r="C2457" s="412">
        <v>3480</v>
      </c>
      <c r="D2457" s="442" t="s">
        <v>10</v>
      </c>
      <c r="E2457" s="110" t="s">
        <v>3631</v>
      </c>
    </row>
    <row r="2458" spans="1:5" ht="15.75" hidden="1" thickBot="1" x14ac:dyDescent="0.3">
      <c r="A2458" s="416"/>
      <c r="B2458" s="187">
        <v>9</v>
      </c>
      <c r="C2458" s="187">
        <v>3481</v>
      </c>
      <c r="D2458" s="850" t="s">
        <v>10</v>
      </c>
      <c r="E2458" s="923" t="s">
        <v>3631</v>
      </c>
    </row>
    <row r="2459" spans="1:5" ht="30" hidden="1" x14ac:dyDescent="0.25">
      <c r="A2459" s="950" t="s">
        <v>245</v>
      </c>
      <c r="B2459" s="451">
        <v>2.2000000000000002</v>
      </c>
      <c r="C2459" s="451">
        <v>1044</v>
      </c>
      <c r="D2459" s="500" t="s">
        <v>10</v>
      </c>
      <c r="E2459" s="922" t="s">
        <v>2589</v>
      </c>
    </row>
    <row r="2460" spans="1:5" ht="30" hidden="1" x14ac:dyDescent="0.25">
      <c r="A2460" s="416"/>
      <c r="B2460" s="418">
        <v>2.2000000000000002</v>
      </c>
      <c r="C2460" s="418">
        <v>1066</v>
      </c>
      <c r="D2460" s="446" t="s">
        <v>10</v>
      </c>
      <c r="E2460" s="110" t="s">
        <v>3632</v>
      </c>
    </row>
    <row r="2461" spans="1:5" ht="30" hidden="1" x14ac:dyDescent="0.25">
      <c r="A2461" s="146"/>
      <c r="B2461" s="285">
        <v>2.1</v>
      </c>
      <c r="C2461" s="285">
        <v>1950</v>
      </c>
      <c r="D2461" s="199" t="s">
        <v>10</v>
      </c>
      <c r="E2461" s="110" t="s">
        <v>3633</v>
      </c>
    </row>
    <row r="2462" spans="1:5" ht="30" hidden="1" x14ac:dyDescent="0.25">
      <c r="A2462" s="181"/>
      <c r="B2462" s="285">
        <v>2.2000000000000002</v>
      </c>
      <c r="C2462" s="285">
        <v>1950</v>
      </c>
      <c r="D2462" s="199" t="s">
        <v>10</v>
      </c>
      <c r="E2462" s="110" t="s">
        <v>3634</v>
      </c>
    </row>
    <row r="2463" spans="1:5" x14ac:dyDescent="0.25">
      <c r="A2463" s="181"/>
      <c r="B2463" s="285">
        <v>2</v>
      </c>
      <c r="C2463" s="285">
        <v>2037</v>
      </c>
      <c r="D2463" s="239" t="s">
        <v>5622</v>
      </c>
      <c r="E2463" s="110" t="s">
        <v>607</v>
      </c>
    </row>
    <row r="2464" spans="1:5" hidden="1" x14ac:dyDescent="0.25">
      <c r="A2464" s="181"/>
      <c r="B2464" s="285">
        <v>3</v>
      </c>
      <c r="C2464" s="285">
        <v>1133</v>
      </c>
      <c r="D2464" s="199" t="s">
        <v>10</v>
      </c>
      <c r="E2464" s="110" t="s">
        <v>3635</v>
      </c>
    </row>
    <row r="2465" spans="1:5" hidden="1" x14ac:dyDescent="0.25">
      <c r="A2465" s="181"/>
      <c r="B2465" s="285">
        <v>3</v>
      </c>
      <c r="C2465" s="285">
        <v>1169</v>
      </c>
      <c r="D2465" s="459" t="s">
        <v>10</v>
      </c>
      <c r="E2465" s="110" t="s">
        <v>607</v>
      </c>
    </row>
    <row r="2466" spans="1:5" hidden="1" x14ac:dyDescent="0.25">
      <c r="A2466" s="181"/>
      <c r="B2466" s="285">
        <v>3</v>
      </c>
      <c r="C2466" s="285">
        <v>1170</v>
      </c>
      <c r="D2466" s="459" t="s">
        <v>10</v>
      </c>
      <c r="E2466" s="110" t="s">
        <v>607</v>
      </c>
    </row>
    <row r="2467" spans="1:5" hidden="1" x14ac:dyDescent="0.25">
      <c r="A2467" s="181"/>
      <c r="B2467" s="700">
        <v>3</v>
      </c>
      <c r="C2467" s="418">
        <v>1197</v>
      </c>
      <c r="D2467" s="446" t="s">
        <v>10</v>
      </c>
      <c r="E2467" s="110" t="s">
        <v>607</v>
      </c>
    </row>
    <row r="2468" spans="1:5" hidden="1" x14ac:dyDescent="0.25">
      <c r="A2468" s="181"/>
      <c r="B2468" s="443">
        <v>3</v>
      </c>
      <c r="C2468" s="412">
        <v>1210</v>
      </c>
      <c r="D2468" s="442" t="s">
        <v>10</v>
      </c>
      <c r="E2468" s="110" t="s">
        <v>607</v>
      </c>
    </row>
    <row r="2469" spans="1:5" hidden="1" x14ac:dyDescent="0.25">
      <c r="A2469" s="200"/>
      <c r="B2469" s="441">
        <v>3</v>
      </c>
      <c r="C2469" s="412">
        <v>1219</v>
      </c>
      <c r="D2469" s="442" t="s">
        <v>10</v>
      </c>
      <c r="E2469" s="110" t="s">
        <v>3636</v>
      </c>
    </row>
    <row r="2470" spans="1:5" hidden="1" x14ac:dyDescent="0.25">
      <c r="A2470" s="200"/>
      <c r="B2470" s="441">
        <v>3</v>
      </c>
      <c r="C2470" s="412">
        <v>1247</v>
      </c>
      <c r="D2470" s="442" t="s">
        <v>10</v>
      </c>
      <c r="E2470" s="110" t="s">
        <v>607</v>
      </c>
    </row>
    <row r="2471" spans="1:5" hidden="1" x14ac:dyDescent="0.25">
      <c r="A2471" s="200"/>
      <c r="B2471" s="441">
        <v>3</v>
      </c>
      <c r="C2471" s="412">
        <v>1263</v>
      </c>
      <c r="D2471" s="442" t="s">
        <v>10</v>
      </c>
      <c r="E2471" s="110" t="s">
        <v>3637</v>
      </c>
    </row>
    <row r="2472" spans="1:5" hidden="1" x14ac:dyDescent="0.25">
      <c r="A2472" s="200"/>
      <c r="B2472" s="441">
        <v>3</v>
      </c>
      <c r="C2472" s="412">
        <v>1266</v>
      </c>
      <c r="D2472" s="442" t="s">
        <v>10</v>
      </c>
      <c r="E2472" s="110" t="s">
        <v>3638</v>
      </c>
    </row>
    <row r="2473" spans="1:5" ht="15" hidden="1" customHeight="1" x14ac:dyDescent="0.25">
      <c r="A2473" s="200"/>
      <c r="B2473" s="410">
        <v>3</v>
      </c>
      <c r="C2473" s="285">
        <v>1866</v>
      </c>
      <c r="D2473" s="459" t="s">
        <v>10</v>
      </c>
      <c r="E2473" s="110" t="s">
        <v>3639</v>
      </c>
    </row>
    <row r="2474" spans="1:5" ht="15" hidden="1" customHeight="1" x14ac:dyDescent="0.25">
      <c r="A2474" s="200"/>
      <c r="B2474" s="410">
        <v>3</v>
      </c>
      <c r="C2474" s="285">
        <v>1963</v>
      </c>
      <c r="D2474" s="507" t="s">
        <v>10</v>
      </c>
      <c r="E2474" s="110" t="s">
        <v>3640</v>
      </c>
    </row>
    <row r="2475" spans="1:5" ht="15" hidden="1" customHeight="1" x14ac:dyDescent="0.25">
      <c r="A2475" s="200"/>
      <c r="B2475" s="410">
        <v>3</v>
      </c>
      <c r="C2475" s="285">
        <v>1993</v>
      </c>
      <c r="D2475" s="507" t="s">
        <v>10</v>
      </c>
      <c r="E2475" s="110" t="s">
        <v>3641</v>
      </c>
    </row>
    <row r="2476" spans="1:5" ht="15" hidden="1" customHeight="1" x14ac:dyDescent="0.25">
      <c r="A2476" s="200"/>
      <c r="B2476" s="410">
        <v>3</v>
      </c>
      <c r="C2476" s="285">
        <v>2319</v>
      </c>
      <c r="D2476" s="507" t="s">
        <v>10</v>
      </c>
      <c r="E2476" s="110" t="s">
        <v>3642</v>
      </c>
    </row>
    <row r="2477" spans="1:5" ht="15" hidden="1" customHeight="1" x14ac:dyDescent="0.25">
      <c r="A2477" s="200"/>
      <c r="B2477" s="410">
        <v>3</v>
      </c>
      <c r="C2477" s="285">
        <v>2368</v>
      </c>
      <c r="D2477" s="507" t="s">
        <v>10</v>
      </c>
      <c r="E2477" s="110" t="s">
        <v>3642</v>
      </c>
    </row>
    <row r="2478" spans="1:5" ht="15" hidden="1" customHeight="1" x14ac:dyDescent="0.25">
      <c r="A2478" s="200"/>
      <c r="B2478" s="410">
        <v>3</v>
      </c>
      <c r="C2478" s="285">
        <v>3065</v>
      </c>
      <c r="D2478" s="507" t="s">
        <v>10</v>
      </c>
      <c r="E2478" s="110" t="s">
        <v>3643</v>
      </c>
    </row>
    <row r="2479" spans="1:5" ht="15" hidden="1" customHeight="1" x14ac:dyDescent="0.25">
      <c r="A2479" s="200"/>
      <c r="B2479" s="410">
        <v>3</v>
      </c>
      <c r="C2479" s="285">
        <v>3171</v>
      </c>
      <c r="D2479" s="507" t="s">
        <v>10</v>
      </c>
      <c r="E2479" s="110" t="s">
        <v>3644</v>
      </c>
    </row>
    <row r="2480" spans="1:5" ht="15" hidden="1" customHeight="1" x14ac:dyDescent="0.25">
      <c r="A2480" s="200"/>
      <c r="B2480" s="410">
        <v>3</v>
      </c>
      <c r="C2480" s="285">
        <v>3265</v>
      </c>
      <c r="D2480" s="507" t="s">
        <v>10</v>
      </c>
      <c r="E2480" s="110" t="s">
        <v>607</v>
      </c>
    </row>
    <row r="2481" spans="1:5" ht="15" hidden="1" customHeight="1" x14ac:dyDescent="0.25">
      <c r="A2481" s="200"/>
      <c r="B2481" s="410">
        <v>3</v>
      </c>
      <c r="C2481" s="285">
        <v>3269</v>
      </c>
      <c r="D2481" s="507" t="s">
        <v>10</v>
      </c>
      <c r="E2481" s="110" t="s">
        <v>607</v>
      </c>
    </row>
    <row r="2482" spans="1:5" ht="15" hidden="1" customHeight="1" x14ac:dyDescent="0.25">
      <c r="A2482" s="200"/>
      <c r="B2482" s="410" t="s">
        <v>492</v>
      </c>
      <c r="C2482" s="285">
        <v>1350</v>
      </c>
      <c r="D2482" s="507" t="s">
        <v>10</v>
      </c>
      <c r="E2482" s="110" t="s">
        <v>3645</v>
      </c>
    </row>
    <row r="2483" spans="1:5" ht="15" hidden="1" customHeight="1" x14ac:dyDescent="0.25">
      <c r="A2483" s="200"/>
      <c r="B2483" s="410">
        <v>4.0999999999999996</v>
      </c>
      <c r="C2483" s="285">
        <v>3226</v>
      </c>
      <c r="D2483" s="507" t="s">
        <v>10</v>
      </c>
      <c r="E2483" s="110" t="s">
        <v>607</v>
      </c>
    </row>
    <row r="2484" spans="1:5" ht="15" hidden="1" customHeight="1" x14ac:dyDescent="0.25">
      <c r="A2484" s="200"/>
      <c r="B2484" s="410">
        <v>5.0999999999999996</v>
      </c>
      <c r="C2484" s="285">
        <v>1350</v>
      </c>
      <c r="D2484" s="226" t="s">
        <v>10</v>
      </c>
      <c r="E2484" s="110" t="s">
        <v>3646</v>
      </c>
    </row>
    <row r="2485" spans="1:5" ht="15" hidden="1" customHeight="1" x14ac:dyDescent="0.25">
      <c r="A2485" s="200"/>
      <c r="B2485" s="410">
        <v>5.0999999999999996</v>
      </c>
      <c r="C2485" s="285">
        <v>1446</v>
      </c>
      <c r="D2485" s="507" t="s">
        <v>10</v>
      </c>
      <c r="E2485" s="110" t="s">
        <v>607</v>
      </c>
    </row>
    <row r="2486" spans="1:5" ht="15" hidden="1" customHeight="1" x14ac:dyDescent="0.25">
      <c r="A2486" s="200"/>
      <c r="B2486" s="410" t="s">
        <v>522</v>
      </c>
      <c r="C2486" s="285">
        <v>1479</v>
      </c>
      <c r="D2486" s="507" t="s">
        <v>10</v>
      </c>
      <c r="E2486" s="110" t="s">
        <v>3647</v>
      </c>
    </row>
    <row r="2487" spans="1:5" ht="15" hidden="1" customHeight="1" x14ac:dyDescent="0.25">
      <c r="A2487" s="200"/>
      <c r="B2487" s="410">
        <v>5.0999999999999996</v>
      </c>
      <c r="C2487" s="285">
        <v>1486</v>
      </c>
      <c r="D2487" s="507" t="s">
        <v>10</v>
      </c>
      <c r="E2487" s="110" t="s">
        <v>607</v>
      </c>
    </row>
    <row r="2488" spans="1:5" ht="15" customHeight="1" x14ac:dyDescent="0.25">
      <c r="A2488" s="200"/>
      <c r="B2488" s="142">
        <v>5.0999999999999996</v>
      </c>
      <c r="C2488" s="285">
        <v>1495</v>
      </c>
      <c r="D2488" s="239" t="s">
        <v>5622</v>
      </c>
      <c r="E2488" s="110" t="s">
        <v>607</v>
      </c>
    </row>
    <row r="2489" spans="1:5" ht="15" hidden="1" customHeight="1" x14ac:dyDescent="0.25">
      <c r="A2489" s="200"/>
      <c r="B2489" s="149">
        <v>5</v>
      </c>
      <c r="C2489" s="412">
        <v>2984</v>
      </c>
      <c r="D2489" s="479" t="s">
        <v>10</v>
      </c>
      <c r="E2489" s="110" t="s">
        <v>3648</v>
      </c>
    </row>
    <row r="2490" spans="1:5" ht="15" hidden="1" customHeight="1" x14ac:dyDescent="0.25">
      <c r="A2490" s="200"/>
      <c r="B2490" s="149">
        <v>5</v>
      </c>
      <c r="C2490" s="412">
        <v>3149</v>
      </c>
      <c r="D2490" s="479" t="s">
        <v>10</v>
      </c>
      <c r="E2490" s="110" t="s">
        <v>3649</v>
      </c>
    </row>
    <row r="2491" spans="1:5" ht="15" hidden="1" customHeight="1" x14ac:dyDescent="0.25">
      <c r="A2491" s="200"/>
      <c r="B2491" s="149" t="s">
        <v>545</v>
      </c>
      <c r="C2491" s="412">
        <v>1564</v>
      </c>
      <c r="D2491" s="479">
        <v>0</v>
      </c>
      <c r="E2491" s="110" t="s">
        <v>3650</v>
      </c>
    </row>
    <row r="2492" spans="1:5" hidden="1" x14ac:dyDescent="0.25">
      <c r="A2492" s="200"/>
      <c r="B2492" s="412">
        <v>6.1</v>
      </c>
      <c r="C2492" s="412">
        <v>1593</v>
      </c>
      <c r="D2492" s="442" t="s">
        <v>10</v>
      </c>
      <c r="E2492" s="110" t="s">
        <v>607</v>
      </c>
    </row>
    <row r="2493" spans="1:5" hidden="1" x14ac:dyDescent="0.25">
      <c r="A2493" s="200"/>
      <c r="B2493" s="412">
        <v>8</v>
      </c>
      <c r="C2493" s="412">
        <v>1759</v>
      </c>
      <c r="D2493" s="442" t="s">
        <v>10</v>
      </c>
      <c r="E2493" s="110" t="s">
        <v>607</v>
      </c>
    </row>
    <row r="2494" spans="1:5" hidden="1" x14ac:dyDescent="0.25">
      <c r="A2494" s="200"/>
      <c r="B2494" s="412">
        <v>8</v>
      </c>
      <c r="C2494" s="412">
        <v>1760</v>
      </c>
      <c r="D2494" s="442" t="s">
        <v>10</v>
      </c>
      <c r="E2494" s="110" t="s">
        <v>3651</v>
      </c>
    </row>
    <row r="2495" spans="1:5" hidden="1" x14ac:dyDescent="0.25">
      <c r="A2495" s="200"/>
      <c r="B2495" s="412">
        <v>8</v>
      </c>
      <c r="C2495" s="412">
        <v>2585</v>
      </c>
      <c r="D2495" s="171" t="s">
        <v>10</v>
      </c>
      <c r="E2495" s="110" t="s">
        <v>3652</v>
      </c>
    </row>
    <row r="2496" spans="1:5" hidden="1" x14ac:dyDescent="0.25">
      <c r="A2496" s="200"/>
      <c r="B2496" s="412">
        <v>8</v>
      </c>
      <c r="C2496" s="412">
        <v>2735</v>
      </c>
      <c r="D2496" s="171" t="s">
        <v>10</v>
      </c>
      <c r="E2496" s="110" t="s">
        <v>3653</v>
      </c>
    </row>
    <row r="2497" spans="1:5" hidden="1" x14ac:dyDescent="0.25">
      <c r="A2497" s="416"/>
      <c r="B2497" s="412">
        <v>8</v>
      </c>
      <c r="C2497" s="412">
        <v>2790</v>
      </c>
      <c r="D2497" s="171" t="s">
        <v>10</v>
      </c>
      <c r="E2497" s="110" t="s">
        <v>3654</v>
      </c>
    </row>
    <row r="2498" spans="1:5" hidden="1" x14ac:dyDescent="0.25">
      <c r="A2498" s="416"/>
      <c r="B2498" s="412">
        <v>8</v>
      </c>
      <c r="C2498" s="412">
        <v>2796</v>
      </c>
      <c r="D2498" s="171" t="s">
        <v>10</v>
      </c>
      <c r="E2498" s="110" t="s">
        <v>3654</v>
      </c>
    </row>
    <row r="2499" spans="1:5" hidden="1" x14ac:dyDescent="0.25">
      <c r="A2499" s="416"/>
      <c r="B2499" s="412">
        <v>8</v>
      </c>
      <c r="C2499" s="412">
        <v>2800</v>
      </c>
      <c r="D2499" s="171" t="s">
        <v>10</v>
      </c>
      <c r="E2499" s="110" t="s">
        <v>3655</v>
      </c>
    </row>
    <row r="2500" spans="1:5" hidden="1" x14ac:dyDescent="0.25">
      <c r="A2500" s="416"/>
      <c r="B2500" s="412">
        <v>8</v>
      </c>
      <c r="C2500" s="412">
        <v>3265</v>
      </c>
      <c r="D2500" s="442" t="s">
        <v>10</v>
      </c>
      <c r="E2500" s="110" t="s">
        <v>3656</v>
      </c>
    </row>
    <row r="2501" spans="1:5" hidden="1" x14ac:dyDescent="0.25">
      <c r="A2501" s="416"/>
      <c r="B2501" s="412">
        <v>8</v>
      </c>
      <c r="C2501" s="412">
        <v>3266</v>
      </c>
      <c r="D2501" s="442" t="s">
        <v>10</v>
      </c>
      <c r="E2501" s="110" t="s">
        <v>3641</v>
      </c>
    </row>
    <row r="2502" spans="1:5" hidden="1" x14ac:dyDescent="0.25">
      <c r="A2502" s="416"/>
      <c r="B2502" s="412">
        <v>8</v>
      </c>
      <c r="C2502" s="412">
        <v>3267</v>
      </c>
      <c r="D2502" s="442" t="s">
        <v>10</v>
      </c>
      <c r="E2502" s="110" t="s">
        <v>3657</v>
      </c>
    </row>
    <row r="2503" spans="1:5" hidden="1" x14ac:dyDescent="0.25">
      <c r="A2503" s="416"/>
      <c r="B2503" s="285">
        <v>9</v>
      </c>
      <c r="C2503" s="285">
        <v>2990</v>
      </c>
      <c r="D2503" s="459" t="s">
        <v>10</v>
      </c>
      <c r="E2503" s="110" t="s">
        <v>3658</v>
      </c>
    </row>
    <row r="2504" spans="1:5" hidden="1" x14ac:dyDescent="0.25">
      <c r="A2504" s="416"/>
      <c r="B2504" s="285">
        <v>9</v>
      </c>
      <c r="C2504" s="285">
        <v>3072</v>
      </c>
      <c r="D2504" s="459" t="s">
        <v>10</v>
      </c>
      <c r="E2504" s="110" t="s">
        <v>3659</v>
      </c>
    </row>
    <row r="2505" spans="1:5" hidden="1" x14ac:dyDescent="0.25">
      <c r="A2505" s="416"/>
      <c r="B2505" s="285">
        <v>9</v>
      </c>
      <c r="C2505" s="285">
        <v>3077</v>
      </c>
      <c r="D2505" s="459" t="s">
        <v>10</v>
      </c>
      <c r="E2505" s="110" t="s">
        <v>607</v>
      </c>
    </row>
    <row r="2506" spans="1:5" hidden="1" x14ac:dyDescent="0.25">
      <c r="A2506" s="416"/>
      <c r="B2506" s="285">
        <v>9</v>
      </c>
      <c r="C2506" s="285">
        <v>3082</v>
      </c>
      <c r="D2506" s="459" t="s">
        <v>10</v>
      </c>
      <c r="E2506" s="110" t="s">
        <v>3660</v>
      </c>
    </row>
    <row r="2507" spans="1:5" hidden="1" x14ac:dyDescent="0.25">
      <c r="A2507" s="416"/>
      <c r="B2507" s="285">
        <v>9</v>
      </c>
      <c r="C2507" s="285">
        <v>3090</v>
      </c>
      <c r="D2507" s="459" t="s">
        <v>10</v>
      </c>
      <c r="E2507" s="110" t="s">
        <v>607</v>
      </c>
    </row>
    <row r="2508" spans="1:5" hidden="1" x14ac:dyDescent="0.25">
      <c r="A2508" s="416"/>
      <c r="B2508" s="285">
        <v>9</v>
      </c>
      <c r="C2508" s="142">
        <v>3091</v>
      </c>
      <c r="D2508" s="459" t="s">
        <v>10</v>
      </c>
      <c r="E2508" s="110" t="s">
        <v>607</v>
      </c>
    </row>
    <row r="2509" spans="1:5" hidden="1" x14ac:dyDescent="0.25">
      <c r="A2509" s="416"/>
      <c r="B2509" s="285">
        <v>9</v>
      </c>
      <c r="C2509" s="285">
        <v>3166</v>
      </c>
      <c r="D2509" s="459" t="s">
        <v>10</v>
      </c>
      <c r="E2509" s="110" t="s">
        <v>607</v>
      </c>
    </row>
    <row r="2510" spans="1:5" hidden="1" x14ac:dyDescent="0.25">
      <c r="A2510" s="416"/>
      <c r="B2510" s="430">
        <v>9</v>
      </c>
      <c r="C2510" s="430">
        <v>3171</v>
      </c>
      <c r="D2510" s="555" t="s">
        <v>10</v>
      </c>
      <c r="E2510" s="110" t="s">
        <v>607</v>
      </c>
    </row>
    <row r="2511" spans="1:5" hidden="1" x14ac:dyDescent="0.25">
      <c r="A2511" s="416"/>
      <c r="B2511" s="509">
        <v>9</v>
      </c>
      <c r="C2511" s="509">
        <v>3480</v>
      </c>
      <c r="D2511" s="217" t="s">
        <v>10</v>
      </c>
      <c r="E2511" s="110" t="s">
        <v>3661</v>
      </c>
    </row>
    <row r="2512" spans="1:5" hidden="1" x14ac:dyDescent="0.25">
      <c r="A2512" s="416"/>
      <c r="B2512" s="431">
        <v>9</v>
      </c>
      <c r="C2512" s="431">
        <v>3481</v>
      </c>
      <c r="D2512" s="836" t="s">
        <v>10</v>
      </c>
      <c r="E2512" s="110" t="s">
        <v>3661</v>
      </c>
    </row>
    <row r="2513" spans="1:5" ht="15.75" hidden="1" thickBot="1" x14ac:dyDescent="0.3">
      <c r="A2513" s="416"/>
      <c r="B2513" s="454">
        <v>9</v>
      </c>
      <c r="C2513" s="454">
        <v>3496</v>
      </c>
      <c r="D2513" s="218" t="s">
        <v>10</v>
      </c>
      <c r="E2513" s="923" t="s">
        <v>607</v>
      </c>
    </row>
    <row r="2514" spans="1:5" ht="30" hidden="1" x14ac:dyDescent="0.25">
      <c r="A2514" s="445" t="s">
        <v>246</v>
      </c>
      <c r="B2514" s="415">
        <v>2.2000000000000002</v>
      </c>
      <c r="C2514" s="415">
        <v>1950</v>
      </c>
      <c r="D2514" s="435" t="s">
        <v>10</v>
      </c>
      <c r="E2514" s="922" t="s">
        <v>3662</v>
      </c>
    </row>
    <row r="2515" spans="1:5" ht="30" hidden="1" x14ac:dyDescent="0.25">
      <c r="A2515" s="416"/>
      <c r="B2515" s="415">
        <v>2</v>
      </c>
      <c r="C2515" s="415">
        <v>1956</v>
      </c>
      <c r="D2515" s="435" t="s">
        <v>10</v>
      </c>
      <c r="E2515" s="110" t="s">
        <v>2589</v>
      </c>
    </row>
    <row r="2516" spans="1:5" hidden="1" x14ac:dyDescent="0.25">
      <c r="A2516" s="200"/>
      <c r="B2516" s="415">
        <v>2</v>
      </c>
      <c r="C2516" s="415">
        <v>2857</v>
      </c>
      <c r="D2516" s="825" t="s">
        <v>5622</v>
      </c>
      <c r="E2516" s="110" t="s">
        <v>3663</v>
      </c>
    </row>
    <row r="2517" spans="1:5" ht="30" hidden="1" x14ac:dyDescent="0.25">
      <c r="A2517" s="417"/>
      <c r="B2517" s="415">
        <v>2.2000000000000002</v>
      </c>
      <c r="C2517" s="415">
        <v>3296</v>
      </c>
      <c r="D2517" s="435" t="s">
        <v>10</v>
      </c>
      <c r="E2517" s="110" t="s">
        <v>2589</v>
      </c>
    </row>
    <row r="2518" spans="1:5" hidden="1" x14ac:dyDescent="0.25">
      <c r="A2518" s="417"/>
      <c r="B2518" s="415">
        <v>3</v>
      </c>
      <c r="C2518" s="415">
        <v>1090</v>
      </c>
      <c r="D2518" s="435" t="s">
        <v>10</v>
      </c>
      <c r="E2518" s="110" t="s">
        <v>3664</v>
      </c>
    </row>
    <row r="2519" spans="1:5" hidden="1" x14ac:dyDescent="0.25">
      <c r="A2519" s="417"/>
      <c r="B2519" s="415">
        <v>3</v>
      </c>
      <c r="C2519" s="415">
        <v>1170</v>
      </c>
      <c r="D2519" s="435" t="s">
        <v>10</v>
      </c>
      <c r="E2519" s="110" t="s">
        <v>5612</v>
      </c>
    </row>
    <row r="2520" spans="1:5" hidden="1" x14ac:dyDescent="0.25">
      <c r="A2520" s="417"/>
      <c r="B2520" s="415">
        <v>3</v>
      </c>
      <c r="C2520" s="415">
        <v>1193</v>
      </c>
      <c r="D2520" s="435" t="s">
        <v>10</v>
      </c>
      <c r="E2520" s="110" t="s">
        <v>3665</v>
      </c>
    </row>
    <row r="2521" spans="1:5" hidden="1" x14ac:dyDescent="0.25">
      <c r="A2521" s="417"/>
      <c r="B2521" s="415">
        <v>3</v>
      </c>
      <c r="C2521" s="415">
        <v>1210</v>
      </c>
      <c r="D2521" s="435" t="s">
        <v>10</v>
      </c>
      <c r="E2521" s="110" t="s">
        <v>3666</v>
      </c>
    </row>
    <row r="2522" spans="1:5" hidden="1" x14ac:dyDescent="0.25">
      <c r="A2522" s="417"/>
      <c r="B2522" s="415">
        <v>3</v>
      </c>
      <c r="C2522" s="415">
        <v>1219</v>
      </c>
      <c r="D2522" s="159" t="s">
        <v>10</v>
      </c>
      <c r="E2522" s="110" t="s">
        <v>3667</v>
      </c>
    </row>
    <row r="2523" spans="1:5" hidden="1" x14ac:dyDescent="0.25">
      <c r="A2523" s="417"/>
      <c r="B2523" s="415">
        <v>3</v>
      </c>
      <c r="C2523" s="415">
        <v>1224</v>
      </c>
      <c r="D2523" s="159" t="s">
        <v>10</v>
      </c>
      <c r="E2523" s="110" t="s">
        <v>3668</v>
      </c>
    </row>
    <row r="2524" spans="1:5" x14ac:dyDescent="0.25">
      <c r="A2524" s="417"/>
      <c r="B2524" s="415">
        <v>3</v>
      </c>
      <c r="C2524" s="415">
        <v>1230</v>
      </c>
      <c r="D2524" s="239" t="s">
        <v>5622</v>
      </c>
      <c r="E2524" s="110" t="s">
        <v>3669</v>
      </c>
    </row>
    <row r="2525" spans="1:5" hidden="1" x14ac:dyDescent="0.25">
      <c r="A2525" s="417"/>
      <c r="B2525" s="285">
        <v>3</v>
      </c>
      <c r="C2525" s="285">
        <v>1263</v>
      </c>
      <c r="D2525" s="459" t="s">
        <v>10</v>
      </c>
      <c r="E2525" s="110" t="s">
        <v>607</v>
      </c>
    </row>
    <row r="2526" spans="1:5" hidden="1" x14ac:dyDescent="0.25">
      <c r="A2526" s="417"/>
      <c r="B2526" s="285">
        <v>3</v>
      </c>
      <c r="C2526" s="285">
        <v>1266</v>
      </c>
      <c r="D2526" s="459" t="s">
        <v>10</v>
      </c>
      <c r="E2526" s="110" t="s">
        <v>3670</v>
      </c>
    </row>
    <row r="2527" spans="1:5" hidden="1" x14ac:dyDescent="0.25">
      <c r="A2527" s="417"/>
      <c r="B2527" s="285">
        <v>3</v>
      </c>
      <c r="C2527" s="285">
        <v>1294</v>
      </c>
      <c r="D2527" s="199" t="s">
        <v>10</v>
      </c>
      <c r="E2527" s="110" t="s">
        <v>3664</v>
      </c>
    </row>
    <row r="2528" spans="1:5" hidden="1" x14ac:dyDescent="0.25">
      <c r="A2528" s="417"/>
      <c r="B2528" s="285">
        <v>3</v>
      </c>
      <c r="C2528" s="285">
        <v>1299</v>
      </c>
      <c r="D2528" s="199" t="s">
        <v>10</v>
      </c>
      <c r="E2528" s="110" t="s">
        <v>3664</v>
      </c>
    </row>
    <row r="2529" spans="1:5" hidden="1" x14ac:dyDescent="0.25">
      <c r="A2529" s="417"/>
      <c r="B2529" s="285">
        <v>3</v>
      </c>
      <c r="C2529" s="285">
        <v>1987</v>
      </c>
      <c r="D2529" s="459" t="s">
        <v>10</v>
      </c>
      <c r="E2529" s="110" t="s">
        <v>607</v>
      </c>
    </row>
    <row r="2530" spans="1:5" hidden="1" x14ac:dyDescent="0.25">
      <c r="A2530" s="417"/>
      <c r="B2530" s="285">
        <v>3</v>
      </c>
      <c r="C2530" s="285">
        <v>1993</v>
      </c>
      <c r="D2530" s="459" t="s">
        <v>10</v>
      </c>
      <c r="E2530" s="110" t="s">
        <v>3665</v>
      </c>
    </row>
    <row r="2531" spans="1:5" hidden="1" x14ac:dyDescent="0.25">
      <c r="A2531" s="417"/>
      <c r="B2531" s="285">
        <v>3</v>
      </c>
      <c r="C2531" s="285">
        <v>2789</v>
      </c>
      <c r="D2531" s="459" t="s">
        <v>10</v>
      </c>
      <c r="E2531" s="110" t="s">
        <v>3671</v>
      </c>
    </row>
    <row r="2532" spans="1:5" hidden="1" x14ac:dyDescent="0.25">
      <c r="A2532" s="439"/>
      <c r="B2532" s="285">
        <v>3</v>
      </c>
      <c r="C2532" s="285">
        <v>3295</v>
      </c>
      <c r="D2532" s="459" t="s">
        <v>10</v>
      </c>
      <c r="E2532" s="110" t="s">
        <v>3672</v>
      </c>
    </row>
    <row r="2533" spans="1:5" hidden="1" x14ac:dyDescent="0.25">
      <c r="A2533" s="439"/>
      <c r="B2533" s="285">
        <v>3</v>
      </c>
      <c r="C2533" s="285">
        <v>3469</v>
      </c>
      <c r="D2533" s="459" t="s">
        <v>10</v>
      </c>
      <c r="E2533" s="110" t="s">
        <v>3673</v>
      </c>
    </row>
    <row r="2534" spans="1:5" hidden="1" x14ac:dyDescent="0.25">
      <c r="A2534" s="439"/>
      <c r="B2534" s="285" t="s">
        <v>492</v>
      </c>
      <c r="C2534" s="285">
        <v>1350</v>
      </c>
      <c r="D2534" s="459" t="s">
        <v>10</v>
      </c>
      <c r="E2534" s="110" t="s">
        <v>3674</v>
      </c>
    </row>
    <row r="2535" spans="1:5" hidden="1" x14ac:dyDescent="0.25">
      <c r="A2535" s="439"/>
      <c r="B2535" s="285">
        <v>5</v>
      </c>
      <c r="C2535" s="285">
        <v>1489</v>
      </c>
      <c r="D2535" s="459" t="s">
        <v>10</v>
      </c>
      <c r="E2535" s="110" t="s">
        <v>3668</v>
      </c>
    </row>
    <row r="2536" spans="1:5" hidden="1" x14ac:dyDescent="0.25">
      <c r="A2536" s="439"/>
      <c r="B2536" s="285">
        <v>5</v>
      </c>
      <c r="C2536" s="285">
        <v>1493</v>
      </c>
      <c r="D2536" s="459" t="s">
        <v>10</v>
      </c>
      <c r="E2536" s="110" t="s">
        <v>3668</v>
      </c>
    </row>
    <row r="2537" spans="1:5" x14ac:dyDescent="0.25">
      <c r="A2537" s="439"/>
      <c r="B2537" s="141">
        <v>5</v>
      </c>
      <c r="C2537" s="141">
        <v>1500</v>
      </c>
      <c r="D2537" s="239" t="s">
        <v>5622</v>
      </c>
      <c r="E2537" s="110" t="s">
        <v>3675</v>
      </c>
    </row>
    <row r="2538" spans="1:5" x14ac:dyDescent="0.25">
      <c r="A2538" s="439"/>
      <c r="B2538" s="141">
        <v>5</v>
      </c>
      <c r="C2538" s="141">
        <v>1514</v>
      </c>
      <c r="D2538" s="239" t="s">
        <v>5622</v>
      </c>
      <c r="E2538" s="110" t="s">
        <v>3676</v>
      </c>
    </row>
    <row r="2539" spans="1:5" hidden="1" x14ac:dyDescent="0.25">
      <c r="A2539" s="405"/>
      <c r="B2539" s="142">
        <v>5.0999999999999996</v>
      </c>
      <c r="C2539" s="142">
        <v>2014</v>
      </c>
      <c r="D2539" s="199" t="s">
        <v>10</v>
      </c>
      <c r="E2539" s="110" t="s">
        <v>3664</v>
      </c>
    </row>
    <row r="2540" spans="1:5" hidden="1" x14ac:dyDescent="0.25">
      <c r="A2540" s="405"/>
      <c r="B2540" s="285">
        <v>5.2</v>
      </c>
      <c r="C2540" s="285">
        <v>3105</v>
      </c>
      <c r="D2540" s="459" t="s">
        <v>10</v>
      </c>
      <c r="E2540" s="110" t="s">
        <v>3677</v>
      </c>
    </row>
    <row r="2541" spans="1:5" hidden="1" x14ac:dyDescent="0.25">
      <c r="A2541" s="405"/>
      <c r="B2541" s="285">
        <v>5</v>
      </c>
      <c r="C2541" s="285">
        <v>3149</v>
      </c>
      <c r="D2541" s="459" t="s">
        <v>10</v>
      </c>
      <c r="E2541" s="110" t="s">
        <v>3678</v>
      </c>
    </row>
    <row r="2542" spans="1:5" hidden="1" x14ac:dyDescent="0.25">
      <c r="A2542" s="405"/>
      <c r="B2542" s="285">
        <v>6.1</v>
      </c>
      <c r="C2542" s="285">
        <v>1645</v>
      </c>
      <c r="D2542" s="459" t="s">
        <v>10</v>
      </c>
      <c r="E2542" s="110" t="s">
        <v>3664</v>
      </c>
    </row>
    <row r="2543" spans="1:5" hidden="1" x14ac:dyDescent="0.25">
      <c r="A2543" s="417"/>
      <c r="B2543" s="285" t="s">
        <v>545</v>
      </c>
      <c r="C2543" s="285">
        <v>1689</v>
      </c>
      <c r="D2543" s="459" t="s">
        <v>10</v>
      </c>
      <c r="E2543" s="110" t="s">
        <v>3668</v>
      </c>
    </row>
    <row r="2544" spans="1:5" x14ac:dyDescent="0.25">
      <c r="A2544" s="417"/>
      <c r="B2544" s="285" t="s">
        <v>545</v>
      </c>
      <c r="C2544" s="285">
        <v>1690</v>
      </c>
      <c r="D2544" s="239" t="s">
        <v>5622</v>
      </c>
      <c r="E2544" s="110" t="s">
        <v>3676</v>
      </c>
    </row>
    <row r="2545" spans="1:5" hidden="1" x14ac:dyDescent="0.25">
      <c r="A2545" s="417"/>
      <c r="B2545" s="285" t="s">
        <v>545</v>
      </c>
      <c r="C2545" s="285">
        <v>1710</v>
      </c>
      <c r="D2545" s="459" t="s">
        <v>10</v>
      </c>
      <c r="E2545" s="110" t="s">
        <v>3679</v>
      </c>
    </row>
    <row r="2546" spans="1:5" hidden="1" x14ac:dyDescent="0.25">
      <c r="A2546" s="417"/>
      <c r="B2546" s="285">
        <v>6.1</v>
      </c>
      <c r="C2546" s="285">
        <v>1888</v>
      </c>
      <c r="D2546" s="459" t="s">
        <v>10</v>
      </c>
      <c r="E2546" s="110" t="s">
        <v>3680</v>
      </c>
    </row>
    <row r="2547" spans="1:5" hidden="1" x14ac:dyDescent="0.25">
      <c r="A2547" s="417"/>
      <c r="B2547" s="285" t="s">
        <v>545</v>
      </c>
      <c r="C2547" s="285">
        <v>2810</v>
      </c>
      <c r="D2547" s="459" t="s">
        <v>10</v>
      </c>
      <c r="E2547" s="110" t="s">
        <v>3668</v>
      </c>
    </row>
    <row r="2548" spans="1:5" hidden="1" x14ac:dyDescent="0.25">
      <c r="A2548" s="417"/>
      <c r="B2548" s="285">
        <v>8</v>
      </c>
      <c r="C2548" s="285">
        <v>1760</v>
      </c>
      <c r="D2548" s="459" t="s">
        <v>10</v>
      </c>
      <c r="E2548" s="110" t="s">
        <v>5617</v>
      </c>
    </row>
    <row r="2549" spans="1:5" hidden="1" x14ac:dyDescent="0.25">
      <c r="A2549" s="417"/>
      <c r="B2549" s="285">
        <v>8</v>
      </c>
      <c r="C2549" s="285">
        <v>1789</v>
      </c>
      <c r="D2549" s="459" t="s">
        <v>10</v>
      </c>
      <c r="E2549" s="110" t="s">
        <v>3681</v>
      </c>
    </row>
    <row r="2550" spans="1:5" hidden="1" x14ac:dyDescent="0.25">
      <c r="A2550" s="417"/>
      <c r="B2550" s="285">
        <v>8</v>
      </c>
      <c r="C2550" s="285">
        <v>1790</v>
      </c>
      <c r="D2550" s="459" t="s">
        <v>10</v>
      </c>
      <c r="E2550" s="110" t="s">
        <v>3664</v>
      </c>
    </row>
    <row r="2551" spans="1:5" hidden="1" x14ac:dyDescent="0.25">
      <c r="A2551" s="417"/>
      <c r="B2551" s="285">
        <v>8</v>
      </c>
      <c r="C2551" s="285">
        <v>1814</v>
      </c>
      <c r="D2551" s="459" t="s">
        <v>10</v>
      </c>
      <c r="E2551" s="110" t="s">
        <v>3682</v>
      </c>
    </row>
    <row r="2552" spans="1:5" hidden="1" x14ac:dyDescent="0.25">
      <c r="A2552" s="417"/>
      <c r="B2552" s="285">
        <v>8</v>
      </c>
      <c r="C2552" s="285">
        <v>1823</v>
      </c>
      <c r="D2552" s="459" t="s">
        <v>10</v>
      </c>
      <c r="E2552" s="110" t="s">
        <v>3681</v>
      </c>
    </row>
    <row r="2553" spans="1:5" hidden="1" x14ac:dyDescent="0.25">
      <c r="A2553" s="417"/>
      <c r="B2553" s="285">
        <v>8</v>
      </c>
      <c r="C2553" s="285">
        <v>1824</v>
      </c>
      <c r="D2553" s="459" t="s">
        <v>10</v>
      </c>
      <c r="E2553" s="110" t="s">
        <v>3681</v>
      </c>
    </row>
    <row r="2554" spans="1:5" hidden="1" x14ac:dyDescent="0.25">
      <c r="A2554" s="417"/>
      <c r="B2554" s="285">
        <v>8</v>
      </c>
      <c r="C2554" s="285">
        <v>1830</v>
      </c>
      <c r="D2554" s="459" t="s">
        <v>10</v>
      </c>
      <c r="E2554" s="110" t="s">
        <v>5612</v>
      </c>
    </row>
    <row r="2555" spans="1:5" hidden="1" x14ac:dyDescent="0.25">
      <c r="A2555" s="417"/>
      <c r="B2555" s="285" t="s">
        <v>919</v>
      </c>
      <c r="C2555" s="285">
        <v>2031</v>
      </c>
      <c r="D2555" s="459" t="s">
        <v>10</v>
      </c>
      <c r="E2555" s="110" t="s">
        <v>3683</v>
      </c>
    </row>
    <row r="2556" spans="1:5" hidden="1" x14ac:dyDescent="0.25">
      <c r="A2556" s="417"/>
      <c r="B2556" s="285">
        <v>8</v>
      </c>
      <c r="C2556" s="285">
        <v>2440</v>
      </c>
      <c r="D2556" s="459" t="s">
        <v>10</v>
      </c>
      <c r="E2556" s="110" t="s">
        <v>3664</v>
      </c>
    </row>
    <row r="2557" spans="1:5" x14ac:dyDescent="0.25">
      <c r="A2557" s="417"/>
      <c r="B2557" s="285">
        <v>8</v>
      </c>
      <c r="C2557" s="285">
        <v>2672</v>
      </c>
      <c r="D2557" s="239" t="s">
        <v>5622</v>
      </c>
      <c r="E2557" s="110" t="s">
        <v>3676</v>
      </c>
    </row>
    <row r="2558" spans="1:5" hidden="1" x14ac:dyDescent="0.25">
      <c r="A2558" s="417"/>
      <c r="B2558" s="285">
        <v>8</v>
      </c>
      <c r="C2558" s="285">
        <v>2735</v>
      </c>
      <c r="D2558" s="459" t="s">
        <v>10</v>
      </c>
      <c r="E2558" s="110" t="s">
        <v>5617</v>
      </c>
    </row>
    <row r="2559" spans="1:5" hidden="1" x14ac:dyDescent="0.25">
      <c r="A2559" s="417"/>
      <c r="B2559" s="285">
        <v>8</v>
      </c>
      <c r="C2559" s="285">
        <v>2790</v>
      </c>
      <c r="D2559" s="459" t="s">
        <v>10</v>
      </c>
      <c r="E2559" s="110" t="s">
        <v>2566</v>
      </c>
    </row>
    <row r="2560" spans="1:5" hidden="1" x14ac:dyDescent="0.25">
      <c r="A2560" s="417"/>
      <c r="B2560" s="285">
        <v>8</v>
      </c>
      <c r="C2560" s="285">
        <v>2794</v>
      </c>
      <c r="D2560" s="459" t="s">
        <v>10</v>
      </c>
      <c r="E2560" s="110" t="s">
        <v>607</v>
      </c>
    </row>
    <row r="2561" spans="1:5" hidden="1" x14ac:dyDescent="0.25">
      <c r="A2561" s="417"/>
      <c r="B2561" s="285">
        <v>8</v>
      </c>
      <c r="C2561" s="285">
        <v>2795</v>
      </c>
      <c r="D2561" s="459" t="s">
        <v>10</v>
      </c>
      <c r="E2561" s="110" t="s">
        <v>3684</v>
      </c>
    </row>
    <row r="2562" spans="1:5" hidden="1" x14ac:dyDescent="0.25">
      <c r="A2562" s="417"/>
      <c r="B2562" s="285">
        <v>8</v>
      </c>
      <c r="C2562" s="285">
        <v>2800</v>
      </c>
      <c r="D2562" s="459" t="s">
        <v>10</v>
      </c>
      <c r="E2562" s="110" t="s">
        <v>3685</v>
      </c>
    </row>
    <row r="2563" spans="1:5" hidden="1" x14ac:dyDescent="0.25">
      <c r="A2563" s="416"/>
      <c r="B2563" s="285">
        <v>8</v>
      </c>
      <c r="C2563" s="285">
        <v>2920</v>
      </c>
      <c r="D2563" s="459" t="s">
        <v>10</v>
      </c>
      <c r="E2563" s="110" t="s">
        <v>3686</v>
      </c>
    </row>
    <row r="2564" spans="1:5" hidden="1" x14ac:dyDescent="0.25">
      <c r="A2564" s="416"/>
      <c r="B2564" s="285">
        <v>8</v>
      </c>
      <c r="C2564" s="285">
        <v>3066</v>
      </c>
      <c r="D2564" s="459" t="s">
        <v>10</v>
      </c>
      <c r="E2564" s="110" t="s">
        <v>3687</v>
      </c>
    </row>
    <row r="2565" spans="1:5" hidden="1" x14ac:dyDescent="0.25">
      <c r="A2565" s="416"/>
      <c r="B2565" s="285">
        <v>8</v>
      </c>
      <c r="C2565" s="285">
        <v>3265</v>
      </c>
      <c r="D2565" s="459" t="s">
        <v>10</v>
      </c>
      <c r="E2565" s="110" t="s">
        <v>3688</v>
      </c>
    </row>
    <row r="2566" spans="1:5" hidden="1" x14ac:dyDescent="0.25">
      <c r="A2566" s="416"/>
      <c r="B2566" s="285">
        <v>8</v>
      </c>
      <c r="C2566" s="285">
        <v>3266</v>
      </c>
      <c r="D2566" s="459" t="s">
        <v>10</v>
      </c>
      <c r="E2566" s="110" t="s">
        <v>3689</v>
      </c>
    </row>
    <row r="2567" spans="1:5" hidden="1" x14ac:dyDescent="0.25">
      <c r="A2567" s="416"/>
      <c r="B2567" s="285">
        <v>8</v>
      </c>
      <c r="C2567" s="285">
        <v>3264</v>
      </c>
      <c r="D2567" s="459" t="s">
        <v>10</v>
      </c>
      <c r="E2567" s="110" t="s">
        <v>3681</v>
      </c>
    </row>
    <row r="2568" spans="1:5" hidden="1" x14ac:dyDescent="0.25">
      <c r="A2568" s="416"/>
      <c r="B2568" s="285">
        <v>9</v>
      </c>
      <c r="C2568" s="285">
        <v>2289</v>
      </c>
      <c r="D2568" s="459" t="s">
        <v>10</v>
      </c>
      <c r="E2568" s="110" t="s">
        <v>3690</v>
      </c>
    </row>
    <row r="2569" spans="1:5" hidden="1" x14ac:dyDescent="0.25">
      <c r="A2569" s="416"/>
      <c r="B2569" s="285">
        <v>9</v>
      </c>
      <c r="C2569" s="285">
        <v>2990</v>
      </c>
      <c r="D2569" s="459" t="s">
        <v>10</v>
      </c>
      <c r="E2569" s="110" t="s">
        <v>3691</v>
      </c>
    </row>
    <row r="2570" spans="1:5" hidden="1" x14ac:dyDescent="0.25">
      <c r="A2570" s="416"/>
      <c r="B2570" s="285">
        <v>9</v>
      </c>
      <c r="C2570" s="285">
        <v>3077</v>
      </c>
      <c r="D2570" s="459" t="s">
        <v>10</v>
      </c>
      <c r="E2570" s="110" t="s">
        <v>3668</v>
      </c>
    </row>
    <row r="2571" spans="1:5" hidden="1" x14ac:dyDescent="0.25">
      <c r="A2571" s="416"/>
      <c r="B2571" s="285">
        <v>9</v>
      </c>
      <c r="C2571" s="285">
        <v>3082</v>
      </c>
      <c r="D2571" s="459" t="s">
        <v>10</v>
      </c>
      <c r="E2571" s="110" t="s">
        <v>5617</v>
      </c>
    </row>
    <row r="2572" spans="1:5" hidden="1" x14ac:dyDescent="0.25">
      <c r="A2572" s="416"/>
      <c r="B2572" s="285">
        <v>9</v>
      </c>
      <c r="C2572" s="285">
        <v>3090</v>
      </c>
      <c r="D2572" s="459" t="s">
        <v>10</v>
      </c>
      <c r="E2572" s="110"/>
    </row>
    <row r="2573" spans="1:5" hidden="1" x14ac:dyDescent="0.25">
      <c r="A2573" s="416"/>
      <c r="B2573" s="430">
        <v>9</v>
      </c>
      <c r="C2573" s="430">
        <v>3091</v>
      </c>
      <c r="D2573" s="851" t="s">
        <v>10</v>
      </c>
      <c r="E2573" s="110"/>
    </row>
    <row r="2574" spans="1:5" ht="15.75" hidden="1" thickBot="1" x14ac:dyDescent="0.3">
      <c r="A2574" s="200"/>
      <c r="B2574" s="449">
        <v>9</v>
      </c>
      <c r="C2574" s="418">
        <v>3480</v>
      </c>
      <c r="D2574" s="417" t="s">
        <v>10</v>
      </c>
      <c r="E2574" s="923" t="s">
        <v>3692</v>
      </c>
    </row>
    <row r="2575" spans="1:5" ht="30" hidden="1" x14ac:dyDescent="0.25">
      <c r="A2575" s="424" t="s">
        <v>248</v>
      </c>
      <c r="B2575" s="451">
        <v>2</v>
      </c>
      <c r="C2575" s="451">
        <v>1013</v>
      </c>
      <c r="D2575" s="500" t="s">
        <v>10</v>
      </c>
      <c r="E2575" s="922" t="s">
        <v>2589</v>
      </c>
    </row>
    <row r="2576" spans="1:5" ht="30" hidden="1" x14ac:dyDescent="0.25">
      <c r="A2576" s="200"/>
      <c r="B2576" s="452">
        <v>2</v>
      </c>
      <c r="C2576" s="452">
        <v>1018</v>
      </c>
      <c r="D2576" s="525" t="s">
        <v>10</v>
      </c>
      <c r="E2576" s="110" t="s">
        <v>3693</v>
      </c>
    </row>
    <row r="2577" spans="1:5" ht="30" hidden="1" x14ac:dyDescent="0.25">
      <c r="A2577" s="200"/>
      <c r="B2577" s="452">
        <v>2</v>
      </c>
      <c r="C2577" s="452">
        <v>1044</v>
      </c>
      <c r="D2577" s="525" t="s">
        <v>10</v>
      </c>
      <c r="E2577" s="110" t="s">
        <v>3694</v>
      </c>
    </row>
    <row r="2578" spans="1:5" ht="30" hidden="1" x14ac:dyDescent="0.25">
      <c r="A2578" s="417"/>
      <c r="B2578" s="452">
        <v>2</v>
      </c>
      <c r="C2578" s="452">
        <v>1078</v>
      </c>
      <c r="D2578" s="525" t="s">
        <v>10</v>
      </c>
      <c r="E2578" s="110" t="s">
        <v>3695</v>
      </c>
    </row>
    <row r="2579" spans="1:5" ht="30" hidden="1" x14ac:dyDescent="0.25">
      <c r="A2579" s="417"/>
      <c r="B2579" s="490">
        <v>2</v>
      </c>
      <c r="C2579" s="490">
        <v>1950</v>
      </c>
      <c r="D2579" s="841" t="s">
        <v>10</v>
      </c>
      <c r="E2579" s="110" t="s">
        <v>2589</v>
      </c>
    </row>
    <row r="2580" spans="1:5" ht="30" hidden="1" x14ac:dyDescent="0.25">
      <c r="A2580" s="417"/>
      <c r="B2580" s="490">
        <v>2.2000000000000002</v>
      </c>
      <c r="C2580" s="490">
        <v>1956</v>
      </c>
      <c r="D2580" s="841" t="s">
        <v>10</v>
      </c>
      <c r="E2580" s="110" t="s">
        <v>3696</v>
      </c>
    </row>
    <row r="2581" spans="1:5" x14ac:dyDescent="0.25">
      <c r="A2581" s="417"/>
      <c r="B2581" s="602" t="s">
        <v>706</v>
      </c>
      <c r="C2581" s="602">
        <v>2037</v>
      </c>
      <c r="D2581" s="239" t="s">
        <v>5622</v>
      </c>
      <c r="E2581" s="110" t="s">
        <v>3697</v>
      </c>
    </row>
    <row r="2582" spans="1:5" hidden="1" x14ac:dyDescent="0.25">
      <c r="A2582" s="417"/>
      <c r="B2582" s="490">
        <v>3</v>
      </c>
      <c r="C2582" s="490">
        <v>1070</v>
      </c>
      <c r="D2582" s="841" t="s">
        <v>10</v>
      </c>
      <c r="E2582" s="110" t="s">
        <v>3698</v>
      </c>
    </row>
    <row r="2583" spans="1:5" hidden="1" x14ac:dyDescent="0.25">
      <c r="A2583" s="417"/>
      <c r="B2583" s="490">
        <v>3</v>
      </c>
      <c r="C2583" s="490">
        <v>1090</v>
      </c>
      <c r="D2583" s="841" t="s">
        <v>10</v>
      </c>
      <c r="E2583" s="110" t="s">
        <v>3699</v>
      </c>
    </row>
    <row r="2584" spans="1:5" hidden="1" x14ac:dyDescent="0.25">
      <c r="A2584" s="417"/>
      <c r="B2584" s="415">
        <v>3</v>
      </c>
      <c r="C2584" s="415">
        <v>1133</v>
      </c>
      <c r="D2584" s="435" t="s">
        <v>10</v>
      </c>
      <c r="E2584" s="110" t="s">
        <v>607</v>
      </c>
    </row>
    <row r="2585" spans="1:5" hidden="1" x14ac:dyDescent="0.25">
      <c r="A2585" s="417"/>
      <c r="B2585" s="415">
        <v>3</v>
      </c>
      <c r="C2585" s="415">
        <v>1170</v>
      </c>
      <c r="D2585" s="159" t="s">
        <v>10</v>
      </c>
      <c r="E2585" s="110" t="s">
        <v>3700</v>
      </c>
    </row>
    <row r="2586" spans="1:5" hidden="1" x14ac:dyDescent="0.25">
      <c r="A2586" s="417"/>
      <c r="B2586" s="415">
        <v>3</v>
      </c>
      <c r="C2586" s="415">
        <v>1208</v>
      </c>
      <c r="D2586" s="159" t="s">
        <v>10</v>
      </c>
      <c r="E2586" s="110" t="s">
        <v>3701</v>
      </c>
    </row>
    <row r="2587" spans="1:5" hidden="1" x14ac:dyDescent="0.25">
      <c r="A2587" s="417"/>
      <c r="B2587" s="415">
        <v>3</v>
      </c>
      <c r="C2587" s="415">
        <v>1210</v>
      </c>
      <c r="D2587" s="159" t="s">
        <v>10</v>
      </c>
      <c r="E2587" s="110" t="s">
        <v>3702</v>
      </c>
    </row>
    <row r="2588" spans="1:5" hidden="1" x14ac:dyDescent="0.25">
      <c r="A2588" s="417"/>
      <c r="B2588" s="415">
        <v>3</v>
      </c>
      <c r="C2588" s="415">
        <v>1219</v>
      </c>
      <c r="D2588" s="159" t="s">
        <v>10</v>
      </c>
      <c r="E2588" s="110" t="s">
        <v>3702</v>
      </c>
    </row>
    <row r="2589" spans="1:5" hidden="1" x14ac:dyDescent="0.25">
      <c r="A2589" s="417"/>
      <c r="B2589" s="285">
        <v>3</v>
      </c>
      <c r="C2589" s="285">
        <v>1230</v>
      </c>
      <c r="D2589" s="459" t="s">
        <v>10</v>
      </c>
      <c r="E2589" s="110" t="s">
        <v>3699</v>
      </c>
    </row>
    <row r="2590" spans="1:5" hidden="1" x14ac:dyDescent="0.25">
      <c r="A2590" s="417"/>
      <c r="B2590" s="285">
        <v>3</v>
      </c>
      <c r="C2590" s="285">
        <v>1263</v>
      </c>
      <c r="D2590" s="459" t="s">
        <v>10</v>
      </c>
      <c r="E2590" s="110" t="s">
        <v>607</v>
      </c>
    </row>
    <row r="2591" spans="1:5" hidden="1" x14ac:dyDescent="0.25">
      <c r="A2591" s="417"/>
      <c r="B2591" s="285">
        <v>3</v>
      </c>
      <c r="C2591" s="285">
        <v>1266</v>
      </c>
      <c r="D2591" s="459" t="s">
        <v>10</v>
      </c>
      <c r="E2591" s="110"/>
    </row>
    <row r="2592" spans="1:5" hidden="1" x14ac:dyDescent="0.25">
      <c r="A2592" s="417"/>
      <c r="B2592" s="285">
        <v>3</v>
      </c>
      <c r="C2592" s="285">
        <v>1294</v>
      </c>
      <c r="D2592" s="459" t="s">
        <v>10</v>
      </c>
      <c r="E2592" s="110" t="s">
        <v>3703</v>
      </c>
    </row>
    <row r="2593" spans="1:5" hidden="1" x14ac:dyDescent="0.25">
      <c r="A2593" s="417"/>
      <c r="B2593" s="285">
        <v>3</v>
      </c>
      <c r="C2593" s="285">
        <v>1307</v>
      </c>
      <c r="D2593" s="459" t="s">
        <v>10</v>
      </c>
      <c r="E2593" s="110" t="s">
        <v>607</v>
      </c>
    </row>
    <row r="2594" spans="1:5" hidden="1" x14ac:dyDescent="0.25">
      <c r="A2594" s="417"/>
      <c r="B2594" s="285">
        <v>3</v>
      </c>
      <c r="C2594" s="285">
        <v>1648</v>
      </c>
      <c r="D2594" s="459" t="s">
        <v>10</v>
      </c>
      <c r="E2594" s="110" t="s">
        <v>3704</v>
      </c>
    </row>
    <row r="2595" spans="1:5" hidden="1" x14ac:dyDescent="0.25">
      <c r="A2595" s="417"/>
      <c r="B2595" s="285">
        <v>3</v>
      </c>
      <c r="C2595" s="285">
        <v>1986</v>
      </c>
      <c r="D2595" s="459" t="s">
        <v>10</v>
      </c>
      <c r="E2595" s="110" t="s">
        <v>607</v>
      </c>
    </row>
    <row r="2596" spans="1:5" hidden="1" x14ac:dyDescent="0.25">
      <c r="A2596" s="417"/>
      <c r="B2596" s="285">
        <v>3</v>
      </c>
      <c r="C2596" s="285">
        <v>1992</v>
      </c>
      <c r="D2596" s="459" t="s">
        <v>10</v>
      </c>
      <c r="E2596" s="110" t="s">
        <v>607</v>
      </c>
    </row>
    <row r="2597" spans="1:5" hidden="1" x14ac:dyDescent="0.25">
      <c r="A2597" s="417"/>
      <c r="B2597" s="285">
        <v>3</v>
      </c>
      <c r="C2597" s="285">
        <v>1993</v>
      </c>
      <c r="D2597" s="459" t="s">
        <v>10</v>
      </c>
      <c r="E2597" s="110" t="s">
        <v>3705</v>
      </c>
    </row>
    <row r="2598" spans="1:5" x14ac:dyDescent="0.25">
      <c r="A2598" s="417"/>
      <c r="B2598" s="285">
        <v>3</v>
      </c>
      <c r="C2598" s="285">
        <v>2929</v>
      </c>
      <c r="D2598" s="239" t="s">
        <v>5622</v>
      </c>
      <c r="E2598" s="110" t="s">
        <v>607</v>
      </c>
    </row>
    <row r="2599" spans="1:5" hidden="1" x14ac:dyDescent="0.25">
      <c r="A2599" s="417"/>
      <c r="B2599" s="285">
        <v>3</v>
      </c>
      <c r="C2599" s="285">
        <v>3269</v>
      </c>
      <c r="D2599" s="459" t="s">
        <v>10</v>
      </c>
      <c r="E2599" s="110" t="s">
        <v>3705</v>
      </c>
    </row>
    <row r="2600" spans="1:5" hidden="1" x14ac:dyDescent="0.25">
      <c r="A2600" s="417"/>
      <c r="B2600" s="285">
        <v>4</v>
      </c>
      <c r="C2600" s="285">
        <v>1944</v>
      </c>
      <c r="D2600" s="459" t="s">
        <v>10</v>
      </c>
      <c r="E2600" s="110" t="s">
        <v>607</v>
      </c>
    </row>
    <row r="2601" spans="1:5" hidden="1" x14ac:dyDescent="0.25">
      <c r="A2601" s="417"/>
      <c r="B2601" s="285">
        <v>5.0999999999999996</v>
      </c>
      <c r="C2601" s="285">
        <v>1454</v>
      </c>
      <c r="D2601" s="459" t="s">
        <v>10</v>
      </c>
      <c r="E2601" s="110" t="s">
        <v>3701</v>
      </c>
    </row>
    <row r="2602" spans="1:5" hidden="1" x14ac:dyDescent="0.25">
      <c r="A2602" s="417"/>
      <c r="B2602" s="285">
        <v>5.0999999999999996</v>
      </c>
      <c r="C2602" s="285">
        <v>1498</v>
      </c>
      <c r="D2602" s="459" t="s">
        <v>10</v>
      </c>
      <c r="E2602" s="110" t="s">
        <v>3701</v>
      </c>
    </row>
    <row r="2603" spans="1:5" x14ac:dyDescent="0.25">
      <c r="A2603" s="417"/>
      <c r="B2603" s="285" t="s">
        <v>522</v>
      </c>
      <c r="C2603" s="285">
        <v>3487</v>
      </c>
      <c r="D2603" s="239" t="s">
        <v>5622</v>
      </c>
      <c r="E2603" s="110" t="s">
        <v>3706</v>
      </c>
    </row>
    <row r="2604" spans="1:5" hidden="1" x14ac:dyDescent="0.25">
      <c r="A2604" s="417"/>
      <c r="B2604" s="285" t="s">
        <v>545</v>
      </c>
      <c r="C2604" s="285">
        <v>1593</v>
      </c>
      <c r="D2604" s="199" t="s">
        <v>10</v>
      </c>
      <c r="E2604" s="110" t="s">
        <v>3707</v>
      </c>
    </row>
    <row r="2605" spans="1:5" hidden="1" x14ac:dyDescent="0.25">
      <c r="A2605" s="417"/>
      <c r="B2605" s="285">
        <v>6</v>
      </c>
      <c r="C2605" s="285">
        <v>1671</v>
      </c>
      <c r="D2605" s="199" t="s">
        <v>10</v>
      </c>
      <c r="E2605" s="110" t="s">
        <v>607</v>
      </c>
    </row>
    <row r="2606" spans="1:5" hidden="1" x14ac:dyDescent="0.25">
      <c r="A2606" s="417"/>
      <c r="B2606" s="285">
        <v>6.1</v>
      </c>
      <c r="C2606" s="285">
        <v>1629</v>
      </c>
      <c r="D2606" s="459" t="s">
        <v>10</v>
      </c>
      <c r="E2606" s="110" t="s">
        <v>3701</v>
      </c>
    </row>
    <row r="2607" spans="1:5" hidden="1" x14ac:dyDescent="0.25">
      <c r="A2607" s="417"/>
      <c r="B2607" s="285">
        <v>6.1</v>
      </c>
      <c r="C2607" s="285">
        <v>2966</v>
      </c>
      <c r="D2607" s="459" t="s">
        <v>10</v>
      </c>
      <c r="E2607" s="110" t="s">
        <v>607</v>
      </c>
    </row>
    <row r="2608" spans="1:5" hidden="1" x14ac:dyDescent="0.25">
      <c r="A2608" s="417"/>
      <c r="B2608" s="285">
        <v>6.1</v>
      </c>
      <c r="C2608" s="285">
        <v>1888</v>
      </c>
      <c r="D2608" s="459" t="s">
        <v>10</v>
      </c>
      <c r="E2608" s="110" t="s">
        <v>3701</v>
      </c>
    </row>
    <row r="2609" spans="1:5" hidden="1" x14ac:dyDescent="0.25">
      <c r="A2609" s="417"/>
      <c r="B2609" s="285">
        <v>8</v>
      </c>
      <c r="C2609" s="285">
        <v>1779</v>
      </c>
      <c r="D2609" s="459" t="s">
        <v>10</v>
      </c>
      <c r="E2609" s="110" t="s">
        <v>3707</v>
      </c>
    </row>
    <row r="2610" spans="1:5" hidden="1" x14ac:dyDescent="0.25">
      <c r="A2610" s="417"/>
      <c r="B2610" s="285">
        <v>8</v>
      </c>
      <c r="C2610" s="285">
        <v>1789</v>
      </c>
      <c r="D2610" s="459" t="s">
        <v>10</v>
      </c>
      <c r="E2610" s="110" t="s">
        <v>3707</v>
      </c>
    </row>
    <row r="2611" spans="1:5" hidden="1" x14ac:dyDescent="0.25">
      <c r="A2611" s="417"/>
      <c r="B2611" s="285">
        <v>8</v>
      </c>
      <c r="C2611" s="285">
        <v>1791</v>
      </c>
      <c r="D2611" s="459" t="s">
        <v>10</v>
      </c>
      <c r="E2611" s="110" t="s">
        <v>3708</v>
      </c>
    </row>
    <row r="2612" spans="1:5" hidden="1" x14ac:dyDescent="0.25">
      <c r="A2612" s="417"/>
      <c r="B2612" s="285">
        <v>8</v>
      </c>
      <c r="C2612" s="285">
        <v>1805</v>
      </c>
      <c r="D2612" s="459" t="s">
        <v>10</v>
      </c>
      <c r="E2612" s="110" t="s">
        <v>3709</v>
      </c>
    </row>
    <row r="2613" spans="1:5" hidden="1" x14ac:dyDescent="0.25">
      <c r="A2613" s="417"/>
      <c r="B2613" s="285">
        <v>8</v>
      </c>
      <c r="C2613" s="285">
        <v>1813</v>
      </c>
      <c r="D2613" s="459" t="s">
        <v>10</v>
      </c>
      <c r="E2613" s="110" t="s">
        <v>3701</v>
      </c>
    </row>
    <row r="2614" spans="1:5" hidden="1" x14ac:dyDescent="0.25">
      <c r="A2614" s="417"/>
      <c r="B2614" s="285">
        <v>8</v>
      </c>
      <c r="C2614" s="285">
        <v>1814</v>
      </c>
      <c r="D2614" s="459" t="s">
        <v>10</v>
      </c>
      <c r="E2614" s="110" t="s">
        <v>3710</v>
      </c>
    </row>
    <row r="2615" spans="1:5" hidden="1" x14ac:dyDescent="0.25">
      <c r="A2615" s="417"/>
      <c r="B2615" s="285">
        <v>8</v>
      </c>
      <c r="C2615" s="285">
        <v>1823</v>
      </c>
      <c r="D2615" s="459" t="s">
        <v>10</v>
      </c>
      <c r="E2615" s="110" t="s">
        <v>3707</v>
      </c>
    </row>
    <row r="2616" spans="1:5" hidden="1" x14ac:dyDescent="0.25">
      <c r="A2616" s="417"/>
      <c r="B2616" s="285">
        <v>8</v>
      </c>
      <c r="C2616" s="285">
        <v>1830</v>
      </c>
      <c r="D2616" s="459" t="s">
        <v>10</v>
      </c>
      <c r="E2616" s="110" t="s">
        <v>5587</v>
      </c>
    </row>
    <row r="2617" spans="1:5" hidden="1" x14ac:dyDescent="0.25">
      <c r="A2617" s="417"/>
      <c r="B2617" s="285">
        <v>8</v>
      </c>
      <c r="C2617" s="285">
        <v>1903</v>
      </c>
      <c r="D2617" s="459" t="s">
        <v>10</v>
      </c>
      <c r="E2617" s="110" t="s">
        <v>607</v>
      </c>
    </row>
    <row r="2618" spans="1:5" hidden="1" x14ac:dyDescent="0.25">
      <c r="A2618" s="417"/>
      <c r="B2618" s="285">
        <v>8</v>
      </c>
      <c r="C2618" s="285">
        <v>2031</v>
      </c>
      <c r="D2618" s="459" t="s">
        <v>10</v>
      </c>
      <c r="E2618" s="110" t="s">
        <v>3708</v>
      </c>
    </row>
    <row r="2619" spans="1:5" hidden="1" x14ac:dyDescent="0.25">
      <c r="A2619" s="417"/>
      <c r="B2619" s="285">
        <v>8</v>
      </c>
      <c r="C2619" s="285">
        <v>2582</v>
      </c>
      <c r="D2619" s="459" t="s">
        <v>10</v>
      </c>
      <c r="E2619" s="110" t="s">
        <v>607</v>
      </c>
    </row>
    <row r="2620" spans="1:5" hidden="1" x14ac:dyDescent="0.25">
      <c r="A2620" s="417"/>
      <c r="B2620" s="285">
        <v>8</v>
      </c>
      <c r="C2620" s="285">
        <v>2672</v>
      </c>
      <c r="D2620" s="459" t="s">
        <v>10</v>
      </c>
      <c r="E2620" s="110" t="s">
        <v>3707</v>
      </c>
    </row>
    <row r="2621" spans="1:5" hidden="1" x14ac:dyDescent="0.25">
      <c r="A2621" s="417"/>
      <c r="B2621" s="285">
        <v>8</v>
      </c>
      <c r="C2621" s="285">
        <v>2789</v>
      </c>
      <c r="D2621" s="459" t="s">
        <v>10</v>
      </c>
      <c r="E2621" s="110" t="s">
        <v>3701</v>
      </c>
    </row>
    <row r="2622" spans="1:5" hidden="1" x14ac:dyDescent="0.25">
      <c r="A2622" s="417"/>
      <c r="B2622" s="285">
        <v>8</v>
      </c>
      <c r="C2622" s="285">
        <v>2790</v>
      </c>
      <c r="D2622" s="459" t="s">
        <v>10</v>
      </c>
      <c r="E2622" s="110" t="s">
        <v>607</v>
      </c>
    </row>
    <row r="2623" spans="1:5" hidden="1" x14ac:dyDescent="0.25">
      <c r="A2623" s="417"/>
      <c r="B2623" s="285">
        <v>8</v>
      </c>
      <c r="C2623" s="285">
        <v>2794</v>
      </c>
      <c r="D2623" s="459" t="s">
        <v>10</v>
      </c>
      <c r="E2623" s="110" t="s">
        <v>3705</v>
      </c>
    </row>
    <row r="2624" spans="1:5" hidden="1" x14ac:dyDescent="0.25">
      <c r="A2624" s="417"/>
      <c r="B2624" s="285">
        <v>8</v>
      </c>
      <c r="C2624" s="285">
        <v>2796</v>
      </c>
      <c r="D2624" s="459" t="s">
        <v>10</v>
      </c>
      <c r="E2624" s="110" t="s">
        <v>3711</v>
      </c>
    </row>
    <row r="2625" spans="1:5" hidden="1" x14ac:dyDescent="0.25">
      <c r="A2625" s="417"/>
      <c r="B2625" s="285">
        <v>8</v>
      </c>
      <c r="C2625" s="285">
        <v>2800</v>
      </c>
      <c r="D2625" s="459" t="s">
        <v>10</v>
      </c>
      <c r="E2625" s="110" t="s">
        <v>3712</v>
      </c>
    </row>
    <row r="2626" spans="1:5" hidden="1" x14ac:dyDescent="0.25">
      <c r="A2626" s="417"/>
      <c r="B2626" s="285">
        <v>8</v>
      </c>
      <c r="C2626" s="285">
        <v>2922</v>
      </c>
      <c r="D2626" s="459" t="s">
        <v>10</v>
      </c>
      <c r="E2626" s="110" t="s">
        <v>3710</v>
      </c>
    </row>
    <row r="2627" spans="1:5" hidden="1" x14ac:dyDescent="0.25">
      <c r="A2627" s="417"/>
      <c r="B2627" s="285">
        <v>8</v>
      </c>
      <c r="C2627" s="285">
        <v>3259</v>
      </c>
      <c r="D2627" s="459" t="s">
        <v>10</v>
      </c>
      <c r="E2627" s="110" t="s">
        <v>3713</v>
      </c>
    </row>
    <row r="2628" spans="1:5" hidden="1" x14ac:dyDescent="0.25">
      <c r="A2628" s="417"/>
      <c r="B2628" s="285">
        <v>8</v>
      </c>
      <c r="C2628" s="285">
        <v>3260</v>
      </c>
      <c r="D2628" s="459" t="s">
        <v>10</v>
      </c>
      <c r="E2628" s="110" t="s">
        <v>3714</v>
      </c>
    </row>
    <row r="2629" spans="1:5" hidden="1" x14ac:dyDescent="0.25">
      <c r="A2629" s="417"/>
      <c r="B2629" s="285">
        <v>8</v>
      </c>
      <c r="C2629" s="285">
        <v>3265</v>
      </c>
      <c r="D2629" s="459" t="s">
        <v>10</v>
      </c>
      <c r="E2629" s="110" t="s">
        <v>3715</v>
      </c>
    </row>
    <row r="2630" spans="1:5" hidden="1" x14ac:dyDescent="0.25">
      <c r="A2630" s="417"/>
      <c r="B2630" s="285">
        <v>8</v>
      </c>
      <c r="C2630" s="285">
        <v>3267</v>
      </c>
      <c r="D2630" s="459" t="s">
        <v>10</v>
      </c>
      <c r="E2630" s="110" t="s">
        <v>607</v>
      </c>
    </row>
    <row r="2631" spans="1:5" hidden="1" x14ac:dyDescent="0.25">
      <c r="A2631" s="417"/>
      <c r="B2631" s="285">
        <v>8</v>
      </c>
      <c r="C2631" s="285">
        <v>3470</v>
      </c>
      <c r="D2631" s="199" t="s">
        <v>10</v>
      </c>
      <c r="E2631" s="110" t="s">
        <v>3716</v>
      </c>
    </row>
    <row r="2632" spans="1:5" hidden="1" x14ac:dyDescent="0.25">
      <c r="A2632" s="417"/>
      <c r="B2632" s="285">
        <v>9</v>
      </c>
      <c r="C2632" s="285">
        <v>3077</v>
      </c>
      <c r="D2632" s="199" t="s">
        <v>10</v>
      </c>
      <c r="E2632" s="110" t="s">
        <v>3701</v>
      </c>
    </row>
    <row r="2633" spans="1:5" hidden="1" x14ac:dyDescent="0.25">
      <c r="A2633" s="417"/>
      <c r="B2633" s="285">
        <v>9</v>
      </c>
      <c r="C2633" s="285">
        <v>3082</v>
      </c>
      <c r="D2633" s="459" t="s">
        <v>10</v>
      </c>
      <c r="E2633" s="110" t="s">
        <v>607</v>
      </c>
    </row>
    <row r="2634" spans="1:5" hidden="1" x14ac:dyDescent="0.25">
      <c r="A2634" s="417"/>
      <c r="B2634" s="285">
        <v>9</v>
      </c>
      <c r="C2634" s="285">
        <v>3090</v>
      </c>
      <c r="D2634" s="459" t="s">
        <v>10</v>
      </c>
      <c r="E2634" s="110" t="s">
        <v>607</v>
      </c>
    </row>
    <row r="2635" spans="1:5" hidden="1" x14ac:dyDescent="0.25">
      <c r="A2635" s="417"/>
      <c r="B2635" s="285">
        <v>9</v>
      </c>
      <c r="C2635" s="285">
        <v>3091</v>
      </c>
      <c r="D2635" s="507" t="s">
        <v>10</v>
      </c>
      <c r="E2635" s="110" t="s">
        <v>607</v>
      </c>
    </row>
    <row r="2636" spans="1:5" hidden="1" x14ac:dyDescent="0.25">
      <c r="A2636" s="417"/>
      <c r="B2636" s="285">
        <v>9</v>
      </c>
      <c r="C2636" s="285">
        <v>3316</v>
      </c>
      <c r="D2636" s="507" t="s">
        <v>10</v>
      </c>
      <c r="E2636" s="110" t="s">
        <v>3717</v>
      </c>
    </row>
    <row r="2637" spans="1:5" ht="16.5" hidden="1" customHeight="1" x14ac:dyDescent="0.25">
      <c r="A2637" s="417"/>
      <c r="B2637" s="430">
        <v>9</v>
      </c>
      <c r="C2637" s="430">
        <v>3334</v>
      </c>
      <c r="D2637" s="851" t="s">
        <v>10</v>
      </c>
      <c r="E2637" s="110" t="s">
        <v>3718</v>
      </c>
    </row>
    <row r="2638" spans="1:5" ht="16.5" hidden="1" customHeight="1" x14ac:dyDescent="0.25">
      <c r="A2638" s="417"/>
      <c r="B2638" s="418">
        <v>9</v>
      </c>
      <c r="C2638" s="418">
        <v>3480</v>
      </c>
      <c r="D2638" s="417" t="s">
        <v>10</v>
      </c>
      <c r="E2638" s="110" t="s">
        <v>3685</v>
      </c>
    </row>
    <row r="2639" spans="1:5" ht="15.75" hidden="1" thickBot="1" x14ac:dyDescent="0.3">
      <c r="A2639" s="417"/>
      <c r="B2639" s="422">
        <v>9</v>
      </c>
      <c r="C2639" s="418">
        <v>3481</v>
      </c>
      <c r="D2639" s="417" t="s">
        <v>10</v>
      </c>
      <c r="E2639" s="923"/>
    </row>
    <row r="2640" spans="1:5" ht="30" hidden="1" x14ac:dyDescent="0.25">
      <c r="A2640" s="152" t="s">
        <v>249</v>
      </c>
      <c r="B2640" s="428">
        <v>2.2000000000000002</v>
      </c>
      <c r="C2640" s="428">
        <v>3164</v>
      </c>
      <c r="D2640" s="475" t="s">
        <v>10</v>
      </c>
      <c r="E2640" s="922" t="s">
        <v>2589</v>
      </c>
    </row>
    <row r="2641" spans="1:5" hidden="1" x14ac:dyDescent="0.25">
      <c r="A2641" s="449"/>
      <c r="B2641" s="430">
        <v>5.0999999999999996</v>
      </c>
      <c r="C2641" s="430">
        <v>1479</v>
      </c>
      <c r="D2641" s="852" t="s">
        <v>10</v>
      </c>
      <c r="E2641" s="110" t="s">
        <v>3719</v>
      </c>
    </row>
    <row r="2642" spans="1:5" hidden="1" x14ac:dyDescent="0.25">
      <c r="A2642" s="146"/>
      <c r="B2642" s="490">
        <v>6.1</v>
      </c>
      <c r="C2642" s="490">
        <v>1587</v>
      </c>
      <c r="D2642" s="853" t="s">
        <v>10</v>
      </c>
      <c r="E2642" s="110" t="s">
        <v>3720</v>
      </c>
    </row>
    <row r="2643" spans="1:5" ht="15.75" thickBot="1" x14ac:dyDescent="0.3">
      <c r="A2643" s="146"/>
      <c r="B2643" s="427">
        <v>8</v>
      </c>
      <c r="C2643" s="422">
        <v>2796</v>
      </c>
      <c r="D2643" s="239" t="s">
        <v>5622</v>
      </c>
      <c r="E2643" s="923" t="s">
        <v>607</v>
      </c>
    </row>
    <row r="2644" spans="1:5" ht="30" hidden="1" x14ac:dyDescent="0.25">
      <c r="A2644" s="424" t="s">
        <v>250</v>
      </c>
      <c r="B2644" s="428">
        <v>2.2000000000000002</v>
      </c>
      <c r="C2644" s="428">
        <v>1013</v>
      </c>
      <c r="D2644" s="475" t="s">
        <v>10</v>
      </c>
      <c r="E2644" s="922" t="s">
        <v>3721</v>
      </c>
    </row>
    <row r="2645" spans="1:5" ht="30" hidden="1" x14ac:dyDescent="0.25">
      <c r="A2645" s="146"/>
      <c r="B2645" s="430">
        <v>2.2000000000000002</v>
      </c>
      <c r="C2645" s="430">
        <v>1044</v>
      </c>
      <c r="D2645" s="851" t="s">
        <v>10</v>
      </c>
      <c r="E2645" s="110" t="s">
        <v>3722</v>
      </c>
    </row>
    <row r="2646" spans="1:5" x14ac:dyDescent="0.25">
      <c r="A2646" s="698"/>
      <c r="B2646" s="431" t="s">
        <v>604</v>
      </c>
      <c r="C2646" s="431">
        <v>1046</v>
      </c>
      <c r="D2646" s="239" t="s">
        <v>5622</v>
      </c>
      <c r="E2646" s="110" t="s">
        <v>3723</v>
      </c>
    </row>
    <row r="2647" spans="1:5" x14ac:dyDescent="0.25">
      <c r="A2647" s="200"/>
      <c r="B2647" s="431" t="s">
        <v>604</v>
      </c>
      <c r="C2647" s="431">
        <v>1049</v>
      </c>
      <c r="D2647" s="239" t="s">
        <v>5622</v>
      </c>
      <c r="E2647" s="110" t="s">
        <v>3723</v>
      </c>
    </row>
    <row r="2648" spans="1:5" ht="30" hidden="1" x14ac:dyDescent="0.25">
      <c r="A2648" s="416"/>
      <c r="B2648" s="431" t="s">
        <v>706</v>
      </c>
      <c r="C2648" s="431">
        <v>1057</v>
      </c>
      <c r="D2648" s="523" t="s">
        <v>10</v>
      </c>
      <c r="E2648" s="110" t="s">
        <v>3724</v>
      </c>
    </row>
    <row r="2649" spans="1:5" ht="30" hidden="1" x14ac:dyDescent="0.25">
      <c r="A2649" s="416"/>
      <c r="B2649" s="431">
        <v>2</v>
      </c>
      <c r="C2649" s="431">
        <v>1060</v>
      </c>
      <c r="D2649" s="523" t="s">
        <v>10</v>
      </c>
      <c r="E2649" s="110" t="s">
        <v>2589</v>
      </c>
    </row>
    <row r="2650" spans="1:5" ht="30" hidden="1" x14ac:dyDescent="0.25">
      <c r="A2650" s="416"/>
      <c r="B2650" s="431">
        <v>2</v>
      </c>
      <c r="C2650" s="431">
        <v>1066</v>
      </c>
      <c r="D2650" s="523" t="s">
        <v>10</v>
      </c>
      <c r="E2650" s="110" t="s">
        <v>3725</v>
      </c>
    </row>
    <row r="2651" spans="1:5" ht="30" hidden="1" x14ac:dyDescent="0.25">
      <c r="A2651" s="416"/>
      <c r="B2651" s="431" t="s">
        <v>604</v>
      </c>
      <c r="C2651" s="431">
        <v>1080</v>
      </c>
      <c r="D2651" s="523" t="s">
        <v>10</v>
      </c>
      <c r="E2651" s="110" t="s">
        <v>3726</v>
      </c>
    </row>
    <row r="2652" spans="1:5" ht="30" hidden="1" x14ac:dyDescent="0.25">
      <c r="A2652" s="417"/>
      <c r="B2652" s="415">
        <v>2</v>
      </c>
      <c r="C2652" s="418">
        <v>1266</v>
      </c>
      <c r="D2652" s="417" t="s">
        <v>10</v>
      </c>
      <c r="E2652" s="110" t="s">
        <v>2589</v>
      </c>
    </row>
    <row r="2653" spans="1:5" ht="45" hidden="1" x14ac:dyDescent="0.25">
      <c r="A2653" s="417"/>
      <c r="B2653" s="285">
        <v>2</v>
      </c>
      <c r="C2653" s="285">
        <v>1950</v>
      </c>
      <c r="D2653" s="459" t="s">
        <v>10</v>
      </c>
      <c r="E2653" s="110" t="s">
        <v>3727</v>
      </c>
    </row>
    <row r="2654" spans="1:5" x14ac:dyDescent="0.25">
      <c r="A2654" s="417"/>
      <c r="B2654" s="415">
        <v>2</v>
      </c>
      <c r="C2654" s="415">
        <v>1956</v>
      </c>
      <c r="D2654" s="239" t="s">
        <v>5622</v>
      </c>
      <c r="E2654" s="110" t="s">
        <v>3728</v>
      </c>
    </row>
    <row r="2655" spans="1:5" ht="30" hidden="1" x14ac:dyDescent="0.25">
      <c r="A2655" s="417"/>
      <c r="B2655" s="415" t="s">
        <v>706</v>
      </c>
      <c r="C2655" s="415">
        <v>2037</v>
      </c>
      <c r="D2655" s="435" t="s">
        <v>10</v>
      </c>
      <c r="E2655" s="110" t="s">
        <v>3729</v>
      </c>
    </row>
    <row r="2656" spans="1:5" ht="30" hidden="1" x14ac:dyDescent="0.25">
      <c r="A2656" s="417"/>
      <c r="B2656" s="415">
        <v>2.2000000000000002</v>
      </c>
      <c r="C2656" s="415">
        <v>2187</v>
      </c>
      <c r="D2656" s="435" t="s">
        <v>10</v>
      </c>
      <c r="E2656" s="110" t="s">
        <v>3722</v>
      </c>
    </row>
    <row r="2657" spans="1:5" ht="30" hidden="1" x14ac:dyDescent="0.25">
      <c r="A2657" s="417"/>
      <c r="B2657" s="415">
        <v>2</v>
      </c>
      <c r="C2657" s="415">
        <v>3156</v>
      </c>
      <c r="D2657" s="159" t="s">
        <v>10</v>
      </c>
      <c r="E2657" s="110" t="s">
        <v>3730</v>
      </c>
    </row>
    <row r="2658" spans="1:5" ht="30" hidden="1" x14ac:dyDescent="0.25">
      <c r="A2658" s="417"/>
      <c r="B2658" s="415">
        <v>2</v>
      </c>
      <c r="C2658" s="415">
        <v>3159</v>
      </c>
      <c r="D2658" s="435" t="s">
        <v>10</v>
      </c>
      <c r="E2658" s="110" t="s">
        <v>3731</v>
      </c>
    </row>
    <row r="2659" spans="1:5" ht="30" hidden="1" x14ac:dyDescent="0.25">
      <c r="A2659" s="417"/>
      <c r="B2659" s="415" t="s">
        <v>604</v>
      </c>
      <c r="C2659" s="415">
        <v>3163</v>
      </c>
      <c r="D2659" s="435" t="s">
        <v>10</v>
      </c>
      <c r="E2659" s="110" t="s">
        <v>3732</v>
      </c>
    </row>
    <row r="2660" spans="1:5" x14ac:dyDescent="0.25">
      <c r="A2660" s="417"/>
      <c r="B2660" s="415">
        <v>2</v>
      </c>
      <c r="C2660" s="415">
        <v>3306</v>
      </c>
      <c r="D2660" s="239" t="s">
        <v>5622</v>
      </c>
      <c r="E2660" s="110" t="s">
        <v>607</v>
      </c>
    </row>
    <row r="2661" spans="1:5" ht="30" hidden="1" x14ac:dyDescent="0.25">
      <c r="A2661" s="416"/>
      <c r="B2661" s="415">
        <v>2</v>
      </c>
      <c r="C2661" s="415">
        <v>3340</v>
      </c>
      <c r="D2661" s="435" t="s">
        <v>10</v>
      </c>
      <c r="E2661" s="110" t="s">
        <v>2589</v>
      </c>
    </row>
    <row r="2662" spans="1:5" hidden="1" x14ac:dyDescent="0.25">
      <c r="A2662" s="416"/>
      <c r="B2662" s="285">
        <v>3</v>
      </c>
      <c r="C2662" s="285">
        <v>1090</v>
      </c>
      <c r="D2662" s="459" t="s">
        <v>10</v>
      </c>
      <c r="E2662" s="110" t="s">
        <v>3733</v>
      </c>
    </row>
    <row r="2663" spans="1:5" hidden="1" x14ac:dyDescent="0.25">
      <c r="A2663" s="511"/>
      <c r="B2663" s="415">
        <v>3</v>
      </c>
      <c r="C2663" s="415">
        <v>1105</v>
      </c>
      <c r="D2663" s="435" t="s">
        <v>10</v>
      </c>
      <c r="E2663" s="110" t="s">
        <v>3734</v>
      </c>
    </row>
    <row r="2664" spans="1:5" hidden="1" x14ac:dyDescent="0.25">
      <c r="A2664" s="437"/>
      <c r="B2664" s="415">
        <v>3</v>
      </c>
      <c r="C2664" s="415">
        <v>1123</v>
      </c>
      <c r="D2664" s="435" t="s">
        <v>10</v>
      </c>
      <c r="E2664" s="110" t="s">
        <v>3733</v>
      </c>
    </row>
    <row r="2665" spans="1:5" hidden="1" x14ac:dyDescent="0.25">
      <c r="A2665" s="511"/>
      <c r="B2665" s="415">
        <v>3</v>
      </c>
      <c r="C2665" s="415">
        <v>1133</v>
      </c>
      <c r="D2665" s="435" t="s">
        <v>10</v>
      </c>
      <c r="E2665" s="110" t="s">
        <v>3735</v>
      </c>
    </row>
    <row r="2666" spans="1:5" hidden="1" x14ac:dyDescent="0.25">
      <c r="A2666" s="511"/>
      <c r="B2666" s="415">
        <v>3</v>
      </c>
      <c r="C2666" s="415">
        <v>1145</v>
      </c>
      <c r="D2666" s="435" t="s">
        <v>10</v>
      </c>
      <c r="E2666" s="110" t="s">
        <v>3736</v>
      </c>
    </row>
    <row r="2667" spans="1:5" hidden="1" x14ac:dyDescent="0.25">
      <c r="B2667" s="285">
        <v>3</v>
      </c>
      <c r="C2667" s="285">
        <v>1155</v>
      </c>
      <c r="D2667" s="459" t="s">
        <v>10</v>
      </c>
      <c r="E2667" s="110" t="s">
        <v>3737</v>
      </c>
    </row>
    <row r="2668" spans="1:5" hidden="1" x14ac:dyDescent="0.25">
      <c r="B2668" s="285">
        <v>3</v>
      </c>
      <c r="C2668" s="285">
        <v>1169</v>
      </c>
      <c r="D2668" s="459" t="s">
        <v>10</v>
      </c>
      <c r="E2668" s="110" t="s">
        <v>3738</v>
      </c>
    </row>
    <row r="2669" spans="1:5" hidden="1" x14ac:dyDescent="0.25">
      <c r="A2669" s="200"/>
      <c r="B2669" s="285">
        <v>3</v>
      </c>
      <c r="C2669" s="285">
        <v>1170</v>
      </c>
      <c r="D2669" s="459" t="s">
        <v>10</v>
      </c>
      <c r="E2669" s="110" t="s">
        <v>3739</v>
      </c>
    </row>
    <row r="2670" spans="1:5" hidden="1" x14ac:dyDescent="0.25">
      <c r="A2670" s="200"/>
      <c r="B2670" s="285">
        <v>3</v>
      </c>
      <c r="C2670" s="285">
        <v>1173</v>
      </c>
      <c r="D2670" s="459" t="s">
        <v>10</v>
      </c>
      <c r="E2670" s="110" t="s">
        <v>3740</v>
      </c>
    </row>
    <row r="2671" spans="1:5" hidden="1" x14ac:dyDescent="0.25">
      <c r="A2671" s="200"/>
      <c r="B2671" s="285">
        <v>3</v>
      </c>
      <c r="C2671" s="285">
        <v>1193</v>
      </c>
      <c r="D2671" s="459" t="s">
        <v>10</v>
      </c>
      <c r="E2671" s="110" t="s">
        <v>3741</v>
      </c>
    </row>
    <row r="2672" spans="1:5" hidden="1" x14ac:dyDescent="0.25">
      <c r="A2672" s="200"/>
      <c r="B2672" s="285">
        <v>3</v>
      </c>
      <c r="C2672" s="285">
        <v>1197</v>
      </c>
      <c r="D2672" s="459" t="s">
        <v>10</v>
      </c>
      <c r="E2672" s="110" t="s">
        <v>607</v>
      </c>
    </row>
    <row r="2673" spans="1:5" hidden="1" x14ac:dyDescent="0.25">
      <c r="A2673" s="200"/>
      <c r="B2673" s="415">
        <v>3</v>
      </c>
      <c r="C2673" s="415">
        <v>1206</v>
      </c>
      <c r="D2673" s="435" t="s">
        <v>10</v>
      </c>
      <c r="E2673" s="110" t="s">
        <v>3742</v>
      </c>
    </row>
    <row r="2674" spans="1:5" hidden="1" x14ac:dyDescent="0.25">
      <c r="A2674" s="200" t="s">
        <v>1009</v>
      </c>
      <c r="B2674" s="415">
        <v>3</v>
      </c>
      <c r="C2674" s="415">
        <v>1208</v>
      </c>
      <c r="D2674" s="435" t="s">
        <v>10</v>
      </c>
      <c r="E2674" s="110" t="s">
        <v>3734</v>
      </c>
    </row>
    <row r="2675" spans="1:5" hidden="1" x14ac:dyDescent="0.25">
      <c r="A2675" s="416"/>
      <c r="B2675" s="415">
        <v>3</v>
      </c>
      <c r="C2675" s="415">
        <v>1210</v>
      </c>
      <c r="D2675" s="435" t="s">
        <v>10</v>
      </c>
      <c r="E2675" s="110" t="s">
        <v>607</v>
      </c>
    </row>
    <row r="2676" spans="1:5" hidden="1" x14ac:dyDescent="0.25">
      <c r="A2676" s="416"/>
      <c r="B2676" s="415">
        <v>3</v>
      </c>
      <c r="C2676" s="415">
        <v>1219</v>
      </c>
      <c r="D2676" s="435" t="s">
        <v>10</v>
      </c>
      <c r="E2676" s="110" t="s">
        <v>3733</v>
      </c>
    </row>
    <row r="2677" spans="1:5" hidden="1" x14ac:dyDescent="0.25">
      <c r="A2677" s="416"/>
      <c r="B2677" s="415">
        <v>3</v>
      </c>
      <c r="C2677" s="415">
        <v>1223</v>
      </c>
      <c r="D2677" s="435" t="s">
        <v>10</v>
      </c>
      <c r="E2677" s="110" t="s">
        <v>3733</v>
      </c>
    </row>
    <row r="2678" spans="1:5" hidden="1" x14ac:dyDescent="0.25">
      <c r="A2678" s="416"/>
      <c r="B2678" s="415">
        <v>3</v>
      </c>
      <c r="C2678" s="415">
        <v>1230</v>
      </c>
      <c r="D2678" s="435" t="s">
        <v>10</v>
      </c>
      <c r="E2678" s="110" t="s">
        <v>3743</v>
      </c>
    </row>
    <row r="2679" spans="1:5" hidden="1" x14ac:dyDescent="0.25">
      <c r="A2679" s="416"/>
      <c r="B2679" s="415">
        <v>3</v>
      </c>
      <c r="C2679" s="415">
        <v>1262</v>
      </c>
      <c r="D2679" s="435" t="s">
        <v>10</v>
      </c>
      <c r="E2679" s="110" t="s">
        <v>3733</v>
      </c>
    </row>
    <row r="2680" spans="1:5" s="40" customFormat="1" hidden="1" x14ac:dyDescent="0.25">
      <c r="A2680" s="416"/>
      <c r="B2680" s="512">
        <v>3</v>
      </c>
      <c r="C2680" s="512">
        <v>1263</v>
      </c>
      <c r="D2680" s="564" t="s">
        <v>10</v>
      </c>
      <c r="E2680" s="110" t="s">
        <v>3744</v>
      </c>
    </row>
    <row r="2681" spans="1:5" hidden="1" x14ac:dyDescent="0.25">
      <c r="A2681" s="416"/>
      <c r="B2681" s="415">
        <v>3</v>
      </c>
      <c r="C2681" s="415">
        <v>1268</v>
      </c>
      <c r="D2681" s="435" t="s">
        <v>10</v>
      </c>
      <c r="E2681" s="110" t="s">
        <v>607</v>
      </c>
    </row>
    <row r="2682" spans="1:5" hidden="1" x14ac:dyDescent="0.25">
      <c r="A2682" s="364"/>
      <c r="B2682" s="415">
        <v>3</v>
      </c>
      <c r="C2682" s="415">
        <v>1294</v>
      </c>
      <c r="D2682" s="435" t="s">
        <v>10</v>
      </c>
      <c r="E2682" s="110" t="s">
        <v>3733</v>
      </c>
    </row>
    <row r="2683" spans="1:5" hidden="1" x14ac:dyDescent="0.25">
      <c r="A2683" s="416"/>
      <c r="B2683" s="285">
        <v>3</v>
      </c>
      <c r="C2683" s="285">
        <v>1307</v>
      </c>
      <c r="D2683" s="459" t="s">
        <v>10</v>
      </c>
      <c r="E2683" s="110" t="s">
        <v>3733</v>
      </c>
    </row>
    <row r="2684" spans="1:5" hidden="1" x14ac:dyDescent="0.25">
      <c r="A2684" s="416"/>
      <c r="B2684" s="285">
        <v>3</v>
      </c>
      <c r="C2684" s="285">
        <v>1648</v>
      </c>
      <c r="D2684" s="459" t="s">
        <v>10</v>
      </c>
      <c r="E2684" s="110" t="s">
        <v>3734</v>
      </c>
    </row>
    <row r="2685" spans="1:5" hidden="1" x14ac:dyDescent="0.25">
      <c r="A2685" s="200"/>
      <c r="B2685" s="285">
        <v>3</v>
      </c>
      <c r="C2685" s="285">
        <v>1915</v>
      </c>
      <c r="D2685" s="459" t="s">
        <v>10</v>
      </c>
      <c r="E2685" s="110" t="s">
        <v>3745</v>
      </c>
    </row>
    <row r="2686" spans="1:5" hidden="1" x14ac:dyDescent="0.25">
      <c r="A2686" s="200"/>
      <c r="B2686" s="285">
        <v>3</v>
      </c>
      <c r="C2686" s="285">
        <v>1987</v>
      </c>
      <c r="D2686" s="459" t="s">
        <v>10</v>
      </c>
      <c r="E2686" s="110" t="s">
        <v>3746</v>
      </c>
    </row>
    <row r="2687" spans="1:5" hidden="1" x14ac:dyDescent="0.25">
      <c r="A2687" s="200"/>
      <c r="B2687" s="285">
        <v>3</v>
      </c>
      <c r="C2687" s="285">
        <v>1992</v>
      </c>
      <c r="D2687" s="459" t="s">
        <v>10</v>
      </c>
      <c r="E2687" s="110" t="s">
        <v>3747</v>
      </c>
    </row>
    <row r="2688" spans="1:5" hidden="1" x14ac:dyDescent="0.25">
      <c r="A2688" s="200"/>
      <c r="B2688" s="285">
        <v>3</v>
      </c>
      <c r="C2688" s="285">
        <v>1993</v>
      </c>
      <c r="D2688" s="459" t="s">
        <v>10</v>
      </c>
      <c r="E2688" s="110" t="s">
        <v>3733</v>
      </c>
    </row>
    <row r="2689" spans="1:5" hidden="1" x14ac:dyDescent="0.25">
      <c r="A2689" s="200"/>
      <c r="B2689" s="285">
        <v>3</v>
      </c>
      <c r="C2689" s="285">
        <v>2050</v>
      </c>
      <c r="D2689" s="459" t="s">
        <v>10</v>
      </c>
      <c r="E2689" s="110" t="s">
        <v>3748</v>
      </c>
    </row>
    <row r="2690" spans="1:5" hidden="1" x14ac:dyDescent="0.25">
      <c r="A2690" s="200"/>
      <c r="B2690" s="285">
        <v>3</v>
      </c>
      <c r="C2690" s="285">
        <v>2056</v>
      </c>
      <c r="D2690" s="459" t="s">
        <v>10</v>
      </c>
      <c r="E2690" s="110" t="s">
        <v>3745</v>
      </c>
    </row>
    <row r="2691" spans="1:5" x14ac:dyDescent="0.25">
      <c r="A2691" s="200"/>
      <c r="B2691" s="285">
        <v>3</v>
      </c>
      <c r="C2691" s="285">
        <v>2929</v>
      </c>
      <c r="D2691" s="239" t="s">
        <v>5622</v>
      </c>
      <c r="E2691" s="110" t="s">
        <v>607</v>
      </c>
    </row>
    <row r="2692" spans="1:5" hidden="1" x14ac:dyDescent="0.25">
      <c r="A2692" s="200"/>
      <c r="B2692" s="285">
        <v>3</v>
      </c>
      <c r="C2692" s="285">
        <v>3065</v>
      </c>
      <c r="D2692" s="459" t="s">
        <v>10</v>
      </c>
      <c r="E2692" s="110" t="s">
        <v>607</v>
      </c>
    </row>
    <row r="2693" spans="1:5" hidden="1" x14ac:dyDescent="0.25">
      <c r="A2693" s="200"/>
      <c r="B2693" s="285">
        <v>3</v>
      </c>
      <c r="C2693" s="285">
        <v>3295</v>
      </c>
      <c r="D2693" s="199" t="s">
        <v>10</v>
      </c>
      <c r="E2693" s="110" t="s">
        <v>3749</v>
      </c>
    </row>
    <row r="2694" spans="1:5" hidden="1" x14ac:dyDescent="0.25">
      <c r="A2694" s="200"/>
      <c r="B2694" s="285" t="s">
        <v>814</v>
      </c>
      <c r="C2694" s="285">
        <v>1361</v>
      </c>
      <c r="D2694" s="199" t="s">
        <v>10</v>
      </c>
      <c r="E2694" s="110" t="s">
        <v>3750</v>
      </c>
    </row>
    <row r="2695" spans="1:5" ht="30" hidden="1" x14ac:dyDescent="0.25">
      <c r="A2695" s="200"/>
      <c r="B2695" s="285">
        <v>4</v>
      </c>
      <c r="C2695" s="285">
        <v>1394</v>
      </c>
      <c r="D2695" s="459" t="s">
        <v>10</v>
      </c>
      <c r="E2695" s="110" t="s">
        <v>3751</v>
      </c>
    </row>
    <row r="2696" spans="1:5" hidden="1" x14ac:dyDescent="0.25">
      <c r="A2696" s="200"/>
      <c r="B2696" s="285">
        <v>4</v>
      </c>
      <c r="C2696" s="285">
        <v>2717</v>
      </c>
      <c r="D2696" s="459" t="s">
        <v>10</v>
      </c>
      <c r="E2696" s="110" t="s">
        <v>3752</v>
      </c>
    </row>
    <row r="2697" spans="1:5" hidden="1" x14ac:dyDescent="0.25">
      <c r="A2697" s="200"/>
      <c r="B2697" s="285">
        <v>4</v>
      </c>
      <c r="C2697" s="285">
        <v>3174</v>
      </c>
      <c r="D2697" s="459" t="s">
        <v>10</v>
      </c>
      <c r="E2697" s="110" t="s">
        <v>3753</v>
      </c>
    </row>
    <row r="2698" spans="1:5" x14ac:dyDescent="0.25">
      <c r="A2698" s="200"/>
      <c r="B2698" s="285" t="s">
        <v>522</v>
      </c>
      <c r="C2698" s="285">
        <v>1479</v>
      </c>
      <c r="D2698" s="239" t="s">
        <v>5622</v>
      </c>
      <c r="E2698" s="110" t="s">
        <v>607</v>
      </c>
    </row>
    <row r="2699" spans="1:5" hidden="1" x14ac:dyDescent="0.25">
      <c r="A2699" s="200"/>
      <c r="B2699" s="285" t="s">
        <v>522</v>
      </c>
      <c r="C2699" s="285">
        <v>1486</v>
      </c>
      <c r="D2699" s="459" t="s">
        <v>10</v>
      </c>
      <c r="E2699" s="110" t="s">
        <v>3754</v>
      </c>
    </row>
    <row r="2700" spans="1:5" hidden="1" x14ac:dyDescent="0.25">
      <c r="A2700" s="200"/>
      <c r="B2700" s="285" t="s">
        <v>522</v>
      </c>
      <c r="C2700" s="285">
        <v>1490</v>
      </c>
      <c r="D2700" s="459" t="s">
        <v>10</v>
      </c>
      <c r="E2700" s="110" t="s">
        <v>3755</v>
      </c>
    </row>
    <row r="2701" spans="1:5" hidden="1" x14ac:dyDescent="0.25">
      <c r="A2701" s="200"/>
      <c r="B2701" s="285" t="s">
        <v>522</v>
      </c>
      <c r="C2701" s="285">
        <v>1492</v>
      </c>
      <c r="D2701" s="459" t="s">
        <v>10</v>
      </c>
      <c r="E2701" s="110" t="s">
        <v>3754</v>
      </c>
    </row>
    <row r="2702" spans="1:5" hidden="1" x14ac:dyDescent="0.25">
      <c r="A2702" s="200"/>
      <c r="B2702" s="285" t="s">
        <v>522</v>
      </c>
      <c r="C2702" s="285">
        <v>2014</v>
      </c>
      <c r="D2702" s="459" t="s">
        <v>10</v>
      </c>
      <c r="E2702" s="110" t="s">
        <v>3754</v>
      </c>
    </row>
    <row r="2703" spans="1:5" x14ac:dyDescent="0.25">
      <c r="A2703" s="200"/>
      <c r="B2703" s="285" t="s">
        <v>522</v>
      </c>
      <c r="C2703" s="285">
        <v>2468</v>
      </c>
      <c r="D2703" s="239" t="s">
        <v>5622</v>
      </c>
      <c r="E2703" s="110" t="s">
        <v>3756</v>
      </c>
    </row>
    <row r="2704" spans="1:5" hidden="1" x14ac:dyDescent="0.25">
      <c r="A2704" s="200"/>
      <c r="B2704" s="285" t="s">
        <v>522</v>
      </c>
      <c r="C2704" s="285">
        <v>2984</v>
      </c>
      <c r="D2704" s="459" t="s">
        <v>10</v>
      </c>
      <c r="E2704" s="110" t="s">
        <v>3757</v>
      </c>
    </row>
    <row r="2705" spans="1:5" hidden="1" x14ac:dyDescent="0.25">
      <c r="A2705" s="200"/>
      <c r="B2705" s="285" t="s">
        <v>522</v>
      </c>
      <c r="C2705" s="285">
        <v>3098</v>
      </c>
      <c r="D2705" s="459" t="s">
        <v>10</v>
      </c>
      <c r="E2705" s="110" t="s">
        <v>3758</v>
      </c>
    </row>
    <row r="2706" spans="1:5" x14ac:dyDescent="0.25">
      <c r="A2706" s="200"/>
      <c r="B2706" s="285" t="s">
        <v>746</v>
      </c>
      <c r="C2706" s="285">
        <v>3105</v>
      </c>
      <c r="D2706" s="239" t="s">
        <v>5622</v>
      </c>
      <c r="E2706" s="110" t="s">
        <v>607</v>
      </c>
    </row>
    <row r="2707" spans="1:5" hidden="1" x14ac:dyDescent="0.25">
      <c r="A2707" s="200"/>
      <c r="B2707" s="285">
        <v>5</v>
      </c>
      <c r="C2707" s="285">
        <v>3149</v>
      </c>
      <c r="D2707" s="459" t="s">
        <v>10</v>
      </c>
      <c r="E2707" s="110" t="s">
        <v>3759</v>
      </c>
    </row>
    <row r="2708" spans="1:5" ht="30" hidden="1" x14ac:dyDescent="0.25">
      <c r="A2708" s="200"/>
      <c r="B2708" s="285" t="s">
        <v>545</v>
      </c>
      <c r="C2708" s="285">
        <v>1397</v>
      </c>
      <c r="D2708" s="459" t="s">
        <v>10</v>
      </c>
      <c r="E2708" s="110" t="s">
        <v>3751</v>
      </c>
    </row>
    <row r="2709" spans="1:5" hidden="1" x14ac:dyDescent="0.25">
      <c r="A2709" s="200"/>
      <c r="B2709" s="285" t="s">
        <v>545</v>
      </c>
      <c r="C2709" s="285">
        <v>1564</v>
      </c>
      <c r="D2709" s="459" t="s">
        <v>10</v>
      </c>
      <c r="E2709" s="110" t="s">
        <v>3754</v>
      </c>
    </row>
    <row r="2710" spans="1:5" hidden="1" x14ac:dyDescent="0.25">
      <c r="A2710" s="200"/>
      <c r="B2710" s="285">
        <v>6</v>
      </c>
      <c r="C2710" s="285">
        <v>1593</v>
      </c>
      <c r="D2710" s="459" t="s">
        <v>10</v>
      </c>
      <c r="E2710" s="110" t="s">
        <v>607</v>
      </c>
    </row>
    <row r="2711" spans="1:5" hidden="1" x14ac:dyDescent="0.25">
      <c r="A2711" s="200"/>
      <c r="B2711" s="285">
        <v>6</v>
      </c>
      <c r="C2711" s="285">
        <v>1671</v>
      </c>
      <c r="D2711" s="459" t="s">
        <v>10</v>
      </c>
      <c r="E2711" s="110" t="s">
        <v>3760</v>
      </c>
    </row>
    <row r="2712" spans="1:5" hidden="1" x14ac:dyDescent="0.25">
      <c r="A2712" s="200"/>
      <c r="B2712" s="285">
        <v>6</v>
      </c>
      <c r="C2712" s="285">
        <v>1710</v>
      </c>
      <c r="D2712" s="459" t="s">
        <v>10</v>
      </c>
      <c r="E2712" s="110" t="s">
        <v>607</v>
      </c>
    </row>
    <row r="2713" spans="1:5" hidden="1" x14ac:dyDescent="0.25">
      <c r="A2713" s="200"/>
      <c r="B2713" s="285">
        <v>6</v>
      </c>
      <c r="C2713" s="285">
        <v>1888</v>
      </c>
      <c r="D2713" s="459" t="s">
        <v>10</v>
      </c>
      <c r="E2713" s="110" t="s">
        <v>3761</v>
      </c>
    </row>
    <row r="2714" spans="1:5" hidden="1" x14ac:dyDescent="0.25">
      <c r="A2714" s="200"/>
      <c r="B2714" s="285">
        <v>6.1</v>
      </c>
      <c r="C2714" s="285">
        <v>1992</v>
      </c>
      <c r="D2714" s="459" t="s">
        <v>10</v>
      </c>
      <c r="E2714" s="110" t="s">
        <v>3762</v>
      </c>
    </row>
    <row r="2715" spans="1:5" hidden="1" x14ac:dyDescent="0.25">
      <c r="A2715" s="200"/>
      <c r="B2715" s="285" t="s">
        <v>545</v>
      </c>
      <c r="C2715" s="285">
        <v>2656</v>
      </c>
      <c r="D2715" s="459" t="s">
        <v>10</v>
      </c>
      <c r="E2715" s="110" t="s">
        <v>3763</v>
      </c>
    </row>
    <row r="2716" spans="1:5" x14ac:dyDescent="0.25">
      <c r="A2716" s="200"/>
      <c r="B2716" s="285">
        <v>6</v>
      </c>
      <c r="C2716" s="285">
        <v>2810</v>
      </c>
      <c r="D2716" s="239" t="s">
        <v>5622</v>
      </c>
      <c r="E2716" s="110" t="s">
        <v>607</v>
      </c>
    </row>
    <row r="2717" spans="1:5" x14ac:dyDescent="0.25">
      <c r="A2717" s="200"/>
      <c r="B2717" s="285">
        <v>6</v>
      </c>
      <c r="C2717" s="285">
        <v>2811</v>
      </c>
      <c r="D2717" s="239" t="s">
        <v>5622</v>
      </c>
      <c r="E2717" s="110" t="s">
        <v>607</v>
      </c>
    </row>
    <row r="2718" spans="1:5" hidden="1" x14ac:dyDescent="0.25">
      <c r="A2718" s="200"/>
      <c r="B2718" s="412" t="s">
        <v>545</v>
      </c>
      <c r="C2718" s="412">
        <v>2856</v>
      </c>
      <c r="D2718" s="171" t="s">
        <v>10</v>
      </c>
      <c r="E2718" s="110" t="s">
        <v>3764</v>
      </c>
    </row>
    <row r="2719" spans="1:5" hidden="1" x14ac:dyDescent="0.25">
      <c r="A2719" s="513"/>
      <c r="B2719" s="412">
        <v>6</v>
      </c>
      <c r="C2719" s="412">
        <v>2859</v>
      </c>
      <c r="D2719" s="442" t="s">
        <v>10</v>
      </c>
      <c r="E2719" s="110" t="s">
        <v>3765</v>
      </c>
    </row>
    <row r="2720" spans="1:5" x14ac:dyDescent="0.25">
      <c r="A2720" s="513"/>
      <c r="B2720" s="412" t="s">
        <v>545</v>
      </c>
      <c r="C2720" s="412">
        <v>2902</v>
      </c>
      <c r="D2720" s="239" t="s">
        <v>5622</v>
      </c>
      <c r="E2720" s="110" t="s">
        <v>3766</v>
      </c>
    </row>
    <row r="2721" spans="1:5" hidden="1" x14ac:dyDescent="0.25">
      <c r="A2721" s="513"/>
      <c r="B2721" s="412">
        <v>6.1</v>
      </c>
      <c r="C2721" s="412">
        <v>2929</v>
      </c>
      <c r="D2721" s="442" t="s">
        <v>10</v>
      </c>
      <c r="E2721" s="110" t="s">
        <v>3767</v>
      </c>
    </row>
    <row r="2722" spans="1:5" hidden="1" x14ac:dyDescent="0.25">
      <c r="A2722" s="513"/>
      <c r="B2722" s="412" t="s">
        <v>545</v>
      </c>
      <c r="C2722" s="412">
        <v>3143</v>
      </c>
      <c r="D2722" s="442" t="s">
        <v>10</v>
      </c>
      <c r="E2722" s="110" t="s">
        <v>3734</v>
      </c>
    </row>
    <row r="2723" spans="1:5" hidden="1" x14ac:dyDescent="0.25">
      <c r="B2723" s="412">
        <v>8</v>
      </c>
      <c r="C2723" s="412">
        <v>1715</v>
      </c>
      <c r="D2723" s="442" t="s">
        <v>10</v>
      </c>
      <c r="E2723" s="110" t="s">
        <v>3752</v>
      </c>
    </row>
    <row r="2724" spans="1:5" hidden="1" x14ac:dyDescent="0.25">
      <c r="A2724" s="200"/>
      <c r="B2724" s="412">
        <v>8</v>
      </c>
      <c r="C2724" s="412">
        <v>1719</v>
      </c>
      <c r="D2724" s="442" t="s">
        <v>10</v>
      </c>
      <c r="E2724" s="110" t="s">
        <v>3768</v>
      </c>
    </row>
    <row r="2725" spans="1:5" hidden="1" x14ac:dyDescent="0.25">
      <c r="A2725" s="200"/>
      <c r="B2725" s="412">
        <v>8</v>
      </c>
      <c r="C2725" s="412">
        <v>1760</v>
      </c>
      <c r="D2725" s="442" t="s">
        <v>10</v>
      </c>
      <c r="E2725" s="110" t="s">
        <v>3769</v>
      </c>
    </row>
    <row r="2726" spans="1:5" ht="14.25" hidden="1" customHeight="1" x14ac:dyDescent="0.25">
      <c r="A2726" s="200"/>
      <c r="B2726" s="412">
        <v>8</v>
      </c>
      <c r="C2726" s="412">
        <v>1789</v>
      </c>
      <c r="D2726" s="442" t="s">
        <v>10</v>
      </c>
      <c r="E2726" s="110" t="s">
        <v>3770</v>
      </c>
    </row>
    <row r="2727" spans="1:5" ht="14.25" hidden="1" customHeight="1" x14ac:dyDescent="0.25">
      <c r="A2727" s="200"/>
      <c r="B2727" s="412">
        <v>8</v>
      </c>
      <c r="C2727" s="412">
        <v>1791</v>
      </c>
      <c r="D2727" s="442" t="s">
        <v>10</v>
      </c>
      <c r="E2727" s="110" t="s">
        <v>3771</v>
      </c>
    </row>
    <row r="2728" spans="1:5" ht="14.25" hidden="1" customHeight="1" x14ac:dyDescent="0.25">
      <c r="A2728" s="200"/>
      <c r="B2728" s="412">
        <v>8</v>
      </c>
      <c r="C2728" s="412">
        <v>1805</v>
      </c>
      <c r="D2728" s="171" t="s">
        <v>10</v>
      </c>
      <c r="E2728" s="110" t="s">
        <v>3772</v>
      </c>
    </row>
    <row r="2729" spans="1:5" ht="14.25" hidden="1" customHeight="1" x14ac:dyDescent="0.25">
      <c r="A2729" s="200"/>
      <c r="B2729" s="412">
        <v>8</v>
      </c>
      <c r="C2729" s="412">
        <v>1813</v>
      </c>
      <c r="D2729" s="171" t="s">
        <v>10</v>
      </c>
      <c r="E2729" s="110" t="s">
        <v>3734</v>
      </c>
    </row>
    <row r="2730" spans="1:5" hidden="1" x14ac:dyDescent="0.25">
      <c r="A2730" s="200"/>
      <c r="B2730" s="412">
        <v>8</v>
      </c>
      <c r="C2730" s="412">
        <v>1814</v>
      </c>
      <c r="D2730" s="442" t="s">
        <v>10</v>
      </c>
      <c r="E2730" s="110" t="s">
        <v>3733</v>
      </c>
    </row>
    <row r="2731" spans="1:5" hidden="1" x14ac:dyDescent="0.25">
      <c r="A2731" s="200"/>
      <c r="B2731" s="412">
        <v>8</v>
      </c>
      <c r="C2731" s="412">
        <v>1823</v>
      </c>
      <c r="D2731" s="442" t="s">
        <v>10</v>
      </c>
      <c r="E2731" s="110" t="s">
        <v>3770</v>
      </c>
    </row>
    <row r="2732" spans="1:5" hidden="1" x14ac:dyDescent="0.25">
      <c r="A2732" s="200"/>
      <c r="B2732" s="285">
        <v>8</v>
      </c>
      <c r="C2732" s="285">
        <v>1824</v>
      </c>
      <c r="D2732" s="459" t="s">
        <v>10</v>
      </c>
      <c r="E2732" s="110" t="s">
        <v>3773</v>
      </c>
    </row>
    <row r="2733" spans="1:5" hidden="1" x14ac:dyDescent="0.25">
      <c r="A2733" s="200"/>
      <c r="B2733" s="285">
        <v>8</v>
      </c>
      <c r="C2733" s="285">
        <v>1830</v>
      </c>
      <c r="D2733" s="459" t="s">
        <v>10</v>
      </c>
      <c r="E2733" s="110" t="s">
        <v>3773</v>
      </c>
    </row>
    <row r="2734" spans="1:5" hidden="1" x14ac:dyDescent="0.25">
      <c r="A2734" s="200"/>
      <c r="B2734" s="412">
        <v>8</v>
      </c>
      <c r="C2734" s="412">
        <v>1839</v>
      </c>
      <c r="D2734" s="442" t="s">
        <v>10</v>
      </c>
      <c r="E2734" s="110" t="s">
        <v>3774</v>
      </c>
    </row>
    <row r="2735" spans="1:5" hidden="1" x14ac:dyDescent="0.25">
      <c r="A2735" s="200"/>
      <c r="B2735" s="412">
        <v>8</v>
      </c>
      <c r="C2735" s="412">
        <v>1885</v>
      </c>
      <c r="D2735" s="171" t="s">
        <v>10</v>
      </c>
      <c r="E2735" s="110" t="s">
        <v>3753</v>
      </c>
    </row>
    <row r="2736" spans="1:5" hidden="1" x14ac:dyDescent="0.25">
      <c r="A2736" s="200"/>
      <c r="B2736" s="412">
        <v>8</v>
      </c>
      <c r="C2736" s="412">
        <v>1903</v>
      </c>
      <c r="D2736" s="442" t="s">
        <v>10</v>
      </c>
      <c r="E2736" s="110" t="s">
        <v>3775</v>
      </c>
    </row>
    <row r="2737" spans="1:5" hidden="1" x14ac:dyDescent="0.25">
      <c r="A2737" s="200"/>
      <c r="B2737" s="412">
        <v>8</v>
      </c>
      <c r="C2737" s="412">
        <v>2031</v>
      </c>
      <c r="D2737" s="442" t="s">
        <v>10</v>
      </c>
      <c r="E2737" s="110" t="s">
        <v>3776</v>
      </c>
    </row>
    <row r="2738" spans="1:5" hidden="1" x14ac:dyDescent="0.25">
      <c r="A2738" s="200"/>
      <c r="B2738" s="412">
        <v>8</v>
      </c>
      <c r="C2738" s="412">
        <v>2586</v>
      </c>
      <c r="D2738" s="442" t="s">
        <v>10</v>
      </c>
      <c r="E2738" s="942" t="s">
        <v>5553</v>
      </c>
    </row>
    <row r="2739" spans="1:5" hidden="1" x14ac:dyDescent="0.25">
      <c r="A2739" s="200"/>
      <c r="B2739" s="412">
        <v>8</v>
      </c>
      <c r="C2739" s="412">
        <v>2796</v>
      </c>
      <c r="D2739" s="442" t="s">
        <v>10</v>
      </c>
      <c r="E2739" s="110" t="s">
        <v>3763</v>
      </c>
    </row>
    <row r="2740" spans="1:5" hidden="1" x14ac:dyDescent="0.25">
      <c r="A2740" s="513"/>
      <c r="B2740" s="412">
        <v>8</v>
      </c>
      <c r="C2740" s="412">
        <v>2331</v>
      </c>
      <c r="D2740" s="442" t="s">
        <v>10</v>
      </c>
      <c r="E2740" s="110" t="s">
        <v>3774</v>
      </c>
    </row>
    <row r="2741" spans="1:5" hidden="1" x14ac:dyDescent="0.25">
      <c r="A2741" s="513"/>
      <c r="B2741" s="412">
        <v>8</v>
      </c>
      <c r="C2741" s="412">
        <v>2585</v>
      </c>
      <c r="D2741" s="442" t="s">
        <v>10</v>
      </c>
      <c r="E2741" s="110" t="s">
        <v>3770</v>
      </c>
    </row>
    <row r="2742" spans="1:5" hidden="1" x14ac:dyDescent="0.25">
      <c r="A2742" s="200"/>
      <c r="B2742" s="412">
        <v>8</v>
      </c>
      <c r="C2742" s="412">
        <v>2672</v>
      </c>
      <c r="D2742" s="442" t="s">
        <v>10</v>
      </c>
      <c r="E2742" s="110" t="s">
        <v>3733</v>
      </c>
    </row>
    <row r="2743" spans="1:5" hidden="1" x14ac:dyDescent="0.25">
      <c r="A2743" s="200"/>
      <c r="B2743" s="412">
        <v>8</v>
      </c>
      <c r="C2743" s="412">
        <v>2735</v>
      </c>
      <c r="D2743" s="442" t="s">
        <v>10</v>
      </c>
      <c r="E2743" s="110" t="s">
        <v>607</v>
      </c>
    </row>
    <row r="2744" spans="1:5" hidden="1" x14ac:dyDescent="0.25">
      <c r="A2744" s="200"/>
      <c r="B2744" s="412">
        <v>8</v>
      </c>
      <c r="C2744" s="412">
        <v>2789</v>
      </c>
      <c r="D2744" s="442" t="s">
        <v>10</v>
      </c>
      <c r="E2744" s="110" t="s">
        <v>607</v>
      </c>
    </row>
    <row r="2745" spans="1:5" hidden="1" x14ac:dyDescent="0.25">
      <c r="A2745" s="200"/>
      <c r="B2745" s="412">
        <v>8</v>
      </c>
      <c r="C2745" s="412">
        <v>2790</v>
      </c>
      <c r="D2745" s="442" t="s">
        <v>10</v>
      </c>
      <c r="E2745" s="110" t="s">
        <v>3777</v>
      </c>
    </row>
    <row r="2746" spans="1:5" hidden="1" x14ac:dyDescent="0.25">
      <c r="A2746" s="200"/>
      <c r="B2746" s="412">
        <v>8</v>
      </c>
      <c r="C2746" s="412">
        <v>2794</v>
      </c>
      <c r="D2746" s="442" t="s">
        <v>10</v>
      </c>
      <c r="E2746" s="110" t="s">
        <v>3778</v>
      </c>
    </row>
    <row r="2747" spans="1:5" hidden="1" x14ac:dyDescent="0.25">
      <c r="A2747" s="200"/>
      <c r="B2747" s="412">
        <v>8</v>
      </c>
      <c r="C2747" s="412">
        <v>2795</v>
      </c>
      <c r="D2747" s="442" t="s">
        <v>10</v>
      </c>
      <c r="E2747" s="110" t="s">
        <v>3779</v>
      </c>
    </row>
    <row r="2748" spans="1:5" hidden="1" x14ac:dyDescent="0.25">
      <c r="A2748" s="200"/>
      <c r="B2748" s="412">
        <v>8</v>
      </c>
      <c r="C2748" s="412">
        <v>2796</v>
      </c>
      <c r="D2748" s="442" t="s">
        <v>10</v>
      </c>
      <c r="E2748" s="110" t="s">
        <v>3780</v>
      </c>
    </row>
    <row r="2749" spans="1:5" hidden="1" x14ac:dyDescent="0.25">
      <c r="A2749" s="200"/>
      <c r="B2749" s="412">
        <v>8</v>
      </c>
      <c r="C2749" s="412">
        <v>2800</v>
      </c>
      <c r="D2749" s="442" t="s">
        <v>10</v>
      </c>
      <c r="E2749" s="110" t="s">
        <v>3778</v>
      </c>
    </row>
    <row r="2750" spans="1:5" hidden="1" x14ac:dyDescent="0.25">
      <c r="A2750" s="200"/>
      <c r="B2750" s="412">
        <v>8</v>
      </c>
      <c r="C2750" s="412">
        <v>2920</v>
      </c>
      <c r="D2750" s="442" t="s">
        <v>10</v>
      </c>
      <c r="E2750" s="110" t="s">
        <v>3774</v>
      </c>
    </row>
    <row r="2751" spans="1:5" hidden="1" x14ac:dyDescent="0.25">
      <c r="A2751" s="200"/>
      <c r="B2751" s="412">
        <v>8</v>
      </c>
      <c r="C2751" s="412">
        <v>2924</v>
      </c>
      <c r="D2751" s="442" t="s">
        <v>10</v>
      </c>
      <c r="E2751" s="110" t="s">
        <v>3700</v>
      </c>
    </row>
    <row r="2752" spans="1:5" hidden="1" x14ac:dyDescent="0.25">
      <c r="A2752" s="200"/>
      <c r="B2752" s="412">
        <v>8</v>
      </c>
      <c r="C2752" s="412">
        <v>2967</v>
      </c>
      <c r="D2752" s="442" t="s">
        <v>10</v>
      </c>
      <c r="E2752" s="110" t="s">
        <v>3781</v>
      </c>
    </row>
    <row r="2753" spans="1:5" hidden="1" x14ac:dyDescent="0.25">
      <c r="A2753" s="200"/>
      <c r="B2753" s="412">
        <v>8</v>
      </c>
      <c r="C2753" s="412">
        <v>3260</v>
      </c>
      <c r="D2753" s="442" t="s">
        <v>10</v>
      </c>
      <c r="E2753" s="110" t="s">
        <v>3754</v>
      </c>
    </row>
    <row r="2754" spans="1:5" hidden="1" x14ac:dyDescent="0.25">
      <c r="A2754" s="200"/>
      <c r="B2754" s="412">
        <v>8</v>
      </c>
      <c r="C2754" s="412">
        <v>3261</v>
      </c>
      <c r="D2754" s="442" t="s">
        <v>10</v>
      </c>
      <c r="E2754" s="110" t="s">
        <v>607</v>
      </c>
    </row>
    <row r="2755" spans="1:5" hidden="1" x14ac:dyDescent="0.25">
      <c r="A2755" s="200"/>
      <c r="B2755" s="412">
        <v>8</v>
      </c>
      <c r="C2755" s="412">
        <v>3264</v>
      </c>
      <c r="D2755" s="442" t="s">
        <v>10</v>
      </c>
      <c r="E2755" s="110" t="s">
        <v>3782</v>
      </c>
    </row>
    <row r="2756" spans="1:5" hidden="1" x14ac:dyDescent="0.25">
      <c r="A2756" s="200"/>
      <c r="B2756" s="285">
        <v>8</v>
      </c>
      <c r="C2756" s="285">
        <v>3265</v>
      </c>
      <c r="D2756" s="459" t="s">
        <v>10</v>
      </c>
      <c r="E2756" s="110" t="s">
        <v>3783</v>
      </c>
    </row>
    <row r="2757" spans="1:5" hidden="1" x14ac:dyDescent="0.25">
      <c r="A2757" s="200"/>
      <c r="B2757" s="412">
        <v>8</v>
      </c>
      <c r="C2757" s="412">
        <v>3266</v>
      </c>
      <c r="D2757" s="442" t="s">
        <v>10</v>
      </c>
      <c r="E2757" s="110" t="s">
        <v>3781</v>
      </c>
    </row>
    <row r="2758" spans="1:5" hidden="1" x14ac:dyDescent="0.25">
      <c r="A2758" s="200"/>
      <c r="B2758" s="412">
        <v>8</v>
      </c>
      <c r="C2758" s="412">
        <v>3267</v>
      </c>
      <c r="D2758" s="442" t="s">
        <v>10</v>
      </c>
      <c r="E2758" s="110" t="s">
        <v>3784</v>
      </c>
    </row>
    <row r="2759" spans="1:5" hidden="1" x14ac:dyDescent="0.25">
      <c r="A2759" s="416"/>
      <c r="B2759" s="412">
        <v>8</v>
      </c>
      <c r="C2759" s="412">
        <v>3495</v>
      </c>
      <c r="D2759" s="442" t="s">
        <v>10</v>
      </c>
      <c r="E2759" s="110" t="s">
        <v>3755</v>
      </c>
    </row>
    <row r="2760" spans="1:5" hidden="1" x14ac:dyDescent="0.25">
      <c r="A2760" s="416"/>
      <c r="B2760" s="412">
        <v>9</v>
      </c>
      <c r="C2760" s="412">
        <v>2990</v>
      </c>
      <c r="D2760" s="442" t="s">
        <v>10</v>
      </c>
      <c r="E2760" s="110" t="s">
        <v>3785</v>
      </c>
    </row>
    <row r="2761" spans="1:5" ht="30" hidden="1" x14ac:dyDescent="0.25">
      <c r="A2761" s="416"/>
      <c r="B2761" s="412">
        <v>9</v>
      </c>
      <c r="C2761" s="412">
        <v>3077</v>
      </c>
      <c r="D2761" s="442" t="s">
        <v>10</v>
      </c>
      <c r="E2761" s="110" t="s">
        <v>3786</v>
      </c>
    </row>
    <row r="2762" spans="1:5" hidden="1" x14ac:dyDescent="0.25">
      <c r="A2762" s="416"/>
      <c r="B2762" s="285">
        <v>9</v>
      </c>
      <c r="C2762" s="285">
        <v>3082</v>
      </c>
      <c r="D2762" s="459" t="s">
        <v>10</v>
      </c>
      <c r="E2762" s="110" t="s">
        <v>3787</v>
      </c>
    </row>
    <row r="2763" spans="1:5" ht="30" hidden="1" x14ac:dyDescent="0.25">
      <c r="A2763" s="416"/>
      <c r="B2763" s="285">
        <v>9</v>
      </c>
      <c r="C2763" s="285">
        <v>3090</v>
      </c>
      <c r="D2763" s="459" t="s">
        <v>10</v>
      </c>
      <c r="E2763" s="110" t="s">
        <v>3788</v>
      </c>
    </row>
    <row r="2764" spans="1:5" ht="30" hidden="1" x14ac:dyDescent="0.25">
      <c r="A2764" s="416"/>
      <c r="B2764" s="285">
        <v>9</v>
      </c>
      <c r="C2764" s="285">
        <v>3091</v>
      </c>
      <c r="D2764" s="459" t="s">
        <v>10</v>
      </c>
      <c r="E2764" s="110" t="s">
        <v>3789</v>
      </c>
    </row>
    <row r="2765" spans="1:5" hidden="1" x14ac:dyDescent="0.25">
      <c r="A2765" s="416"/>
      <c r="B2765" s="412">
        <v>9</v>
      </c>
      <c r="C2765" s="412">
        <v>3316</v>
      </c>
      <c r="D2765" s="442" t="s">
        <v>10</v>
      </c>
      <c r="E2765" s="110" t="s">
        <v>3754</v>
      </c>
    </row>
    <row r="2766" spans="1:5" hidden="1" x14ac:dyDescent="0.25">
      <c r="A2766" s="416"/>
      <c r="B2766" s="412">
        <v>9</v>
      </c>
      <c r="C2766" s="412">
        <v>3334</v>
      </c>
      <c r="D2766" s="442" t="s">
        <v>10</v>
      </c>
      <c r="E2766" s="110" t="s">
        <v>3790</v>
      </c>
    </row>
    <row r="2767" spans="1:5" ht="30" hidden="1" x14ac:dyDescent="0.25">
      <c r="A2767" s="416"/>
      <c r="B2767" s="412"/>
      <c r="C2767" s="412">
        <v>3480</v>
      </c>
      <c r="D2767" s="171" t="s">
        <v>10</v>
      </c>
      <c r="E2767" s="110" t="s">
        <v>3791</v>
      </c>
    </row>
    <row r="2768" spans="1:5" ht="15.75" hidden="1" thickBot="1" x14ac:dyDescent="0.3">
      <c r="A2768" s="417"/>
      <c r="B2768" s="440">
        <v>9</v>
      </c>
      <c r="C2768" s="440">
        <v>3481</v>
      </c>
      <c r="D2768" s="468" t="s">
        <v>10</v>
      </c>
      <c r="E2768" s="110" t="s">
        <v>607</v>
      </c>
    </row>
    <row r="2769" spans="1:5" hidden="1" x14ac:dyDescent="0.25">
      <c r="A2769" s="424" t="s">
        <v>251</v>
      </c>
      <c r="B2769" s="428">
        <v>3</v>
      </c>
      <c r="C2769" s="428">
        <v>1169</v>
      </c>
      <c r="D2769" s="484" t="s">
        <v>10</v>
      </c>
      <c r="E2769" s="110" t="s">
        <v>2875</v>
      </c>
    </row>
    <row r="2770" spans="1:5" hidden="1" x14ac:dyDescent="0.25">
      <c r="A2770" s="417"/>
      <c r="B2770" s="415">
        <v>3</v>
      </c>
      <c r="C2770" s="415">
        <v>1170</v>
      </c>
      <c r="D2770" s="435" t="s">
        <v>10</v>
      </c>
      <c r="E2770" s="110" t="s">
        <v>3792</v>
      </c>
    </row>
    <row r="2771" spans="1:5" hidden="1" x14ac:dyDescent="0.25">
      <c r="A2771" s="429" t="s">
        <v>1570</v>
      </c>
      <c r="B2771" s="415">
        <v>3</v>
      </c>
      <c r="C2771" s="415">
        <v>1197</v>
      </c>
      <c r="D2771" s="435" t="s">
        <v>10</v>
      </c>
      <c r="E2771" s="110" t="s">
        <v>607</v>
      </c>
    </row>
    <row r="2772" spans="1:5" hidden="1" x14ac:dyDescent="0.25">
      <c r="A2772" s="429" t="s">
        <v>1571</v>
      </c>
      <c r="B2772" s="415">
        <v>3</v>
      </c>
      <c r="C2772" s="415">
        <v>1203</v>
      </c>
      <c r="D2772" s="435" t="s">
        <v>10</v>
      </c>
      <c r="E2772" s="110" t="s">
        <v>607</v>
      </c>
    </row>
    <row r="2773" spans="1:5" hidden="1" x14ac:dyDescent="0.25">
      <c r="A2773" s="416"/>
      <c r="B2773" s="415">
        <v>3</v>
      </c>
      <c r="C2773" s="415">
        <v>1263</v>
      </c>
      <c r="D2773" s="435" t="s">
        <v>10</v>
      </c>
      <c r="E2773" s="110" t="s">
        <v>607</v>
      </c>
    </row>
    <row r="2774" spans="1:5" hidden="1" x14ac:dyDescent="0.25">
      <c r="A2774" s="214" t="s">
        <v>866</v>
      </c>
      <c r="B2774" s="285">
        <v>3</v>
      </c>
      <c r="C2774" s="285">
        <v>1266</v>
      </c>
      <c r="D2774" s="442" t="s">
        <v>10</v>
      </c>
      <c r="E2774" s="110" t="s">
        <v>607</v>
      </c>
    </row>
    <row r="2775" spans="1:5" hidden="1" x14ac:dyDescent="0.25">
      <c r="A2775" s="416"/>
      <c r="B2775" s="415">
        <v>3</v>
      </c>
      <c r="C2775" s="435">
        <v>1268</v>
      </c>
      <c r="D2775" s="523" t="s">
        <v>10</v>
      </c>
      <c r="E2775" s="110" t="s">
        <v>3793</v>
      </c>
    </row>
    <row r="2776" spans="1:5" hidden="1" x14ac:dyDescent="0.25">
      <c r="A2776" s="416"/>
      <c r="B2776" s="415">
        <v>4.0999999999999996</v>
      </c>
      <c r="C2776" s="415">
        <v>1325</v>
      </c>
      <c r="D2776" s="446" t="s">
        <v>10</v>
      </c>
      <c r="E2776" s="110" t="s">
        <v>3794</v>
      </c>
    </row>
    <row r="2777" spans="1:5" hidden="1" x14ac:dyDescent="0.25">
      <c r="A2777" s="416"/>
      <c r="B2777" s="415" t="s">
        <v>492</v>
      </c>
      <c r="C2777" s="435">
        <v>1869</v>
      </c>
      <c r="D2777" s="523" t="s">
        <v>10</v>
      </c>
      <c r="E2777" s="110" t="s">
        <v>3793</v>
      </c>
    </row>
    <row r="2778" spans="1:5" hidden="1" x14ac:dyDescent="0.25">
      <c r="A2778" s="416"/>
      <c r="B2778" s="415">
        <v>4.0999999999999996</v>
      </c>
      <c r="C2778" s="415">
        <v>3175</v>
      </c>
      <c r="D2778" s="435" t="s">
        <v>10</v>
      </c>
      <c r="E2778" s="110" t="s">
        <v>607</v>
      </c>
    </row>
    <row r="2779" spans="1:5" hidden="1" x14ac:dyDescent="0.25">
      <c r="A2779" s="416"/>
      <c r="B2779" s="415" t="s">
        <v>522</v>
      </c>
      <c r="C2779" s="415">
        <v>2014</v>
      </c>
      <c r="D2779" s="435" t="s">
        <v>10</v>
      </c>
      <c r="E2779" s="110" t="s">
        <v>3793</v>
      </c>
    </row>
    <row r="2780" spans="1:5" x14ac:dyDescent="0.25">
      <c r="A2780" s="416"/>
      <c r="B2780" s="415">
        <v>6.1</v>
      </c>
      <c r="C2780" s="415">
        <v>3017</v>
      </c>
      <c r="D2780" s="239" t="s">
        <v>5622</v>
      </c>
      <c r="E2780" s="110" t="s">
        <v>607</v>
      </c>
    </row>
    <row r="2781" spans="1:5" hidden="1" x14ac:dyDescent="0.25">
      <c r="A2781" s="416"/>
      <c r="B2781" s="415">
        <v>8</v>
      </c>
      <c r="C2781" s="415">
        <v>1760</v>
      </c>
      <c r="D2781" s="159" t="s">
        <v>10</v>
      </c>
      <c r="E2781" s="110" t="s">
        <v>3795</v>
      </c>
    </row>
    <row r="2782" spans="1:5" x14ac:dyDescent="0.25">
      <c r="A2782" s="416"/>
      <c r="B2782" s="415">
        <v>8</v>
      </c>
      <c r="C2782" s="415">
        <v>1824</v>
      </c>
      <c r="D2782" s="239" t="s">
        <v>5622</v>
      </c>
      <c r="E2782" s="110" t="s">
        <v>3796</v>
      </c>
    </row>
    <row r="2783" spans="1:5" hidden="1" x14ac:dyDescent="0.25">
      <c r="A2783" s="416"/>
      <c r="B2783" s="285">
        <v>8</v>
      </c>
      <c r="C2783" s="285">
        <v>2735</v>
      </c>
      <c r="D2783" s="459" t="s">
        <v>10</v>
      </c>
      <c r="E2783" s="110" t="s">
        <v>607</v>
      </c>
    </row>
    <row r="2784" spans="1:5" hidden="1" x14ac:dyDescent="0.25">
      <c r="A2784" s="416"/>
      <c r="B2784" s="285">
        <v>8</v>
      </c>
      <c r="C2784" s="285">
        <v>2794</v>
      </c>
      <c r="D2784" s="459" t="s">
        <v>10</v>
      </c>
      <c r="E2784" s="110" t="s">
        <v>607</v>
      </c>
    </row>
    <row r="2785" spans="1:5" hidden="1" x14ac:dyDescent="0.25">
      <c r="A2785" s="416"/>
      <c r="B2785" s="285">
        <v>8</v>
      </c>
      <c r="C2785" s="285">
        <v>2795</v>
      </c>
      <c r="D2785" s="459" t="s">
        <v>10</v>
      </c>
      <c r="E2785" s="110" t="s">
        <v>607</v>
      </c>
    </row>
    <row r="2786" spans="1:5" hidden="1" x14ac:dyDescent="0.25">
      <c r="A2786" s="416"/>
      <c r="B2786" s="285">
        <v>8</v>
      </c>
      <c r="C2786" s="285">
        <v>2932</v>
      </c>
      <c r="D2786" s="459" t="s">
        <v>10</v>
      </c>
      <c r="E2786" s="110" t="s">
        <v>607</v>
      </c>
    </row>
    <row r="2787" spans="1:5" hidden="1" x14ac:dyDescent="0.25">
      <c r="A2787" s="416"/>
      <c r="B2787" s="285">
        <v>8</v>
      </c>
      <c r="C2787" s="285">
        <v>3066</v>
      </c>
      <c r="D2787" s="459" t="s">
        <v>10</v>
      </c>
      <c r="E2787" s="110" t="s">
        <v>607</v>
      </c>
    </row>
    <row r="2788" spans="1:5" hidden="1" x14ac:dyDescent="0.25">
      <c r="A2788" s="416"/>
      <c r="B2788" s="285">
        <v>8</v>
      </c>
      <c r="C2788" s="285">
        <v>3265</v>
      </c>
      <c r="D2788" s="459" t="s">
        <v>10</v>
      </c>
      <c r="E2788" s="110" t="s">
        <v>3797</v>
      </c>
    </row>
    <row r="2789" spans="1:5" hidden="1" x14ac:dyDescent="0.25">
      <c r="A2789" s="416"/>
      <c r="B2789" s="285">
        <v>9</v>
      </c>
      <c r="C2789" s="285">
        <v>1993</v>
      </c>
      <c r="D2789" s="459" t="s">
        <v>10</v>
      </c>
      <c r="E2789" s="110" t="s">
        <v>607</v>
      </c>
    </row>
    <row r="2790" spans="1:5" hidden="1" x14ac:dyDescent="0.25">
      <c r="A2790" s="416"/>
      <c r="B2790" s="285">
        <v>9</v>
      </c>
      <c r="C2790" s="285">
        <v>3077</v>
      </c>
      <c r="D2790" s="459" t="s">
        <v>10</v>
      </c>
      <c r="E2790" s="110" t="s">
        <v>607</v>
      </c>
    </row>
    <row r="2791" spans="1:5" hidden="1" x14ac:dyDescent="0.25">
      <c r="A2791" s="416"/>
      <c r="B2791" s="285">
        <v>9</v>
      </c>
      <c r="C2791" s="285">
        <v>3082</v>
      </c>
      <c r="D2791" s="459" t="s">
        <v>10</v>
      </c>
      <c r="E2791" s="110" t="s">
        <v>607</v>
      </c>
    </row>
    <row r="2792" spans="1:5" x14ac:dyDescent="0.25">
      <c r="A2792" s="416"/>
      <c r="B2792" s="285">
        <v>9</v>
      </c>
      <c r="C2792" s="285">
        <v>3086</v>
      </c>
      <c r="D2792" s="239" t="s">
        <v>5622</v>
      </c>
      <c r="E2792" s="110" t="s">
        <v>607</v>
      </c>
    </row>
    <row r="2793" spans="1:5" ht="45" hidden="1" x14ac:dyDescent="0.25">
      <c r="A2793" s="416"/>
      <c r="B2793" s="412">
        <v>9</v>
      </c>
      <c r="C2793" s="412">
        <v>3091</v>
      </c>
      <c r="D2793" s="171" t="s">
        <v>10</v>
      </c>
      <c r="E2793" s="110" t="s">
        <v>3798</v>
      </c>
    </row>
    <row r="2794" spans="1:5" hidden="1" x14ac:dyDescent="0.25">
      <c r="A2794" s="200"/>
      <c r="B2794" s="430">
        <v>9</v>
      </c>
      <c r="C2794" s="430">
        <v>3166</v>
      </c>
      <c r="D2794" s="555" t="s">
        <v>10</v>
      </c>
      <c r="E2794" s="110" t="s">
        <v>607</v>
      </c>
    </row>
    <row r="2795" spans="1:5" ht="15.75" hidden="1" thickBot="1" x14ac:dyDescent="0.3">
      <c r="A2795" s="540"/>
      <c r="B2795" s="450">
        <v>9</v>
      </c>
      <c r="C2795" s="450" t="s">
        <v>1057</v>
      </c>
      <c r="D2795" s="556" t="s">
        <v>10</v>
      </c>
      <c r="E2795" s="110" t="s">
        <v>3799</v>
      </c>
    </row>
    <row r="2796" spans="1:5" ht="30" hidden="1" x14ac:dyDescent="0.25">
      <c r="A2796" s="146" t="s">
        <v>253</v>
      </c>
      <c r="B2796" s="415">
        <v>2</v>
      </c>
      <c r="C2796" s="415">
        <v>1070</v>
      </c>
      <c r="D2796" s="435" t="s">
        <v>10</v>
      </c>
      <c r="E2796" s="110" t="s">
        <v>2589</v>
      </c>
    </row>
    <row r="2797" spans="1:5" ht="45" hidden="1" x14ac:dyDescent="0.25">
      <c r="A2797" s="200"/>
      <c r="B2797" s="415">
        <v>2</v>
      </c>
      <c r="C2797" s="415">
        <v>1950</v>
      </c>
      <c r="D2797" s="435" t="s">
        <v>10</v>
      </c>
      <c r="E2797" s="110" t="s">
        <v>3800</v>
      </c>
    </row>
    <row r="2798" spans="1:5" ht="30" hidden="1" x14ac:dyDescent="0.25">
      <c r="A2798" s="449"/>
      <c r="B2798" s="142">
        <v>2.2000000000000002</v>
      </c>
      <c r="C2798" s="285">
        <v>1956</v>
      </c>
      <c r="D2798" s="459" t="s">
        <v>10</v>
      </c>
      <c r="E2798" s="110" t="s">
        <v>3801</v>
      </c>
    </row>
    <row r="2799" spans="1:5" x14ac:dyDescent="0.25">
      <c r="A2799" s="417"/>
      <c r="B2799" s="285">
        <v>2</v>
      </c>
      <c r="C2799" s="285">
        <v>1013</v>
      </c>
      <c r="D2799" s="239" t="s">
        <v>5622</v>
      </c>
      <c r="E2799" s="110" t="s">
        <v>3802</v>
      </c>
    </row>
    <row r="2800" spans="1:5" x14ac:dyDescent="0.25">
      <c r="A2800" s="200"/>
      <c r="B2800" s="285">
        <v>2</v>
      </c>
      <c r="C2800" s="285">
        <v>1018</v>
      </c>
      <c r="D2800" s="239" t="s">
        <v>5622</v>
      </c>
      <c r="E2800" s="110" t="s">
        <v>3803</v>
      </c>
    </row>
    <row r="2801" spans="1:5" x14ac:dyDescent="0.25">
      <c r="A2801" s="200"/>
      <c r="B2801" s="285">
        <v>2</v>
      </c>
      <c r="C2801" s="285">
        <v>1044</v>
      </c>
      <c r="D2801" s="239" t="s">
        <v>5622</v>
      </c>
      <c r="E2801" s="110" t="s">
        <v>3802</v>
      </c>
    </row>
    <row r="2802" spans="1:5" ht="30" hidden="1" x14ac:dyDescent="0.25">
      <c r="A2802" s="200"/>
      <c r="B2802" s="285">
        <v>2</v>
      </c>
      <c r="C2802" s="285">
        <v>1078</v>
      </c>
      <c r="D2802" s="459" t="s">
        <v>10</v>
      </c>
      <c r="E2802" s="110" t="s">
        <v>2589</v>
      </c>
    </row>
    <row r="2803" spans="1:5" x14ac:dyDescent="0.25">
      <c r="A2803" s="200"/>
      <c r="B2803" s="285">
        <v>2.1</v>
      </c>
      <c r="C2803" s="285">
        <v>2037</v>
      </c>
      <c r="D2803" s="239" t="s">
        <v>5622</v>
      </c>
      <c r="E2803" s="110" t="s">
        <v>3804</v>
      </c>
    </row>
    <row r="2804" spans="1:5" x14ac:dyDescent="0.25">
      <c r="A2804" s="200"/>
      <c r="B2804" s="285">
        <v>2</v>
      </c>
      <c r="C2804" s="285">
        <v>3159</v>
      </c>
      <c r="D2804" s="239" t="s">
        <v>5622</v>
      </c>
      <c r="E2804" s="110" t="s">
        <v>3803</v>
      </c>
    </row>
    <row r="2805" spans="1:5" x14ac:dyDescent="0.25">
      <c r="A2805" s="200"/>
      <c r="B2805" s="285">
        <v>2</v>
      </c>
      <c r="C2805" s="285">
        <v>3154</v>
      </c>
      <c r="D2805" s="239" t="s">
        <v>5622</v>
      </c>
      <c r="E2805" s="110" t="s">
        <v>3805</v>
      </c>
    </row>
    <row r="2806" spans="1:5" x14ac:dyDescent="0.25">
      <c r="A2806" s="200"/>
      <c r="B2806" s="285">
        <v>2</v>
      </c>
      <c r="C2806" s="285">
        <v>3337</v>
      </c>
      <c r="D2806" s="239" t="s">
        <v>5622</v>
      </c>
      <c r="E2806" s="110" t="s">
        <v>3803</v>
      </c>
    </row>
    <row r="2807" spans="1:5" hidden="1" x14ac:dyDescent="0.25">
      <c r="A2807" s="200"/>
      <c r="B2807" s="285">
        <v>3</v>
      </c>
      <c r="C2807" s="285">
        <v>1090</v>
      </c>
      <c r="D2807" s="459" t="s">
        <v>5620</v>
      </c>
      <c r="E2807" s="110" t="s">
        <v>3806</v>
      </c>
    </row>
    <row r="2808" spans="1:5" ht="30" hidden="1" x14ac:dyDescent="0.25">
      <c r="A2808" s="200"/>
      <c r="B2808" s="285">
        <v>3</v>
      </c>
      <c r="C2808" s="285">
        <v>1105</v>
      </c>
      <c r="D2808" s="459" t="s">
        <v>5620</v>
      </c>
      <c r="E2808" s="110" t="s">
        <v>3807</v>
      </c>
    </row>
    <row r="2809" spans="1:5" hidden="1" x14ac:dyDescent="0.25">
      <c r="A2809" s="200"/>
      <c r="B2809" s="285">
        <v>3</v>
      </c>
      <c r="C2809" s="285">
        <v>1133</v>
      </c>
      <c r="D2809" s="459" t="s">
        <v>5620</v>
      </c>
      <c r="E2809" s="110" t="s">
        <v>3808</v>
      </c>
    </row>
    <row r="2810" spans="1:5" hidden="1" x14ac:dyDescent="0.25">
      <c r="A2810" s="200"/>
      <c r="B2810" s="285">
        <v>3</v>
      </c>
      <c r="C2810" s="285">
        <v>1145</v>
      </c>
      <c r="D2810" s="459" t="s">
        <v>5620</v>
      </c>
      <c r="E2810" s="110" t="s">
        <v>3809</v>
      </c>
    </row>
    <row r="2811" spans="1:5" hidden="1" x14ac:dyDescent="0.25">
      <c r="A2811" s="200"/>
      <c r="B2811" s="285">
        <v>3</v>
      </c>
      <c r="C2811" s="285">
        <v>1155</v>
      </c>
      <c r="D2811" s="459" t="s">
        <v>5620</v>
      </c>
      <c r="E2811" s="110" t="s">
        <v>3810</v>
      </c>
    </row>
    <row r="2812" spans="1:5" hidden="1" x14ac:dyDescent="0.25">
      <c r="A2812" s="200"/>
      <c r="B2812" s="285">
        <v>3</v>
      </c>
      <c r="C2812" s="285">
        <v>1170</v>
      </c>
      <c r="D2812" s="459" t="s">
        <v>5620</v>
      </c>
      <c r="E2812" s="110" t="s">
        <v>3806</v>
      </c>
    </row>
    <row r="2813" spans="1:5" ht="30" hidden="1" x14ac:dyDescent="0.25">
      <c r="A2813" s="200"/>
      <c r="B2813" s="285">
        <v>3</v>
      </c>
      <c r="C2813" s="285">
        <v>1219</v>
      </c>
      <c r="D2813" s="459" t="s">
        <v>5620</v>
      </c>
      <c r="E2813" s="110" t="s">
        <v>3811</v>
      </c>
    </row>
    <row r="2814" spans="1:5" hidden="1" x14ac:dyDescent="0.25">
      <c r="A2814" s="200"/>
      <c r="B2814" s="285">
        <v>3</v>
      </c>
      <c r="C2814" s="285">
        <v>1230</v>
      </c>
      <c r="D2814" s="459" t="s">
        <v>5620</v>
      </c>
      <c r="E2814" s="110" t="s">
        <v>3812</v>
      </c>
    </row>
    <row r="2815" spans="1:5" hidden="1" x14ac:dyDescent="0.25">
      <c r="A2815" s="200"/>
      <c r="B2815" s="285">
        <v>3</v>
      </c>
      <c r="C2815" s="285">
        <v>1247</v>
      </c>
      <c r="D2815" s="459" t="s">
        <v>5620</v>
      </c>
      <c r="E2815" s="110" t="s">
        <v>3813</v>
      </c>
    </row>
    <row r="2816" spans="1:5" ht="30" hidden="1" x14ac:dyDescent="0.25">
      <c r="A2816" s="200"/>
      <c r="B2816" s="285">
        <v>3</v>
      </c>
      <c r="C2816" s="285">
        <v>1263</v>
      </c>
      <c r="D2816" s="459" t="s">
        <v>5620</v>
      </c>
      <c r="E2816" s="110" t="s">
        <v>3811</v>
      </c>
    </row>
    <row r="2817" spans="1:5" hidden="1" x14ac:dyDescent="0.25">
      <c r="A2817" s="200"/>
      <c r="B2817" s="285">
        <v>3</v>
      </c>
      <c r="C2817" s="285">
        <v>1266</v>
      </c>
      <c r="D2817" s="459" t="s">
        <v>5620</v>
      </c>
      <c r="E2817" s="110" t="s">
        <v>3810</v>
      </c>
    </row>
    <row r="2818" spans="1:5" ht="30" hidden="1" x14ac:dyDescent="0.25">
      <c r="A2818" s="200"/>
      <c r="B2818" s="285">
        <v>3</v>
      </c>
      <c r="C2818" s="285">
        <v>1133</v>
      </c>
      <c r="D2818" s="459" t="s">
        <v>5620</v>
      </c>
      <c r="E2818" s="110" t="s">
        <v>3811</v>
      </c>
    </row>
    <row r="2819" spans="1:5" ht="30" hidden="1" x14ac:dyDescent="0.25">
      <c r="A2819" s="200"/>
      <c r="B2819" s="285">
        <v>3</v>
      </c>
      <c r="C2819" s="285">
        <v>1224</v>
      </c>
      <c r="D2819" s="459" t="s">
        <v>5620</v>
      </c>
      <c r="E2819" s="110" t="s">
        <v>3811</v>
      </c>
    </row>
    <row r="2820" spans="1:5" ht="30" hidden="1" x14ac:dyDescent="0.25">
      <c r="A2820" s="200"/>
      <c r="B2820" s="285">
        <v>3</v>
      </c>
      <c r="C2820" s="285">
        <v>1830</v>
      </c>
      <c r="D2820" s="459" t="s">
        <v>5620</v>
      </c>
      <c r="E2820" s="110" t="s">
        <v>3814</v>
      </c>
    </row>
    <row r="2821" spans="1:5" ht="30" hidden="1" x14ac:dyDescent="0.25">
      <c r="A2821" s="200"/>
      <c r="B2821" s="285">
        <v>3</v>
      </c>
      <c r="C2821" s="285">
        <v>1866</v>
      </c>
      <c r="D2821" s="459" t="s">
        <v>5620</v>
      </c>
      <c r="E2821" s="110" t="s">
        <v>3811</v>
      </c>
    </row>
    <row r="2822" spans="1:5" hidden="1" x14ac:dyDescent="0.25">
      <c r="A2822" s="200"/>
      <c r="B2822" s="285">
        <v>3</v>
      </c>
      <c r="C2822" s="285">
        <v>1993</v>
      </c>
      <c r="D2822" s="459" t="s">
        <v>5620</v>
      </c>
      <c r="E2822" s="110" t="s">
        <v>3810</v>
      </c>
    </row>
    <row r="2823" spans="1:5" hidden="1" x14ac:dyDescent="0.25">
      <c r="A2823" s="200"/>
      <c r="B2823" s="285">
        <v>3</v>
      </c>
      <c r="C2823" s="285">
        <v>2920</v>
      </c>
      <c r="D2823" s="459" t="s">
        <v>5620</v>
      </c>
      <c r="E2823" s="110" t="s">
        <v>3815</v>
      </c>
    </row>
    <row r="2824" spans="1:5" hidden="1" x14ac:dyDescent="0.25">
      <c r="A2824" s="200"/>
      <c r="B2824" s="285">
        <v>3</v>
      </c>
      <c r="C2824" s="285">
        <v>3164</v>
      </c>
      <c r="D2824" s="459" t="s">
        <v>5620</v>
      </c>
      <c r="E2824" s="110" t="s">
        <v>3816</v>
      </c>
    </row>
    <row r="2825" spans="1:5" hidden="1" x14ac:dyDescent="0.25">
      <c r="A2825" s="200"/>
      <c r="B2825" s="285">
        <v>3</v>
      </c>
      <c r="C2825" s="285">
        <v>3295</v>
      </c>
      <c r="D2825" s="459" t="s">
        <v>5620</v>
      </c>
      <c r="E2825" s="110" t="s">
        <v>3810</v>
      </c>
    </row>
    <row r="2826" spans="1:5" hidden="1" x14ac:dyDescent="0.25">
      <c r="A2826" s="200"/>
      <c r="B2826" s="285" t="s">
        <v>492</v>
      </c>
      <c r="C2826" s="285">
        <v>1350</v>
      </c>
      <c r="D2826" s="199" t="s">
        <v>10</v>
      </c>
      <c r="E2826" s="110" t="s">
        <v>3802</v>
      </c>
    </row>
    <row r="2827" spans="1:5" hidden="1" x14ac:dyDescent="0.25">
      <c r="A2827" s="200"/>
      <c r="B2827" s="285" t="s">
        <v>814</v>
      </c>
      <c r="C2827" s="285">
        <v>1362</v>
      </c>
      <c r="D2827" s="199" t="s">
        <v>10</v>
      </c>
      <c r="E2827" s="110" t="s">
        <v>3817</v>
      </c>
    </row>
    <row r="2828" spans="1:5" hidden="1" x14ac:dyDescent="0.25">
      <c r="A2828" s="200"/>
      <c r="B2828" s="285">
        <v>4.3</v>
      </c>
      <c r="C2828" s="285">
        <v>1397</v>
      </c>
      <c r="D2828" s="199" t="s">
        <v>10</v>
      </c>
      <c r="E2828" s="110" t="s">
        <v>3818</v>
      </c>
    </row>
    <row r="2829" spans="1:5" x14ac:dyDescent="0.25">
      <c r="A2829" s="200"/>
      <c r="B2829" s="285" t="s">
        <v>522</v>
      </c>
      <c r="C2829" s="285"/>
      <c r="D2829" s="239" t="s">
        <v>5622</v>
      </c>
      <c r="E2829" s="110" t="s">
        <v>3819</v>
      </c>
    </row>
    <row r="2830" spans="1:5" hidden="1" x14ac:dyDescent="0.25">
      <c r="A2830" s="200"/>
      <c r="B2830" s="285" t="s">
        <v>545</v>
      </c>
      <c r="C2830" s="285">
        <v>1230</v>
      </c>
      <c r="D2830" s="199" t="s">
        <v>10</v>
      </c>
      <c r="E2830" s="110" t="s">
        <v>3820</v>
      </c>
    </row>
    <row r="2831" spans="1:5" hidden="1" x14ac:dyDescent="0.25">
      <c r="A2831" s="200"/>
      <c r="B2831" s="285" t="s">
        <v>545</v>
      </c>
      <c r="C2831" s="285">
        <v>1551</v>
      </c>
      <c r="D2831" s="459" t="s">
        <v>10</v>
      </c>
      <c r="E2831" s="110" t="s">
        <v>3821</v>
      </c>
    </row>
    <row r="2832" spans="1:5" hidden="1" x14ac:dyDescent="0.25">
      <c r="A2832" s="200"/>
      <c r="B2832" s="285" t="s">
        <v>545</v>
      </c>
      <c r="C2832" s="285">
        <v>1564</v>
      </c>
      <c r="D2832" s="459" t="s">
        <v>10</v>
      </c>
      <c r="E2832" s="110" t="s">
        <v>3822</v>
      </c>
    </row>
    <row r="2833" spans="1:5" hidden="1" x14ac:dyDescent="0.25">
      <c r="A2833" s="200"/>
      <c r="B2833" s="285" t="s">
        <v>545</v>
      </c>
      <c r="C2833" s="285">
        <v>1629</v>
      </c>
      <c r="D2833" s="199" t="s">
        <v>10</v>
      </c>
      <c r="E2833" s="110" t="s">
        <v>3823</v>
      </c>
    </row>
    <row r="2834" spans="1:5" hidden="1" x14ac:dyDescent="0.25">
      <c r="A2834" s="200"/>
      <c r="B2834" s="285" t="s">
        <v>545</v>
      </c>
      <c r="C2834" s="285">
        <v>1888</v>
      </c>
      <c r="D2834" s="459" t="s">
        <v>10</v>
      </c>
      <c r="E2834" s="110" t="s">
        <v>3824</v>
      </c>
    </row>
    <row r="2835" spans="1:5" hidden="1" x14ac:dyDescent="0.25">
      <c r="A2835" s="200"/>
      <c r="B2835" s="285" t="s">
        <v>545</v>
      </c>
      <c r="C2835" s="285">
        <v>1897</v>
      </c>
      <c r="D2835" s="459" t="s">
        <v>10</v>
      </c>
      <c r="E2835" s="110" t="s">
        <v>607</v>
      </c>
    </row>
    <row r="2836" spans="1:5" ht="15.75" thickBot="1" x14ac:dyDescent="0.3">
      <c r="A2836" s="200"/>
      <c r="B2836" s="285" t="s">
        <v>545</v>
      </c>
      <c r="C2836" s="285">
        <v>3284</v>
      </c>
      <c r="D2836" s="239" t="s">
        <v>5622</v>
      </c>
      <c r="E2836" s="110" t="s">
        <v>607</v>
      </c>
    </row>
    <row r="2837" spans="1:5" ht="15.75" hidden="1" thickBot="1" x14ac:dyDescent="0.3">
      <c r="A2837" s="200"/>
      <c r="B2837" s="285">
        <v>8</v>
      </c>
      <c r="C2837" s="285">
        <v>1759</v>
      </c>
      <c r="D2837" s="459" t="s">
        <v>5620</v>
      </c>
      <c r="E2837" s="110" t="s">
        <v>3825</v>
      </c>
    </row>
    <row r="2838" spans="1:5" ht="15.75" hidden="1" thickBot="1" x14ac:dyDescent="0.3">
      <c r="A2838" s="200"/>
      <c r="B2838" s="285">
        <v>8</v>
      </c>
      <c r="C2838" s="285">
        <v>1760</v>
      </c>
      <c r="D2838" s="459" t="s">
        <v>5620</v>
      </c>
      <c r="E2838" s="110" t="s">
        <v>3826</v>
      </c>
    </row>
    <row r="2839" spans="1:5" ht="15.75" hidden="1" thickBot="1" x14ac:dyDescent="0.3">
      <c r="A2839" s="200"/>
      <c r="B2839" s="285">
        <v>8</v>
      </c>
      <c r="C2839" s="285">
        <v>1789</v>
      </c>
      <c r="D2839" s="459" t="s">
        <v>5620</v>
      </c>
      <c r="E2839" s="110" t="s">
        <v>3827</v>
      </c>
    </row>
    <row r="2840" spans="1:5" ht="15.75" hidden="1" thickBot="1" x14ac:dyDescent="0.3">
      <c r="A2840" s="200"/>
      <c r="B2840" s="285">
        <v>8</v>
      </c>
      <c r="C2840" s="285">
        <v>1791</v>
      </c>
      <c r="D2840" s="459" t="s">
        <v>5620</v>
      </c>
      <c r="E2840" s="110" t="s">
        <v>3828</v>
      </c>
    </row>
    <row r="2841" spans="1:5" ht="15.75" hidden="1" thickBot="1" x14ac:dyDescent="0.3">
      <c r="A2841" s="200"/>
      <c r="B2841" s="285">
        <v>8</v>
      </c>
      <c r="C2841" s="285">
        <v>1805</v>
      </c>
      <c r="D2841" s="459" t="s">
        <v>5620</v>
      </c>
      <c r="E2841" s="110" t="s">
        <v>3828</v>
      </c>
    </row>
    <row r="2842" spans="1:5" ht="15.75" hidden="1" thickBot="1" x14ac:dyDescent="0.3">
      <c r="A2842" s="200"/>
      <c r="B2842" s="285">
        <v>8</v>
      </c>
      <c r="C2842" s="285">
        <v>1813</v>
      </c>
      <c r="D2842" s="459" t="s">
        <v>5620</v>
      </c>
      <c r="E2842" s="110" t="s">
        <v>3829</v>
      </c>
    </row>
    <row r="2843" spans="1:5" ht="15.75" hidden="1" thickBot="1" x14ac:dyDescent="0.3">
      <c r="A2843" s="200"/>
      <c r="B2843" s="285">
        <v>8</v>
      </c>
      <c r="C2843" s="285">
        <v>1823</v>
      </c>
      <c r="D2843" s="459" t="s">
        <v>5620</v>
      </c>
      <c r="E2843" s="110" t="s">
        <v>3830</v>
      </c>
    </row>
    <row r="2844" spans="1:5" ht="15.75" hidden="1" thickBot="1" x14ac:dyDescent="0.3">
      <c r="A2844" s="200"/>
      <c r="B2844" s="285">
        <v>8</v>
      </c>
      <c r="C2844" s="285">
        <v>1824</v>
      </c>
      <c r="D2844" s="459" t="s">
        <v>5620</v>
      </c>
      <c r="E2844" s="110" t="s">
        <v>3827</v>
      </c>
    </row>
    <row r="2845" spans="1:5" ht="15.75" hidden="1" thickBot="1" x14ac:dyDescent="0.3">
      <c r="A2845" s="200"/>
      <c r="B2845" s="285">
        <v>8</v>
      </c>
      <c r="C2845" s="285">
        <v>1830</v>
      </c>
      <c r="D2845" s="459" t="s">
        <v>5620</v>
      </c>
      <c r="E2845" s="110" t="s">
        <v>3831</v>
      </c>
    </row>
    <row r="2846" spans="1:5" ht="15.75" hidden="1" thickBot="1" x14ac:dyDescent="0.3">
      <c r="A2846" s="200"/>
      <c r="B2846" s="285">
        <v>8</v>
      </c>
      <c r="C2846" s="285">
        <v>1903</v>
      </c>
      <c r="D2846" s="459" t="s">
        <v>5620</v>
      </c>
      <c r="E2846" s="110" t="s">
        <v>3832</v>
      </c>
    </row>
    <row r="2847" spans="1:5" ht="15.75" hidden="1" thickBot="1" x14ac:dyDescent="0.3">
      <c r="A2847" s="200"/>
      <c r="B2847" s="142" t="s">
        <v>919</v>
      </c>
      <c r="C2847" s="285">
        <v>2031</v>
      </c>
      <c r="D2847" s="459" t="s">
        <v>5620</v>
      </c>
      <c r="E2847" s="110" t="s">
        <v>3833</v>
      </c>
    </row>
    <row r="2848" spans="1:5" ht="15.75" hidden="1" thickBot="1" x14ac:dyDescent="0.3">
      <c r="A2848" s="200"/>
      <c r="B2848" s="142">
        <v>8</v>
      </c>
      <c r="C2848" s="285">
        <v>2564</v>
      </c>
      <c r="D2848" s="459" t="s">
        <v>5620</v>
      </c>
      <c r="E2848" s="110" t="s">
        <v>3834</v>
      </c>
    </row>
    <row r="2849" spans="1:5" ht="15.75" hidden="1" thickBot="1" x14ac:dyDescent="0.3">
      <c r="A2849" s="200"/>
      <c r="B2849" s="142">
        <v>8</v>
      </c>
      <c r="C2849" s="285">
        <v>2672</v>
      </c>
      <c r="D2849" s="459" t="s">
        <v>5620</v>
      </c>
      <c r="E2849" s="110" t="s">
        <v>3835</v>
      </c>
    </row>
    <row r="2850" spans="1:5" ht="15.75" hidden="1" thickBot="1" x14ac:dyDescent="0.3">
      <c r="A2850" s="200"/>
      <c r="B2850" s="142">
        <v>8</v>
      </c>
      <c r="C2850" s="285">
        <v>2680</v>
      </c>
      <c r="D2850" s="459" t="s">
        <v>5620</v>
      </c>
      <c r="E2850" s="110" t="s">
        <v>3833</v>
      </c>
    </row>
    <row r="2851" spans="1:5" ht="15.75" hidden="1" thickBot="1" x14ac:dyDescent="0.3">
      <c r="A2851" s="200"/>
      <c r="B2851" s="142">
        <v>8</v>
      </c>
      <c r="C2851" s="285">
        <v>2789</v>
      </c>
      <c r="D2851" s="459" t="s">
        <v>5620</v>
      </c>
      <c r="E2851" s="110" t="s">
        <v>3834</v>
      </c>
    </row>
    <row r="2852" spans="1:5" ht="15.75" hidden="1" thickBot="1" x14ac:dyDescent="0.3">
      <c r="A2852" s="200"/>
      <c r="B2852" s="285">
        <v>8</v>
      </c>
      <c r="C2852" s="285">
        <v>2794</v>
      </c>
      <c r="D2852" s="459" t="s">
        <v>5620</v>
      </c>
      <c r="E2852" s="110" t="s">
        <v>3836</v>
      </c>
    </row>
    <row r="2853" spans="1:5" ht="15.75" hidden="1" thickBot="1" x14ac:dyDescent="0.3">
      <c r="A2853" s="200"/>
      <c r="B2853" s="285">
        <v>8</v>
      </c>
      <c r="C2853" s="285">
        <v>2795</v>
      </c>
      <c r="D2853" s="459" t="s">
        <v>5620</v>
      </c>
      <c r="E2853" s="110" t="s">
        <v>3837</v>
      </c>
    </row>
    <row r="2854" spans="1:5" ht="15.75" hidden="1" thickBot="1" x14ac:dyDescent="0.3">
      <c r="A2854" s="200"/>
      <c r="B2854" s="285">
        <v>8</v>
      </c>
      <c r="C2854" s="285">
        <v>2800</v>
      </c>
      <c r="D2854" s="459" t="s">
        <v>5620</v>
      </c>
      <c r="E2854" s="110" t="s">
        <v>3832</v>
      </c>
    </row>
    <row r="2855" spans="1:5" ht="15.75" hidden="1" thickBot="1" x14ac:dyDescent="0.3">
      <c r="A2855" s="200"/>
      <c r="B2855" s="285">
        <v>8</v>
      </c>
      <c r="C2855" s="285">
        <v>2809</v>
      </c>
      <c r="D2855" s="459" t="s">
        <v>5620</v>
      </c>
      <c r="E2855" s="110" t="s">
        <v>3832</v>
      </c>
    </row>
    <row r="2856" spans="1:5" ht="15.75" hidden="1" thickBot="1" x14ac:dyDescent="0.3">
      <c r="A2856" s="200"/>
      <c r="B2856" s="285">
        <v>8</v>
      </c>
      <c r="C2856" s="285">
        <v>2920</v>
      </c>
      <c r="D2856" s="459" t="s">
        <v>5620</v>
      </c>
      <c r="E2856" s="110" t="s">
        <v>3838</v>
      </c>
    </row>
    <row r="2857" spans="1:5" ht="15.75" hidden="1" thickBot="1" x14ac:dyDescent="0.3">
      <c r="A2857" s="200"/>
      <c r="B2857" s="285">
        <v>8</v>
      </c>
      <c r="C2857" s="285">
        <v>2922</v>
      </c>
      <c r="D2857" s="459" t="s">
        <v>5620</v>
      </c>
      <c r="E2857" s="110" t="s">
        <v>3832</v>
      </c>
    </row>
    <row r="2858" spans="1:5" ht="15.75" hidden="1" thickBot="1" x14ac:dyDescent="0.3">
      <c r="A2858" s="200"/>
      <c r="B2858" s="285">
        <v>8</v>
      </c>
      <c r="C2858" s="285">
        <v>3260</v>
      </c>
      <c r="D2858" s="459" t="s">
        <v>5620</v>
      </c>
      <c r="E2858" s="110" t="s">
        <v>3832</v>
      </c>
    </row>
    <row r="2859" spans="1:5" ht="15.75" hidden="1" thickBot="1" x14ac:dyDescent="0.3">
      <c r="A2859" s="200"/>
      <c r="B2859" s="285">
        <v>8</v>
      </c>
      <c r="C2859" s="285">
        <v>3264</v>
      </c>
      <c r="D2859" s="459" t="s">
        <v>5620</v>
      </c>
      <c r="E2859" s="110" t="s">
        <v>3832</v>
      </c>
    </row>
    <row r="2860" spans="1:5" ht="15.75" hidden="1" thickBot="1" x14ac:dyDescent="0.3">
      <c r="A2860" s="200"/>
      <c r="B2860" s="285">
        <v>8</v>
      </c>
      <c r="C2860" s="285">
        <v>3266</v>
      </c>
      <c r="D2860" s="459" t="s">
        <v>5620</v>
      </c>
      <c r="E2860" s="110" t="s">
        <v>3835</v>
      </c>
    </row>
    <row r="2861" spans="1:5" ht="15.75" hidden="1" thickBot="1" x14ac:dyDescent="0.3">
      <c r="A2861" s="200"/>
      <c r="B2861" s="285">
        <v>8</v>
      </c>
      <c r="C2861" s="285">
        <v>3267</v>
      </c>
      <c r="D2861" s="459" t="s">
        <v>5620</v>
      </c>
      <c r="E2861" s="110" t="s">
        <v>3835</v>
      </c>
    </row>
    <row r="2862" spans="1:5" ht="15.75" hidden="1" thickBot="1" x14ac:dyDescent="0.3">
      <c r="A2862" s="200"/>
      <c r="B2862" s="142" t="s">
        <v>574</v>
      </c>
      <c r="C2862" s="285">
        <v>3495</v>
      </c>
      <c r="D2862" s="459" t="s">
        <v>5620</v>
      </c>
      <c r="E2862" s="110" t="s">
        <v>3839</v>
      </c>
    </row>
    <row r="2863" spans="1:5" ht="15.75" hidden="1" thickBot="1" x14ac:dyDescent="0.3">
      <c r="A2863" s="200"/>
      <c r="B2863" s="142">
        <v>8</v>
      </c>
      <c r="C2863" s="285">
        <v>3506</v>
      </c>
      <c r="D2863" s="459" t="s">
        <v>5620</v>
      </c>
      <c r="E2863" s="110" t="s">
        <v>3828</v>
      </c>
    </row>
    <row r="2864" spans="1:5" ht="15.75" hidden="1" thickBot="1" x14ac:dyDescent="0.3">
      <c r="A2864" s="200"/>
      <c r="B2864" s="285">
        <v>9</v>
      </c>
      <c r="C2864" s="285">
        <v>3166</v>
      </c>
      <c r="D2864" s="459" t="s">
        <v>10</v>
      </c>
      <c r="E2864" s="110" t="s">
        <v>3802</v>
      </c>
    </row>
    <row r="2865" spans="1:5" ht="75.75" hidden="1" thickBot="1" x14ac:dyDescent="0.3">
      <c r="A2865" s="200"/>
      <c r="B2865" s="285">
        <v>9</v>
      </c>
      <c r="C2865" s="285">
        <v>3077</v>
      </c>
      <c r="D2865" s="459" t="s">
        <v>10</v>
      </c>
      <c r="E2865" s="110" t="s">
        <v>3840</v>
      </c>
    </row>
    <row r="2866" spans="1:5" ht="15.75" hidden="1" thickBot="1" x14ac:dyDescent="0.3">
      <c r="A2866" s="200"/>
      <c r="B2866" s="285">
        <v>9</v>
      </c>
      <c r="C2866" s="285">
        <v>3082</v>
      </c>
      <c r="D2866" s="459" t="s">
        <v>10</v>
      </c>
      <c r="E2866" s="110" t="s">
        <v>3822</v>
      </c>
    </row>
    <row r="2867" spans="1:5" ht="15.75" hidden="1" thickBot="1" x14ac:dyDescent="0.3">
      <c r="A2867" s="200"/>
      <c r="B2867" s="285">
        <v>9</v>
      </c>
      <c r="C2867" s="285">
        <v>3316</v>
      </c>
      <c r="D2867" s="459" t="s">
        <v>10</v>
      </c>
      <c r="E2867" s="110" t="s">
        <v>3841</v>
      </c>
    </row>
    <row r="2868" spans="1:5" ht="15.75" hidden="1" thickBot="1" x14ac:dyDescent="0.3">
      <c r="A2868" s="200"/>
      <c r="B2868" s="285">
        <v>9</v>
      </c>
      <c r="C2868" s="285">
        <v>3480</v>
      </c>
      <c r="D2868" s="459" t="s">
        <v>10</v>
      </c>
      <c r="E2868" s="110" t="s">
        <v>607</v>
      </c>
    </row>
    <row r="2869" spans="1:5" ht="15.75" hidden="1" thickBot="1" x14ac:dyDescent="0.3">
      <c r="A2869" s="200"/>
      <c r="B2869" s="285">
        <v>9</v>
      </c>
      <c r="C2869" s="285">
        <v>3481</v>
      </c>
      <c r="D2869" s="459" t="s">
        <v>10</v>
      </c>
      <c r="E2869" s="110" t="s">
        <v>3842</v>
      </c>
    </row>
    <row r="2870" spans="1:5" ht="15.75" hidden="1" thickBot="1" x14ac:dyDescent="0.3">
      <c r="A2870" s="200"/>
      <c r="B2870" s="422">
        <v>9</v>
      </c>
      <c r="C2870" s="422">
        <v>3496</v>
      </c>
      <c r="D2870" s="433" t="s">
        <v>10</v>
      </c>
      <c r="E2870" s="923" t="s">
        <v>607</v>
      </c>
    </row>
    <row r="2871" spans="1:5" x14ac:dyDescent="0.25">
      <c r="A2871" s="152" t="s">
        <v>255</v>
      </c>
      <c r="B2871" s="451">
        <v>2.2999999999999998</v>
      </c>
      <c r="C2871" s="451">
        <v>1005</v>
      </c>
      <c r="D2871" s="239" t="s">
        <v>5622</v>
      </c>
      <c r="E2871" s="922" t="s">
        <v>3843</v>
      </c>
    </row>
    <row r="2872" spans="1:5" ht="30" hidden="1" x14ac:dyDescent="0.25">
      <c r="A2872" s="200"/>
      <c r="B2872" s="415">
        <v>2</v>
      </c>
      <c r="C2872" s="415">
        <v>1006</v>
      </c>
      <c r="D2872" s="435" t="s">
        <v>10</v>
      </c>
      <c r="E2872" s="110" t="s">
        <v>2589</v>
      </c>
    </row>
    <row r="2873" spans="1:5" ht="30" hidden="1" x14ac:dyDescent="0.25">
      <c r="A2873" s="146"/>
      <c r="B2873" s="415">
        <v>2.2000000000000002</v>
      </c>
      <c r="C2873" s="415">
        <v>1013</v>
      </c>
      <c r="D2873" s="435" t="s">
        <v>10</v>
      </c>
      <c r="E2873" s="110" t="s">
        <v>3844</v>
      </c>
    </row>
    <row r="2874" spans="1:5" ht="30" hidden="1" x14ac:dyDescent="0.25">
      <c r="A2874" s="181"/>
      <c r="B2874" s="142">
        <v>2</v>
      </c>
      <c r="C2874" s="285">
        <v>1028</v>
      </c>
      <c r="D2874" s="199" t="s">
        <v>10</v>
      </c>
      <c r="E2874" s="110" t="s">
        <v>2589</v>
      </c>
    </row>
    <row r="2875" spans="1:5" ht="30" hidden="1" x14ac:dyDescent="0.25">
      <c r="A2875" s="168"/>
      <c r="B2875" s="160">
        <v>2.2000000000000002</v>
      </c>
      <c r="C2875" s="415">
        <v>1044</v>
      </c>
      <c r="D2875" s="227" t="s">
        <v>10</v>
      </c>
      <c r="E2875" s="110" t="s">
        <v>3845</v>
      </c>
    </row>
    <row r="2876" spans="1:5" x14ac:dyDescent="0.25">
      <c r="A2876" s="417"/>
      <c r="B2876" s="415">
        <v>2</v>
      </c>
      <c r="C2876" s="415">
        <v>1057</v>
      </c>
      <c r="D2876" s="239" t="s">
        <v>5622</v>
      </c>
      <c r="E2876" s="110" t="s">
        <v>607</v>
      </c>
    </row>
    <row r="2877" spans="1:5" ht="30" hidden="1" x14ac:dyDescent="0.25">
      <c r="A2877" s="417"/>
      <c r="B2877" s="447">
        <v>2.2000000000000002</v>
      </c>
      <c r="C2877" s="415">
        <v>1066</v>
      </c>
      <c r="D2877" s="854" t="s">
        <v>10</v>
      </c>
      <c r="E2877" s="110" t="s">
        <v>3846</v>
      </c>
    </row>
    <row r="2878" spans="1:5" x14ac:dyDescent="0.25">
      <c r="A2878" s="200"/>
      <c r="B2878" s="447">
        <v>2.2999999999999998</v>
      </c>
      <c r="C2878" s="415">
        <v>1066</v>
      </c>
      <c r="D2878" s="239" t="s">
        <v>5622</v>
      </c>
      <c r="E2878" s="110" t="s">
        <v>3847</v>
      </c>
    </row>
    <row r="2879" spans="1:5" x14ac:dyDescent="0.25">
      <c r="A2879" s="200"/>
      <c r="B2879" s="447">
        <v>2.2000000000000002</v>
      </c>
      <c r="C2879" s="415">
        <v>1070</v>
      </c>
      <c r="D2879" s="239" t="s">
        <v>5622</v>
      </c>
      <c r="E2879" s="110" t="s">
        <v>3848</v>
      </c>
    </row>
    <row r="2880" spans="1:5" x14ac:dyDescent="0.25">
      <c r="A2880" s="200"/>
      <c r="B2880" s="447">
        <v>2.1</v>
      </c>
      <c r="C2880" s="415">
        <v>1077</v>
      </c>
      <c r="D2880" s="239" t="s">
        <v>5622</v>
      </c>
      <c r="E2880" s="110" t="s">
        <v>607</v>
      </c>
    </row>
    <row r="2881" spans="1:5" ht="30" hidden="1" x14ac:dyDescent="0.25">
      <c r="A2881" s="200"/>
      <c r="B2881" s="203">
        <v>2</v>
      </c>
      <c r="C2881" s="415">
        <v>1950</v>
      </c>
      <c r="D2881" s="478" t="s">
        <v>10</v>
      </c>
      <c r="E2881" s="110" t="s">
        <v>3849</v>
      </c>
    </row>
    <row r="2882" spans="1:5" ht="30" hidden="1" x14ac:dyDescent="0.25">
      <c r="A2882" s="429" t="s">
        <v>1219</v>
      </c>
      <c r="B2882" s="203" t="s">
        <v>706</v>
      </c>
      <c r="C2882" s="415">
        <v>1950</v>
      </c>
      <c r="D2882" s="478" t="s">
        <v>10</v>
      </c>
      <c r="E2882" s="110" t="s">
        <v>3850</v>
      </c>
    </row>
    <row r="2883" spans="1:5" ht="45" hidden="1" x14ac:dyDescent="0.25">
      <c r="A2883" s="146"/>
      <c r="B2883" s="203">
        <v>2.2000000000000002</v>
      </c>
      <c r="C2883" s="415">
        <v>1956</v>
      </c>
      <c r="D2883" s="478" t="s">
        <v>10</v>
      </c>
      <c r="E2883" s="110" t="s">
        <v>3851</v>
      </c>
    </row>
    <row r="2884" spans="1:5" hidden="1" x14ac:dyDescent="0.25">
      <c r="A2884" s="146"/>
      <c r="B2884" s="203">
        <v>2</v>
      </c>
      <c r="C2884" s="415">
        <v>1969</v>
      </c>
      <c r="D2884" s="825" t="s">
        <v>5622</v>
      </c>
      <c r="E2884" s="110" t="s">
        <v>3852</v>
      </c>
    </row>
    <row r="2885" spans="1:5" hidden="1" x14ac:dyDescent="0.25">
      <c r="A2885" s="146"/>
      <c r="B2885" s="203">
        <v>2</v>
      </c>
      <c r="C2885" s="415">
        <v>1971</v>
      </c>
      <c r="D2885" s="825" t="s">
        <v>5622</v>
      </c>
      <c r="E2885" s="110" t="s">
        <v>3853</v>
      </c>
    </row>
    <row r="2886" spans="1:5" ht="30" hidden="1" x14ac:dyDescent="0.25">
      <c r="A2886" s="146"/>
      <c r="B2886" s="415">
        <v>2</v>
      </c>
      <c r="C2886" s="415">
        <v>3159</v>
      </c>
      <c r="D2886" s="478" t="s">
        <v>10</v>
      </c>
      <c r="E2886" s="110" t="s">
        <v>2589</v>
      </c>
    </row>
    <row r="2887" spans="1:5" x14ac:dyDescent="0.25">
      <c r="A2887" s="146"/>
      <c r="B2887" s="415">
        <v>2.2000000000000002</v>
      </c>
      <c r="C2887" s="415">
        <v>3252</v>
      </c>
      <c r="D2887" s="239" t="s">
        <v>5622</v>
      </c>
      <c r="E2887" s="110" t="s">
        <v>3854</v>
      </c>
    </row>
    <row r="2888" spans="1:5" ht="30" hidden="1" x14ac:dyDescent="0.25">
      <c r="A2888" s="200"/>
      <c r="B2888" s="415">
        <v>2</v>
      </c>
      <c r="C2888" s="415">
        <v>3337</v>
      </c>
      <c r="D2888" s="478" t="s">
        <v>10</v>
      </c>
      <c r="E2888" s="110" t="s">
        <v>3855</v>
      </c>
    </row>
    <row r="2889" spans="1:5" hidden="1" x14ac:dyDescent="0.25">
      <c r="A2889" s="200"/>
      <c r="B2889" s="415">
        <v>3</v>
      </c>
      <c r="C2889" s="415">
        <v>1090</v>
      </c>
      <c r="D2889" s="478" t="s">
        <v>10</v>
      </c>
      <c r="E2889" s="110" t="s">
        <v>3856</v>
      </c>
    </row>
    <row r="2890" spans="1:5" hidden="1" x14ac:dyDescent="0.25">
      <c r="A2890" s="200"/>
      <c r="B2890" s="415">
        <v>3</v>
      </c>
      <c r="C2890" s="415">
        <v>1133</v>
      </c>
      <c r="D2890" s="478" t="s">
        <v>10</v>
      </c>
      <c r="E2890" s="110" t="s">
        <v>3857</v>
      </c>
    </row>
    <row r="2891" spans="1:5" hidden="1" x14ac:dyDescent="0.25">
      <c r="A2891" s="200"/>
      <c r="B2891" s="415">
        <v>3</v>
      </c>
      <c r="C2891" s="415">
        <v>1139</v>
      </c>
      <c r="D2891" s="478" t="s">
        <v>10</v>
      </c>
      <c r="E2891" s="110" t="s">
        <v>3856</v>
      </c>
    </row>
    <row r="2892" spans="1:5" hidden="1" x14ac:dyDescent="0.25">
      <c r="A2892" s="200"/>
      <c r="B2892" s="415">
        <v>3</v>
      </c>
      <c r="C2892" s="415">
        <v>1155</v>
      </c>
      <c r="D2892" s="478" t="s">
        <v>10</v>
      </c>
      <c r="E2892" s="110" t="s">
        <v>3858</v>
      </c>
    </row>
    <row r="2893" spans="1:5" hidden="1" x14ac:dyDescent="0.25">
      <c r="A2893" s="200"/>
      <c r="B2893" s="415">
        <v>3</v>
      </c>
      <c r="C2893" s="415">
        <v>1173</v>
      </c>
      <c r="D2893" s="478" t="s">
        <v>10</v>
      </c>
      <c r="E2893" s="110" t="s">
        <v>3859</v>
      </c>
    </row>
    <row r="2894" spans="1:5" hidden="1" x14ac:dyDescent="0.25">
      <c r="A2894" s="200"/>
      <c r="B2894" s="415">
        <v>3</v>
      </c>
      <c r="C2894" s="415">
        <v>1170</v>
      </c>
      <c r="D2894" s="478" t="s">
        <v>10</v>
      </c>
      <c r="E2894" s="110" t="s">
        <v>607</v>
      </c>
    </row>
    <row r="2895" spans="1:5" hidden="1" x14ac:dyDescent="0.25">
      <c r="A2895" s="200"/>
      <c r="B2895" s="415">
        <v>3</v>
      </c>
      <c r="C2895" s="415">
        <v>1197</v>
      </c>
      <c r="D2895" s="478" t="s">
        <v>10</v>
      </c>
      <c r="E2895" s="110" t="s">
        <v>3860</v>
      </c>
    </row>
    <row r="2896" spans="1:5" hidden="1" x14ac:dyDescent="0.25">
      <c r="A2896" s="200"/>
      <c r="B2896" s="415">
        <v>3</v>
      </c>
      <c r="C2896" s="415">
        <v>1210</v>
      </c>
      <c r="D2896" s="478" t="s">
        <v>10</v>
      </c>
      <c r="E2896" s="110" t="s">
        <v>607</v>
      </c>
    </row>
    <row r="2897" spans="1:5" hidden="1" x14ac:dyDescent="0.25">
      <c r="A2897" s="200"/>
      <c r="B2897" s="415">
        <v>3</v>
      </c>
      <c r="C2897" s="415">
        <v>1219</v>
      </c>
      <c r="D2897" s="478" t="s">
        <v>10</v>
      </c>
      <c r="E2897" s="110" t="s">
        <v>3861</v>
      </c>
    </row>
    <row r="2898" spans="1:5" hidden="1" x14ac:dyDescent="0.25">
      <c r="A2898" s="200"/>
      <c r="B2898" s="415">
        <v>3</v>
      </c>
      <c r="C2898" s="415">
        <v>1263</v>
      </c>
      <c r="D2898" s="478" t="s">
        <v>10</v>
      </c>
      <c r="E2898" s="110" t="s">
        <v>607</v>
      </c>
    </row>
    <row r="2899" spans="1:5" hidden="1" x14ac:dyDescent="0.25">
      <c r="A2899" s="200"/>
      <c r="B2899" s="415">
        <v>3</v>
      </c>
      <c r="C2899" s="415">
        <v>1266</v>
      </c>
      <c r="D2899" s="478" t="s">
        <v>10</v>
      </c>
      <c r="E2899" s="110" t="s">
        <v>3862</v>
      </c>
    </row>
    <row r="2900" spans="1:5" hidden="1" x14ac:dyDescent="0.25">
      <c r="A2900" s="200"/>
      <c r="B2900" s="415">
        <v>3</v>
      </c>
      <c r="C2900" s="415">
        <v>1268</v>
      </c>
      <c r="D2900" s="478" t="s">
        <v>10</v>
      </c>
      <c r="E2900" s="110" t="s">
        <v>607</v>
      </c>
    </row>
    <row r="2901" spans="1:5" hidden="1" x14ac:dyDescent="0.25">
      <c r="A2901" s="200"/>
      <c r="B2901" s="415">
        <v>3</v>
      </c>
      <c r="C2901" s="415">
        <v>1300</v>
      </c>
      <c r="D2901" s="478" t="s">
        <v>10</v>
      </c>
      <c r="E2901" s="110" t="s">
        <v>3856</v>
      </c>
    </row>
    <row r="2902" spans="1:5" hidden="1" x14ac:dyDescent="0.25">
      <c r="A2902" s="200"/>
      <c r="B2902" s="415">
        <v>3</v>
      </c>
      <c r="C2902" s="415">
        <v>1307</v>
      </c>
      <c r="D2902" s="478" t="s">
        <v>10</v>
      </c>
      <c r="E2902" s="110" t="s">
        <v>607</v>
      </c>
    </row>
    <row r="2903" spans="1:5" hidden="1" x14ac:dyDescent="0.25">
      <c r="A2903" s="200"/>
      <c r="B2903" s="415">
        <v>3</v>
      </c>
      <c r="C2903" s="415">
        <v>1306</v>
      </c>
      <c r="D2903" s="478" t="s">
        <v>10</v>
      </c>
      <c r="E2903" s="110" t="s">
        <v>607</v>
      </c>
    </row>
    <row r="2904" spans="1:5" hidden="1" x14ac:dyDescent="0.25">
      <c r="A2904" s="200"/>
      <c r="B2904" s="415">
        <v>3</v>
      </c>
      <c r="C2904" s="415">
        <v>1986</v>
      </c>
      <c r="D2904" s="478" t="s">
        <v>10</v>
      </c>
      <c r="E2904" s="110" t="s">
        <v>607</v>
      </c>
    </row>
    <row r="2905" spans="1:5" hidden="1" x14ac:dyDescent="0.25">
      <c r="A2905" s="200"/>
      <c r="B2905" s="415">
        <v>3</v>
      </c>
      <c r="C2905" s="415">
        <v>1987</v>
      </c>
      <c r="D2905" s="478" t="s">
        <v>10</v>
      </c>
      <c r="E2905" s="110" t="s">
        <v>607</v>
      </c>
    </row>
    <row r="2906" spans="1:5" hidden="1" x14ac:dyDescent="0.25">
      <c r="A2906" s="200"/>
      <c r="B2906" s="415">
        <v>3</v>
      </c>
      <c r="C2906" s="415">
        <v>1992</v>
      </c>
      <c r="D2906" s="478" t="s">
        <v>10</v>
      </c>
      <c r="E2906" s="110" t="s">
        <v>2925</v>
      </c>
    </row>
    <row r="2907" spans="1:5" hidden="1" x14ac:dyDescent="0.25">
      <c r="A2907" s="200"/>
      <c r="B2907" s="285">
        <v>3</v>
      </c>
      <c r="C2907" s="285">
        <v>1993</v>
      </c>
      <c r="D2907" s="507" t="s">
        <v>10</v>
      </c>
      <c r="E2907" s="110" t="s">
        <v>3863</v>
      </c>
    </row>
    <row r="2908" spans="1:5" hidden="1" x14ac:dyDescent="0.25">
      <c r="A2908" s="200"/>
      <c r="B2908" s="285">
        <v>3</v>
      </c>
      <c r="C2908" s="285">
        <v>2920</v>
      </c>
      <c r="D2908" s="507" t="s">
        <v>10</v>
      </c>
      <c r="E2908" s="110" t="s">
        <v>607</v>
      </c>
    </row>
    <row r="2909" spans="1:5" hidden="1" x14ac:dyDescent="0.25">
      <c r="A2909" s="200"/>
      <c r="B2909" s="285">
        <v>3</v>
      </c>
      <c r="C2909" s="285">
        <v>2924</v>
      </c>
      <c r="D2909" s="507" t="s">
        <v>10</v>
      </c>
      <c r="E2909" s="110" t="s">
        <v>3864</v>
      </c>
    </row>
    <row r="2910" spans="1:5" hidden="1" x14ac:dyDescent="0.25">
      <c r="A2910" s="437"/>
      <c r="B2910" s="285">
        <v>3</v>
      </c>
      <c r="C2910" s="285">
        <v>3066</v>
      </c>
      <c r="D2910" s="507" t="s">
        <v>10</v>
      </c>
      <c r="E2910" s="110" t="s">
        <v>3865</v>
      </c>
    </row>
    <row r="2911" spans="1:5" hidden="1" x14ac:dyDescent="0.25">
      <c r="A2911" s="437"/>
      <c r="B2911" s="285">
        <v>3</v>
      </c>
      <c r="C2911" s="285">
        <v>3090</v>
      </c>
      <c r="D2911" s="459" t="s">
        <v>10</v>
      </c>
      <c r="E2911" s="110" t="s">
        <v>607</v>
      </c>
    </row>
    <row r="2912" spans="1:5" hidden="1" x14ac:dyDescent="0.25">
      <c r="A2912" s="200"/>
      <c r="B2912" s="285">
        <v>3</v>
      </c>
      <c r="C2912" s="285">
        <v>3271</v>
      </c>
      <c r="D2912" s="226" t="s">
        <v>10</v>
      </c>
      <c r="E2912" s="110" t="s">
        <v>607</v>
      </c>
    </row>
    <row r="2913" spans="1:5" hidden="1" x14ac:dyDescent="0.25">
      <c r="A2913" s="200"/>
      <c r="B2913" s="285">
        <v>3</v>
      </c>
      <c r="C2913" s="285">
        <v>3295</v>
      </c>
      <c r="D2913" s="226" t="s">
        <v>10</v>
      </c>
      <c r="E2913" s="110" t="s">
        <v>3856</v>
      </c>
    </row>
    <row r="2914" spans="1:5" x14ac:dyDescent="0.25">
      <c r="A2914" s="200"/>
      <c r="B2914" s="285" t="s">
        <v>953</v>
      </c>
      <c r="C2914" s="285">
        <v>1397</v>
      </c>
      <c r="D2914" s="239" t="s">
        <v>5622</v>
      </c>
      <c r="E2914" s="110" t="s">
        <v>3866</v>
      </c>
    </row>
    <row r="2915" spans="1:5" hidden="1" x14ac:dyDescent="0.25">
      <c r="A2915" s="200"/>
      <c r="B2915" s="285">
        <v>5.0999999999999996</v>
      </c>
      <c r="C2915" s="285">
        <v>1449</v>
      </c>
      <c r="D2915" s="226" t="s">
        <v>10</v>
      </c>
      <c r="E2915" s="110" t="s">
        <v>607</v>
      </c>
    </row>
    <row r="2916" spans="1:5" hidden="1" x14ac:dyDescent="0.25">
      <c r="A2916" s="200"/>
      <c r="B2916" s="285">
        <v>5.0999999999999996</v>
      </c>
      <c r="C2916" s="285">
        <v>1479</v>
      </c>
      <c r="D2916" s="507" t="s">
        <v>10</v>
      </c>
      <c r="E2916" s="110" t="s">
        <v>3867</v>
      </c>
    </row>
    <row r="2917" spans="1:5" hidden="1" x14ac:dyDescent="0.25">
      <c r="A2917" s="200"/>
      <c r="B2917" s="285">
        <v>5.0999999999999996</v>
      </c>
      <c r="C2917" s="285">
        <v>2014</v>
      </c>
      <c r="D2917" s="507" t="s">
        <v>10</v>
      </c>
      <c r="E2917" s="110" t="s">
        <v>3868</v>
      </c>
    </row>
    <row r="2918" spans="1:5" hidden="1" x14ac:dyDescent="0.25">
      <c r="A2918" s="200"/>
      <c r="B2918" s="285">
        <v>5.0999999999999996</v>
      </c>
      <c r="C2918" s="285">
        <v>3149</v>
      </c>
      <c r="D2918" s="507" t="s">
        <v>10</v>
      </c>
      <c r="E2918" s="110" t="s">
        <v>2655</v>
      </c>
    </row>
    <row r="2919" spans="1:5" hidden="1" x14ac:dyDescent="0.25">
      <c r="A2919" s="200"/>
      <c r="B2919" s="285">
        <v>6</v>
      </c>
      <c r="C2919" s="285">
        <v>1449</v>
      </c>
      <c r="D2919" s="507" t="s">
        <v>10</v>
      </c>
      <c r="E2919" s="110" t="s">
        <v>607</v>
      </c>
    </row>
    <row r="2920" spans="1:5" x14ac:dyDescent="0.25">
      <c r="A2920" s="200"/>
      <c r="B2920" s="285">
        <v>6.1</v>
      </c>
      <c r="C2920" s="285">
        <v>1680</v>
      </c>
      <c r="D2920" s="239" t="s">
        <v>5622</v>
      </c>
      <c r="E2920" s="110" t="s">
        <v>607</v>
      </c>
    </row>
    <row r="2921" spans="1:5" hidden="1" x14ac:dyDescent="0.25">
      <c r="A2921" s="200"/>
      <c r="B2921" s="285">
        <v>6.1</v>
      </c>
      <c r="C2921" s="285">
        <v>1687</v>
      </c>
      <c r="D2921" s="234" t="s">
        <v>5620</v>
      </c>
      <c r="E2921" s="110" t="s">
        <v>3869</v>
      </c>
    </row>
    <row r="2922" spans="1:5" hidden="1" x14ac:dyDescent="0.25">
      <c r="A2922" s="200"/>
      <c r="B2922" s="285">
        <v>6.1</v>
      </c>
      <c r="C2922" s="285">
        <v>1986</v>
      </c>
      <c r="D2922" s="507" t="s">
        <v>10</v>
      </c>
      <c r="E2922" s="110" t="s">
        <v>607</v>
      </c>
    </row>
    <row r="2923" spans="1:5" x14ac:dyDescent="0.25">
      <c r="A2923" s="200"/>
      <c r="B2923" s="285" t="s">
        <v>545</v>
      </c>
      <c r="C2923" s="285">
        <v>2810</v>
      </c>
      <c r="D2923" s="239" t="s">
        <v>5622</v>
      </c>
      <c r="E2923" s="110" t="s">
        <v>3870</v>
      </c>
    </row>
    <row r="2924" spans="1:5" hidden="1" x14ac:dyDescent="0.25">
      <c r="A2924" s="200"/>
      <c r="B2924" s="285" t="s">
        <v>545</v>
      </c>
      <c r="C2924" s="285">
        <v>2967</v>
      </c>
      <c r="D2924" s="507" t="s">
        <v>10</v>
      </c>
      <c r="E2924" s="110" t="s">
        <v>3871</v>
      </c>
    </row>
    <row r="2925" spans="1:5" hidden="1" x14ac:dyDescent="0.25">
      <c r="A2925" s="200"/>
      <c r="B2925" s="285">
        <v>6.1</v>
      </c>
      <c r="C2925" s="285">
        <v>3143</v>
      </c>
      <c r="D2925" s="507" t="s">
        <v>10</v>
      </c>
      <c r="E2925" s="110" t="s">
        <v>3872</v>
      </c>
    </row>
    <row r="2926" spans="1:5" hidden="1" x14ac:dyDescent="0.25">
      <c r="A2926" s="200"/>
      <c r="B2926" s="285" t="s">
        <v>545</v>
      </c>
      <c r="C2926" s="285">
        <v>3288</v>
      </c>
      <c r="D2926" s="507" t="s">
        <v>10</v>
      </c>
      <c r="E2926" s="110" t="s">
        <v>3873</v>
      </c>
    </row>
    <row r="2927" spans="1:5" hidden="1" x14ac:dyDescent="0.25">
      <c r="A2927" s="200"/>
      <c r="B2927" s="285">
        <v>8</v>
      </c>
      <c r="C2927" s="285">
        <v>1760</v>
      </c>
      <c r="D2927" s="507" t="s">
        <v>10</v>
      </c>
      <c r="E2927" s="110" t="s">
        <v>607</v>
      </c>
    </row>
    <row r="2928" spans="1:5" hidden="1" x14ac:dyDescent="0.25">
      <c r="A2928" s="200"/>
      <c r="B2928" s="285">
        <v>8</v>
      </c>
      <c r="C2928" s="285">
        <v>1789</v>
      </c>
      <c r="D2928" s="507" t="s">
        <v>10</v>
      </c>
      <c r="E2928" s="110" t="s">
        <v>3874</v>
      </c>
    </row>
    <row r="2929" spans="1:5" hidden="1" x14ac:dyDescent="0.25">
      <c r="A2929" s="200"/>
      <c r="B2929" s="285">
        <v>8</v>
      </c>
      <c r="C2929" s="285">
        <v>1813</v>
      </c>
      <c r="D2929" s="507" t="s">
        <v>10</v>
      </c>
      <c r="E2929" s="110" t="s">
        <v>607</v>
      </c>
    </row>
    <row r="2930" spans="1:5" hidden="1" x14ac:dyDescent="0.25">
      <c r="A2930" s="200"/>
      <c r="B2930" s="285">
        <v>8</v>
      </c>
      <c r="C2930" s="285">
        <v>1814</v>
      </c>
      <c r="D2930" s="507" t="s">
        <v>10</v>
      </c>
      <c r="E2930" s="110" t="s">
        <v>607</v>
      </c>
    </row>
    <row r="2931" spans="1:5" hidden="1" x14ac:dyDescent="0.25">
      <c r="A2931" s="200"/>
      <c r="B2931" s="285">
        <v>8</v>
      </c>
      <c r="C2931" s="285">
        <v>1823</v>
      </c>
      <c r="D2931" s="507" t="s">
        <v>10</v>
      </c>
      <c r="E2931" s="110" t="s">
        <v>3875</v>
      </c>
    </row>
    <row r="2932" spans="1:5" hidden="1" x14ac:dyDescent="0.25">
      <c r="A2932" s="200"/>
      <c r="B2932" s="285">
        <v>8</v>
      </c>
      <c r="C2932" s="285">
        <v>1824</v>
      </c>
      <c r="D2932" s="459" t="s">
        <v>10</v>
      </c>
      <c r="E2932" s="110" t="s">
        <v>3874</v>
      </c>
    </row>
    <row r="2933" spans="1:5" hidden="1" x14ac:dyDescent="0.25">
      <c r="A2933" s="200"/>
      <c r="B2933" s="285">
        <v>8</v>
      </c>
      <c r="C2933" s="285">
        <v>1903</v>
      </c>
      <c r="D2933" s="459" t="s">
        <v>10</v>
      </c>
      <c r="E2933" s="110" t="s">
        <v>607</v>
      </c>
    </row>
    <row r="2934" spans="1:5" hidden="1" x14ac:dyDescent="0.25">
      <c r="A2934" s="200"/>
      <c r="B2934" s="285">
        <v>8</v>
      </c>
      <c r="C2934" s="285">
        <v>2680</v>
      </c>
      <c r="D2934" s="459" t="s">
        <v>10</v>
      </c>
      <c r="E2934" s="110" t="s">
        <v>3871</v>
      </c>
    </row>
    <row r="2935" spans="1:5" hidden="1" x14ac:dyDescent="0.25">
      <c r="A2935" s="200"/>
      <c r="B2935" s="285">
        <v>8</v>
      </c>
      <c r="C2935" s="285">
        <v>2734</v>
      </c>
      <c r="D2935" s="459" t="s">
        <v>10</v>
      </c>
      <c r="E2935" s="110" t="s">
        <v>607</v>
      </c>
    </row>
    <row r="2936" spans="1:5" hidden="1" x14ac:dyDescent="0.25">
      <c r="A2936" s="200"/>
      <c r="B2936" s="285">
        <v>8</v>
      </c>
      <c r="C2936" s="285">
        <v>2735</v>
      </c>
      <c r="D2936" s="459" t="s">
        <v>10</v>
      </c>
      <c r="E2936" s="110" t="s">
        <v>3876</v>
      </c>
    </row>
    <row r="2937" spans="1:5" hidden="1" x14ac:dyDescent="0.25">
      <c r="A2937" s="200"/>
      <c r="B2937" s="285">
        <v>8</v>
      </c>
      <c r="C2937" s="285">
        <v>2794</v>
      </c>
      <c r="D2937" s="459" t="s">
        <v>10</v>
      </c>
      <c r="E2937" s="110" t="s">
        <v>3877</v>
      </c>
    </row>
    <row r="2938" spans="1:5" hidden="1" x14ac:dyDescent="0.25">
      <c r="A2938" s="200"/>
      <c r="B2938" s="285">
        <v>8</v>
      </c>
      <c r="C2938" s="285">
        <v>2796</v>
      </c>
      <c r="D2938" s="459" t="s">
        <v>10</v>
      </c>
      <c r="E2938" s="110" t="s">
        <v>3878</v>
      </c>
    </row>
    <row r="2939" spans="1:5" x14ac:dyDescent="0.25">
      <c r="A2939" s="200"/>
      <c r="B2939" s="285">
        <v>8</v>
      </c>
      <c r="C2939" s="285">
        <v>2800</v>
      </c>
      <c r="D2939" s="239" t="s">
        <v>5622</v>
      </c>
      <c r="E2939" s="110" t="s">
        <v>2831</v>
      </c>
    </row>
    <row r="2940" spans="1:5" hidden="1" x14ac:dyDescent="0.25">
      <c r="A2940" s="200"/>
      <c r="B2940" s="285">
        <v>8</v>
      </c>
      <c r="C2940" s="285">
        <v>2801</v>
      </c>
      <c r="D2940" s="459" t="s">
        <v>10</v>
      </c>
      <c r="E2940" s="110" t="s">
        <v>607</v>
      </c>
    </row>
    <row r="2941" spans="1:5" hidden="1" x14ac:dyDescent="0.25">
      <c r="A2941" s="416"/>
      <c r="B2941" s="285">
        <v>8</v>
      </c>
      <c r="C2941" s="285">
        <v>2920</v>
      </c>
      <c r="D2941" s="459" t="s">
        <v>10</v>
      </c>
      <c r="E2941" s="110" t="s">
        <v>607</v>
      </c>
    </row>
    <row r="2942" spans="1:5" hidden="1" x14ac:dyDescent="0.25">
      <c r="A2942" s="416"/>
      <c r="B2942" s="285">
        <v>8</v>
      </c>
      <c r="C2942" s="285">
        <v>3264</v>
      </c>
      <c r="D2942" s="459" t="s">
        <v>10</v>
      </c>
      <c r="E2942" s="110" t="s">
        <v>3878</v>
      </c>
    </row>
    <row r="2943" spans="1:5" hidden="1" x14ac:dyDescent="0.25">
      <c r="A2943" s="417"/>
      <c r="B2943" s="285">
        <v>8</v>
      </c>
      <c r="C2943" s="285">
        <v>3265</v>
      </c>
      <c r="D2943" s="507" t="s">
        <v>10</v>
      </c>
      <c r="E2943" s="110" t="s">
        <v>3879</v>
      </c>
    </row>
    <row r="2944" spans="1:5" hidden="1" x14ac:dyDescent="0.25">
      <c r="A2944" s="417"/>
      <c r="B2944" s="285">
        <v>8</v>
      </c>
      <c r="C2944" s="285">
        <v>3266</v>
      </c>
      <c r="D2944" s="507" t="s">
        <v>10</v>
      </c>
      <c r="E2944" s="110" t="s">
        <v>3880</v>
      </c>
    </row>
    <row r="2945" spans="1:5" hidden="1" x14ac:dyDescent="0.25">
      <c r="A2945" s="417"/>
      <c r="B2945" s="415">
        <v>8</v>
      </c>
      <c r="C2945" s="415">
        <v>3267</v>
      </c>
      <c r="D2945" s="227" t="s">
        <v>10</v>
      </c>
      <c r="E2945" s="110" t="s">
        <v>3856</v>
      </c>
    </row>
    <row r="2946" spans="1:5" hidden="1" x14ac:dyDescent="0.25">
      <c r="A2946" s="417"/>
      <c r="B2946" s="415">
        <v>8</v>
      </c>
      <c r="C2946" s="415">
        <v>3470</v>
      </c>
      <c r="D2946" s="227" t="s">
        <v>10</v>
      </c>
      <c r="E2946" s="110" t="s">
        <v>3865</v>
      </c>
    </row>
    <row r="2947" spans="1:5" hidden="1" x14ac:dyDescent="0.25">
      <c r="A2947" s="417"/>
      <c r="B2947" s="415">
        <v>9</v>
      </c>
      <c r="C2947" s="415">
        <v>2990</v>
      </c>
      <c r="D2947" s="478" t="s">
        <v>10</v>
      </c>
      <c r="E2947" s="110" t="s">
        <v>3881</v>
      </c>
    </row>
    <row r="2948" spans="1:5" x14ac:dyDescent="0.25">
      <c r="A2948" s="417"/>
      <c r="B2948" s="415">
        <v>9</v>
      </c>
      <c r="C2948" s="415">
        <v>3077</v>
      </c>
      <c r="D2948" s="239" t="s">
        <v>5622</v>
      </c>
      <c r="E2948" s="110" t="s">
        <v>5555</v>
      </c>
    </row>
    <row r="2949" spans="1:5" hidden="1" x14ac:dyDescent="0.25">
      <c r="A2949" s="417"/>
      <c r="B2949" s="160">
        <v>9</v>
      </c>
      <c r="C2949" s="160">
        <v>3082</v>
      </c>
      <c r="D2949" s="159" t="s">
        <v>10</v>
      </c>
      <c r="E2949" s="110" t="s">
        <v>3878</v>
      </c>
    </row>
    <row r="2950" spans="1:5" hidden="1" x14ac:dyDescent="0.25">
      <c r="A2950" s="417"/>
      <c r="B2950" s="160">
        <v>9</v>
      </c>
      <c r="C2950" s="160">
        <v>3090</v>
      </c>
      <c r="D2950" s="159" t="s">
        <v>10</v>
      </c>
      <c r="E2950" s="110" t="s">
        <v>3882</v>
      </c>
    </row>
    <row r="2951" spans="1:5" hidden="1" x14ac:dyDescent="0.25">
      <c r="A2951" s="200"/>
      <c r="B2951" s="142">
        <v>9</v>
      </c>
      <c r="C2951" s="142">
        <v>3166</v>
      </c>
      <c r="D2951" s="199" t="s">
        <v>10</v>
      </c>
      <c r="E2951" s="110" t="s">
        <v>607</v>
      </c>
    </row>
    <row r="2952" spans="1:5" hidden="1" x14ac:dyDescent="0.25">
      <c r="A2952" s="449"/>
      <c r="B2952" s="167">
        <v>9</v>
      </c>
      <c r="C2952" s="167">
        <v>3316</v>
      </c>
      <c r="D2952" s="555" t="s">
        <v>10</v>
      </c>
      <c r="E2952" s="110" t="s">
        <v>607</v>
      </c>
    </row>
    <row r="2953" spans="1:5" hidden="1" x14ac:dyDescent="0.25">
      <c r="A2953" s="449"/>
      <c r="B2953" s="224">
        <v>9</v>
      </c>
      <c r="C2953" s="224">
        <v>3480</v>
      </c>
      <c r="D2953" s="841" t="s">
        <v>10</v>
      </c>
      <c r="E2953" s="110" t="s">
        <v>3883</v>
      </c>
    </row>
    <row r="2954" spans="1:5" ht="15.75" hidden="1" thickBot="1" x14ac:dyDescent="0.3">
      <c r="A2954" s="449"/>
      <c r="B2954" s="220">
        <v>9</v>
      </c>
      <c r="C2954" s="143">
        <v>3481</v>
      </c>
      <c r="D2954" s="502" t="s">
        <v>10</v>
      </c>
      <c r="E2954" s="923" t="s">
        <v>3884</v>
      </c>
    </row>
    <row r="2955" spans="1:5" ht="30" hidden="1" x14ac:dyDescent="0.25">
      <c r="A2955" s="152" t="s">
        <v>258</v>
      </c>
      <c r="B2955" s="221">
        <v>2.2000000000000002</v>
      </c>
      <c r="C2955" s="153">
        <v>2857</v>
      </c>
      <c r="D2955" s="401" t="s">
        <v>10</v>
      </c>
      <c r="E2955" s="922" t="s">
        <v>2589</v>
      </c>
    </row>
    <row r="2956" spans="1:5" ht="30" hidden="1" x14ac:dyDescent="0.25">
      <c r="A2956" s="449"/>
      <c r="B2956" s="142">
        <v>2</v>
      </c>
      <c r="C2956" s="142">
        <v>1066</v>
      </c>
      <c r="D2956" s="199" t="s">
        <v>10</v>
      </c>
      <c r="E2956" s="110" t="s">
        <v>3885</v>
      </c>
    </row>
    <row r="2957" spans="1:5" x14ac:dyDescent="0.25">
      <c r="A2957" s="146"/>
      <c r="B2957" s="149">
        <v>2</v>
      </c>
      <c r="C2957" s="149">
        <v>1660</v>
      </c>
      <c r="D2957" s="239" t="s">
        <v>5622</v>
      </c>
      <c r="E2957" s="110" t="s">
        <v>3886</v>
      </c>
    </row>
    <row r="2958" spans="1:5" ht="85.5" hidden="1" x14ac:dyDescent="0.25">
      <c r="A2958" s="222" t="s">
        <v>1218</v>
      </c>
      <c r="B2958" s="149">
        <v>2</v>
      </c>
      <c r="C2958" s="149">
        <v>1950</v>
      </c>
      <c r="D2958" s="444" t="s">
        <v>10</v>
      </c>
      <c r="E2958" s="110" t="s">
        <v>3887</v>
      </c>
    </row>
    <row r="2959" spans="1:5" ht="30" hidden="1" x14ac:dyDescent="0.25">
      <c r="A2959" s="222"/>
      <c r="B2959" s="149">
        <v>2</v>
      </c>
      <c r="C2959" s="149">
        <v>1956</v>
      </c>
      <c r="D2959" s="171" t="s">
        <v>10</v>
      </c>
      <c r="E2959" s="110" t="s">
        <v>3888</v>
      </c>
    </row>
    <row r="2960" spans="1:5" ht="30" hidden="1" x14ac:dyDescent="0.25">
      <c r="A2960" s="181"/>
      <c r="B2960" s="149">
        <v>2</v>
      </c>
      <c r="C2960" s="149">
        <v>1965</v>
      </c>
      <c r="D2960" s="442" t="s">
        <v>10</v>
      </c>
      <c r="E2960" s="110" t="s">
        <v>3889</v>
      </c>
    </row>
    <row r="2961" spans="1:5" x14ac:dyDescent="0.25">
      <c r="A2961" s="181"/>
      <c r="B2961" s="142">
        <v>2</v>
      </c>
      <c r="C2961" s="142">
        <v>2037</v>
      </c>
      <c r="D2961" s="239" t="s">
        <v>5622</v>
      </c>
      <c r="E2961" s="110" t="s">
        <v>607</v>
      </c>
    </row>
    <row r="2962" spans="1:5" ht="30" hidden="1" x14ac:dyDescent="0.25">
      <c r="A2962" s="181"/>
      <c r="B2962" s="142">
        <v>2.2000000000000002</v>
      </c>
      <c r="C2962" s="142">
        <v>3164</v>
      </c>
      <c r="D2962" s="199" t="s">
        <v>10</v>
      </c>
      <c r="E2962" s="110" t="s">
        <v>3890</v>
      </c>
    </row>
    <row r="2963" spans="1:5" x14ac:dyDescent="0.25">
      <c r="A2963" s="168"/>
      <c r="B2963" s="142">
        <v>3</v>
      </c>
      <c r="C2963" s="142">
        <v>1089</v>
      </c>
      <c r="D2963" s="239" t="s">
        <v>5622</v>
      </c>
      <c r="E2963" s="110" t="s">
        <v>3891</v>
      </c>
    </row>
    <row r="2964" spans="1:5" ht="15" hidden="1" customHeight="1" x14ac:dyDescent="0.25">
      <c r="A2964" s="819" t="s">
        <v>1378</v>
      </c>
      <c r="B2964" s="142">
        <v>3</v>
      </c>
      <c r="C2964" s="142">
        <v>1090</v>
      </c>
      <c r="D2964" s="199" t="s">
        <v>10</v>
      </c>
      <c r="E2964" s="110" t="s">
        <v>3892</v>
      </c>
    </row>
    <row r="2965" spans="1:5" hidden="1" x14ac:dyDescent="0.25">
      <c r="A2965" s="819"/>
      <c r="B2965" s="142">
        <v>3</v>
      </c>
      <c r="C2965" s="142">
        <v>1120</v>
      </c>
      <c r="D2965" s="199" t="s">
        <v>10</v>
      </c>
      <c r="E2965" s="110" t="s">
        <v>3893</v>
      </c>
    </row>
    <row r="2966" spans="1:5" hidden="1" x14ac:dyDescent="0.25">
      <c r="A2966" s="819"/>
      <c r="B2966" s="142">
        <v>3</v>
      </c>
      <c r="C2966" s="142">
        <v>1133</v>
      </c>
      <c r="D2966" s="199" t="s">
        <v>10</v>
      </c>
      <c r="E2966" s="110" t="s">
        <v>3894</v>
      </c>
    </row>
    <row r="2967" spans="1:5" hidden="1" x14ac:dyDescent="0.25">
      <c r="A2967" s="181"/>
      <c r="B2967" s="142">
        <v>3</v>
      </c>
      <c r="C2967" s="142">
        <v>1139</v>
      </c>
      <c r="D2967" s="199" t="s">
        <v>10</v>
      </c>
      <c r="E2967" s="110" t="s">
        <v>3895</v>
      </c>
    </row>
    <row r="2968" spans="1:5" hidden="1" x14ac:dyDescent="0.25">
      <c r="A2968" s="181"/>
      <c r="B2968" s="142">
        <v>3</v>
      </c>
      <c r="C2968" s="142">
        <v>1169</v>
      </c>
      <c r="D2968" s="199" t="s">
        <v>10</v>
      </c>
      <c r="E2968" s="110" t="s">
        <v>3896</v>
      </c>
    </row>
    <row r="2969" spans="1:5" hidden="1" x14ac:dyDescent="0.25">
      <c r="A2969" s="181"/>
      <c r="B2969" s="142">
        <v>3</v>
      </c>
      <c r="C2969" s="142">
        <v>1170</v>
      </c>
      <c r="D2969" s="459" t="s">
        <v>10</v>
      </c>
      <c r="E2969" s="110" t="s">
        <v>5563</v>
      </c>
    </row>
    <row r="2970" spans="1:5" hidden="1" x14ac:dyDescent="0.25">
      <c r="A2970" s="181"/>
      <c r="B2970" s="142">
        <v>3</v>
      </c>
      <c r="C2970" s="142">
        <v>1197</v>
      </c>
      <c r="D2970" s="459" t="s">
        <v>10</v>
      </c>
      <c r="E2970" s="110" t="s">
        <v>3897</v>
      </c>
    </row>
    <row r="2971" spans="1:5" hidden="1" x14ac:dyDescent="0.25">
      <c r="A2971" s="181"/>
      <c r="B2971" s="142">
        <v>3</v>
      </c>
      <c r="C2971" s="142">
        <v>1203</v>
      </c>
      <c r="D2971" s="199" t="s">
        <v>10</v>
      </c>
      <c r="E2971" s="110" t="s">
        <v>607</v>
      </c>
    </row>
    <row r="2972" spans="1:5" hidden="1" x14ac:dyDescent="0.25">
      <c r="A2972" s="181"/>
      <c r="B2972" s="142">
        <v>3</v>
      </c>
      <c r="C2972" s="142">
        <v>1210</v>
      </c>
      <c r="D2972" s="199" t="s">
        <v>10</v>
      </c>
      <c r="E2972" s="110" t="s">
        <v>3898</v>
      </c>
    </row>
    <row r="2973" spans="1:5" hidden="1" x14ac:dyDescent="0.25">
      <c r="A2973" s="416"/>
      <c r="B2973" s="142">
        <v>3</v>
      </c>
      <c r="C2973" s="142">
        <v>1219</v>
      </c>
      <c r="D2973" s="163" t="s">
        <v>10</v>
      </c>
      <c r="E2973" s="110" t="s">
        <v>5563</v>
      </c>
    </row>
    <row r="2974" spans="1:5" hidden="1" x14ac:dyDescent="0.25">
      <c r="A2974" s="416"/>
      <c r="B2974" s="142">
        <v>3</v>
      </c>
      <c r="C2974" s="285">
        <v>1263</v>
      </c>
      <c r="D2974" s="459" t="s">
        <v>10</v>
      </c>
      <c r="E2974" s="110" t="s">
        <v>3899</v>
      </c>
    </row>
    <row r="2975" spans="1:5" hidden="1" x14ac:dyDescent="0.25">
      <c r="A2975" s="416"/>
      <c r="B2975" s="142">
        <v>3</v>
      </c>
      <c r="C2975" s="285">
        <v>1266</v>
      </c>
      <c r="D2975" s="459" t="s">
        <v>10</v>
      </c>
      <c r="E2975" s="110" t="s">
        <v>3900</v>
      </c>
    </row>
    <row r="2976" spans="1:5" hidden="1" x14ac:dyDescent="0.25">
      <c r="A2976" s="416" t="s">
        <v>1111</v>
      </c>
      <c r="B2976" s="142">
        <v>3</v>
      </c>
      <c r="C2976" s="285">
        <v>1866</v>
      </c>
      <c r="D2976" s="459" t="s">
        <v>10</v>
      </c>
      <c r="E2976" s="110" t="s">
        <v>3901</v>
      </c>
    </row>
    <row r="2977" spans="1:5" hidden="1" x14ac:dyDescent="0.25">
      <c r="A2977" s="181"/>
      <c r="B2977" s="142">
        <v>3</v>
      </c>
      <c r="C2977" s="285">
        <v>1993</v>
      </c>
      <c r="D2977" s="459" t="s">
        <v>10</v>
      </c>
      <c r="E2977" s="110" t="s">
        <v>3902</v>
      </c>
    </row>
    <row r="2978" spans="1:5" hidden="1" x14ac:dyDescent="0.25">
      <c r="A2978" s="416"/>
      <c r="B2978" s="142">
        <v>3</v>
      </c>
      <c r="C2978" s="285">
        <v>2319</v>
      </c>
      <c r="D2978" s="459" t="s">
        <v>10</v>
      </c>
      <c r="E2978" s="110" t="s">
        <v>3903</v>
      </c>
    </row>
    <row r="2979" spans="1:5" hidden="1" x14ac:dyDescent="0.25">
      <c r="A2979" s="416"/>
      <c r="B2979" s="142">
        <v>3</v>
      </c>
      <c r="C2979" s="285">
        <v>2368</v>
      </c>
      <c r="D2979" s="459" t="s">
        <v>10</v>
      </c>
      <c r="E2979" s="110" t="s">
        <v>3903</v>
      </c>
    </row>
    <row r="2980" spans="1:5" hidden="1" x14ac:dyDescent="0.25">
      <c r="A2980" s="416"/>
      <c r="B2980" s="142">
        <v>3</v>
      </c>
      <c r="C2980" s="285">
        <v>2924</v>
      </c>
      <c r="D2980" s="459" t="s">
        <v>10</v>
      </c>
      <c r="E2980" s="110" t="s">
        <v>3904</v>
      </c>
    </row>
    <row r="2981" spans="1:5" hidden="1" x14ac:dyDescent="0.25">
      <c r="A2981" s="416"/>
      <c r="B2981" s="142">
        <v>3</v>
      </c>
      <c r="C2981" s="285">
        <v>3065</v>
      </c>
      <c r="D2981" s="459" t="s">
        <v>10</v>
      </c>
      <c r="E2981" s="110" t="s">
        <v>3905</v>
      </c>
    </row>
    <row r="2982" spans="1:5" hidden="1" x14ac:dyDescent="0.25">
      <c r="A2982" s="416"/>
      <c r="B2982" s="160">
        <v>3</v>
      </c>
      <c r="C2982" s="415">
        <v>3269</v>
      </c>
      <c r="D2982" s="478" t="s">
        <v>10</v>
      </c>
      <c r="E2982" s="110" t="s">
        <v>607</v>
      </c>
    </row>
    <row r="2983" spans="1:5" hidden="1" x14ac:dyDescent="0.25">
      <c r="A2983" s="416"/>
      <c r="B2983" s="142">
        <v>3</v>
      </c>
      <c r="C2983" s="285">
        <v>3295</v>
      </c>
      <c r="D2983" s="507" t="s">
        <v>10</v>
      </c>
      <c r="E2983" s="110" t="s">
        <v>607</v>
      </c>
    </row>
    <row r="2984" spans="1:5" x14ac:dyDescent="0.25">
      <c r="A2984" s="146"/>
      <c r="B2984" s="142">
        <v>6</v>
      </c>
      <c r="C2984" s="285">
        <v>3020</v>
      </c>
      <c r="D2984" s="239" t="s">
        <v>5622</v>
      </c>
      <c r="E2984" s="110" t="s">
        <v>607</v>
      </c>
    </row>
    <row r="2985" spans="1:5" hidden="1" x14ac:dyDescent="0.25">
      <c r="A2985" s="146"/>
      <c r="B2985" s="142">
        <v>6.1</v>
      </c>
      <c r="C2985" s="285">
        <v>1564</v>
      </c>
      <c r="D2985" s="507" t="s">
        <v>10</v>
      </c>
      <c r="E2985" s="110" t="s">
        <v>3906</v>
      </c>
    </row>
    <row r="2986" spans="1:5" ht="30" hidden="1" x14ac:dyDescent="0.25">
      <c r="A2986" s="146"/>
      <c r="B2986" s="142">
        <v>6.1</v>
      </c>
      <c r="C2986" s="285">
        <v>1587</v>
      </c>
      <c r="D2986" s="507" t="s">
        <v>10</v>
      </c>
      <c r="E2986" s="110" t="s">
        <v>3907</v>
      </c>
    </row>
    <row r="2987" spans="1:5" x14ac:dyDescent="0.25">
      <c r="A2987" s="146"/>
      <c r="B2987" s="142">
        <v>6.1</v>
      </c>
      <c r="C2987" s="285">
        <v>1588</v>
      </c>
      <c r="D2987" s="239" t="s">
        <v>5622</v>
      </c>
      <c r="E2987" s="110" t="s">
        <v>2780</v>
      </c>
    </row>
    <row r="2988" spans="1:5" x14ac:dyDescent="0.25">
      <c r="A2988" s="146"/>
      <c r="B2988" s="142">
        <v>6.1</v>
      </c>
      <c r="C2988" s="285">
        <v>1713</v>
      </c>
      <c r="D2988" s="239" t="s">
        <v>5622</v>
      </c>
      <c r="E2988" s="110" t="s">
        <v>2780</v>
      </c>
    </row>
    <row r="2989" spans="1:5" hidden="1" x14ac:dyDescent="0.25">
      <c r="A2989" s="146"/>
      <c r="B2989" s="142">
        <v>6.1</v>
      </c>
      <c r="C2989" s="285">
        <v>1680</v>
      </c>
      <c r="D2989" s="843" t="s">
        <v>5620</v>
      </c>
      <c r="E2989" s="110" t="s">
        <v>3908</v>
      </c>
    </row>
    <row r="2990" spans="1:5" x14ac:dyDescent="0.25">
      <c r="A2990" s="146"/>
      <c r="B2990" s="142">
        <v>6.1</v>
      </c>
      <c r="C2990" s="285">
        <v>1684</v>
      </c>
      <c r="D2990" s="239" t="s">
        <v>5622</v>
      </c>
      <c r="E2990" s="110" t="s">
        <v>2780</v>
      </c>
    </row>
    <row r="2991" spans="1:5" hidden="1" x14ac:dyDescent="0.25">
      <c r="A2991" s="146"/>
      <c r="B2991" s="142">
        <v>6.1</v>
      </c>
      <c r="C2991" s="285">
        <v>1689</v>
      </c>
      <c r="D2991" s="843" t="s">
        <v>5620</v>
      </c>
      <c r="E2991" s="110" t="s">
        <v>3908</v>
      </c>
    </row>
    <row r="2992" spans="1:5" hidden="1" x14ac:dyDescent="0.25">
      <c r="A2992" s="146"/>
      <c r="B2992" s="142">
        <v>6.1</v>
      </c>
      <c r="C2992" s="285">
        <v>1690</v>
      </c>
      <c r="D2992" s="507" t="s">
        <v>10</v>
      </c>
      <c r="E2992" s="110" t="s">
        <v>3909</v>
      </c>
    </row>
    <row r="2993" spans="1:5" hidden="1" x14ac:dyDescent="0.25">
      <c r="A2993" s="146"/>
      <c r="B2993" s="142" t="s">
        <v>545</v>
      </c>
      <c r="C2993" s="285">
        <v>1812</v>
      </c>
      <c r="D2993" s="507" t="s">
        <v>10</v>
      </c>
      <c r="E2993" s="110" t="s">
        <v>3910</v>
      </c>
    </row>
    <row r="2994" spans="1:5" hidden="1" x14ac:dyDescent="0.25">
      <c r="A2994" s="146"/>
      <c r="B2994" s="142">
        <v>6.1</v>
      </c>
      <c r="C2994" s="285">
        <v>2206</v>
      </c>
      <c r="D2994" s="507" t="s">
        <v>10</v>
      </c>
      <c r="E2994" s="110" t="s">
        <v>3911</v>
      </c>
    </row>
    <row r="2995" spans="1:5" hidden="1" x14ac:dyDescent="0.25">
      <c r="A2995" s="146"/>
      <c r="B2995" s="142">
        <v>6.1</v>
      </c>
      <c r="C2995" s="285">
        <v>2655</v>
      </c>
      <c r="D2995" s="507" t="s">
        <v>10</v>
      </c>
      <c r="E2995" s="110" t="s">
        <v>3912</v>
      </c>
    </row>
    <row r="2996" spans="1:5" hidden="1" x14ac:dyDescent="0.25">
      <c r="A2996" s="146"/>
      <c r="B2996" s="142">
        <v>6.1</v>
      </c>
      <c r="C2996" s="285">
        <v>2689</v>
      </c>
      <c r="D2996" s="507" t="s">
        <v>10</v>
      </c>
      <c r="E2996" s="110" t="s">
        <v>3913</v>
      </c>
    </row>
    <row r="2997" spans="1:5" hidden="1" x14ac:dyDescent="0.25">
      <c r="A2997" s="146"/>
      <c r="B2997" s="142" t="s">
        <v>545</v>
      </c>
      <c r="C2997" s="285">
        <v>2811</v>
      </c>
      <c r="D2997" s="507" t="s">
        <v>10</v>
      </c>
      <c r="E2997" s="110" t="s">
        <v>3914</v>
      </c>
    </row>
    <row r="2998" spans="1:5" hidden="1" x14ac:dyDescent="0.25">
      <c r="A2998" s="146"/>
      <c r="B2998" s="142">
        <v>6.1</v>
      </c>
      <c r="C2998" s="285">
        <v>3027</v>
      </c>
      <c r="D2998" s="507" t="s">
        <v>5620</v>
      </c>
      <c r="E2998" s="110" t="s">
        <v>3915</v>
      </c>
    </row>
    <row r="2999" spans="1:5" x14ac:dyDescent="0.25">
      <c r="A2999" s="146"/>
      <c r="B2999" s="142">
        <v>6.1</v>
      </c>
      <c r="C2999" s="285">
        <v>3287</v>
      </c>
      <c r="D2999" s="239" t="s">
        <v>5622</v>
      </c>
      <c r="E2999" s="110" t="s">
        <v>607</v>
      </c>
    </row>
    <row r="3000" spans="1:5" hidden="1" x14ac:dyDescent="0.25">
      <c r="A3000" s="146"/>
      <c r="B3000" s="142">
        <v>6.1</v>
      </c>
      <c r="C3000" s="285">
        <v>3288</v>
      </c>
      <c r="D3000" s="234" t="s">
        <v>5620</v>
      </c>
      <c r="E3000" s="110" t="s">
        <v>3916</v>
      </c>
    </row>
    <row r="3001" spans="1:5" hidden="1" x14ac:dyDescent="0.25">
      <c r="A3001" s="146"/>
      <c r="B3001" s="142">
        <v>8</v>
      </c>
      <c r="C3001" s="285">
        <v>1755</v>
      </c>
      <c r="D3001" s="226" t="s">
        <v>10</v>
      </c>
      <c r="E3001" s="110" t="s">
        <v>3917</v>
      </c>
    </row>
    <row r="3002" spans="1:5" hidden="1" x14ac:dyDescent="0.25">
      <c r="A3002" s="146"/>
      <c r="B3002" s="142">
        <v>8</v>
      </c>
      <c r="C3002" s="285">
        <v>1760</v>
      </c>
      <c r="D3002" s="507" t="s">
        <v>10</v>
      </c>
      <c r="E3002" s="110" t="s">
        <v>3918</v>
      </c>
    </row>
    <row r="3003" spans="1:5" hidden="1" x14ac:dyDescent="0.25">
      <c r="A3003" s="146"/>
      <c r="B3003" s="142">
        <v>8</v>
      </c>
      <c r="C3003" s="285">
        <v>1775</v>
      </c>
      <c r="D3003" s="507" t="s">
        <v>10</v>
      </c>
      <c r="E3003" s="110" t="s">
        <v>3913</v>
      </c>
    </row>
    <row r="3004" spans="1:5" hidden="1" x14ac:dyDescent="0.25">
      <c r="A3004" s="146"/>
      <c r="B3004" s="142">
        <v>8</v>
      </c>
      <c r="C3004" s="285">
        <v>1791</v>
      </c>
      <c r="D3004" s="507" t="s">
        <v>10</v>
      </c>
      <c r="E3004" s="110" t="s">
        <v>3919</v>
      </c>
    </row>
    <row r="3005" spans="1:5" hidden="1" x14ac:dyDescent="0.25">
      <c r="A3005" s="146"/>
      <c r="B3005" s="142">
        <v>8</v>
      </c>
      <c r="C3005" s="285">
        <v>1824</v>
      </c>
      <c r="D3005" s="507" t="s">
        <v>10</v>
      </c>
      <c r="E3005" s="110" t="s">
        <v>607</v>
      </c>
    </row>
    <row r="3006" spans="1:5" hidden="1" x14ac:dyDescent="0.25">
      <c r="A3006" s="146"/>
      <c r="B3006" s="142">
        <v>8</v>
      </c>
      <c r="C3006" s="285">
        <v>1903</v>
      </c>
      <c r="D3006" s="507" t="s">
        <v>10</v>
      </c>
      <c r="E3006" s="110" t="s">
        <v>3920</v>
      </c>
    </row>
    <row r="3007" spans="1:5" hidden="1" x14ac:dyDescent="0.25">
      <c r="A3007" s="146"/>
      <c r="B3007" s="142">
        <v>8</v>
      </c>
      <c r="C3007" s="285">
        <v>2031</v>
      </c>
      <c r="D3007" s="507" t="s">
        <v>10</v>
      </c>
      <c r="E3007" s="110" t="s">
        <v>3921</v>
      </c>
    </row>
    <row r="3008" spans="1:5" ht="14.25" hidden="1" customHeight="1" x14ac:dyDescent="0.25">
      <c r="A3008" s="146"/>
      <c r="B3008" s="142">
        <v>8</v>
      </c>
      <c r="C3008" s="285">
        <v>2331</v>
      </c>
      <c r="D3008" s="507" t="s">
        <v>10</v>
      </c>
      <c r="E3008" s="110" t="s">
        <v>3922</v>
      </c>
    </row>
    <row r="3009" spans="1:5" hidden="1" x14ac:dyDescent="0.25">
      <c r="A3009" s="146"/>
      <c r="B3009" s="142">
        <v>8</v>
      </c>
      <c r="C3009" s="285">
        <v>2585</v>
      </c>
      <c r="D3009" s="507" t="s">
        <v>10</v>
      </c>
      <c r="E3009" s="110" t="s">
        <v>3923</v>
      </c>
    </row>
    <row r="3010" spans="1:5" ht="12" hidden="1" customHeight="1" x14ac:dyDescent="0.25">
      <c r="A3010" s="146"/>
      <c r="B3010" s="142">
        <v>8</v>
      </c>
      <c r="C3010" s="285">
        <v>2735</v>
      </c>
      <c r="D3010" s="507" t="s">
        <v>10</v>
      </c>
      <c r="E3010" s="110" t="s">
        <v>3924</v>
      </c>
    </row>
    <row r="3011" spans="1:5" ht="15" hidden="1" customHeight="1" x14ac:dyDescent="0.25">
      <c r="A3011" s="146"/>
      <c r="B3011" s="142">
        <v>8</v>
      </c>
      <c r="C3011" s="285">
        <v>2794</v>
      </c>
      <c r="D3011" s="507" t="s">
        <v>10</v>
      </c>
      <c r="E3011" s="110" t="s">
        <v>3925</v>
      </c>
    </row>
    <row r="3012" spans="1:5" ht="14.25" hidden="1" customHeight="1" x14ac:dyDescent="0.25">
      <c r="A3012" s="146"/>
      <c r="B3012" s="142">
        <v>8</v>
      </c>
      <c r="C3012" s="285">
        <v>2795</v>
      </c>
      <c r="D3012" s="507" t="s">
        <v>10</v>
      </c>
      <c r="E3012" s="110" t="s">
        <v>607</v>
      </c>
    </row>
    <row r="3013" spans="1:5" ht="15" hidden="1" customHeight="1" x14ac:dyDescent="0.25">
      <c r="A3013" s="146"/>
      <c r="B3013" s="142">
        <v>8</v>
      </c>
      <c r="C3013" s="285">
        <v>2800</v>
      </c>
      <c r="D3013" s="507" t="s">
        <v>10</v>
      </c>
      <c r="E3013" s="110" t="s">
        <v>3926</v>
      </c>
    </row>
    <row r="3014" spans="1:5" ht="19.5" hidden="1" customHeight="1" x14ac:dyDescent="0.25">
      <c r="A3014" s="146"/>
      <c r="B3014" s="142">
        <v>8</v>
      </c>
      <c r="C3014" s="285">
        <v>2967</v>
      </c>
      <c r="D3014" s="507" t="s">
        <v>10</v>
      </c>
      <c r="E3014" s="110" t="s">
        <v>607</v>
      </c>
    </row>
    <row r="3015" spans="1:5" ht="15.75" hidden="1" customHeight="1" x14ac:dyDescent="0.25">
      <c r="A3015" s="146"/>
      <c r="B3015" s="285">
        <v>8</v>
      </c>
      <c r="C3015" s="285">
        <v>3259</v>
      </c>
      <c r="D3015" s="459" t="s">
        <v>10</v>
      </c>
      <c r="E3015" s="110" t="s">
        <v>3927</v>
      </c>
    </row>
    <row r="3016" spans="1:5" ht="14.25" hidden="1" customHeight="1" x14ac:dyDescent="0.25">
      <c r="A3016" s="146"/>
      <c r="B3016" s="412">
        <v>8</v>
      </c>
      <c r="C3016" s="412">
        <v>3260</v>
      </c>
      <c r="D3016" s="442" t="s">
        <v>10</v>
      </c>
      <c r="E3016" s="110" t="s">
        <v>3920</v>
      </c>
    </row>
    <row r="3017" spans="1:5" ht="14.25" hidden="1" customHeight="1" x14ac:dyDescent="0.25">
      <c r="A3017" s="146"/>
      <c r="B3017" s="412">
        <v>8</v>
      </c>
      <c r="C3017" s="412">
        <v>3263</v>
      </c>
      <c r="D3017" s="442" t="s">
        <v>10</v>
      </c>
      <c r="E3017" s="110" t="s">
        <v>3928</v>
      </c>
    </row>
    <row r="3018" spans="1:5" ht="14.25" hidden="1" customHeight="1" x14ac:dyDescent="0.25">
      <c r="A3018" s="146"/>
      <c r="B3018" s="412">
        <v>8</v>
      </c>
      <c r="C3018" s="412">
        <v>3264</v>
      </c>
      <c r="D3018" s="442" t="s">
        <v>10</v>
      </c>
      <c r="E3018" s="110" t="s">
        <v>607</v>
      </c>
    </row>
    <row r="3019" spans="1:5" hidden="1" x14ac:dyDescent="0.25">
      <c r="A3019" s="146"/>
      <c r="B3019" s="149">
        <v>8</v>
      </c>
      <c r="C3019" s="412">
        <v>3265</v>
      </c>
      <c r="D3019" s="442" t="s">
        <v>10</v>
      </c>
      <c r="E3019" s="110" t="s">
        <v>3929</v>
      </c>
    </row>
    <row r="3020" spans="1:5" hidden="1" x14ac:dyDescent="0.25">
      <c r="A3020" s="146"/>
      <c r="B3020" s="149">
        <v>8</v>
      </c>
      <c r="C3020" s="412">
        <v>3266</v>
      </c>
      <c r="D3020" s="442" t="s">
        <v>10</v>
      </c>
      <c r="E3020" s="110" t="s">
        <v>3930</v>
      </c>
    </row>
    <row r="3021" spans="1:5" hidden="1" x14ac:dyDescent="0.25">
      <c r="A3021" s="146"/>
      <c r="B3021" s="149">
        <v>8</v>
      </c>
      <c r="C3021" s="412">
        <v>3267</v>
      </c>
      <c r="D3021" s="442" t="s">
        <v>10</v>
      </c>
      <c r="E3021" s="110" t="s">
        <v>3931</v>
      </c>
    </row>
    <row r="3022" spans="1:5" hidden="1" x14ac:dyDescent="0.25">
      <c r="A3022" s="181"/>
      <c r="B3022" s="149">
        <v>8</v>
      </c>
      <c r="C3022" s="412">
        <v>3266</v>
      </c>
      <c r="D3022" s="442" t="s">
        <v>10</v>
      </c>
      <c r="E3022" s="110" t="s">
        <v>3919</v>
      </c>
    </row>
    <row r="3023" spans="1:5" hidden="1" x14ac:dyDescent="0.25">
      <c r="A3023" s="181"/>
      <c r="B3023" s="149">
        <v>8</v>
      </c>
      <c r="C3023" s="412">
        <v>3412</v>
      </c>
      <c r="D3023" s="442" t="s">
        <v>10</v>
      </c>
      <c r="E3023" s="110" t="s">
        <v>3932</v>
      </c>
    </row>
    <row r="3024" spans="1:5" hidden="1" x14ac:dyDescent="0.25">
      <c r="A3024" s="181"/>
      <c r="B3024" s="149">
        <v>9</v>
      </c>
      <c r="C3024" s="412">
        <v>2990</v>
      </c>
      <c r="D3024" s="442" t="s">
        <v>10</v>
      </c>
      <c r="E3024" s="110" t="s">
        <v>607</v>
      </c>
    </row>
    <row r="3025" spans="1:5" hidden="1" x14ac:dyDescent="0.25">
      <c r="A3025" s="181"/>
      <c r="B3025" s="142">
        <v>9</v>
      </c>
      <c r="C3025" s="285">
        <v>3077</v>
      </c>
      <c r="D3025" s="459" t="s">
        <v>10</v>
      </c>
      <c r="E3025" s="110" t="s">
        <v>3933</v>
      </c>
    </row>
    <row r="3026" spans="1:5" hidden="1" x14ac:dyDescent="0.25">
      <c r="A3026" s="181"/>
      <c r="B3026" s="149">
        <v>9</v>
      </c>
      <c r="C3026" s="412">
        <v>3082</v>
      </c>
      <c r="D3026" s="442" t="s">
        <v>10</v>
      </c>
      <c r="E3026" s="110" t="s">
        <v>3934</v>
      </c>
    </row>
    <row r="3027" spans="1:5" hidden="1" x14ac:dyDescent="0.25">
      <c r="A3027" s="181"/>
      <c r="B3027" s="149">
        <v>9</v>
      </c>
      <c r="C3027" s="412">
        <v>3090</v>
      </c>
      <c r="D3027" s="459" t="s">
        <v>10</v>
      </c>
      <c r="E3027" s="110" t="s">
        <v>3935</v>
      </c>
    </row>
    <row r="3028" spans="1:5" hidden="1" x14ac:dyDescent="0.25">
      <c r="A3028" s="181"/>
      <c r="B3028" s="149">
        <v>9</v>
      </c>
      <c r="C3028" s="412">
        <v>3091</v>
      </c>
      <c r="D3028" s="442" t="s">
        <v>10</v>
      </c>
      <c r="E3028" s="110" t="s">
        <v>3936</v>
      </c>
    </row>
    <row r="3029" spans="1:5" hidden="1" x14ac:dyDescent="0.25">
      <c r="A3029" s="181"/>
      <c r="B3029" s="149">
        <v>9</v>
      </c>
      <c r="C3029" s="412">
        <v>3268</v>
      </c>
      <c r="D3029" s="442" t="s">
        <v>10</v>
      </c>
      <c r="E3029" s="110" t="s">
        <v>3937</v>
      </c>
    </row>
    <row r="3030" spans="1:5" x14ac:dyDescent="0.25">
      <c r="A3030" s="181"/>
      <c r="B3030" s="149">
        <v>9</v>
      </c>
      <c r="C3030" s="412">
        <v>3480</v>
      </c>
      <c r="D3030" s="239" t="s">
        <v>5622</v>
      </c>
      <c r="E3030" s="110" t="s">
        <v>3938</v>
      </c>
    </row>
    <row r="3031" spans="1:5" x14ac:dyDescent="0.25">
      <c r="A3031" s="181"/>
      <c r="B3031" s="149">
        <v>9</v>
      </c>
      <c r="C3031" s="412">
        <v>3481</v>
      </c>
      <c r="D3031" s="239" t="s">
        <v>5622</v>
      </c>
      <c r="E3031" s="110" t="s">
        <v>3938</v>
      </c>
    </row>
    <row r="3032" spans="1:5" hidden="1" x14ac:dyDescent="0.25">
      <c r="A3032" s="181"/>
      <c r="B3032" s="167">
        <v>9</v>
      </c>
      <c r="C3032" s="430">
        <v>3496</v>
      </c>
      <c r="D3032" s="555" t="s">
        <v>10</v>
      </c>
      <c r="E3032" s="110" t="s">
        <v>607</v>
      </c>
    </row>
    <row r="3033" spans="1:5" ht="15.75" hidden="1" thickBot="1" x14ac:dyDescent="0.3">
      <c r="A3033" s="181"/>
      <c r="B3033" s="194">
        <v>9</v>
      </c>
      <c r="C3033" s="422">
        <v>3528</v>
      </c>
      <c r="D3033" s="433" t="s">
        <v>10</v>
      </c>
      <c r="E3033" s="110" t="s">
        <v>3939</v>
      </c>
    </row>
    <row r="3034" spans="1:5" hidden="1" x14ac:dyDescent="0.25">
      <c r="A3034" s="517" t="s">
        <v>259</v>
      </c>
      <c r="B3034" s="210">
        <v>2</v>
      </c>
      <c r="C3034" s="451">
        <v>1002</v>
      </c>
      <c r="D3034" s="825" t="s">
        <v>5622</v>
      </c>
      <c r="E3034" s="110" t="s">
        <v>3940</v>
      </c>
    </row>
    <row r="3035" spans="1:5" ht="30" hidden="1" x14ac:dyDescent="0.25">
      <c r="A3035" s="221"/>
      <c r="B3035" s="153">
        <v>2</v>
      </c>
      <c r="C3035" s="418">
        <v>1044</v>
      </c>
      <c r="D3035" s="629" t="s">
        <v>10</v>
      </c>
      <c r="E3035" s="110" t="s">
        <v>3941</v>
      </c>
    </row>
    <row r="3036" spans="1:5" x14ac:dyDescent="0.25">
      <c r="A3036" s="416"/>
      <c r="B3036" s="160">
        <v>2</v>
      </c>
      <c r="C3036" s="160">
        <v>1072</v>
      </c>
      <c r="D3036" s="239" t="s">
        <v>5622</v>
      </c>
      <c r="E3036" s="110" t="s">
        <v>607</v>
      </c>
    </row>
    <row r="3037" spans="1:5" ht="30" hidden="1" x14ac:dyDescent="0.25">
      <c r="A3037" s="417"/>
      <c r="B3037" s="160">
        <v>2</v>
      </c>
      <c r="C3037" s="415">
        <v>1950</v>
      </c>
      <c r="D3037" s="435" t="s">
        <v>10</v>
      </c>
      <c r="E3037" s="110" t="s">
        <v>2871</v>
      </c>
    </row>
    <row r="3038" spans="1:5" ht="15.75" thickBot="1" x14ac:dyDescent="0.3">
      <c r="A3038" s="417"/>
      <c r="B3038" s="160">
        <v>2</v>
      </c>
      <c r="C3038" s="415">
        <v>1954</v>
      </c>
      <c r="D3038" s="239" t="s">
        <v>5622</v>
      </c>
      <c r="E3038" s="110" t="s">
        <v>3942</v>
      </c>
    </row>
    <row r="3039" spans="1:5" ht="30.75" hidden="1" thickBot="1" x14ac:dyDescent="0.3">
      <c r="B3039" s="160">
        <v>2</v>
      </c>
      <c r="C3039" s="415">
        <v>1956</v>
      </c>
      <c r="D3039" s="435" t="s">
        <v>10</v>
      </c>
      <c r="E3039" s="110" t="s">
        <v>3941</v>
      </c>
    </row>
    <row r="3040" spans="1:5" ht="15.75" hidden="1" thickBot="1" x14ac:dyDescent="0.3">
      <c r="A3040" s="416"/>
      <c r="B3040" s="160">
        <v>3</v>
      </c>
      <c r="C3040" s="415">
        <v>1088</v>
      </c>
      <c r="D3040" s="435" t="s">
        <v>10</v>
      </c>
      <c r="E3040" s="110" t="s">
        <v>3943</v>
      </c>
    </row>
    <row r="3041" spans="1:5" ht="15.75" hidden="1" thickBot="1" x14ac:dyDescent="0.3">
      <c r="A3041" s="417"/>
      <c r="B3041" s="160">
        <v>3</v>
      </c>
      <c r="C3041" s="415">
        <v>1089</v>
      </c>
      <c r="D3041" s="435" t="s">
        <v>10</v>
      </c>
      <c r="E3041" s="110" t="s">
        <v>3944</v>
      </c>
    </row>
    <row r="3042" spans="1:5" ht="15.75" hidden="1" thickBot="1" x14ac:dyDescent="0.3">
      <c r="A3042" s="417"/>
      <c r="B3042" s="160">
        <v>3</v>
      </c>
      <c r="C3042" s="415">
        <v>1139</v>
      </c>
      <c r="D3042" s="435" t="s">
        <v>10</v>
      </c>
      <c r="E3042" s="110" t="s">
        <v>3945</v>
      </c>
    </row>
    <row r="3043" spans="1:5" ht="15.75" hidden="1" thickBot="1" x14ac:dyDescent="0.3">
      <c r="A3043" s="417"/>
      <c r="B3043" s="142">
        <v>3</v>
      </c>
      <c r="C3043" s="285">
        <v>1197</v>
      </c>
      <c r="D3043" s="459" t="s">
        <v>10</v>
      </c>
      <c r="E3043" s="110" t="s">
        <v>3946</v>
      </c>
    </row>
    <row r="3044" spans="1:5" ht="15.75" hidden="1" thickBot="1" x14ac:dyDescent="0.3">
      <c r="A3044" s="417"/>
      <c r="B3044" s="142">
        <v>3</v>
      </c>
      <c r="C3044" s="285">
        <v>1263</v>
      </c>
      <c r="D3044" s="459" t="s">
        <v>10</v>
      </c>
      <c r="E3044" s="110" t="s">
        <v>3947</v>
      </c>
    </row>
    <row r="3045" spans="1:5" ht="15.75" hidden="1" thickBot="1" x14ac:dyDescent="0.3">
      <c r="A3045" s="449"/>
      <c r="B3045" s="142" t="s">
        <v>522</v>
      </c>
      <c r="C3045" s="285">
        <v>1479</v>
      </c>
      <c r="D3045" s="459" t="s">
        <v>10</v>
      </c>
      <c r="E3045" s="110" t="s">
        <v>3948</v>
      </c>
    </row>
    <row r="3046" spans="1:5" ht="15.75" hidden="1" thickBot="1" x14ac:dyDescent="0.3">
      <c r="A3046" s="417"/>
      <c r="B3046" s="142" t="s">
        <v>545</v>
      </c>
      <c r="C3046" s="285" t="s">
        <v>545</v>
      </c>
      <c r="D3046" s="459" t="s">
        <v>10</v>
      </c>
      <c r="E3046" s="110" t="s">
        <v>3949</v>
      </c>
    </row>
    <row r="3047" spans="1:5" ht="15.75" hidden="1" thickBot="1" x14ac:dyDescent="0.3">
      <c r="A3047" s="417"/>
      <c r="B3047" s="142">
        <v>8</v>
      </c>
      <c r="C3047" s="285">
        <v>1760</v>
      </c>
      <c r="D3047" s="459" t="s">
        <v>10</v>
      </c>
      <c r="E3047" s="110" t="s">
        <v>607</v>
      </c>
    </row>
    <row r="3048" spans="1:5" ht="15.75" hidden="1" thickBot="1" x14ac:dyDescent="0.3">
      <c r="A3048" s="417"/>
      <c r="B3048" s="142">
        <v>8</v>
      </c>
      <c r="C3048" s="285">
        <v>1789</v>
      </c>
      <c r="D3048" s="459" t="s">
        <v>10</v>
      </c>
      <c r="E3048" s="110" t="s">
        <v>3950</v>
      </c>
    </row>
    <row r="3049" spans="1:5" ht="15.75" hidden="1" thickBot="1" x14ac:dyDescent="0.3">
      <c r="A3049" s="417"/>
      <c r="B3049" s="142">
        <v>8</v>
      </c>
      <c r="C3049" s="285">
        <v>1791</v>
      </c>
      <c r="D3049" s="459" t="s">
        <v>10</v>
      </c>
      <c r="E3049" s="110" t="s">
        <v>607</v>
      </c>
    </row>
    <row r="3050" spans="1:5" ht="15.75" hidden="1" thickBot="1" x14ac:dyDescent="0.3">
      <c r="A3050" s="417"/>
      <c r="B3050" s="142">
        <v>8</v>
      </c>
      <c r="C3050" s="285">
        <v>1823</v>
      </c>
      <c r="D3050" s="459" t="s">
        <v>10</v>
      </c>
      <c r="E3050" s="110" t="s">
        <v>3949</v>
      </c>
    </row>
    <row r="3051" spans="1:5" ht="15.75" hidden="1" thickBot="1" x14ac:dyDescent="0.3">
      <c r="A3051" s="417"/>
      <c r="B3051" s="142">
        <v>8</v>
      </c>
      <c r="C3051" s="285">
        <v>1824</v>
      </c>
      <c r="D3051" s="459" t="s">
        <v>10</v>
      </c>
      <c r="E3051" s="110" t="s">
        <v>3949</v>
      </c>
    </row>
    <row r="3052" spans="1:5" ht="15.75" hidden="1" thickBot="1" x14ac:dyDescent="0.3">
      <c r="A3052" s="417"/>
      <c r="B3052" s="142">
        <v>8</v>
      </c>
      <c r="C3052" s="285">
        <v>2209</v>
      </c>
      <c r="D3052" s="459" t="s">
        <v>10</v>
      </c>
      <c r="E3052" s="110" t="s">
        <v>3951</v>
      </c>
    </row>
    <row r="3053" spans="1:5" ht="15.75" hidden="1" thickBot="1" x14ac:dyDescent="0.3">
      <c r="A3053" s="417"/>
      <c r="B3053" s="142">
        <v>8</v>
      </c>
      <c r="C3053" s="285">
        <v>2672</v>
      </c>
      <c r="D3053" s="459" t="s">
        <v>10</v>
      </c>
      <c r="E3053" s="110" t="s">
        <v>3949</v>
      </c>
    </row>
    <row r="3054" spans="1:5" ht="15.75" hidden="1" thickBot="1" x14ac:dyDescent="0.3">
      <c r="A3054" s="417"/>
      <c r="B3054" s="142">
        <v>8</v>
      </c>
      <c r="C3054" s="285">
        <v>2735</v>
      </c>
      <c r="D3054" s="459" t="s">
        <v>10</v>
      </c>
      <c r="E3054" s="110" t="s">
        <v>607</v>
      </c>
    </row>
    <row r="3055" spans="1:5" ht="15.75" hidden="1" thickBot="1" x14ac:dyDescent="0.3">
      <c r="A3055" s="417"/>
      <c r="B3055" s="142">
        <v>8</v>
      </c>
      <c r="C3055" s="285">
        <v>2794</v>
      </c>
      <c r="D3055" s="459" t="s">
        <v>10</v>
      </c>
      <c r="E3055" s="110" t="s">
        <v>607</v>
      </c>
    </row>
    <row r="3056" spans="1:5" ht="15.75" hidden="1" thickBot="1" x14ac:dyDescent="0.3">
      <c r="B3056" s="142">
        <v>8</v>
      </c>
      <c r="C3056" s="285">
        <v>2796</v>
      </c>
      <c r="D3056" s="459" t="s">
        <v>10</v>
      </c>
      <c r="E3056" s="110" t="s">
        <v>607</v>
      </c>
    </row>
    <row r="3057" spans="1:5" ht="15.75" hidden="1" thickBot="1" x14ac:dyDescent="0.3">
      <c r="B3057" s="149">
        <v>8</v>
      </c>
      <c r="C3057" s="412">
        <v>3260</v>
      </c>
      <c r="D3057" s="442" t="s">
        <v>10</v>
      </c>
      <c r="E3057" s="110" t="s">
        <v>3952</v>
      </c>
    </row>
    <row r="3058" spans="1:5" ht="15.75" hidden="1" thickBot="1" x14ac:dyDescent="0.3">
      <c r="B3058" s="149">
        <v>8</v>
      </c>
      <c r="C3058" s="412">
        <v>3264</v>
      </c>
      <c r="D3058" s="442" t="s">
        <v>10</v>
      </c>
      <c r="E3058" s="110" t="s">
        <v>607</v>
      </c>
    </row>
    <row r="3059" spans="1:5" ht="15.75" hidden="1" thickBot="1" x14ac:dyDescent="0.3">
      <c r="B3059" s="149">
        <v>8</v>
      </c>
      <c r="C3059" s="412">
        <v>3267</v>
      </c>
      <c r="D3059" s="442" t="s">
        <v>10</v>
      </c>
      <c r="E3059" s="110" t="s">
        <v>3953</v>
      </c>
    </row>
    <row r="3060" spans="1:5" ht="15.75" hidden="1" thickBot="1" x14ac:dyDescent="0.3">
      <c r="B3060" s="149">
        <v>8</v>
      </c>
      <c r="C3060" s="412">
        <v>3469</v>
      </c>
      <c r="D3060" s="442" t="s">
        <v>10</v>
      </c>
      <c r="E3060" s="110" t="s">
        <v>3947</v>
      </c>
    </row>
    <row r="3061" spans="1:5" ht="15.75" hidden="1" thickBot="1" x14ac:dyDescent="0.3">
      <c r="B3061" s="149">
        <v>9</v>
      </c>
      <c r="C3061" s="412">
        <v>3077</v>
      </c>
      <c r="D3061" s="442" t="s">
        <v>10</v>
      </c>
      <c r="E3061" s="110" t="s">
        <v>607</v>
      </c>
    </row>
    <row r="3062" spans="1:5" ht="15.75" hidden="1" thickBot="1" x14ac:dyDescent="0.3">
      <c r="B3062" s="149">
        <v>9</v>
      </c>
      <c r="C3062" s="412">
        <v>3082</v>
      </c>
      <c r="D3062" s="442" t="s">
        <v>10</v>
      </c>
      <c r="E3062" s="110" t="s">
        <v>3949</v>
      </c>
    </row>
    <row r="3063" spans="1:5" ht="15.75" hidden="1" thickBot="1" x14ac:dyDescent="0.3">
      <c r="B3063" s="167">
        <v>9</v>
      </c>
      <c r="C3063" s="430">
        <v>3090</v>
      </c>
      <c r="D3063" s="555" t="s">
        <v>10</v>
      </c>
      <c r="E3063" s="110" t="s">
        <v>3954</v>
      </c>
    </row>
    <row r="3064" spans="1:5" ht="15.75" hidden="1" thickBot="1" x14ac:dyDescent="0.3">
      <c r="B3064" s="190">
        <v>9</v>
      </c>
      <c r="C3064" s="431">
        <v>3091</v>
      </c>
      <c r="D3064" s="523" t="s">
        <v>10</v>
      </c>
      <c r="E3064" s="110" t="s">
        <v>3955</v>
      </c>
    </row>
    <row r="3065" spans="1:5" ht="15.75" hidden="1" thickBot="1" x14ac:dyDescent="0.3">
      <c r="B3065" s="224">
        <v>9</v>
      </c>
      <c r="C3065" s="490">
        <v>3166</v>
      </c>
      <c r="D3065" s="841" t="s">
        <v>10</v>
      </c>
      <c r="E3065" s="110" t="s">
        <v>3945</v>
      </c>
    </row>
    <row r="3066" spans="1:5" ht="15.75" hidden="1" thickBot="1" x14ac:dyDescent="0.3">
      <c r="B3066" s="224">
        <v>9</v>
      </c>
      <c r="C3066" s="490">
        <v>3480</v>
      </c>
      <c r="D3066" s="841" t="s">
        <v>10</v>
      </c>
      <c r="E3066" s="110" t="s">
        <v>3956</v>
      </c>
    </row>
    <row r="3067" spans="1:5" ht="15.75" hidden="1" thickBot="1" x14ac:dyDescent="0.3">
      <c r="B3067" s="153"/>
      <c r="C3067" s="418">
        <v>3481</v>
      </c>
      <c r="D3067" s="446" t="s">
        <v>10</v>
      </c>
      <c r="E3067" s="923" t="s">
        <v>3957</v>
      </c>
    </row>
    <row r="3068" spans="1:5" ht="15.75" thickBot="1" x14ac:dyDescent="0.3">
      <c r="A3068" s="515" t="s">
        <v>575</v>
      </c>
      <c r="B3068" s="157">
        <v>5.0999999999999996</v>
      </c>
      <c r="C3068" s="423">
        <v>1479</v>
      </c>
      <c r="D3068" s="239" t="s">
        <v>5622</v>
      </c>
      <c r="E3068" s="930" t="s">
        <v>607</v>
      </c>
    </row>
    <row r="3069" spans="1:5" x14ac:dyDescent="0.25">
      <c r="A3069" s="445" t="s">
        <v>576</v>
      </c>
      <c r="B3069" s="175">
        <v>2</v>
      </c>
      <c r="C3069" s="415">
        <v>1016</v>
      </c>
      <c r="D3069" s="239" t="s">
        <v>5622</v>
      </c>
      <c r="E3069" s="922" t="s">
        <v>3117</v>
      </c>
    </row>
    <row r="3070" spans="1:5" x14ac:dyDescent="0.25">
      <c r="A3070" s="449"/>
      <c r="B3070" s="142">
        <v>2</v>
      </c>
      <c r="C3070" s="285">
        <v>1956</v>
      </c>
      <c r="D3070" s="239" t="s">
        <v>5622</v>
      </c>
      <c r="E3070" s="110" t="s">
        <v>607</v>
      </c>
    </row>
    <row r="3071" spans="1:5" hidden="1" x14ac:dyDescent="0.25">
      <c r="A3071" s="416"/>
      <c r="B3071" s="142">
        <v>3</v>
      </c>
      <c r="C3071" s="285">
        <v>1170</v>
      </c>
      <c r="D3071" s="199" t="s">
        <v>10</v>
      </c>
      <c r="E3071" s="110" t="s">
        <v>3958</v>
      </c>
    </row>
    <row r="3072" spans="1:5" hidden="1" x14ac:dyDescent="0.25">
      <c r="B3072" s="142">
        <v>3</v>
      </c>
      <c r="C3072" s="285">
        <v>1210</v>
      </c>
      <c r="D3072" s="459" t="s">
        <v>10</v>
      </c>
      <c r="E3072" s="110" t="s">
        <v>607</v>
      </c>
    </row>
    <row r="3073" spans="1:5" hidden="1" x14ac:dyDescent="0.25">
      <c r="B3073" s="142">
        <v>3</v>
      </c>
      <c r="C3073" s="285">
        <v>1987</v>
      </c>
      <c r="D3073" s="459" t="s">
        <v>10</v>
      </c>
      <c r="E3073" s="110" t="s">
        <v>3958</v>
      </c>
    </row>
    <row r="3074" spans="1:5" hidden="1" x14ac:dyDescent="0.25">
      <c r="B3074" s="285">
        <v>3</v>
      </c>
      <c r="C3074" s="285">
        <v>1993</v>
      </c>
      <c r="D3074" s="459" t="s">
        <v>10</v>
      </c>
      <c r="E3074" s="110" t="s">
        <v>607</v>
      </c>
    </row>
    <row r="3075" spans="1:5" hidden="1" x14ac:dyDescent="0.25">
      <c r="B3075" s="516">
        <v>3</v>
      </c>
      <c r="C3075" s="503">
        <v>3065</v>
      </c>
      <c r="D3075" s="598" t="s">
        <v>10</v>
      </c>
      <c r="E3075" s="110" t="s">
        <v>607</v>
      </c>
    </row>
    <row r="3076" spans="1:5" hidden="1" x14ac:dyDescent="0.25">
      <c r="A3076" s="416"/>
      <c r="B3076" s="160">
        <v>8</v>
      </c>
      <c r="C3076" s="415">
        <v>3495</v>
      </c>
      <c r="D3076" s="435" t="s">
        <v>10</v>
      </c>
      <c r="E3076" s="110" t="s">
        <v>607</v>
      </c>
    </row>
    <row r="3077" spans="1:5" hidden="1" x14ac:dyDescent="0.25">
      <c r="A3077" s="416"/>
      <c r="B3077" s="153">
        <v>9</v>
      </c>
      <c r="C3077" s="418">
        <v>3077</v>
      </c>
      <c r="D3077" s="446" t="s">
        <v>10</v>
      </c>
      <c r="E3077" s="110" t="s">
        <v>3959</v>
      </c>
    </row>
    <row r="3078" spans="1:5" hidden="1" x14ac:dyDescent="0.25">
      <c r="A3078" s="181"/>
      <c r="B3078" s="167">
        <v>9</v>
      </c>
      <c r="C3078" s="430">
        <v>3082</v>
      </c>
      <c r="D3078" s="555" t="s">
        <v>10</v>
      </c>
      <c r="E3078" s="110" t="s">
        <v>3960</v>
      </c>
    </row>
    <row r="3079" spans="1:5" ht="30.75" hidden="1" thickBot="1" x14ac:dyDescent="0.3">
      <c r="A3079" s="181"/>
      <c r="B3079" s="194">
        <v>9</v>
      </c>
      <c r="C3079" s="422">
        <v>3091</v>
      </c>
      <c r="D3079" s="433" t="s">
        <v>10</v>
      </c>
      <c r="E3079" s="923" t="s">
        <v>3961</v>
      </c>
    </row>
    <row r="3080" spans="1:5" ht="30" hidden="1" x14ac:dyDescent="0.25">
      <c r="A3080" s="517" t="s">
        <v>261</v>
      </c>
      <c r="B3080" s="210">
        <v>2.2000000000000002</v>
      </c>
      <c r="C3080" s="451">
        <v>1066</v>
      </c>
      <c r="D3080" s="249" t="s">
        <v>10</v>
      </c>
      <c r="E3080" s="922" t="s">
        <v>3890</v>
      </c>
    </row>
    <row r="3081" spans="1:5" ht="30" hidden="1" x14ac:dyDescent="0.25">
      <c r="A3081" s="181"/>
      <c r="B3081" s="160">
        <v>2</v>
      </c>
      <c r="C3081" s="415">
        <v>1950</v>
      </c>
      <c r="D3081" s="435" t="s">
        <v>10</v>
      </c>
      <c r="E3081" s="110" t="s">
        <v>3962</v>
      </c>
    </row>
    <row r="3082" spans="1:5" ht="30" hidden="1" x14ac:dyDescent="0.25">
      <c r="A3082" s="449"/>
      <c r="B3082" s="160">
        <v>2</v>
      </c>
      <c r="C3082" s="415">
        <v>1956</v>
      </c>
      <c r="D3082" s="435" t="s">
        <v>10</v>
      </c>
      <c r="E3082" s="110" t="s">
        <v>3963</v>
      </c>
    </row>
    <row r="3083" spans="1:5" ht="30" hidden="1" x14ac:dyDescent="0.25">
      <c r="A3083" s="153"/>
      <c r="B3083" s="160">
        <v>2</v>
      </c>
      <c r="C3083" s="415">
        <v>1965</v>
      </c>
      <c r="D3083" s="435" t="s">
        <v>10</v>
      </c>
      <c r="E3083" s="110" t="s">
        <v>3964</v>
      </c>
    </row>
    <row r="3084" spans="1:5" x14ac:dyDescent="0.25">
      <c r="A3084" s="168"/>
      <c r="B3084" s="160">
        <v>2.1</v>
      </c>
      <c r="C3084" s="415">
        <v>1950</v>
      </c>
      <c r="D3084" s="239" t="s">
        <v>5622</v>
      </c>
      <c r="E3084" s="110" t="s">
        <v>5603</v>
      </c>
    </row>
    <row r="3085" spans="1:5" x14ac:dyDescent="0.25">
      <c r="A3085" s="168"/>
      <c r="B3085" s="142">
        <v>2.1</v>
      </c>
      <c r="C3085" s="285">
        <v>2037</v>
      </c>
      <c r="D3085" s="239" t="s">
        <v>5622</v>
      </c>
      <c r="E3085" s="110" t="s">
        <v>607</v>
      </c>
    </row>
    <row r="3086" spans="1:5" ht="30" hidden="1" x14ac:dyDescent="0.25">
      <c r="A3086" s="168"/>
      <c r="B3086" s="142">
        <v>2</v>
      </c>
      <c r="C3086" s="285">
        <v>3156</v>
      </c>
      <c r="D3086" s="199" t="s">
        <v>10</v>
      </c>
      <c r="E3086" s="110" t="s">
        <v>3963</v>
      </c>
    </row>
    <row r="3087" spans="1:5" ht="30" hidden="1" x14ac:dyDescent="0.25">
      <c r="A3087" s="181"/>
      <c r="B3087" s="142">
        <v>2.2000000000000002</v>
      </c>
      <c r="C3087" s="285">
        <v>3164</v>
      </c>
      <c r="D3087" s="199" t="s">
        <v>10</v>
      </c>
      <c r="E3087" s="110" t="s">
        <v>3890</v>
      </c>
    </row>
    <row r="3088" spans="1:5" hidden="1" x14ac:dyDescent="0.25">
      <c r="A3088" s="181"/>
      <c r="B3088" s="142">
        <v>3</v>
      </c>
      <c r="C3088" s="285">
        <v>1133</v>
      </c>
      <c r="D3088" s="199" t="s">
        <v>10</v>
      </c>
      <c r="E3088" s="110" t="s">
        <v>3965</v>
      </c>
    </row>
    <row r="3089" spans="1:5" hidden="1" x14ac:dyDescent="0.25">
      <c r="A3089" s="181"/>
      <c r="B3089" s="142">
        <v>3</v>
      </c>
      <c r="C3089" s="285">
        <v>1169</v>
      </c>
      <c r="D3089" s="199" t="s">
        <v>10</v>
      </c>
      <c r="E3089" s="110" t="s">
        <v>3966</v>
      </c>
    </row>
    <row r="3090" spans="1:5" hidden="1" x14ac:dyDescent="0.25">
      <c r="A3090" s="181"/>
      <c r="B3090" s="142">
        <v>3</v>
      </c>
      <c r="C3090" s="285">
        <v>1170</v>
      </c>
      <c r="D3090" s="199" t="s">
        <v>10</v>
      </c>
      <c r="E3090" s="110" t="s">
        <v>3967</v>
      </c>
    </row>
    <row r="3091" spans="1:5" hidden="1" x14ac:dyDescent="0.25">
      <c r="A3091" s="181"/>
      <c r="B3091" s="142">
        <v>3</v>
      </c>
      <c r="C3091" s="285">
        <v>1210</v>
      </c>
      <c r="D3091" s="459" t="s">
        <v>10</v>
      </c>
      <c r="E3091" s="110" t="s">
        <v>3968</v>
      </c>
    </row>
    <row r="3092" spans="1:5" hidden="1" x14ac:dyDescent="0.25">
      <c r="A3092" s="181"/>
      <c r="B3092" s="142">
        <v>3</v>
      </c>
      <c r="C3092" s="285">
        <v>1219</v>
      </c>
      <c r="D3092" s="459" t="s">
        <v>10</v>
      </c>
      <c r="E3092" s="110" t="s">
        <v>3969</v>
      </c>
    </row>
    <row r="3093" spans="1:5" hidden="1" x14ac:dyDescent="0.25">
      <c r="A3093" s="181"/>
      <c r="B3093" s="142">
        <v>3</v>
      </c>
      <c r="C3093" s="285">
        <v>1263</v>
      </c>
      <c r="D3093" s="459" t="s">
        <v>10</v>
      </c>
      <c r="E3093" s="110" t="s">
        <v>607</v>
      </c>
    </row>
    <row r="3094" spans="1:5" hidden="1" x14ac:dyDescent="0.25">
      <c r="A3094" s="181"/>
      <c r="B3094" s="142">
        <v>3</v>
      </c>
      <c r="C3094" s="285">
        <v>1266</v>
      </c>
      <c r="D3094" s="199" t="s">
        <v>10</v>
      </c>
      <c r="E3094" s="110" t="s">
        <v>3970</v>
      </c>
    </row>
    <row r="3095" spans="1:5" hidden="1" x14ac:dyDescent="0.25">
      <c r="A3095" s="181"/>
      <c r="B3095" s="142">
        <v>3</v>
      </c>
      <c r="C3095" s="285">
        <v>1300</v>
      </c>
      <c r="D3095" s="199" t="s">
        <v>10</v>
      </c>
      <c r="E3095" s="110" t="s">
        <v>607</v>
      </c>
    </row>
    <row r="3096" spans="1:5" hidden="1" x14ac:dyDescent="0.25">
      <c r="A3096" s="181"/>
      <c r="B3096" s="142">
        <v>3</v>
      </c>
      <c r="C3096" s="285">
        <v>1866</v>
      </c>
      <c r="D3096" s="199" t="s">
        <v>10</v>
      </c>
      <c r="E3096" s="110" t="s">
        <v>3971</v>
      </c>
    </row>
    <row r="3097" spans="1:5" hidden="1" x14ac:dyDescent="0.25">
      <c r="A3097" s="181"/>
      <c r="B3097" s="142">
        <v>3</v>
      </c>
      <c r="C3097" s="285">
        <v>1993</v>
      </c>
      <c r="D3097" s="199" t="s">
        <v>10</v>
      </c>
      <c r="E3097" s="110" t="s">
        <v>3972</v>
      </c>
    </row>
    <row r="3098" spans="1:5" hidden="1" x14ac:dyDescent="0.25">
      <c r="A3098" s="181"/>
      <c r="B3098" s="142">
        <v>3</v>
      </c>
      <c r="C3098" s="285">
        <v>2924</v>
      </c>
      <c r="D3098" s="199" t="s">
        <v>10</v>
      </c>
      <c r="E3098" s="110" t="s">
        <v>3973</v>
      </c>
    </row>
    <row r="3099" spans="1:5" hidden="1" x14ac:dyDescent="0.25">
      <c r="A3099" s="181"/>
      <c r="B3099" s="142">
        <v>4.0999999999999996</v>
      </c>
      <c r="C3099" s="285">
        <v>3175</v>
      </c>
      <c r="D3099" s="199" t="s">
        <v>10</v>
      </c>
      <c r="E3099" s="110" t="s">
        <v>3974</v>
      </c>
    </row>
    <row r="3100" spans="1:5" hidden="1" x14ac:dyDescent="0.25">
      <c r="A3100" s="181"/>
      <c r="B3100" s="142" t="s">
        <v>522</v>
      </c>
      <c r="C3100" s="285">
        <v>1463</v>
      </c>
      <c r="D3100" s="199" t="s">
        <v>10</v>
      </c>
      <c r="E3100" s="110" t="s">
        <v>3975</v>
      </c>
    </row>
    <row r="3101" spans="1:5" hidden="1" x14ac:dyDescent="0.25">
      <c r="A3101" s="181"/>
      <c r="B3101" s="142">
        <v>5.0999999999999996</v>
      </c>
      <c r="C3101" s="285">
        <v>1446</v>
      </c>
      <c r="D3101" s="199"/>
      <c r="E3101" s="110" t="s">
        <v>607</v>
      </c>
    </row>
    <row r="3102" spans="1:5" hidden="1" x14ac:dyDescent="0.25">
      <c r="A3102" s="181"/>
      <c r="B3102" s="142">
        <v>5.0999999999999996</v>
      </c>
      <c r="C3102" s="285">
        <v>1479</v>
      </c>
      <c r="D3102" s="459" t="s">
        <v>10</v>
      </c>
      <c r="E3102" s="110" t="s">
        <v>3976</v>
      </c>
    </row>
    <row r="3103" spans="1:5" hidden="1" x14ac:dyDescent="0.25">
      <c r="A3103" s="181"/>
      <c r="B3103" s="142">
        <v>5.0999999999999996</v>
      </c>
      <c r="C3103" s="285">
        <v>1486</v>
      </c>
      <c r="D3103" s="459"/>
      <c r="E3103" s="110" t="s">
        <v>607</v>
      </c>
    </row>
    <row r="3104" spans="1:5" x14ac:dyDescent="0.25">
      <c r="A3104" s="181"/>
      <c r="B3104" s="142">
        <v>5.0999999999999996</v>
      </c>
      <c r="C3104" s="285">
        <v>1495</v>
      </c>
      <c r="D3104" s="239" t="s">
        <v>5622</v>
      </c>
      <c r="E3104" s="110" t="s">
        <v>3977</v>
      </c>
    </row>
    <row r="3105" spans="1:5" hidden="1" x14ac:dyDescent="0.25">
      <c r="A3105" s="181"/>
      <c r="B3105" s="142">
        <v>5.0999999999999996</v>
      </c>
      <c r="C3105" s="285">
        <v>1504</v>
      </c>
      <c r="D3105" s="459" t="s">
        <v>10</v>
      </c>
      <c r="E3105" s="110" t="s">
        <v>607</v>
      </c>
    </row>
    <row r="3106" spans="1:5" hidden="1" x14ac:dyDescent="0.25">
      <c r="A3106" s="146"/>
      <c r="B3106" s="142">
        <v>5.0999999999999996</v>
      </c>
      <c r="C3106" s="285">
        <v>1507</v>
      </c>
      <c r="D3106" s="459" t="s">
        <v>10</v>
      </c>
      <c r="E3106" s="110" t="s">
        <v>607</v>
      </c>
    </row>
    <row r="3107" spans="1:5" hidden="1" x14ac:dyDescent="0.25">
      <c r="A3107" s="181"/>
      <c r="B3107" s="142">
        <v>5.0999999999999996</v>
      </c>
      <c r="C3107" s="285">
        <v>1509</v>
      </c>
      <c r="D3107" s="459" t="s">
        <v>10</v>
      </c>
      <c r="E3107" s="110" t="s">
        <v>3978</v>
      </c>
    </row>
    <row r="3108" spans="1:5" hidden="1" x14ac:dyDescent="0.25">
      <c r="A3108" s="181"/>
      <c r="B3108" s="142">
        <v>5.0999999999999996</v>
      </c>
      <c r="C3108" s="285">
        <v>1587</v>
      </c>
      <c r="D3108" s="459" t="s">
        <v>10</v>
      </c>
      <c r="E3108" s="110" t="s">
        <v>3979</v>
      </c>
    </row>
    <row r="3109" spans="1:5" x14ac:dyDescent="0.25">
      <c r="A3109" s="181"/>
      <c r="B3109" s="142">
        <v>5.0999999999999996</v>
      </c>
      <c r="C3109" s="285">
        <v>2466</v>
      </c>
      <c r="D3109" s="239" t="s">
        <v>5622</v>
      </c>
      <c r="E3109" s="110" t="s">
        <v>607</v>
      </c>
    </row>
    <row r="3110" spans="1:5" hidden="1" x14ac:dyDescent="0.25">
      <c r="A3110" s="181"/>
      <c r="B3110" s="142">
        <v>5.0999999999999996</v>
      </c>
      <c r="C3110" s="285">
        <v>3149</v>
      </c>
      <c r="D3110" s="459" t="s">
        <v>10</v>
      </c>
      <c r="E3110" s="110" t="s">
        <v>3980</v>
      </c>
    </row>
    <row r="3111" spans="1:5" hidden="1" x14ac:dyDescent="0.25">
      <c r="A3111" s="181"/>
      <c r="B3111" s="142">
        <v>6.1</v>
      </c>
      <c r="C3111" s="285">
        <v>1564</v>
      </c>
      <c r="D3111" s="459" t="s">
        <v>10</v>
      </c>
      <c r="E3111" s="110" t="s">
        <v>607</v>
      </c>
    </row>
    <row r="3112" spans="1:5" hidden="1" x14ac:dyDescent="0.25">
      <c r="A3112" s="181"/>
      <c r="B3112" s="142">
        <v>6.1</v>
      </c>
      <c r="C3112" s="285">
        <v>1587</v>
      </c>
      <c r="D3112" s="459" t="s">
        <v>10</v>
      </c>
      <c r="E3112" s="110" t="s">
        <v>3981</v>
      </c>
    </row>
    <row r="3113" spans="1:5" hidden="1" x14ac:dyDescent="0.25">
      <c r="A3113" s="181"/>
      <c r="B3113" s="142">
        <v>6.1</v>
      </c>
      <c r="C3113" s="285">
        <v>1680</v>
      </c>
      <c r="D3113" s="459" t="s">
        <v>5620</v>
      </c>
      <c r="E3113" s="110" t="s">
        <v>3908</v>
      </c>
    </row>
    <row r="3114" spans="1:5" hidden="1" x14ac:dyDescent="0.25">
      <c r="A3114" s="181"/>
      <c r="B3114" s="142">
        <v>6.1</v>
      </c>
      <c r="C3114" s="285">
        <v>1689</v>
      </c>
      <c r="D3114" s="459" t="s">
        <v>5620</v>
      </c>
      <c r="E3114" s="110" t="s">
        <v>3908</v>
      </c>
    </row>
    <row r="3115" spans="1:5" x14ac:dyDescent="0.25">
      <c r="A3115" s="181"/>
      <c r="B3115" s="142">
        <v>6.1</v>
      </c>
      <c r="C3115" s="285">
        <v>1713</v>
      </c>
      <c r="D3115" s="239" t="s">
        <v>5622</v>
      </c>
      <c r="E3115" s="110" t="s">
        <v>3982</v>
      </c>
    </row>
    <row r="3116" spans="1:5" hidden="1" x14ac:dyDescent="0.25">
      <c r="A3116" s="181"/>
      <c r="B3116" s="142">
        <v>6.1</v>
      </c>
      <c r="C3116" s="285">
        <v>2655</v>
      </c>
      <c r="D3116" s="459" t="s">
        <v>10</v>
      </c>
      <c r="E3116" s="110" t="s">
        <v>3971</v>
      </c>
    </row>
    <row r="3117" spans="1:5" x14ac:dyDescent="0.25">
      <c r="A3117" s="181"/>
      <c r="B3117" s="142">
        <v>6.1</v>
      </c>
      <c r="C3117" s="285">
        <v>3283</v>
      </c>
      <c r="D3117" s="239" t="s">
        <v>5622</v>
      </c>
      <c r="E3117" s="110" t="s">
        <v>3982</v>
      </c>
    </row>
    <row r="3118" spans="1:5" x14ac:dyDescent="0.25">
      <c r="A3118" s="181"/>
      <c r="B3118" s="142" t="s">
        <v>545</v>
      </c>
      <c r="C3118" s="285">
        <v>3288</v>
      </c>
      <c r="D3118" s="239" t="s">
        <v>5622</v>
      </c>
      <c r="E3118" s="110" t="s">
        <v>3983</v>
      </c>
    </row>
    <row r="3119" spans="1:5" x14ac:dyDescent="0.25">
      <c r="A3119" s="181"/>
      <c r="B3119" s="142">
        <v>6.1</v>
      </c>
      <c r="C3119" s="285">
        <v>3352</v>
      </c>
      <c r="D3119" s="239" t="s">
        <v>5622</v>
      </c>
      <c r="E3119" s="110" t="s">
        <v>607</v>
      </c>
    </row>
    <row r="3120" spans="1:5" hidden="1" x14ac:dyDescent="0.25">
      <c r="A3120" s="181"/>
      <c r="B3120" s="142">
        <v>8</v>
      </c>
      <c r="C3120" s="285">
        <v>1755</v>
      </c>
      <c r="D3120" s="199" t="s">
        <v>10</v>
      </c>
      <c r="E3120" s="110" t="s">
        <v>3984</v>
      </c>
    </row>
    <row r="3121" spans="1:5" hidden="1" x14ac:dyDescent="0.25">
      <c r="A3121" s="181"/>
      <c r="B3121" s="142">
        <v>8</v>
      </c>
      <c r="C3121" s="285">
        <v>1760</v>
      </c>
      <c r="D3121" s="459" t="s">
        <v>10</v>
      </c>
      <c r="E3121" s="110" t="s">
        <v>607</v>
      </c>
    </row>
    <row r="3122" spans="1:5" hidden="1" x14ac:dyDescent="0.25">
      <c r="A3122" s="181"/>
      <c r="B3122" s="142">
        <v>8</v>
      </c>
      <c r="C3122" s="285">
        <v>1789</v>
      </c>
      <c r="D3122" s="459" t="s">
        <v>10</v>
      </c>
      <c r="E3122" s="110" t="s">
        <v>607</v>
      </c>
    </row>
    <row r="3123" spans="1:5" hidden="1" x14ac:dyDescent="0.25">
      <c r="A3123" s="181"/>
      <c r="B3123" s="142">
        <v>8</v>
      </c>
      <c r="C3123" s="285">
        <v>1824</v>
      </c>
      <c r="D3123" s="459" t="s">
        <v>10</v>
      </c>
      <c r="E3123" s="110" t="s">
        <v>607</v>
      </c>
    </row>
    <row r="3124" spans="1:5" hidden="1" x14ac:dyDescent="0.25">
      <c r="A3124" s="181"/>
      <c r="B3124" s="142">
        <v>8</v>
      </c>
      <c r="C3124" s="285">
        <v>1814</v>
      </c>
      <c r="D3124" s="459" t="s">
        <v>10</v>
      </c>
      <c r="E3124" s="110" t="s">
        <v>607</v>
      </c>
    </row>
    <row r="3125" spans="1:5" hidden="1" x14ac:dyDescent="0.25">
      <c r="A3125" s="181"/>
      <c r="B3125" s="142">
        <v>8</v>
      </c>
      <c r="C3125" s="285">
        <v>1835</v>
      </c>
      <c r="D3125" s="459" t="s">
        <v>10</v>
      </c>
      <c r="E3125" s="110" t="s">
        <v>607</v>
      </c>
    </row>
    <row r="3126" spans="1:5" hidden="1" x14ac:dyDescent="0.25">
      <c r="A3126" s="181"/>
      <c r="B3126" s="142">
        <v>8</v>
      </c>
      <c r="C3126" s="285">
        <v>1903</v>
      </c>
      <c r="D3126" s="459" t="s">
        <v>10</v>
      </c>
      <c r="E3126" s="110" t="s">
        <v>607</v>
      </c>
    </row>
    <row r="3127" spans="1:5" hidden="1" x14ac:dyDescent="0.25">
      <c r="A3127" s="181"/>
      <c r="B3127" s="142">
        <v>8</v>
      </c>
      <c r="C3127" s="285">
        <v>2331</v>
      </c>
      <c r="D3127" s="459" t="s">
        <v>10</v>
      </c>
      <c r="E3127" s="110" t="s">
        <v>3985</v>
      </c>
    </row>
    <row r="3128" spans="1:5" hidden="1" x14ac:dyDescent="0.25">
      <c r="A3128" s="181"/>
      <c r="B3128" s="142">
        <v>8</v>
      </c>
      <c r="C3128" s="285">
        <v>2735</v>
      </c>
      <c r="D3128" s="459" t="s">
        <v>10</v>
      </c>
      <c r="E3128" s="110" t="s">
        <v>3965</v>
      </c>
    </row>
    <row r="3129" spans="1:5" hidden="1" x14ac:dyDescent="0.25">
      <c r="A3129" s="181"/>
      <c r="B3129" s="142">
        <v>8</v>
      </c>
      <c r="C3129" s="285">
        <v>3262</v>
      </c>
      <c r="D3129" s="459" t="s">
        <v>10</v>
      </c>
      <c r="E3129" s="110" t="s">
        <v>607</v>
      </c>
    </row>
    <row r="3130" spans="1:5" ht="30" hidden="1" x14ac:dyDescent="0.25">
      <c r="A3130" s="181"/>
      <c r="B3130" s="142">
        <v>8</v>
      </c>
      <c r="C3130" s="285">
        <v>3264</v>
      </c>
      <c r="D3130" s="459" t="s">
        <v>10</v>
      </c>
      <c r="E3130" s="110" t="s">
        <v>3986</v>
      </c>
    </row>
    <row r="3131" spans="1:5" hidden="1" x14ac:dyDescent="0.25">
      <c r="A3131" s="181"/>
      <c r="B3131" s="142">
        <v>8</v>
      </c>
      <c r="C3131" s="285">
        <v>3265</v>
      </c>
      <c r="D3131" s="459" t="s">
        <v>10</v>
      </c>
      <c r="E3131" s="110" t="s">
        <v>3987</v>
      </c>
    </row>
    <row r="3132" spans="1:5" hidden="1" x14ac:dyDescent="0.25">
      <c r="A3132" s="181"/>
      <c r="B3132" s="142">
        <v>8</v>
      </c>
      <c r="C3132" s="285">
        <v>3266</v>
      </c>
      <c r="D3132" s="459" t="s">
        <v>10</v>
      </c>
      <c r="E3132" s="110" t="s">
        <v>3987</v>
      </c>
    </row>
    <row r="3133" spans="1:5" hidden="1" x14ac:dyDescent="0.25">
      <c r="A3133" s="181"/>
      <c r="B3133" s="142">
        <v>8</v>
      </c>
      <c r="C3133" s="285">
        <v>3267</v>
      </c>
      <c r="D3133" s="459" t="s">
        <v>10</v>
      </c>
      <c r="E3133" s="110" t="s">
        <v>3988</v>
      </c>
    </row>
    <row r="3134" spans="1:5" hidden="1" x14ac:dyDescent="0.25">
      <c r="A3134" s="181"/>
      <c r="B3134" s="142">
        <v>9</v>
      </c>
      <c r="C3134" s="285">
        <v>3077</v>
      </c>
      <c r="D3134" s="459" t="s">
        <v>10</v>
      </c>
      <c r="E3134" s="110" t="s">
        <v>3989</v>
      </c>
    </row>
    <row r="3135" spans="1:5" hidden="1" x14ac:dyDescent="0.25">
      <c r="A3135" s="181"/>
      <c r="B3135" s="142">
        <v>9</v>
      </c>
      <c r="C3135" s="285">
        <v>3082</v>
      </c>
      <c r="D3135" s="459" t="s">
        <v>10</v>
      </c>
      <c r="E3135" s="110" t="s">
        <v>607</v>
      </c>
    </row>
    <row r="3136" spans="1:5" hidden="1" x14ac:dyDescent="0.25">
      <c r="A3136" s="181"/>
      <c r="B3136" s="142">
        <v>9</v>
      </c>
      <c r="C3136" s="285">
        <v>3090</v>
      </c>
      <c r="D3136" s="459" t="s">
        <v>10</v>
      </c>
      <c r="E3136" s="110" t="s">
        <v>607</v>
      </c>
    </row>
    <row r="3137" spans="1:5" hidden="1" x14ac:dyDescent="0.25">
      <c r="A3137" s="181"/>
      <c r="B3137" s="142">
        <v>9</v>
      </c>
      <c r="C3137" s="285">
        <v>3091</v>
      </c>
      <c r="D3137" s="459" t="s">
        <v>10</v>
      </c>
      <c r="E3137" s="110" t="s">
        <v>3990</v>
      </c>
    </row>
    <row r="3138" spans="1:5" hidden="1" x14ac:dyDescent="0.25">
      <c r="A3138" s="181"/>
      <c r="B3138" s="142">
        <v>9</v>
      </c>
      <c r="C3138" s="285">
        <v>3480</v>
      </c>
      <c r="D3138" s="459" t="s">
        <v>10</v>
      </c>
      <c r="E3138" s="110" t="s">
        <v>607</v>
      </c>
    </row>
    <row r="3139" spans="1:5" hidden="1" x14ac:dyDescent="0.25">
      <c r="A3139" s="181"/>
      <c r="B3139" s="167">
        <v>9</v>
      </c>
      <c r="C3139" s="430">
        <v>3481</v>
      </c>
      <c r="D3139" s="943" t="s">
        <v>10</v>
      </c>
      <c r="E3139" s="110" t="s">
        <v>3991</v>
      </c>
    </row>
    <row r="3140" spans="1:5" hidden="1" x14ac:dyDescent="0.25">
      <c r="A3140" s="181"/>
      <c r="B3140" s="520">
        <v>9</v>
      </c>
      <c r="C3140" s="452">
        <v>3496</v>
      </c>
      <c r="D3140" s="524" t="s">
        <v>10</v>
      </c>
      <c r="E3140" s="110" t="s">
        <v>607</v>
      </c>
    </row>
    <row r="3141" spans="1:5" ht="15.75" hidden="1" thickBot="1" x14ac:dyDescent="0.3">
      <c r="A3141" s="181"/>
      <c r="B3141" s="194">
        <v>9</v>
      </c>
      <c r="C3141" s="422">
        <v>3528</v>
      </c>
      <c r="D3141" s="434" t="s">
        <v>10</v>
      </c>
      <c r="E3141" s="923" t="s">
        <v>3992</v>
      </c>
    </row>
    <row r="3142" spans="1:5" ht="30" hidden="1" x14ac:dyDescent="0.25">
      <c r="A3142" s="152" t="s">
        <v>263</v>
      </c>
      <c r="B3142" s="285">
        <v>2</v>
      </c>
      <c r="C3142" s="285">
        <v>1950</v>
      </c>
      <c r="D3142" s="459" t="s">
        <v>10</v>
      </c>
      <c r="E3142" s="922" t="s">
        <v>3993</v>
      </c>
    </row>
    <row r="3143" spans="1:5" hidden="1" x14ac:dyDescent="0.25">
      <c r="A3143" s="146"/>
      <c r="B3143" s="285">
        <v>3</v>
      </c>
      <c r="C3143" s="285">
        <v>1197</v>
      </c>
      <c r="D3143" s="459" t="s">
        <v>10</v>
      </c>
      <c r="E3143" s="110"/>
    </row>
    <row r="3144" spans="1:5" hidden="1" x14ac:dyDescent="0.25">
      <c r="A3144" s="221"/>
      <c r="B3144" s="285">
        <v>3</v>
      </c>
      <c r="C3144" s="285">
        <v>1210</v>
      </c>
      <c r="D3144" s="459" t="s">
        <v>10</v>
      </c>
      <c r="E3144" s="110" t="s">
        <v>607</v>
      </c>
    </row>
    <row r="3145" spans="1:5" hidden="1" x14ac:dyDescent="0.25">
      <c r="B3145" s="415">
        <v>4.0999999999999996</v>
      </c>
      <c r="C3145" s="415">
        <v>3178</v>
      </c>
      <c r="D3145" s="825" t="s">
        <v>5622</v>
      </c>
      <c r="E3145" s="110" t="s">
        <v>3994</v>
      </c>
    </row>
    <row r="3146" spans="1:5" hidden="1" x14ac:dyDescent="0.25">
      <c r="A3146" s="181"/>
      <c r="B3146" s="160">
        <v>6</v>
      </c>
      <c r="C3146" s="160">
        <v>1992</v>
      </c>
      <c r="D3146" s="435" t="s">
        <v>10</v>
      </c>
      <c r="E3146" s="110" t="s">
        <v>607</v>
      </c>
    </row>
    <row r="3147" spans="1:5" x14ac:dyDescent="0.25">
      <c r="A3147" s="181"/>
      <c r="B3147" s="142">
        <v>6</v>
      </c>
      <c r="C3147" s="221">
        <v>2810</v>
      </c>
      <c r="D3147" s="239" t="s">
        <v>5622</v>
      </c>
      <c r="E3147" s="110" t="s">
        <v>607</v>
      </c>
    </row>
    <row r="3148" spans="1:5" x14ac:dyDescent="0.25">
      <c r="A3148" s="181"/>
      <c r="B3148" s="142">
        <v>6</v>
      </c>
      <c r="C3148" s="162">
        <v>3017</v>
      </c>
      <c r="D3148" s="239" t="s">
        <v>5622</v>
      </c>
      <c r="E3148" s="110" t="s">
        <v>607</v>
      </c>
    </row>
    <row r="3149" spans="1:5" x14ac:dyDescent="0.25">
      <c r="A3149" s="181"/>
      <c r="B3149" s="142">
        <v>8</v>
      </c>
      <c r="C3149" s="226">
        <v>1418</v>
      </c>
      <c r="D3149" s="239" t="s">
        <v>5622</v>
      </c>
      <c r="E3149" s="110" t="s">
        <v>607</v>
      </c>
    </row>
    <row r="3150" spans="1:5" ht="45" hidden="1" x14ac:dyDescent="0.25">
      <c r="A3150" s="181"/>
      <c r="B3150" s="142">
        <v>8</v>
      </c>
      <c r="C3150" s="226">
        <v>1813</v>
      </c>
      <c r="D3150" s="459" t="s">
        <v>10</v>
      </c>
      <c r="E3150" s="110" t="s">
        <v>3995</v>
      </c>
    </row>
    <row r="3151" spans="1:5" hidden="1" x14ac:dyDescent="0.25">
      <c r="A3151" s="168"/>
      <c r="B3151" s="160">
        <v>8</v>
      </c>
      <c r="C3151" s="227">
        <v>2794</v>
      </c>
      <c r="D3151" s="435" t="s">
        <v>10</v>
      </c>
      <c r="E3151" s="110" t="s">
        <v>3996</v>
      </c>
    </row>
    <row r="3152" spans="1:5" hidden="1" x14ac:dyDescent="0.25">
      <c r="A3152" s="168"/>
      <c r="B3152" s="160">
        <v>8</v>
      </c>
      <c r="C3152" s="227">
        <v>2795</v>
      </c>
      <c r="D3152" s="435" t="s">
        <v>10</v>
      </c>
      <c r="E3152" s="110" t="s">
        <v>607</v>
      </c>
    </row>
    <row r="3153" spans="1:5" hidden="1" x14ac:dyDescent="0.25">
      <c r="A3153" s="168"/>
      <c r="B3153" s="160">
        <v>8</v>
      </c>
      <c r="C3153" s="227">
        <v>2800</v>
      </c>
      <c r="D3153" s="435" t="s">
        <v>10</v>
      </c>
      <c r="E3153" s="110" t="s">
        <v>607</v>
      </c>
    </row>
    <row r="3154" spans="1:5" x14ac:dyDescent="0.25">
      <c r="A3154" s="168"/>
      <c r="B3154" s="160" t="s">
        <v>1086</v>
      </c>
      <c r="C3154" s="227">
        <v>2922</v>
      </c>
      <c r="D3154" s="239" t="s">
        <v>5622</v>
      </c>
      <c r="E3154" s="110" t="s">
        <v>3997</v>
      </c>
    </row>
    <row r="3155" spans="1:5" x14ac:dyDescent="0.25">
      <c r="A3155" s="168"/>
      <c r="B3155" s="160">
        <v>8</v>
      </c>
      <c r="C3155" s="227">
        <v>3264</v>
      </c>
      <c r="D3155" s="239" t="s">
        <v>5622</v>
      </c>
      <c r="E3155" s="110" t="s">
        <v>3997</v>
      </c>
    </row>
    <row r="3156" spans="1:5" x14ac:dyDescent="0.25">
      <c r="A3156" s="168"/>
      <c r="B3156" s="160">
        <v>8</v>
      </c>
      <c r="C3156" s="227">
        <v>3266</v>
      </c>
      <c r="D3156" s="239" t="s">
        <v>5622</v>
      </c>
      <c r="E3156" s="110" t="s">
        <v>3997</v>
      </c>
    </row>
    <row r="3157" spans="1:5" hidden="1" x14ac:dyDescent="0.25">
      <c r="A3157" s="168"/>
      <c r="B3157" s="142">
        <v>8</v>
      </c>
      <c r="C3157" s="142">
        <v>3267</v>
      </c>
      <c r="D3157" s="199" t="s">
        <v>10</v>
      </c>
      <c r="E3157" s="110" t="s">
        <v>607</v>
      </c>
    </row>
    <row r="3158" spans="1:5" hidden="1" x14ac:dyDescent="0.25">
      <c r="A3158" s="168"/>
      <c r="B3158" s="167">
        <v>9</v>
      </c>
      <c r="C3158" s="167">
        <v>3082</v>
      </c>
      <c r="D3158" s="851" t="s">
        <v>10</v>
      </c>
      <c r="E3158" s="110" t="s">
        <v>607</v>
      </c>
    </row>
    <row r="3159" spans="1:5" hidden="1" x14ac:dyDescent="0.25">
      <c r="A3159" s="168"/>
      <c r="B3159" s="190">
        <v>9</v>
      </c>
      <c r="C3159" s="228">
        <v>3480</v>
      </c>
      <c r="D3159" s="521" t="s">
        <v>10</v>
      </c>
      <c r="E3159" s="110" t="s">
        <v>3998</v>
      </c>
    </row>
    <row r="3160" spans="1:5" ht="15.75" hidden="1" thickBot="1" x14ac:dyDescent="0.3">
      <c r="A3160" s="168"/>
      <c r="B3160" s="229">
        <v>9</v>
      </c>
      <c r="C3160" s="230">
        <v>3481</v>
      </c>
      <c r="D3160" s="491" t="s">
        <v>10</v>
      </c>
      <c r="E3160" s="923" t="s">
        <v>3998</v>
      </c>
    </row>
    <row r="3161" spans="1:5" ht="15.75" hidden="1" thickBot="1" x14ac:dyDescent="0.3">
      <c r="A3161" s="231" t="s">
        <v>577</v>
      </c>
      <c r="B3161" s="232">
        <v>8</v>
      </c>
      <c r="C3161" s="232">
        <v>2794</v>
      </c>
      <c r="D3161" s="855" t="s">
        <v>10</v>
      </c>
      <c r="E3161" s="924" t="s">
        <v>2813</v>
      </c>
    </row>
    <row r="3162" spans="1:5" x14ac:dyDescent="0.25">
      <c r="A3162" s="200" t="s">
        <v>578</v>
      </c>
      <c r="B3162" s="160">
        <v>2.1</v>
      </c>
      <c r="C3162" s="203">
        <v>1950</v>
      </c>
      <c r="D3162" s="239" t="s">
        <v>5622</v>
      </c>
      <c r="E3162" s="922" t="s">
        <v>3999</v>
      </c>
    </row>
    <row r="3163" spans="1:5" hidden="1" x14ac:dyDescent="0.25">
      <c r="A3163" s="781" t="s">
        <v>2520</v>
      </c>
      <c r="B3163" s="160">
        <v>2</v>
      </c>
      <c r="C3163" s="203">
        <v>3252</v>
      </c>
      <c r="D3163" s="825" t="s">
        <v>5622</v>
      </c>
      <c r="E3163" s="110" t="s">
        <v>4000</v>
      </c>
    </row>
    <row r="3164" spans="1:5" hidden="1" x14ac:dyDescent="0.25">
      <c r="A3164" s="200"/>
      <c r="B3164" s="160">
        <v>3</v>
      </c>
      <c r="C3164" s="203">
        <v>1247</v>
      </c>
      <c r="D3164" s="199" t="s">
        <v>5623</v>
      </c>
      <c r="E3164" s="110" t="s">
        <v>4001</v>
      </c>
    </row>
    <row r="3165" spans="1:5" x14ac:dyDescent="0.25">
      <c r="A3165" s="417"/>
      <c r="B3165" s="160">
        <v>3</v>
      </c>
      <c r="C3165" s="203">
        <v>1266</v>
      </c>
      <c r="D3165" s="239" t="s">
        <v>5622</v>
      </c>
      <c r="E3165" s="110" t="s">
        <v>607</v>
      </c>
    </row>
    <row r="3166" spans="1:5" x14ac:dyDescent="0.25">
      <c r="A3166" s="417"/>
      <c r="B3166" s="520">
        <v>3</v>
      </c>
      <c r="C3166" s="652">
        <v>1993</v>
      </c>
      <c r="D3166" s="239" t="s">
        <v>5622</v>
      </c>
      <c r="E3166" s="110" t="s">
        <v>607</v>
      </c>
    </row>
    <row r="3167" spans="1:5" x14ac:dyDescent="0.25">
      <c r="A3167" s="417"/>
      <c r="B3167" s="224">
        <v>9</v>
      </c>
      <c r="C3167" s="219">
        <v>3090</v>
      </c>
      <c r="D3167" s="239" t="s">
        <v>5622</v>
      </c>
      <c r="E3167" s="110" t="s">
        <v>4002</v>
      </c>
    </row>
    <row r="3168" spans="1:5" ht="15.75" hidden="1" thickBot="1" x14ac:dyDescent="0.3">
      <c r="A3168" s="417"/>
      <c r="B3168" s="194">
        <v>9</v>
      </c>
      <c r="C3168" s="233">
        <v>3480</v>
      </c>
      <c r="D3168" s="199" t="s">
        <v>5623</v>
      </c>
      <c r="E3168" s="110" t="s">
        <v>4003</v>
      </c>
    </row>
    <row r="3169" spans="1:5" ht="30" hidden="1" x14ac:dyDescent="0.25">
      <c r="A3169" s="445" t="s">
        <v>264</v>
      </c>
      <c r="B3169" s="285">
        <v>2</v>
      </c>
      <c r="C3169" s="285">
        <v>1006</v>
      </c>
      <c r="D3169" s="459" t="s">
        <v>10</v>
      </c>
      <c r="E3169" s="110" t="s">
        <v>4004</v>
      </c>
    </row>
    <row r="3170" spans="1:5" ht="30" hidden="1" x14ac:dyDescent="0.25">
      <c r="A3170" s="417"/>
      <c r="B3170" s="285">
        <v>2</v>
      </c>
      <c r="C3170" s="285">
        <v>1044</v>
      </c>
      <c r="D3170" s="459" t="s">
        <v>10</v>
      </c>
      <c r="E3170" s="110" t="s">
        <v>2589</v>
      </c>
    </row>
    <row r="3171" spans="1:5" ht="30" hidden="1" x14ac:dyDescent="0.25">
      <c r="A3171" s="449"/>
      <c r="B3171" s="285">
        <v>2.2000000000000002</v>
      </c>
      <c r="C3171" s="285">
        <v>1066</v>
      </c>
      <c r="D3171" s="459" t="s">
        <v>10</v>
      </c>
      <c r="E3171" s="110" t="s">
        <v>2589</v>
      </c>
    </row>
    <row r="3172" spans="1:5" x14ac:dyDescent="0.25">
      <c r="B3172" s="285">
        <v>2</v>
      </c>
      <c r="C3172" s="285">
        <v>1070</v>
      </c>
      <c r="D3172" s="239" t="s">
        <v>5622</v>
      </c>
      <c r="E3172" s="110" t="s">
        <v>3848</v>
      </c>
    </row>
    <row r="3173" spans="1:5" x14ac:dyDescent="0.25">
      <c r="A3173" s="417"/>
      <c r="B3173" s="285">
        <v>2</v>
      </c>
      <c r="C3173" s="285">
        <v>1950</v>
      </c>
      <c r="D3173" s="239" t="s">
        <v>5622</v>
      </c>
      <c r="E3173" s="110" t="s">
        <v>4005</v>
      </c>
    </row>
    <row r="3174" spans="1:5" x14ac:dyDescent="0.25">
      <c r="A3174" s="417"/>
      <c r="B3174" s="285">
        <v>9</v>
      </c>
      <c r="C3174" s="285">
        <v>1954</v>
      </c>
      <c r="D3174" s="239" t="s">
        <v>5622</v>
      </c>
      <c r="E3174" s="110" t="s">
        <v>4006</v>
      </c>
    </row>
    <row r="3175" spans="1:5" ht="30" hidden="1" x14ac:dyDescent="0.25">
      <c r="A3175" s="417"/>
      <c r="B3175" s="285">
        <v>2</v>
      </c>
      <c r="C3175" s="285">
        <v>1956</v>
      </c>
      <c r="D3175" s="459" t="s">
        <v>10</v>
      </c>
      <c r="E3175" s="110" t="s">
        <v>4007</v>
      </c>
    </row>
    <row r="3176" spans="1:5" ht="30" hidden="1" x14ac:dyDescent="0.25">
      <c r="A3176" s="417"/>
      <c r="B3176" s="285">
        <v>2</v>
      </c>
      <c r="C3176" s="285">
        <v>2857</v>
      </c>
      <c r="D3176" s="459" t="s">
        <v>10</v>
      </c>
      <c r="E3176" s="110" t="s">
        <v>2589</v>
      </c>
    </row>
    <row r="3177" spans="1:5" ht="30" hidden="1" x14ac:dyDescent="0.25">
      <c r="A3177" s="417"/>
      <c r="B3177" s="285">
        <v>2.2000000000000002</v>
      </c>
      <c r="C3177" s="285">
        <v>3159</v>
      </c>
      <c r="D3177" s="459" t="s">
        <v>10</v>
      </c>
      <c r="E3177" s="110" t="s">
        <v>4008</v>
      </c>
    </row>
    <row r="3178" spans="1:5" hidden="1" x14ac:dyDescent="0.25">
      <c r="A3178" s="417"/>
      <c r="B3178" s="285">
        <v>3</v>
      </c>
      <c r="C3178" s="285">
        <v>1090</v>
      </c>
      <c r="D3178" s="459" t="s">
        <v>10</v>
      </c>
      <c r="E3178" s="110" t="s">
        <v>4009</v>
      </c>
    </row>
    <row r="3179" spans="1:5" hidden="1" x14ac:dyDescent="0.25">
      <c r="A3179" s="417"/>
      <c r="B3179" s="285">
        <v>3</v>
      </c>
      <c r="C3179" s="285">
        <v>1133</v>
      </c>
      <c r="D3179" s="459" t="s">
        <v>10</v>
      </c>
      <c r="E3179" s="110" t="s">
        <v>607</v>
      </c>
    </row>
    <row r="3180" spans="1:5" hidden="1" x14ac:dyDescent="0.25">
      <c r="A3180" s="417"/>
      <c r="B3180" s="285">
        <v>3</v>
      </c>
      <c r="C3180" s="285">
        <v>1170</v>
      </c>
      <c r="D3180" s="459" t="s">
        <v>10</v>
      </c>
      <c r="E3180" s="110" t="s">
        <v>607</v>
      </c>
    </row>
    <row r="3181" spans="1:5" hidden="1" x14ac:dyDescent="0.25">
      <c r="A3181" s="417"/>
      <c r="B3181" s="285">
        <v>3</v>
      </c>
      <c r="C3181" s="285">
        <v>1197</v>
      </c>
      <c r="D3181" s="459" t="s">
        <v>10</v>
      </c>
      <c r="E3181" s="110" t="s">
        <v>607</v>
      </c>
    </row>
    <row r="3182" spans="1:5" hidden="1" x14ac:dyDescent="0.25">
      <c r="A3182" s="417"/>
      <c r="B3182" s="415">
        <v>3</v>
      </c>
      <c r="C3182" s="415">
        <v>1219</v>
      </c>
      <c r="D3182" s="435" t="s">
        <v>10</v>
      </c>
      <c r="E3182" s="110" t="s">
        <v>4010</v>
      </c>
    </row>
    <row r="3183" spans="1:5" hidden="1" x14ac:dyDescent="0.25">
      <c r="A3183" s="417"/>
      <c r="B3183" s="415">
        <v>3</v>
      </c>
      <c r="C3183" s="415">
        <v>1263</v>
      </c>
      <c r="D3183" s="435" t="s">
        <v>10</v>
      </c>
      <c r="E3183" s="110" t="s">
        <v>607</v>
      </c>
    </row>
    <row r="3184" spans="1:5" hidden="1" x14ac:dyDescent="0.25">
      <c r="A3184" s="416"/>
      <c r="B3184" s="415">
        <v>3</v>
      </c>
      <c r="C3184" s="415">
        <v>1266</v>
      </c>
      <c r="D3184" s="435" t="s">
        <v>10</v>
      </c>
      <c r="E3184" s="110" t="s">
        <v>607</v>
      </c>
    </row>
    <row r="3185" spans="1:5" hidden="1" x14ac:dyDescent="0.25">
      <c r="A3185" s="416"/>
      <c r="B3185" s="415">
        <v>3</v>
      </c>
      <c r="C3185" s="415">
        <v>1268</v>
      </c>
      <c r="D3185" s="435" t="s">
        <v>10</v>
      </c>
      <c r="E3185" s="110" t="s">
        <v>2873</v>
      </c>
    </row>
    <row r="3186" spans="1:5" hidden="1" x14ac:dyDescent="0.25">
      <c r="A3186" s="416"/>
      <c r="B3186" s="285">
        <v>3</v>
      </c>
      <c r="C3186" s="285">
        <v>1993</v>
      </c>
      <c r="D3186" s="459" t="s">
        <v>10</v>
      </c>
      <c r="E3186" s="110" t="s">
        <v>607</v>
      </c>
    </row>
    <row r="3187" spans="1:5" x14ac:dyDescent="0.25">
      <c r="A3187" s="416"/>
      <c r="B3187" s="285">
        <v>5.0999999999999996</v>
      </c>
      <c r="C3187" s="285"/>
      <c r="D3187" s="239" t="s">
        <v>5622</v>
      </c>
      <c r="E3187" s="110" t="s">
        <v>4011</v>
      </c>
    </row>
    <row r="3188" spans="1:5" hidden="1" x14ac:dyDescent="0.25">
      <c r="A3188" s="416"/>
      <c r="B3188" s="285">
        <v>8</v>
      </c>
      <c r="C3188" s="285">
        <v>1760</v>
      </c>
      <c r="D3188" s="459" t="s">
        <v>10</v>
      </c>
      <c r="E3188" s="110" t="s">
        <v>607</v>
      </c>
    </row>
    <row r="3189" spans="1:5" hidden="1" x14ac:dyDescent="0.25">
      <c r="A3189" s="416"/>
      <c r="B3189" s="285">
        <v>8</v>
      </c>
      <c r="C3189" s="285">
        <v>1805</v>
      </c>
      <c r="D3189" s="459" t="s">
        <v>10</v>
      </c>
      <c r="E3189" s="110" t="s">
        <v>4012</v>
      </c>
    </row>
    <row r="3190" spans="1:5" hidden="1" x14ac:dyDescent="0.25">
      <c r="A3190" s="416"/>
      <c r="B3190" s="285">
        <v>8</v>
      </c>
      <c r="C3190" s="285">
        <v>1823</v>
      </c>
      <c r="D3190" s="459" t="s">
        <v>10</v>
      </c>
      <c r="E3190" s="110" t="s">
        <v>607</v>
      </c>
    </row>
    <row r="3191" spans="1:5" hidden="1" x14ac:dyDescent="0.25">
      <c r="A3191" s="416"/>
      <c r="B3191" s="285">
        <v>8</v>
      </c>
      <c r="C3191" s="285">
        <v>1824</v>
      </c>
      <c r="D3191" s="459" t="s">
        <v>10</v>
      </c>
      <c r="E3191" s="110" t="s">
        <v>4013</v>
      </c>
    </row>
    <row r="3192" spans="1:5" hidden="1" x14ac:dyDescent="0.25">
      <c r="A3192" s="416"/>
      <c r="B3192" s="285">
        <v>8</v>
      </c>
      <c r="C3192" s="285">
        <v>2491</v>
      </c>
      <c r="D3192" s="459" t="s">
        <v>10</v>
      </c>
      <c r="E3192" s="110" t="s">
        <v>4014</v>
      </c>
    </row>
    <row r="3193" spans="1:5" hidden="1" x14ac:dyDescent="0.25">
      <c r="A3193" s="416"/>
      <c r="B3193" s="285">
        <v>8</v>
      </c>
      <c r="C3193" s="285">
        <v>2735</v>
      </c>
      <c r="D3193" s="459" t="s">
        <v>10</v>
      </c>
      <c r="E3193" s="110" t="s">
        <v>2813</v>
      </c>
    </row>
    <row r="3194" spans="1:5" hidden="1" x14ac:dyDescent="0.25">
      <c r="A3194" s="416"/>
      <c r="B3194" s="285">
        <v>8</v>
      </c>
      <c r="C3194" s="285">
        <v>2794</v>
      </c>
      <c r="D3194" s="459" t="s">
        <v>10</v>
      </c>
      <c r="E3194" s="110" t="s">
        <v>607</v>
      </c>
    </row>
    <row r="3195" spans="1:5" hidden="1" x14ac:dyDescent="0.25">
      <c r="A3195" s="416"/>
      <c r="B3195" s="412">
        <v>8</v>
      </c>
      <c r="C3195" s="412">
        <v>2800</v>
      </c>
      <c r="D3195" s="442" t="s">
        <v>10</v>
      </c>
      <c r="E3195" s="110" t="s">
        <v>4015</v>
      </c>
    </row>
    <row r="3196" spans="1:5" hidden="1" x14ac:dyDescent="0.25">
      <c r="A3196" s="416"/>
      <c r="B3196" s="412">
        <v>8</v>
      </c>
      <c r="C3196" s="412">
        <v>3260</v>
      </c>
      <c r="D3196" s="442" t="s">
        <v>10</v>
      </c>
      <c r="E3196" s="110" t="s">
        <v>4012</v>
      </c>
    </row>
    <row r="3197" spans="1:5" hidden="1" x14ac:dyDescent="0.25">
      <c r="A3197" s="416"/>
      <c r="B3197" s="412">
        <v>8</v>
      </c>
      <c r="C3197" s="412">
        <v>3264</v>
      </c>
      <c r="D3197" s="442" t="s">
        <v>10</v>
      </c>
      <c r="E3197" s="110" t="s">
        <v>4016</v>
      </c>
    </row>
    <row r="3198" spans="1:5" hidden="1" x14ac:dyDescent="0.25">
      <c r="A3198" s="416"/>
      <c r="B3198" s="412">
        <v>8</v>
      </c>
      <c r="C3198" s="412">
        <v>3265</v>
      </c>
      <c r="D3198" s="442" t="s">
        <v>10</v>
      </c>
      <c r="E3198" s="110" t="s">
        <v>3645</v>
      </c>
    </row>
    <row r="3199" spans="1:5" hidden="1" x14ac:dyDescent="0.25">
      <c r="A3199" s="416"/>
      <c r="B3199" s="412">
        <v>8</v>
      </c>
      <c r="C3199" s="412">
        <v>3266</v>
      </c>
      <c r="D3199" s="442" t="s">
        <v>10</v>
      </c>
      <c r="E3199" s="110" t="s">
        <v>4017</v>
      </c>
    </row>
    <row r="3200" spans="1:5" hidden="1" x14ac:dyDescent="0.25">
      <c r="A3200" s="416"/>
      <c r="B3200" s="412">
        <v>8</v>
      </c>
      <c r="C3200" s="412">
        <v>3267</v>
      </c>
      <c r="D3200" s="442" t="s">
        <v>10</v>
      </c>
      <c r="E3200" s="110" t="s">
        <v>4017</v>
      </c>
    </row>
    <row r="3201" spans="1:5" hidden="1" x14ac:dyDescent="0.25">
      <c r="A3201" s="416"/>
      <c r="B3201" s="431">
        <v>9</v>
      </c>
      <c r="C3201" s="431">
        <v>3077</v>
      </c>
      <c r="D3201" s="523" t="s">
        <v>10</v>
      </c>
      <c r="E3201" s="110" t="s">
        <v>4018</v>
      </c>
    </row>
    <row r="3202" spans="1:5" hidden="1" x14ac:dyDescent="0.25">
      <c r="A3202" s="416"/>
      <c r="B3202" s="431">
        <v>9</v>
      </c>
      <c r="C3202" s="431">
        <v>3082</v>
      </c>
      <c r="D3202" s="523" t="s">
        <v>10</v>
      </c>
      <c r="E3202" s="110" t="s">
        <v>607</v>
      </c>
    </row>
    <row r="3203" spans="1:5" ht="15.75" hidden="1" thickBot="1" x14ac:dyDescent="0.3">
      <c r="A3203" s="416"/>
      <c r="B3203" s="422">
        <v>9</v>
      </c>
      <c r="C3203" s="422">
        <v>3480</v>
      </c>
      <c r="D3203" s="434" t="s">
        <v>10</v>
      </c>
      <c r="E3203" s="923" t="s">
        <v>4019</v>
      </c>
    </row>
    <row r="3204" spans="1:5" ht="30" hidden="1" x14ac:dyDescent="0.25">
      <c r="A3204" s="517" t="s">
        <v>265</v>
      </c>
      <c r="B3204" s="415">
        <v>2</v>
      </c>
      <c r="C3204" s="415">
        <v>1018</v>
      </c>
      <c r="D3204" s="435" t="s">
        <v>10</v>
      </c>
      <c r="E3204" s="922" t="s">
        <v>2589</v>
      </c>
    </row>
    <row r="3205" spans="1:5" ht="30" hidden="1" x14ac:dyDescent="0.25">
      <c r="A3205" s="416"/>
      <c r="B3205" s="415">
        <v>2.2000000000000002</v>
      </c>
      <c r="C3205" s="415">
        <v>1044</v>
      </c>
      <c r="D3205" s="435" t="s">
        <v>10</v>
      </c>
      <c r="E3205" s="110" t="s">
        <v>4020</v>
      </c>
    </row>
    <row r="3206" spans="1:5" ht="30" hidden="1" x14ac:dyDescent="0.25">
      <c r="A3206" s="416"/>
      <c r="B3206" s="415">
        <v>2.1</v>
      </c>
      <c r="C3206" s="415">
        <v>1950</v>
      </c>
      <c r="D3206" s="435" t="s">
        <v>10</v>
      </c>
      <c r="E3206" s="110" t="s">
        <v>4021</v>
      </c>
    </row>
    <row r="3207" spans="1:5" ht="45" hidden="1" x14ac:dyDescent="0.25">
      <c r="A3207" s="416"/>
      <c r="B3207" s="415">
        <v>2.2000000000000002</v>
      </c>
      <c r="C3207" s="415">
        <v>1956</v>
      </c>
      <c r="D3207" s="435" t="s">
        <v>10</v>
      </c>
      <c r="E3207" s="110" t="s">
        <v>4022</v>
      </c>
    </row>
    <row r="3208" spans="1:5" ht="30" hidden="1" x14ac:dyDescent="0.25">
      <c r="A3208" s="416"/>
      <c r="B3208" s="415">
        <v>2</v>
      </c>
      <c r="C3208" s="415">
        <v>1978</v>
      </c>
      <c r="D3208" s="435" t="s">
        <v>403</v>
      </c>
      <c r="E3208" s="110" t="s">
        <v>4023</v>
      </c>
    </row>
    <row r="3209" spans="1:5" ht="45" hidden="1" x14ac:dyDescent="0.25">
      <c r="A3209" s="416"/>
      <c r="B3209" s="415">
        <v>2</v>
      </c>
      <c r="C3209" s="415">
        <v>3296</v>
      </c>
      <c r="D3209" s="435" t="s">
        <v>403</v>
      </c>
      <c r="E3209" s="110" t="s">
        <v>4024</v>
      </c>
    </row>
    <row r="3210" spans="1:5" x14ac:dyDescent="0.25">
      <c r="A3210" s="416"/>
      <c r="B3210" s="415">
        <v>2</v>
      </c>
      <c r="C3210" s="415">
        <v>3337</v>
      </c>
      <c r="D3210" s="239" t="s">
        <v>5622</v>
      </c>
      <c r="E3210" s="110" t="s">
        <v>4025</v>
      </c>
    </row>
    <row r="3211" spans="1:5" hidden="1" x14ac:dyDescent="0.25">
      <c r="A3211" s="416"/>
      <c r="B3211" s="415">
        <v>3</v>
      </c>
      <c r="C3211" s="415">
        <v>1133</v>
      </c>
      <c r="D3211" s="166" t="s">
        <v>10</v>
      </c>
      <c r="E3211" s="110" t="s">
        <v>5586</v>
      </c>
    </row>
    <row r="3212" spans="1:5" hidden="1" x14ac:dyDescent="0.25">
      <c r="A3212" s="416"/>
      <c r="B3212" s="415">
        <v>3</v>
      </c>
      <c r="C3212" s="415">
        <v>1139</v>
      </c>
      <c r="D3212" s="435" t="s">
        <v>10</v>
      </c>
      <c r="E3212" s="110"/>
    </row>
    <row r="3213" spans="1:5" hidden="1" x14ac:dyDescent="0.25">
      <c r="A3213" s="416"/>
      <c r="B3213" s="415">
        <v>3</v>
      </c>
      <c r="C3213" s="415">
        <v>1197</v>
      </c>
      <c r="D3213" s="435" t="s">
        <v>10</v>
      </c>
      <c r="E3213" s="110" t="s">
        <v>607</v>
      </c>
    </row>
    <row r="3214" spans="1:5" hidden="1" x14ac:dyDescent="0.25">
      <c r="A3214" s="416"/>
      <c r="B3214" s="415">
        <v>3</v>
      </c>
      <c r="C3214" s="415">
        <v>1210</v>
      </c>
      <c r="D3214" s="435" t="s">
        <v>10</v>
      </c>
      <c r="E3214" s="110" t="s">
        <v>607</v>
      </c>
    </row>
    <row r="3215" spans="1:5" x14ac:dyDescent="0.25">
      <c r="A3215" s="416"/>
      <c r="B3215" s="415">
        <v>3</v>
      </c>
      <c r="C3215" s="415">
        <v>1228</v>
      </c>
      <c r="D3215" s="239" t="s">
        <v>5622</v>
      </c>
      <c r="E3215" s="110" t="s">
        <v>607</v>
      </c>
    </row>
    <row r="3216" spans="1:5" hidden="1" x14ac:dyDescent="0.25">
      <c r="A3216" s="416"/>
      <c r="B3216" s="415">
        <v>3</v>
      </c>
      <c r="C3216" s="415">
        <v>1263</v>
      </c>
      <c r="D3216" s="435" t="s">
        <v>10</v>
      </c>
      <c r="E3216" s="110" t="s">
        <v>5586</v>
      </c>
    </row>
    <row r="3217" spans="1:5" hidden="1" x14ac:dyDescent="0.25">
      <c r="A3217" s="416"/>
      <c r="B3217" s="415">
        <v>3</v>
      </c>
      <c r="C3217" s="415">
        <v>1266</v>
      </c>
      <c r="D3217" s="435" t="s">
        <v>10</v>
      </c>
      <c r="E3217" s="110" t="s">
        <v>607</v>
      </c>
    </row>
    <row r="3218" spans="1:5" hidden="1" x14ac:dyDescent="0.25">
      <c r="A3218" s="416"/>
      <c r="B3218" s="415">
        <v>3</v>
      </c>
      <c r="C3218" s="415">
        <v>1287</v>
      </c>
      <c r="D3218" s="435" t="s">
        <v>10</v>
      </c>
      <c r="E3218" s="110" t="s">
        <v>607</v>
      </c>
    </row>
    <row r="3219" spans="1:5" hidden="1" x14ac:dyDescent="0.25">
      <c r="A3219" s="416"/>
      <c r="B3219" s="415">
        <v>3</v>
      </c>
      <c r="C3219" s="415">
        <v>1987</v>
      </c>
      <c r="D3219" s="435" t="s">
        <v>10</v>
      </c>
      <c r="E3219" s="110" t="s">
        <v>4026</v>
      </c>
    </row>
    <row r="3220" spans="1:5" ht="30" hidden="1" x14ac:dyDescent="0.25">
      <c r="A3220" s="416"/>
      <c r="B3220" s="415">
        <v>3</v>
      </c>
      <c r="C3220" s="415">
        <v>1992</v>
      </c>
      <c r="D3220" s="435" t="s">
        <v>10</v>
      </c>
      <c r="E3220" s="110" t="s">
        <v>4027</v>
      </c>
    </row>
    <row r="3221" spans="1:5" hidden="1" x14ac:dyDescent="0.25">
      <c r="A3221" s="416"/>
      <c r="B3221" s="415">
        <v>3</v>
      </c>
      <c r="C3221" s="415">
        <v>1993</v>
      </c>
      <c r="D3221" s="435" t="s">
        <v>10</v>
      </c>
      <c r="E3221" s="110" t="s">
        <v>607</v>
      </c>
    </row>
    <row r="3222" spans="1:5" x14ac:dyDescent="0.25">
      <c r="A3222" s="416"/>
      <c r="B3222" s="415">
        <v>3</v>
      </c>
      <c r="C3222" s="415">
        <v>2924</v>
      </c>
      <c r="D3222" s="239" t="s">
        <v>5622</v>
      </c>
      <c r="E3222" s="110" t="s">
        <v>607</v>
      </c>
    </row>
    <row r="3223" spans="1:5" hidden="1" x14ac:dyDescent="0.25">
      <c r="A3223" s="416"/>
      <c r="B3223" s="415">
        <v>3</v>
      </c>
      <c r="C3223" s="415">
        <v>3065</v>
      </c>
      <c r="D3223" s="435" t="s">
        <v>10</v>
      </c>
      <c r="E3223" s="110" t="s">
        <v>607</v>
      </c>
    </row>
    <row r="3224" spans="1:5" hidden="1" x14ac:dyDescent="0.25">
      <c r="A3224" s="416"/>
      <c r="B3224" s="415">
        <v>3</v>
      </c>
      <c r="C3224" s="415">
        <v>3295</v>
      </c>
      <c r="D3224" s="435" t="s">
        <v>10</v>
      </c>
      <c r="E3224" s="110" t="s">
        <v>607</v>
      </c>
    </row>
    <row r="3225" spans="1:5" x14ac:dyDescent="0.25">
      <c r="A3225" s="416"/>
      <c r="B3225" s="415">
        <v>3</v>
      </c>
      <c r="C3225" s="415">
        <v>3316</v>
      </c>
      <c r="D3225" s="239" t="s">
        <v>5622</v>
      </c>
      <c r="E3225" s="110" t="s">
        <v>607</v>
      </c>
    </row>
    <row r="3226" spans="1:5" hidden="1" x14ac:dyDescent="0.25">
      <c r="A3226" s="416"/>
      <c r="B3226" s="415">
        <v>3</v>
      </c>
      <c r="C3226" s="415">
        <v>3494</v>
      </c>
      <c r="D3226" s="435" t="s">
        <v>10</v>
      </c>
      <c r="E3226" s="110" t="s">
        <v>607</v>
      </c>
    </row>
    <row r="3227" spans="1:5" x14ac:dyDescent="0.25">
      <c r="A3227" s="416"/>
      <c r="B3227" s="415" t="s">
        <v>814</v>
      </c>
      <c r="C3227" s="415">
        <v>1361</v>
      </c>
      <c r="D3227" s="239" t="s">
        <v>5622</v>
      </c>
      <c r="E3227" s="110" t="s">
        <v>4028</v>
      </c>
    </row>
    <row r="3228" spans="1:5" hidden="1" x14ac:dyDescent="0.25">
      <c r="A3228" s="416"/>
      <c r="B3228" s="415">
        <v>4</v>
      </c>
      <c r="C3228" s="415">
        <v>3175</v>
      </c>
      <c r="D3228" s="435" t="s">
        <v>10</v>
      </c>
      <c r="E3228" s="110" t="s">
        <v>4029</v>
      </c>
    </row>
    <row r="3229" spans="1:5" x14ac:dyDescent="0.25">
      <c r="A3229" s="416"/>
      <c r="B3229" s="415">
        <v>5.0999999999999996</v>
      </c>
      <c r="C3229" s="415">
        <v>2014</v>
      </c>
      <c r="D3229" s="239" t="s">
        <v>5622</v>
      </c>
      <c r="E3229" s="110" t="s">
        <v>607</v>
      </c>
    </row>
    <row r="3230" spans="1:5" hidden="1" x14ac:dyDescent="0.25">
      <c r="A3230" s="416"/>
      <c r="B3230" s="415">
        <v>5.2</v>
      </c>
      <c r="C3230" s="415">
        <v>3108</v>
      </c>
      <c r="D3230" s="435" t="s">
        <v>10</v>
      </c>
      <c r="E3230" s="110" t="s">
        <v>4030</v>
      </c>
    </row>
    <row r="3231" spans="1:5" hidden="1" x14ac:dyDescent="0.25">
      <c r="A3231" s="416"/>
      <c r="B3231" s="415">
        <v>6.1</v>
      </c>
      <c r="C3231" s="415">
        <v>1593</v>
      </c>
      <c r="D3231" s="435" t="s">
        <v>10</v>
      </c>
      <c r="E3231" s="110" t="s">
        <v>4031</v>
      </c>
    </row>
    <row r="3232" spans="1:5" x14ac:dyDescent="0.25">
      <c r="A3232" s="416"/>
      <c r="B3232" s="415">
        <v>6.1</v>
      </c>
      <c r="C3232" s="415">
        <v>1935</v>
      </c>
      <c r="D3232" s="239" t="s">
        <v>5622</v>
      </c>
      <c r="E3232" s="110" t="s">
        <v>607</v>
      </c>
    </row>
    <row r="3233" spans="1:5" x14ac:dyDescent="0.25">
      <c r="A3233" s="416"/>
      <c r="B3233" s="415">
        <v>6</v>
      </c>
      <c r="C3233" s="415">
        <v>2810</v>
      </c>
      <c r="D3233" s="239" t="s">
        <v>5622</v>
      </c>
      <c r="E3233" s="110" t="s">
        <v>607</v>
      </c>
    </row>
    <row r="3234" spans="1:5" x14ac:dyDescent="0.25">
      <c r="A3234" s="416"/>
      <c r="B3234" s="285">
        <v>6</v>
      </c>
      <c r="C3234" s="285">
        <v>3287</v>
      </c>
      <c r="D3234" s="239" t="s">
        <v>5622</v>
      </c>
      <c r="E3234" s="110" t="s">
        <v>607</v>
      </c>
    </row>
    <row r="3235" spans="1:5" x14ac:dyDescent="0.25">
      <c r="A3235" s="416"/>
      <c r="B3235" s="285">
        <v>6.1</v>
      </c>
      <c r="C3235" s="285">
        <v>3288</v>
      </c>
      <c r="D3235" s="239" t="s">
        <v>5622</v>
      </c>
      <c r="E3235" s="110" t="s">
        <v>607</v>
      </c>
    </row>
    <row r="3236" spans="1:5" hidden="1" x14ac:dyDescent="0.25">
      <c r="A3236" s="416"/>
      <c r="B3236" s="285">
        <v>8</v>
      </c>
      <c r="C3236" s="285">
        <v>1719</v>
      </c>
      <c r="D3236" s="459" t="s">
        <v>10</v>
      </c>
      <c r="E3236" s="110" t="s">
        <v>607</v>
      </c>
    </row>
    <row r="3237" spans="1:5" hidden="1" x14ac:dyDescent="0.25">
      <c r="A3237" s="416"/>
      <c r="B3237" s="285">
        <v>8</v>
      </c>
      <c r="C3237" s="285">
        <v>1760</v>
      </c>
      <c r="D3237" s="459" t="s">
        <v>10</v>
      </c>
      <c r="E3237" s="110" t="s">
        <v>4032</v>
      </c>
    </row>
    <row r="3238" spans="1:5" hidden="1" x14ac:dyDescent="0.25">
      <c r="A3238" s="416"/>
      <c r="B3238" s="285">
        <v>8</v>
      </c>
      <c r="C3238" s="285">
        <v>1789</v>
      </c>
      <c r="D3238" s="459" t="s">
        <v>10</v>
      </c>
      <c r="E3238" s="110" t="s">
        <v>607</v>
      </c>
    </row>
    <row r="3239" spans="1:5" hidden="1" x14ac:dyDescent="0.25">
      <c r="A3239" s="416"/>
      <c r="B3239" s="285">
        <v>8</v>
      </c>
      <c r="C3239" s="285">
        <v>1805</v>
      </c>
      <c r="D3239" s="459" t="s">
        <v>10</v>
      </c>
      <c r="E3239" s="110" t="s">
        <v>4033</v>
      </c>
    </row>
    <row r="3240" spans="1:5" hidden="1" x14ac:dyDescent="0.25">
      <c r="A3240" s="416"/>
      <c r="B3240" s="285">
        <v>8</v>
      </c>
      <c r="C3240" s="285">
        <v>1813</v>
      </c>
      <c r="D3240" s="459" t="s">
        <v>10</v>
      </c>
      <c r="E3240" s="110" t="s">
        <v>607</v>
      </c>
    </row>
    <row r="3241" spans="1:5" hidden="1" x14ac:dyDescent="0.25">
      <c r="A3241" s="416"/>
      <c r="B3241" s="285">
        <v>8</v>
      </c>
      <c r="C3241" s="285">
        <v>1814</v>
      </c>
      <c r="D3241" s="459" t="s">
        <v>10</v>
      </c>
      <c r="E3241" s="110" t="s">
        <v>607</v>
      </c>
    </row>
    <row r="3242" spans="1:5" hidden="1" x14ac:dyDescent="0.25">
      <c r="A3242" s="416"/>
      <c r="B3242" s="285">
        <v>8</v>
      </c>
      <c r="C3242" s="285">
        <v>1824</v>
      </c>
      <c r="D3242" s="459" t="s">
        <v>10</v>
      </c>
      <c r="E3242" s="110" t="s">
        <v>607</v>
      </c>
    </row>
    <row r="3243" spans="1:5" x14ac:dyDescent="0.25">
      <c r="A3243" s="416"/>
      <c r="B3243" s="285">
        <v>8</v>
      </c>
      <c r="C3243" s="285">
        <v>1836</v>
      </c>
      <c r="D3243" s="239" t="s">
        <v>5622</v>
      </c>
      <c r="E3243" s="110" t="s">
        <v>2563</v>
      </c>
    </row>
    <row r="3244" spans="1:5" hidden="1" x14ac:dyDescent="0.25">
      <c r="A3244" s="416"/>
      <c r="B3244" s="285">
        <v>8</v>
      </c>
      <c r="C3244" s="285">
        <v>1903</v>
      </c>
      <c r="D3244" s="507" t="s">
        <v>10</v>
      </c>
      <c r="E3244" s="110" t="s">
        <v>607</v>
      </c>
    </row>
    <row r="3245" spans="1:5" hidden="1" x14ac:dyDescent="0.25">
      <c r="A3245" s="416"/>
      <c r="B3245" s="285">
        <v>8</v>
      </c>
      <c r="C3245" s="285">
        <v>2031</v>
      </c>
      <c r="D3245" s="507" t="s">
        <v>10</v>
      </c>
      <c r="E3245" s="110" t="s">
        <v>4033</v>
      </c>
    </row>
    <row r="3246" spans="1:5" hidden="1" x14ac:dyDescent="0.25">
      <c r="A3246" s="416"/>
      <c r="B3246" s="285">
        <v>8</v>
      </c>
      <c r="C3246" s="285">
        <v>2259</v>
      </c>
      <c r="D3246" s="507" t="s">
        <v>10</v>
      </c>
      <c r="E3246" s="110" t="s">
        <v>607</v>
      </c>
    </row>
    <row r="3247" spans="1:5" hidden="1" x14ac:dyDescent="0.25">
      <c r="A3247" s="416"/>
      <c r="B3247" s="285">
        <v>8</v>
      </c>
      <c r="C3247" s="285">
        <v>2735</v>
      </c>
      <c r="D3247" s="507" t="s">
        <v>10</v>
      </c>
      <c r="E3247" s="110" t="s">
        <v>607</v>
      </c>
    </row>
    <row r="3248" spans="1:5" hidden="1" x14ac:dyDescent="0.25">
      <c r="A3248" s="416"/>
      <c r="B3248" s="285">
        <v>8</v>
      </c>
      <c r="C3248" s="285">
        <v>2790</v>
      </c>
      <c r="D3248" s="507" t="s">
        <v>10</v>
      </c>
      <c r="E3248" s="110" t="s">
        <v>4034</v>
      </c>
    </row>
    <row r="3249" spans="1:5" hidden="1" x14ac:dyDescent="0.25">
      <c r="A3249" s="416"/>
      <c r="B3249" s="285">
        <v>8</v>
      </c>
      <c r="C3249" s="285">
        <v>2794</v>
      </c>
      <c r="D3249" s="507" t="s">
        <v>10</v>
      </c>
      <c r="E3249" s="110" t="s">
        <v>5610</v>
      </c>
    </row>
    <row r="3250" spans="1:5" hidden="1" x14ac:dyDescent="0.25">
      <c r="A3250" s="416"/>
      <c r="B3250" s="285">
        <v>8</v>
      </c>
      <c r="C3250" s="285">
        <v>2795</v>
      </c>
      <c r="D3250" s="507" t="s">
        <v>10</v>
      </c>
      <c r="E3250" s="110" t="s">
        <v>607</v>
      </c>
    </row>
    <row r="3251" spans="1:5" hidden="1" x14ac:dyDescent="0.25">
      <c r="A3251" s="416"/>
      <c r="B3251" s="285">
        <v>8</v>
      </c>
      <c r="C3251" s="285">
        <v>2796</v>
      </c>
      <c r="D3251" s="507" t="s">
        <v>10</v>
      </c>
      <c r="E3251" s="110" t="s">
        <v>607</v>
      </c>
    </row>
    <row r="3252" spans="1:5" hidden="1" x14ac:dyDescent="0.25">
      <c r="A3252" s="416"/>
      <c r="B3252" s="285">
        <v>8</v>
      </c>
      <c r="C3252" s="285">
        <v>2800</v>
      </c>
      <c r="D3252" s="507" t="s">
        <v>10</v>
      </c>
      <c r="E3252" s="110" t="s">
        <v>607</v>
      </c>
    </row>
    <row r="3253" spans="1:5" hidden="1" x14ac:dyDescent="0.25">
      <c r="A3253" s="416"/>
      <c r="B3253" s="285">
        <v>8</v>
      </c>
      <c r="C3253" s="285">
        <v>2922</v>
      </c>
      <c r="D3253" s="507" t="s">
        <v>10</v>
      </c>
      <c r="E3253" s="110" t="s">
        <v>4033</v>
      </c>
    </row>
    <row r="3254" spans="1:5" hidden="1" x14ac:dyDescent="0.25">
      <c r="A3254" s="416"/>
      <c r="B3254" s="412">
        <v>8</v>
      </c>
      <c r="C3254" s="412">
        <v>3066</v>
      </c>
      <c r="D3254" s="479" t="s">
        <v>10</v>
      </c>
      <c r="E3254" s="110" t="s">
        <v>4035</v>
      </c>
    </row>
    <row r="3255" spans="1:5" hidden="1" x14ac:dyDescent="0.25">
      <c r="A3255" s="416"/>
      <c r="B3255" s="412">
        <v>8</v>
      </c>
      <c r="C3255" s="412">
        <v>3265</v>
      </c>
      <c r="D3255" s="479" t="s">
        <v>10</v>
      </c>
      <c r="E3255" s="110" t="s">
        <v>4032</v>
      </c>
    </row>
    <row r="3256" spans="1:5" hidden="1" x14ac:dyDescent="0.25">
      <c r="A3256" s="416"/>
      <c r="B3256" s="285">
        <v>8</v>
      </c>
      <c r="C3256" s="285">
        <v>3266</v>
      </c>
      <c r="D3256" s="459" t="s">
        <v>10</v>
      </c>
      <c r="E3256" s="110" t="s">
        <v>607</v>
      </c>
    </row>
    <row r="3257" spans="1:5" hidden="1" x14ac:dyDescent="0.25">
      <c r="A3257" s="416"/>
      <c r="B3257" s="285">
        <v>8</v>
      </c>
      <c r="C3257" s="285">
        <v>3267</v>
      </c>
      <c r="D3257" s="459" t="s">
        <v>10</v>
      </c>
      <c r="E3257" s="110" t="s">
        <v>607</v>
      </c>
    </row>
    <row r="3258" spans="1:5" hidden="1" x14ac:dyDescent="0.25">
      <c r="A3258" s="416"/>
      <c r="B3258" s="285">
        <v>9</v>
      </c>
      <c r="C3258" s="285">
        <v>2990</v>
      </c>
      <c r="D3258" s="459" t="s">
        <v>10</v>
      </c>
      <c r="E3258" s="110" t="s">
        <v>4036</v>
      </c>
    </row>
    <row r="3259" spans="1:5" hidden="1" x14ac:dyDescent="0.25">
      <c r="A3259" s="416"/>
      <c r="B3259" s="285">
        <v>9</v>
      </c>
      <c r="C3259" s="285">
        <v>3077</v>
      </c>
      <c r="D3259" s="459" t="s">
        <v>10</v>
      </c>
      <c r="E3259" s="110" t="s">
        <v>4037</v>
      </c>
    </row>
    <row r="3260" spans="1:5" hidden="1" x14ac:dyDescent="0.25">
      <c r="A3260" s="416"/>
      <c r="B3260" s="285">
        <v>9</v>
      </c>
      <c r="C3260" s="285">
        <v>3082</v>
      </c>
      <c r="D3260" s="459" t="s">
        <v>10</v>
      </c>
      <c r="E3260" s="110" t="s">
        <v>5586</v>
      </c>
    </row>
    <row r="3261" spans="1:5" hidden="1" x14ac:dyDescent="0.25">
      <c r="A3261" s="416"/>
      <c r="B3261" s="412">
        <v>9</v>
      </c>
      <c r="C3261" s="412">
        <v>3090</v>
      </c>
      <c r="D3261" s="442" t="s">
        <v>10</v>
      </c>
      <c r="E3261" s="110" t="s">
        <v>607</v>
      </c>
    </row>
    <row r="3262" spans="1:5" hidden="1" x14ac:dyDescent="0.25">
      <c r="A3262" s="416"/>
      <c r="B3262" s="412">
        <v>9</v>
      </c>
      <c r="C3262" s="412">
        <v>3091</v>
      </c>
      <c r="D3262" s="442" t="s">
        <v>10</v>
      </c>
      <c r="E3262" s="110" t="s">
        <v>4038</v>
      </c>
    </row>
    <row r="3263" spans="1:5" hidden="1" x14ac:dyDescent="0.25">
      <c r="A3263" s="416"/>
      <c r="B3263" s="412">
        <v>9</v>
      </c>
      <c r="C3263" s="412">
        <v>3480</v>
      </c>
      <c r="D3263" s="442" t="s">
        <v>10</v>
      </c>
      <c r="E3263" s="110" t="s">
        <v>607</v>
      </c>
    </row>
    <row r="3264" spans="1:5" hidden="1" x14ac:dyDescent="0.25">
      <c r="A3264" s="416"/>
      <c r="B3264" s="412">
        <v>9</v>
      </c>
      <c r="C3264" s="412">
        <v>3481</v>
      </c>
      <c r="D3264" s="442" t="s">
        <v>10</v>
      </c>
      <c r="E3264" s="110" t="s">
        <v>607</v>
      </c>
    </row>
    <row r="3265" spans="1:5" ht="15.75" thickBot="1" x14ac:dyDescent="0.3">
      <c r="A3265" s="416"/>
      <c r="B3265" s="412">
        <v>9</v>
      </c>
      <c r="C3265" s="412">
        <v>3316</v>
      </c>
      <c r="D3265" s="239" t="s">
        <v>5622</v>
      </c>
      <c r="E3265" s="923" t="s">
        <v>607</v>
      </c>
    </row>
    <row r="3266" spans="1:5" ht="30" hidden="1" x14ac:dyDescent="0.25">
      <c r="A3266" s="697" t="s">
        <v>268</v>
      </c>
      <c r="B3266" s="235">
        <v>2.2000000000000002</v>
      </c>
      <c r="C3266" s="235">
        <v>1044</v>
      </c>
      <c r="D3266" s="243" t="s">
        <v>10</v>
      </c>
      <c r="E3266" s="922" t="s">
        <v>4039</v>
      </c>
    </row>
    <row r="3267" spans="1:5" ht="30" hidden="1" x14ac:dyDescent="0.25">
      <c r="A3267" s="527"/>
      <c r="B3267" s="190">
        <v>2</v>
      </c>
      <c r="C3267" s="190">
        <v>1066</v>
      </c>
      <c r="D3267" s="836" t="s">
        <v>10</v>
      </c>
      <c r="E3267" s="110" t="s">
        <v>2589</v>
      </c>
    </row>
    <row r="3268" spans="1:5" ht="30" hidden="1" x14ac:dyDescent="0.25">
      <c r="A3268" s="411"/>
      <c r="B3268" s="190">
        <v>2</v>
      </c>
      <c r="C3268" s="190">
        <v>1950</v>
      </c>
      <c r="D3268" s="836" t="s">
        <v>10</v>
      </c>
      <c r="E3268" s="110" t="s">
        <v>2871</v>
      </c>
    </row>
    <row r="3269" spans="1:5" hidden="1" x14ac:dyDescent="0.25">
      <c r="A3269" s="411"/>
      <c r="B3269" s="190">
        <v>3</v>
      </c>
      <c r="C3269" s="190">
        <v>1188</v>
      </c>
      <c r="D3269" s="836" t="s">
        <v>10</v>
      </c>
      <c r="E3269" s="110" t="s">
        <v>4040</v>
      </c>
    </row>
    <row r="3270" spans="1:5" hidden="1" x14ac:dyDescent="0.25">
      <c r="A3270" s="411"/>
      <c r="B3270" s="190">
        <v>3</v>
      </c>
      <c r="C3270" s="190">
        <v>1263</v>
      </c>
      <c r="D3270" s="836" t="s">
        <v>10</v>
      </c>
      <c r="E3270" s="110" t="s">
        <v>2900</v>
      </c>
    </row>
    <row r="3271" spans="1:5" hidden="1" x14ac:dyDescent="0.25">
      <c r="A3271" s="411"/>
      <c r="B3271" s="190">
        <v>3</v>
      </c>
      <c r="C3271" s="190">
        <v>1203</v>
      </c>
      <c r="D3271" s="836" t="s">
        <v>10</v>
      </c>
      <c r="E3271" s="110" t="s">
        <v>4041</v>
      </c>
    </row>
    <row r="3272" spans="1:5" hidden="1" x14ac:dyDescent="0.25">
      <c r="A3272" s="519" t="s">
        <v>744</v>
      </c>
      <c r="B3272" s="190">
        <v>3</v>
      </c>
      <c r="C3272" s="190">
        <v>1993</v>
      </c>
      <c r="D3272" s="836" t="s">
        <v>10</v>
      </c>
      <c r="E3272" s="110" t="s">
        <v>4042</v>
      </c>
    </row>
    <row r="3273" spans="1:5" hidden="1" x14ac:dyDescent="0.25">
      <c r="A3273" s="411"/>
      <c r="B3273" s="190">
        <v>3</v>
      </c>
      <c r="C3273" s="190">
        <v>2265</v>
      </c>
      <c r="D3273" s="836" t="s">
        <v>10</v>
      </c>
      <c r="E3273" s="110" t="s">
        <v>4040</v>
      </c>
    </row>
    <row r="3274" spans="1:5" hidden="1" x14ac:dyDescent="0.25">
      <c r="A3274" s="411"/>
      <c r="B3274" s="190">
        <v>3</v>
      </c>
      <c r="C3274" s="190">
        <v>3269</v>
      </c>
      <c r="D3274" s="836" t="s">
        <v>10</v>
      </c>
      <c r="E3274" s="110" t="s">
        <v>4043</v>
      </c>
    </row>
    <row r="3275" spans="1:5" hidden="1" x14ac:dyDescent="0.25">
      <c r="A3275" s="411"/>
      <c r="B3275" s="190" t="s">
        <v>492</v>
      </c>
      <c r="C3275" s="190">
        <v>1325</v>
      </c>
      <c r="D3275" s="836" t="s">
        <v>10</v>
      </c>
      <c r="E3275" s="110" t="s">
        <v>4044</v>
      </c>
    </row>
    <row r="3276" spans="1:5" hidden="1" x14ac:dyDescent="0.25">
      <c r="A3276" s="411"/>
      <c r="B3276" s="190" t="s">
        <v>492</v>
      </c>
      <c r="C3276" s="190">
        <v>3175</v>
      </c>
      <c r="D3276" s="836" t="s">
        <v>10</v>
      </c>
      <c r="E3276" s="110" t="s">
        <v>607</v>
      </c>
    </row>
    <row r="3277" spans="1:5" x14ac:dyDescent="0.25">
      <c r="A3277" s="411"/>
      <c r="B3277" s="236" t="s">
        <v>522</v>
      </c>
      <c r="C3277" s="236">
        <v>1479</v>
      </c>
      <c r="D3277" s="239" t="s">
        <v>5622</v>
      </c>
      <c r="E3277" s="110" t="s">
        <v>4045</v>
      </c>
    </row>
    <row r="3278" spans="1:5" hidden="1" x14ac:dyDescent="0.25">
      <c r="A3278" s="411"/>
      <c r="B3278" s="190" t="s">
        <v>522</v>
      </c>
      <c r="C3278" s="190">
        <v>1873</v>
      </c>
      <c r="D3278" s="836" t="s">
        <v>10</v>
      </c>
      <c r="E3278" s="110" t="s">
        <v>4046</v>
      </c>
    </row>
    <row r="3279" spans="1:5" hidden="1" x14ac:dyDescent="0.25">
      <c r="A3279" s="519"/>
      <c r="B3279" s="190" t="s">
        <v>545</v>
      </c>
      <c r="C3279" s="190">
        <v>1671</v>
      </c>
      <c r="D3279" s="836" t="s">
        <v>10</v>
      </c>
      <c r="E3279" s="110" t="s">
        <v>4040</v>
      </c>
    </row>
    <row r="3280" spans="1:5" hidden="1" x14ac:dyDescent="0.25">
      <c r="A3280" s="519"/>
      <c r="B3280" s="190" t="s">
        <v>545</v>
      </c>
      <c r="C3280" s="190">
        <v>2512</v>
      </c>
      <c r="D3280" s="836" t="s">
        <v>10</v>
      </c>
      <c r="E3280" s="110" t="s">
        <v>4040</v>
      </c>
    </row>
    <row r="3281" spans="1:5" hidden="1" x14ac:dyDescent="0.25">
      <c r="A3281" s="519"/>
      <c r="B3281" s="190" t="s">
        <v>545</v>
      </c>
      <c r="C3281" s="190">
        <v>2811</v>
      </c>
      <c r="D3281" s="836" t="s">
        <v>10</v>
      </c>
      <c r="E3281" s="110" t="s">
        <v>4040</v>
      </c>
    </row>
    <row r="3282" spans="1:5" hidden="1" x14ac:dyDescent="0.25">
      <c r="A3282" s="411"/>
      <c r="B3282" s="190">
        <v>8</v>
      </c>
      <c r="C3282" s="190">
        <v>1715</v>
      </c>
      <c r="D3282" s="836" t="s">
        <v>10</v>
      </c>
      <c r="E3282" s="110" t="s">
        <v>4040</v>
      </c>
    </row>
    <row r="3283" spans="1:5" hidden="1" x14ac:dyDescent="0.25">
      <c r="A3283" s="411"/>
      <c r="B3283" s="190">
        <v>8</v>
      </c>
      <c r="C3283" s="190">
        <v>1789</v>
      </c>
      <c r="D3283" s="836" t="s">
        <v>10</v>
      </c>
      <c r="E3283" s="110" t="s">
        <v>4046</v>
      </c>
    </row>
    <row r="3284" spans="1:5" hidden="1" x14ac:dyDescent="0.25">
      <c r="A3284" s="411"/>
      <c r="B3284" s="190">
        <v>8</v>
      </c>
      <c r="C3284" s="190">
        <v>2735</v>
      </c>
      <c r="D3284" s="836" t="s">
        <v>10</v>
      </c>
      <c r="E3284" s="110" t="s">
        <v>4047</v>
      </c>
    </row>
    <row r="3285" spans="1:5" hidden="1" x14ac:dyDescent="0.25">
      <c r="A3285" s="411"/>
      <c r="B3285" s="190">
        <v>8</v>
      </c>
      <c r="C3285" s="190">
        <v>2796</v>
      </c>
      <c r="D3285" s="836" t="s">
        <v>10</v>
      </c>
      <c r="E3285" s="110" t="s">
        <v>4046</v>
      </c>
    </row>
    <row r="3286" spans="1:5" hidden="1" x14ac:dyDescent="0.25">
      <c r="A3286" s="411"/>
      <c r="B3286" s="190">
        <v>8</v>
      </c>
      <c r="C3286" s="190">
        <v>3259</v>
      </c>
      <c r="D3286" s="836" t="s">
        <v>10</v>
      </c>
      <c r="E3286" s="110" t="s">
        <v>607</v>
      </c>
    </row>
    <row r="3287" spans="1:5" hidden="1" x14ac:dyDescent="0.25">
      <c r="A3287" s="411"/>
      <c r="B3287" s="190">
        <v>9</v>
      </c>
      <c r="C3287" s="190">
        <v>2990</v>
      </c>
      <c r="D3287" s="836" t="s">
        <v>10</v>
      </c>
      <c r="E3287" s="110" t="s">
        <v>4048</v>
      </c>
    </row>
    <row r="3288" spans="1:5" hidden="1" x14ac:dyDescent="0.25">
      <c r="A3288" s="411"/>
      <c r="B3288" s="190">
        <v>9</v>
      </c>
      <c r="C3288" s="190">
        <v>3091</v>
      </c>
      <c r="D3288" s="836" t="s">
        <v>10</v>
      </c>
      <c r="E3288" s="110" t="s">
        <v>607</v>
      </c>
    </row>
    <row r="3289" spans="1:5" hidden="1" x14ac:dyDescent="0.25">
      <c r="A3289" s="411"/>
      <c r="B3289" s="190">
        <v>9</v>
      </c>
      <c r="C3289" s="190">
        <v>3077</v>
      </c>
      <c r="D3289" s="836" t="s">
        <v>10</v>
      </c>
      <c r="E3289" s="110" t="s">
        <v>4044</v>
      </c>
    </row>
    <row r="3290" spans="1:5" hidden="1" x14ac:dyDescent="0.25">
      <c r="A3290" s="411"/>
      <c r="B3290" s="190">
        <v>9</v>
      </c>
      <c r="C3290" s="190">
        <v>3480</v>
      </c>
      <c r="D3290" s="836" t="s">
        <v>10</v>
      </c>
      <c r="E3290" s="110" t="s">
        <v>607</v>
      </c>
    </row>
    <row r="3291" spans="1:5" ht="15.75" hidden="1" thickBot="1" x14ac:dyDescent="0.3">
      <c r="A3291" s="696"/>
      <c r="B3291" s="212">
        <v>9</v>
      </c>
      <c r="C3291" s="212">
        <v>3481</v>
      </c>
      <c r="D3291" s="218" t="s">
        <v>10</v>
      </c>
      <c r="E3291" s="923" t="s">
        <v>4049</v>
      </c>
    </row>
    <row r="3292" spans="1:5" ht="30" hidden="1" x14ac:dyDescent="0.25">
      <c r="A3292" s="517" t="s">
        <v>271</v>
      </c>
      <c r="B3292" s="415">
        <v>2.2000000000000002</v>
      </c>
      <c r="C3292" s="415">
        <v>1013</v>
      </c>
      <c r="D3292" s="435" t="s">
        <v>10</v>
      </c>
      <c r="E3292" s="922" t="s">
        <v>2589</v>
      </c>
    </row>
    <row r="3293" spans="1:5" ht="30" hidden="1" x14ac:dyDescent="0.25">
      <c r="A3293" s="411"/>
      <c r="B3293" s="447">
        <v>2</v>
      </c>
      <c r="C3293" s="415">
        <v>1046</v>
      </c>
      <c r="D3293" s="435" t="s">
        <v>10</v>
      </c>
      <c r="E3293" s="110" t="s">
        <v>4050</v>
      </c>
    </row>
    <row r="3294" spans="1:5" ht="30" hidden="1" x14ac:dyDescent="0.25">
      <c r="A3294" s="449"/>
      <c r="B3294" s="447">
        <v>2</v>
      </c>
      <c r="C3294" s="415">
        <v>1066</v>
      </c>
      <c r="D3294" s="435" t="s">
        <v>10</v>
      </c>
      <c r="E3294" s="110" t="s">
        <v>4050</v>
      </c>
    </row>
    <row r="3295" spans="1:5" ht="30" hidden="1" x14ac:dyDescent="0.25">
      <c r="A3295" s="449"/>
      <c r="B3295" s="447">
        <v>2</v>
      </c>
      <c r="C3295" s="415">
        <v>1070</v>
      </c>
      <c r="D3295" s="435" t="s">
        <v>10</v>
      </c>
      <c r="E3295" s="110" t="s">
        <v>4051</v>
      </c>
    </row>
    <row r="3296" spans="1:5" x14ac:dyDescent="0.25">
      <c r="A3296" s="449"/>
      <c r="B3296" s="410">
        <v>2.2000000000000002</v>
      </c>
      <c r="C3296" s="285">
        <v>1072</v>
      </c>
      <c r="D3296" s="239" t="s">
        <v>5622</v>
      </c>
      <c r="E3296" s="110" t="s">
        <v>607</v>
      </c>
    </row>
    <row r="3297" spans="1:5" ht="30" hidden="1" x14ac:dyDescent="0.25">
      <c r="A3297" s="449"/>
      <c r="B3297" s="285">
        <v>2</v>
      </c>
      <c r="C3297" s="285">
        <v>1950</v>
      </c>
      <c r="D3297" s="459" t="s">
        <v>10</v>
      </c>
      <c r="E3297" s="110" t="s">
        <v>2589</v>
      </c>
    </row>
    <row r="3298" spans="1:5" ht="30" hidden="1" x14ac:dyDescent="0.25">
      <c r="A3298" s="449"/>
      <c r="B3298" s="285">
        <v>2.2000000000000002</v>
      </c>
      <c r="C3298" s="285">
        <v>1956</v>
      </c>
      <c r="D3298" s="459" t="s">
        <v>10</v>
      </c>
      <c r="E3298" s="110" t="s">
        <v>2589</v>
      </c>
    </row>
    <row r="3299" spans="1:5" ht="30" hidden="1" x14ac:dyDescent="0.25">
      <c r="B3299" s="285">
        <v>2</v>
      </c>
      <c r="C3299" s="285">
        <v>2857</v>
      </c>
      <c r="D3299" s="459" t="s">
        <v>10</v>
      </c>
      <c r="E3299" s="110" t="s">
        <v>4052</v>
      </c>
    </row>
    <row r="3300" spans="1:5" ht="30" hidden="1" x14ac:dyDescent="0.25">
      <c r="B3300" s="285">
        <v>2.2000000000000002</v>
      </c>
      <c r="C3300" s="285">
        <v>3296</v>
      </c>
      <c r="D3300" s="199" t="s">
        <v>10</v>
      </c>
      <c r="E3300" s="110" t="s">
        <v>2589</v>
      </c>
    </row>
    <row r="3301" spans="1:5" ht="30" hidden="1" x14ac:dyDescent="0.25">
      <c r="B3301" s="285">
        <v>2</v>
      </c>
      <c r="C3301" s="285">
        <v>3337</v>
      </c>
      <c r="D3301" s="199" t="s">
        <v>10</v>
      </c>
      <c r="E3301" s="110" t="s">
        <v>2589</v>
      </c>
    </row>
    <row r="3302" spans="1:5" ht="30" hidden="1" x14ac:dyDescent="0.25">
      <c r="B3302" s="285">
        <v>2.2000000000000002</v>
      </c>
      <c r="C3302" s="285">
        <v>3340</v>
      </c>
      <c r="D3302" s="459" t="s">
        <v>10</v>
      </c>
      <c r="E3302" s="110" t="s">
        <v>2589</v>
      </c>
    </row>
    <row r="3303" spans="1:5" hidden="1" x14ac:dyDescent="0.25">
      <c r="B3303" s="285">
        <v>3</v>
      </c>
      <c r="C3303" s="285">
        <v>1133</v>
      </c>
      <c r="D3303" s="459" t="s">
        <v>10</v>
      </c>
      <c r="E3303" s="110" t="s">
        <v>4053</v>
      </c>
    </row>
    <row r="3304" spans="1:5" hidden="1" x14ac:dyDescent="0.25">
      <c r="B3304" s="285">
        <v>3</v>
      </c>
      <c r="C3304" s="285">
        <v>1139</v>
      </c>
      <c r="D3304" s="459" t="s">
        <v>10</v>
      </c>
      <c r="E3304" s="110"/>
    </row>
    <row r="3305" spans="1:5" hidden="1" x14ac:dyDescent="0.25">
      <c r="B3305" s="285">
        <v>3</v>
      </c>
      <c r="C3305" s="285">
        <v>1145</v>
      </c>
      <c r="D3305" s="459" t="s">
        <v>10</v>
      </c>
      <c r="E3305" s="110" t="s">
        <v>4054</v>
      </c>
    </row>
    <row r="3306" spans="1:5" hidden="1" x14ac:dyDescent="0.25">
      <c r="B3306" s="285">
        <v>3</v>
      </c>
      <c r="C3306" s="285">
        <v>1173</v>
      </c>
      <c r="D3306" s="459" t="s">
        <v>10</v>
      </c>
      <c r="E3306" s="110" t="s">
        <v>4054</v>
      </c>
    </row>
    <row r="3307" spans="1:5" hidden="1" x14ac:dyDescent="0.25">
      <c r="B3307" s="285">
        <v>3</v>
      </c>
      <c r="C3307" s="285">
        <v>1210</v>
      </c>
      <c r="D3307" s="459" t="s">
        <v>10</v>
      </c>
      <c r="E3307" s="110" t="s">
        <v>4055</v>
      </c>
    </row>
    <row r="3308" spans="1:5" hidden="1" x14ac:dyDescent="0.25">
      <c r="B3308" s="285">
        <v>3</v>
      </c>
      <c r="C3308" s="285">
        <v>1219</v>
      </c>
      <c r="D3308" s="459" t="s">
        <v>10</v>
      </c>
      <c r="E3308" s="110" t="s">
        <v>4056</v>
      </c>
    </row>
    <row r="3309" spans="1:5" hidden="1" x14ac:dyDescent="0.25">
      <c r="B3309" s="285">
        <v>3</v>
      </c>
      <c r="C3309" s="285">
        <v>1263</v>
      </c>
      <c r="D3309" s="459" t="s">
        <v>10</v>
      </c>
      <c r="E3309" s="110" t="s">
        <v>607</v>
      </c>
    </row>
    <row r="3310" spans="1:5" hidden="1" x14ac:dyDescent="0.25">
      <c r="B3310" s="285">
        <v>3</v>
      </c>
      <c r="C3310" s="285">
        <v>1993</v>
      </c>
      <c r="D3310" s="459" t="s">
        <v>10</v>
      </c>
      <c r="E3310" s="110" t="s">
        <v>4057</v>
      </c>
    </row>
    <row r="3311" spans="1:5" hidden="1" x14ac:dyDescent="0.25">
      <c r="B3311" s="285">
        <v>3</v>
      </c>
      <c r="C3311" s="285">
        <v>3316</v>
      </c>
      <c r="D3311" s="459" t="s">
        <v>10</v>
      </c>
      <c r="E3311" s="110" t="s">
        <v>607</v>
      </c>
    </row>
    <row r="3312" spans="1:5" hidden="1" x14ac:dyDescent="0.25">
      <c r="B3312" s="285">
        <v>4.3</v>
      </c>
      <c r="C3312" s="285">
        <v>1417</v>
      </c>
      <c r="D3312" s="459" t="s">
        <v>10</v>
      </c>
      <c r="E3312" s="110"/>
    </row>
    <row r="3313" spans="1:5" hidden="1" x14ac:dyDescent="0.25">
      <c r="B3313" s="285">
        <v>4.3</v>
      </c>
      <c r="C3313" s="285">
        <v>1418</v>
      </c>
      <c r="D3313" s="459" t="s">
        <v>10</v>
      </c>
      <c r="E3313" s="110"/>
    </row>
    <row r="3314" spans="1:5" hidden="1" x14ac:dyDescent="0.25">
      <c r="B3314" s="285" t="s">
        <v>816</v>
      </c>
      <c r="C3314" s="285">
        <v>1873</v>
      </c>
      <c r="D3314" s="459" t="s">
        <v>10</v>
      </c>
      <c r="E3314" s="110" t="s">
        <v>4059</v>
      </c>
    </row>
    <row r="3315" spans="1:5" hidden="1" x14ac:dyDescent="0.25">
      <c r="A3315"/>
      <c r="B3315" s="285" t="s">
        <v>522</v>
      </c>
      <c r="C3315" s="285">
        <v>1490</v>
      </c>
      <c r="D3315" s="459" t="s">
        <v>10</v>
      </c>
      <c r="E3315" s="110" t="s">
        <v>4060</v>
      </c>
    </row>
    <row r="3316" spans="1:5" hidden="1" x14ac:dyDescent="0.25">
      <c r="A3316"/>
      <c r="B3316" s="285" t="s">
        <v>522</v>
      </c>
      <c r="C3316" s="285">
        <v>1504</v>
      </c>
      <c r="D3316" s="459" t="s">
        <v>10</v>
      </c>
      <c r="E3316" s="110" t="s">
        <v>4060</v>
      </c>
    </row>
    <row r="3317" spans="1:5" hidden="1" x14ac:dyDescent="0.25">
      <c r="A3317"/>
      <c r="B3317" s="285" t="s">
        <v>522</v>
      </c>
      <c r="C3317" s="285">
        <v>1873</v>
      </c>
      <c r="D3317" s="459" t="s">
        <v>10</v>
      </c>
      <c r="E3317" s="110" t="s">
        <v>4060</v>
      </c>
    </row>
    <row r="3318" spans="1:5" x14ac:dyDescent="0.25">
      <c r="A3318"/>
      <c r="B3318" s="285">
        <v>5.0999999999999996</v>
      </c>
      <c r="C3318" s="285">
        <v>2014</v>
      </c>
      <c r="D3318" s="239" t="s">
        <v>5622</v>
      </c>
      <c r="E3318" s="110" t="s">
        <v>607</v>
      </c>
    </row>
    <row r="3319" spans="1:5" hidden="1" x14ac:dyDescent="0.25">
      <c r="A3319"/>
      <c r="B3319" s="285">
        <v>5.0999999999999996</v>
      </c>
      <c r="C3319" s="285">
        <v>3149</v>
      </c>
      <c r="D3319" s="459" t="s">
        <v>10</v>
      </c>
      <c r="E3319" s="110" t="s">
        <v>4061</v>
      </c>
    </row>
    <row r="3320" spans="1:5" x14ac:dyDescent="0.25">
      <c r="A3320"/>
      <c r="B3320" s="285">
        <v>5.2</v>
      </c>
      <c r="C3320" s="285">
        <v>3105</v>
      </c>
      <c r="D3320" s="239" t="s">
        <v>5622</v>
      </c>
      <c r="E3320" s="110" t="s">
        <v>4062</v>
      </c>
    </row>
    <row r="3321" spans="1:5" hidden="1" x14ac:dyDescent="0.25">
      <c r="A3321"/>
      <c r="B3321" s="285" t="s">
        <v>545</v>
      </c>
      <c r="C3321" s="285">
        <v>1564</v>
      </c>
      <c r="D3321" s="199" t="s">
        <v>10</v>
      </c>
      <c r="E3321" s="110" t="s">
        <v>4060</v>
      </c>
    </row>
    <row r="3322" spans="1:5" hidden="1" x14ac:dyDescent="0.25">
      <c r="A3322"/>
      <c r="B3322" s="285" t="s">
        <v>545</v>
      </c>
      <c r="C3322" s="285">
        <v>1593</v>
      </c>
      <c r="D3322" s="199" t="s">
        <v>10</v>
      </c>
      <c r="E3322" s="110" t="s">
        <v>4054</v>
      </c>
    </row>
    <row r="3323" spans="1:5" hidden="1" x14ac:dyDescent="0.25">
      <c r="A3323"/>
      <c r="B3323" s="285" t="s">
        <v>545</v>
      </c>
      <c r="C3323" s="285">
        <v>1624</v>
      </c>
      <c r="D3323" s="199" t="s">
        <v>10</v>
      </c>
      <c r="E3323" s="110" t="s">
        <v>4060</v>
      </c>
    </row>
    <row r="3324" spans="1:5" hidden="1" x14ac:dyDescent="0.25">
      <c r="A3324"/>
      <c r="B3324" s="285" t="s">
        <v>545</v>
      </c>
      <c r="C3324" s="285">
        <v>1690</v>
      </c>
      <c r="D3324" s="199" t="s">
        <v>10</v>
      </c>
      <c r="E3324" s="110" t="s">
        <v>4060</v>
      </c>
    </row>
    <row r="3325" spans="1:5" hidden="1" x14ac:dyDescent="0.25">
      <c r="A3325"/>
      <c r="B3325" s="285" t="s">
        <v>545</v>
      </c>
      <c r="C3325" s="285">
        <v>2656</v>
      </c>
      <c r="D3325" s="199" t="s">
        <v>10</v>
      </c>
      <c r="E3325" s="110" t="s">
        <v>4060</v>
      </c>
    </row>
    <row r="3326" spans="1:5" hidden="1" x14ac:dyDescent="0.25">
      <c r="A3326"/>
      <c r="B3326" s="285" t="s">
        <v>545</v>
      </c>
      <c r="C3326" s="285">
        <v>3143</v>
      </c>
      <c r="D3326" s="199" t="s">
        <v>10</v>
      </c>
      <c r="E3326" s="110" t="s">
        <v>4060</v>
      </c>
    </row>
    <row r="3327" spans="1:5" hidden="1" x14ac:dyDescent="0.25">
      <c r="A3327"/>
      <c r="B3327" s="285">
        <v>6</v>
      </c>
      <c r="C3327" s="285">
        <v>3086</v>
      </c>
      <c r="D3327" s="199" t="s">
        <v>10</v>
      </c>
      <c r="E3327" s="110" t="s">
        <v>4060</v>
      </c>
    </row>
    <row r="3328" spans="1:5" hidden="1" x14ac:dyDescent="0.25">
      <c r="A3328"/>
      <c r="B3328" s="285">
        <v>8</v>
      </c>
      <c r="C3328" s="285">
        <v>1760</v>
      </c>
      <c r="D3328" s="199" t="s">
        <v>10</v>
      </c>
      <c r="E3328" s="110" t="s">
        <v>4063</v>
      </c>
    </row>
    <row r="3329" spans="1:5" hidden="1" x14ac:dyDescent="0.25">
      <c r="A3329"/>
      <c r="B3329" s="285">
        <v>8</v>
      </c>
      <c r="C3329" s="285">
        <v>1805</v>
      </c>
      <c r="D3329" s="199" t="s">
        <v>10</v>
      </c>
      <c r="E3329" s="110" t="s">
        <v>4060</v>
      </c>
    </row>
    <row r="3330" spans="1:5" hidden="1" x14ac:dyDescent="0.25">
      <c r="A3330"/>
      <c r="B3330" s="285">
        <v>8</v>
      </c>
      <c r="C3330" s="285">
        <v>1813</v>
      </c>
      <c r="D3330" s="199" t="s">
        <v>10</v>
      </c>
      <c r="E3330" s="110"/>
    </row>
    <row r="3331" spans="1:5" hidden="1" x14ac:dyDescent="0.25">
      <c r="A3331"/>
      <c r="B3331" s="285">
        <v>8</v>
      </c>
      <c r="C3331" s="285">
        <v>1814</v>
      </c>
      <c r="D3331" s="459" t="s">
        <v>10</v>
      </c>
      <c r="E3331" s="110"/>
    </row>
    <row r="3332" spans="1:5" hidden="1" x14ac:dyDescent="0.25">
      <c r="A3332"/>
      <c r="B3332" s="285">
        <v>8</v>
      </c>
      <c r="C3332" s="285">
        <v>1823</v>
      </c>
      <c r="D3332" s="459" t="s">
        <v>10</v>
      </c>
      <c r="E3332" s="110" t="s">
        <v>4060</v>
      </c>
    </row>
    <row r="3333" spans="1:5" hidden="1" x14ac:dyDescent="0.25">
      <c r="A3333"/>
      <c r="B3333" s="285">
        <v>8</v>
      </c>
      <c r="C3333" s="285">
        <v>1824</v>
      </c>
      <c r="D3333" s="459" t="s">
        <v>10</v>
      </c>
      <c r="E3333" s="110" t="s">
        <v>4064</v>
      </c>
    </row>
    <row r="3334" spans="1:5" hidden="1" x14ac:dyDescent="0.25">
      <c r="A3334"/>
      <c r="B3334" s="285">
        <v>8</v>
      </c>
      <c r="C3334" s="285">
        <v>1830</v>
      </c>
      <c r="D3334" s="459" t="s">
        <v>10</v>
      </c>
      <c r="E3334" s="110" t="s">
        <v>4060</v>
      </c>
    </row>
    <row r="3335" spans="1:5" hidden="1" x14ac:dyDescent="0.25">
      <c r="A3335"/>
      <c r="B3335" s="285">
        <v>8</v>
      </c>
      <c r="C3335" s="285">
        <v>1836</v>
      </c>
      <c r="D3335" s="459" t="s">
        <v>10</v>
      </c>
      <c r="E3335" s="110"/>
    </row>
    <row r="3336" spans="1:5" hidden="1" x14ac:dyDescent="0.25">
      <c r="A3336"/>
      <c r="B3336" s="285">
        <v>8</v>
      </c>
      <c r="C3336" s="285">
        <v>2031</v>
      </c>
      <c r="D3336" s="459" t="s">
        <v>10</v>
      </c>
      <c r="E3336" s="110" t="s">
        <v>4060</v>
      </c>
    </row>
    <row r="3337" spans="1:5" hidden="1" x14ac:dyDescent="0.25">
      <c r="A3337"/>
      <c r="B3337" s="285">
        <v>8</v>
      </c>
      <c r="C3337" s="285">
        <v>2672</v>
      </c>
      <c r="D3337" s="459" t="s">
        <v>10</v>
      </c>
      <c r="E3337" s="110" t="s">
        <v>4060</v>
      </c>
    </row>
    <row r="3338" spans="1:5" hidden="1" x14ac:dyDescent="0.25">
      <c r="A3338"/>
      <c r="B3338" s="285">
        <v>8</v>
      </c>
      <c r="C3338" s="285">
        <v>2789</v>
      </c>
      <c r="D3338" s="459" t="s">
        <v>10</v>
      </c>
      <c r="E3338" s="110" t="s">
        <v>4060</v>
      </c>
    </row>
    <row r="3339" spans="1:5" hidden="1" x14ac:dyDescent="0.25">
      <c r="A3339"/>
      <c r="B3339" s="285">
        <v>8</v>
      </c>
      <c r="C3339" s="285">
        <v>2794</v>
      </c>
      <c r="D3339" s="459" t="s">
        <v>10</v>
      </c>
      <c r="E3339" s="110" t="s">
        <v>607</v>
      </c>
    </row>
    <row r="3340" spans="1:5" hidden="1" x14ac:dyDescent="0.25">
      <c r="A3340"/>
      <c r="B3340" s="285">
        <v>8</v>
      </c>
      <c r="C3340" s="285">
        <v>2795</v>
      </c>
      <c r="D3340" s="459" t="s">
        <v>10</v>
      </c>
      <c r="E3340" s="110"/>
    </row>
    <row r="3341" spans="1:5" hidden="1" x14ac:dyDescent="0.25">
      <c r="A3341"/>
      <c r="B3341" s="285">
        <v>8</v>
      </c>
      <c r="C3341" s="285">
        <v>2796</v>
      </c>
      <c r="D3341" s="459" t="s">
        <v>10</v>
      </c>
      <c r="E3341" s="110" t="s">
        <v>607</v>
      </c>
    </row>
    <row r="3342" spans="1:5" hidden="1" x14ac:dyDescent="0.25">
      <c r="A3342"/>
      <c r="B3342" s="285">
        <v>8</v>
      </c>
      <c r="C3342" s="285">
        <v>2800</v>
      </c>
      <c r="D3342" s="459" t="s">
        <v>10</v>
      </c>
      <c r="E3342" s="110" t="s">
        <v>4065</v>
      </c>
    </row>
    <row r="3343" spans="1:5" hidden="1" x14ac:dyDescent="0.25">
      <c r="A3343"/>
      <c r="B3343" s="285">
        <v>8</v>
      </c>
      <c r="C3343" s="285">
        <v>2922</v>
      </c>
      <c r="D3343" s="459" t="s">
        <v>10</v>
      </c>
      <c r="E3343" s="110" t="s">
        <v>4064</v>
      </c>
    </row>
    <row r="3344" spans="1:5" hidden="1" x14ac:dyDescent="0.25">
      <c r="A3344"/>
      <c r="B3344" s="285">
        <v>8</v>
      </c>
      <c r="C3344" s="285">
        <v>2967</v>
      </c>
      <c r="D3344" s="459" t="s">
        <v>10</v>
      </c>
      <c r="E3344" s="110" t="s">
        <v>4064</v>
      </c>
    </row>
    <row r="3345" spans="1:5" hidden="1" x14ac:dyDescent="0.25">
      <c r="A3345"/>
      <c r="B3345" s="285">
        <v>8</v>
      </c>
      <c r="C3345" s="285">
        <v>3260</v>
      </c>
      <c r="D3345" s="459" t="s">
        <v>10</v>
      </c>
      <c r="E3345" s="110" t="s">
        <v>4060</v>
      </c>
    </row>
    <row r="3346" spans="1:5" hidden="1" x14ac:dyDescent="0.25">
      <c r="A3346"/>
      <c r="B3346" s="285">
        <v>8</v>
      </c>
      <c r="C3346" s="285">
        <v>3264</v>
      </c>
      <c r="D3346" s="459" t="s">
        <v>10</v>
      </c>
      <c r="E3346" s="110" t="s">
        <v>4066</v>
      </c>
    </row>
    <row r="3347" spans="1:5" hidden="1" x14ac:dyDescent="0.25">
      <c r="A3347"/>
      <c r="B3347" s="285">
        <v>8</v>
      </c>
      <c r="C3347" s="285">
        <v>3266</v>
      </c>
      <c r="D3347" s="459" t="s">
        <v>10</v>
      </c>
      <c r="E3347" s="110" t="s">
        <v>4067</v>
      </c>
    </row>
    <row r="3348" spans="1:5" hidden="1" x14ac:dyDescent="0.25">
      <c r="A3348"/>
      <c r="B3348" s="285">
        <v>9</v>
      </c>
      <c r="C3348" s="285">
        <v>2990</v>
      </c>
      <c r="D3348" s="459" t="s">
        <v>10</v>
      </c>
      <c r="E3348" s="110" t="s">
        <v>4068</v>
      </c>
    </row>
    <row r="3349" spans="1:5" hidden="1" x14ac:dyDescent="0.25">
      <c r="A3349"/>
      <c r="B3349" s="285">
        <v>9</v>
      </c>
      <c r="C3349" s="285">
        <v>3077</v>
      </c>
      <c r="D3349" s="459" t="s">
        <v>10</v>
      </c>
      <c r="E3349" s="110" t="s">
        <v>4060</v>
      </c>
    </row>
    <row r="3350" spans="1:5" hidden="1" x14ac:dyDescent="0.25">
      <c r="A3350"/>
      <c r="B3350" s="285">
        <v>9</v>
      </c>
      <c r="C3350" s="285">
        <v>3082</v>
      </c>
      <c r="D3350" s="459" t="s">
        <v>10</v>
      </c>
      <c r="E3350" s="110" t="s">
        <v>5599</v>
      </c>
    </row>
    <row r="3351" spans="1:5" hidden="1" x14ac:dyDescent="0.25">
      <c r="A3351"/>
      <c r="B3351" s="285">
        <v>9</v>
      </c>
      <c r="C3351" s="285">
        <v>3090</v>
      </c>
      <c r="D3351" s="459" t="s">
        <v>10</v>
      </c>
      <c r="E3351" s="110" t="s">
        <v>4069</v>
      </c>
    </row>
    <row r="3352" spans="1:5" hidden="1" x14ac:dyDescent="0.25">
      <c r="B3352" s="285">
        <v>9</v>
      </c>
      <c r="C3352" s="285">
        <v>3481</v>
      </c>
      <c r="D3352" s="459" t="s">
        <v>10</v>
      </c>
      <c r="E3352" s="110" t="s">
        <v>4070</v>
      </c>
    </row>
    <row r="3353" spans="1:5" ht="15.75" hidden="1" thickBot="1" x14ac:dyDescent="0.3">
      <c r="B3353" s="426">
        <v>9</v>
      </c>
      <c r="C3353" s="426">
        <v>3082</v>
      </c>
      <c r="D3353" s="502" t="s">
        <v>10</v>
      </c>
      <c r="E3353" s="923" t="s">
        <v>607</v>
      </c>
    </row>
    <row r="3354" spans="1:5" ht="30" hidden="1" x14ac:dyDescent="0.25">
      <c r="A3354" s="790" t="s">
        <v>272</v>
      </c>
      <c r="B3354" s="456">
        <v>2</v>
      </c>
      <c r="C3354" s="456">
        <v>1013</v>
      </c>
      <c r="D3354" s="522" t="s">
        <v>10</v>
      </c>
      <c r="E3354" s="922" t="s">
        <v>2589</v>
      </c>
    </row>
    <row r="3355" spans="1:5" ht="30" hidden="1" x14ac:dyDescent="0.25">
      <c r="A3355" s="417"/>
      <c r="B3355" s="431" t="s">
        <v>706</v>
      </c>
      <c r="C3355" s="431">
        <v>1950</v>
      </c>
      <c r="D3355" s="523" t="s">
        <v>10</v>
      </c>
      <c r="E3355" s="110" t="s">
        <v>4071</v>
      </c>
    </row>
    <row r="3356" spans="1:5" ht="45" hidden="1" x14ac:dyDescent="0.25">
      <c r="A3356" s="417"/>
      <c r="B3356" s="431" t="s">
        <v>604</v>
      </c>
      <c r="C3356" s="431">
        <v>1044</v>
      </c>
      <c r="D3356" s="523" t="s">
        <v>10</v>
      </c>
      <c r="E3356" s="110" t="s">
        <v>4072</v>
      </c>
    </row>
    <row r="3357" spans="1:5" ht="30" hidden="1" x14ac:dyDescent="0.25">
      <c r="A3357" s="527"/>
      <c r="B3357" s="431" t="s">
        <v>604</v>
      </c>
      <c r="C3357" s="431">
        <v>1066</v>
      </c>
      <c r="D3357" s="523" t="s">
        <v>10</v>
      </c>
      <c r="E3357" s="110" t="s">
        <v>2589</v>
      </c>
    </row>
    <row r="3358" spans="1:5" ht="30" hidden="1" x14ac:dyDescent="0.25">
      <c r="A3358" s="237"/>
      <c r="B3358" s="431">
        <v>2</v>
      </c>
      <c r="C3358" s="431">
        <v>1080</v>
      </c>
      <c r="D3358" s="523" t="s">
        <v>10</v>
      </c>
      <c r="E3358" s="110" t="s">
        <v>4073</v>
      </c>
    </row>
    <row r="3359" spans="1:5" ht="30" hidden="1" x14ac:dyDescent="0.25">
      <c r="A3359" s="168"/>
      <c r="B3359" s="431">
        <v>2</v>
      </c>
      <c r="C3359" s="431">
        <v>1950</v>
      </c>
      <c r="D3359" s="523" t="s">
        <v>10</v>
      </c>
      <c r="E3359" s="110" t="s">
        <v>2871</v>
      </c>
    </row>
    <row r="3360" spans="1:5" ht="30" hidden="1" x14ac:dyDescent="0.25">
      <c r="A3360" s="168"/>
      <c r="B3360" s="431" t="s">
        <v>604</v>
      </c>
      <c r="C3360" s="431">
        <v>1956</v>
      </c>
      <c r="D3360" s="523" t="s">
        <v>10</v>
      </c>
      <c r="E3360" s="110" t="s">
        <v>4074</v>
      </c>
    </row>
    <row r="3361" spans="1:5" ht="30" hidden="1" x14ac:dyDescent="0.25">
      <c r="A3361" s="168"/>
      <c r="B3361" s="506" t="s">
        <v>604</v>
      </c>
      <c r="C3361" s="506">
        <v>3500</v>
      </c>
      <c r="D3361" s="847" t="s">
        <v>10</v>
      </c>
      <c r="E3361" s="110" t="s">
        <v>4075</v>
      </c>
    </row>
    <row r="3362" spans="1:5" ht="30" hidden="1" x14ac:dyDescent="0.25">
      <c r="A3362" s="168"/>
      <c r="B3362" s="506">
        <v>2</v>
      </c>
      <c r="C3362" s="506">
        <v>3337</v>
      </c>
      <c r="D3362" s="847" t="s">
        <v>10</v>
      </c>
      <c r="E3362" s="110" t="s">
        <v>4076</v>
      </c>
    </row>
    <row r="3363" spans="1:5" hidden="1" x14ac:dyDescent="0.25">
      <c r="A3363" s="168"/>
      <c r="B3363" s="431">
        <v>3</v>
      </c>
      <c r="C3363" s="431">
        <v>1120</v>
      </c>
      <c r="D3363" s="523" t="s">
        <v>10</v>
      </c>
      <c r="E3363" s="110" t="s">
        <v>4077</v>
      </c>
    </row>
    <row r="3364" spans="1:5" hidden="1" x14ac:dyDescent="0.25">
      <c r="A3364" s="168"/>
      <c r="B3364" s="431">
        <v>3</v>
      </c>
      <c r="C3364" s="431">
        <v>1123</v>
      </c>
      <c r="D3364" s="523" t="s">
        <v>10</v>
      </c>
      <c r="E3364" s="110" t="s">
        <v>4077</v>
      </c>
    </row>
    <row r="3365" spans="1:5" hidden="1" x14ac:dyDescent="0.25">
      <c r="A3365" s="168"/>
      <c r="B3365" s="415">
        <v>3</v>
      </c>
      <c r="C3365" s="415">
        <v>1133</v>
      </c>
      <c r="D3365" s="435" t="s">
        <v>10</v>
      </c>
      <c r="E3365" s="110" t="s">
        <v>607</v>
      </c>
    </row>
    <row r="3366" spans="1:5" hidden="1" x14ac:dyDescent="0.25">
      <c r="A3366" s="168"/>
      <c r="B3366" s="415">
        <v>3</v>
      </c>
      <c r="C3366" s="415">
        <v>1145</v>
      </c>
      <c r="D3366" s="435" t="s">
        <v>10</v>
      </c>
      <c r="E3366" s="110" t="s">
        <v>4077</v>
      </c>
    </row>
    <row r="3367" spans="1:5" hidden="1" x14ac:dyDescent="0.25">
      <c r="A3367" s="168"/>
      <c r="B3367" s="415">
        <v>3</v>
      </c>
      <c r="C3367" s="415">
        <v>1170</v>
      </c>
      <c r="D3367" s="435" t="s">
        <v>10</v>
      </c>
      <c r="E3367" s="110" t="s">
        <v>4078</v>
      </c>
    </row>
    <row r="3368" spans="1:5" hidden="1" x14ac:dyDescent="0.25">
      <c r="A3368" s="168"/>
      <c r="B3368" s="285">
        <v>3</v>
      </c>
      <c r="C3368" s="285">
        <v>1210</v>
      </c>
      <c r="D3368" s="459" t="s">
        <v>10</v>
      </c>
      <c r="E3368" s="110" t="s">
        <v>607</v>
      </c>
    </row>
    <row r="3369" spans="1:5" hidden="1" x14ac:dyDescent="0.25">
      <c r="A3369" s="168"/>
      <c r="B3369" s="285">
        <v>3</v>
      </c>
      <c r="C3369" s="285">
        <v>1219</v>
      </c>
      <c r="D3369" s="199" t="s">
        <v>10</v>
      </c>
      <c r="E3369" s="110" t="s">
        <v>607</v>
      </c>
    </row>
    <row r="3370" spans="1:5" hidden="1" x14ac:dyDescent="0.25">
      <c r="B3370" s="285">
        <v>3</v>
      </c>
      <c r="C3370" s="285">
        <v>1230</v>
      </c>
      <c r="D3370" s="459" t="s">
        <v>10</v>
      </c>
      <c r="E3370" s="110" t="s">
        <v>4079</v>
      </c>
    </row>
    <row r="3371" spans="1:5" hidden="1" x14ac:dyDescent="0.25">
      <c r="B3371" s="285">
        <v>3</v>
      </c>
      <c r="C3371" s="285">
        <v>1263</v>
      </c>
      <c r="D3371" s="459" t="s">
        <v>10</v>
      </c>
      <c r="E3371" s="110" t="s">
        <v>607</v>
      </c>
    </row>
    <row r="3372" spans="1:5" hidden="1" x14ac:dyDescent="0.25">
      <c r="A3372"/>
      <c r="B3372" s="285">
        <v>3</v>
      </c>
      <c r="C3372" s="285">
        <v>1287</v>
      </c>
      <c r="D3372" s="459" t="s">
        <v>10</v>
      </c>
      <c r="E3372" s="110" t="s">
        <v>4080</v>
      </c>
    </row>
    <row r="3373" spans="1:5" hidden="1" x14ac:dyDescent="0.25">
      <c r="A3373"/>
      <c r="B3373" s="285">
        <v>3</v>
      </c>
      <c r="C3373" s="285">
        <v>1294</v>
      </c>
      <c r="D3373" s="459" t="s">
        <v>10</v>
      </c>
      <c r="E3373" s="110" t="s">
        <v>4080</v>
      </c>
    </row>
    <row r="3374" spans="1:5" hidden="1" x14ac:dyDescent="0.25">
      <c r="A3374"/>
      <c r="B3374" s="285" t="s">
        <v>513</v>
      </c>
      <c r="C3374" s="285">
        <v>1992</v>
      </c>
      <c r="D3374" s="459" t="s">
        <v>10</v>
      </c>
      <c r="E3374" s="110" t="s">
        <v>4077</v>
      </c>
    </row>
    <row r="3375" spans="1:5" hidden="1" x14ac:dyDescent="0.25">
      <c r="A3375"/>
      <c r="B3375" s="285">
        <v>3</v>
      </c>
      <c r="C3375" s="285">
        <v>1993</v>
      </c>
      <c r="D3375" s="459" t="s">
        <v>10</v>
      </c>
      <c r="E3375" s="110" t="s">
        <v>607</v>
      </c>
    </row>
    <row r="3376" spans="1:5" hidden="1" x14ac:dyDescent="0.25">
      <c r="A3376"/>
      <c r="B3376" s="285">
        <v>3</v>
      </c>
      <c r="C3376" s="285">
        <v>3269</v>
      </c>
      <c r="D3376" s="459" t="s">
        <v>10</v>
      </c>
      <c r="E3376" s="110" t="s">
        <v>607</v>
      </c>
    </row>
    <row r="3377" spans="1:5" hidden="1" x14ac:dyDescent="0.25">
      <c r="A3377"/>
      <c r="B3377" s="285">
        <v>3</v>
      </c>
      <c r="C3377" s="285">
        <v>3295</v>
      </c>
      <c r="D3377" s="459" t="s">
        <v>10</v>
      </c>
      <c r="E3377" s="110" t="s">
        <v>607</v>
      </c>
    </row>
    <row r="3378" spans="1:5" hidden="1" x14ac:dyDescent="0.25">
      <c r="A3378"/>
      <c r="B3378" s="285" t="s">
        <v>492</v>
      </c>
      <c r="C3378" s="285">
        <v>3089</v>
      </c>
      <c r="D3378" s="459" t="s">
        <v>10</v>
      </c>
      <c r="E3378" s="110" t="s">
        <v>4077</v>
      </c>
    </row>
    <row r="3379" spans="1:5" hidden="1" x14ac:dyDescent="0.25">
      <c r="A3379"/>
      <c r="B3379" s="285">
        <v>4.3</v>
      </c>
      <c r="C3379" s="285">
        <v>1397</v>
      </c>
      <c r="D3379" s="459" t="s">
        <v>10</v>
      </c>
      <c r="E3379" s="110" t="s">
        <v>4081</v>
      </c>
    </row>
    <row r="3380" spans="1:5" hidden="1" x14ac:dyDescent="0.25">
      <c r="A3380"/>
      <c r="B3380" s="285">
        <v>5</v>
      </c>
      <c r="C3380" s="285">
        <v>1397</v>
      </c>
      <c r="D3380" s="459" t="s">
        <v>10</v>
      </c>
      <c r="E3380" s="110" t="s">
        <v>3955</v>
      </c>
    </row>
    <row r="3381" spans="1:5" x14ac:dyDescent="0.25">
      <c r="A3381"/>
      <c r="B3381" s="285" t="s">
        <v>522</v>
      </c>
      <c r="C3381" s="285">
        <v>2468</v>
      </c>
      <c r="D3381" s="239" t="s">
        <v>5622</v>
      </c>
      <c r="E3381" s="110" t="s">
        <v>607</v>
      </c>
    </row>
    <row r="3382" spans="1:5" hidden="1" x14ac:dyDescent="0.25">
      <c r="A3382"/>
      <c r="B3382" s="412" t="s">
        <v>522</v>
      </c>
      <c r="C3382" s="285">
        <v>3378</v>
      </c>
      <c r="D3382" s="199" t="s">
        <v>10</v>
      </c>
      <c r="E3382" s="110" t="s">
        <v>4082</v>
      </c>
    </row>
    <row r="3383" spans="1:5" ht="15.75" thickBot="1" x14ac:dyDescent="0.3">
      <c r="A3383"/>
      <c r="B3383" s="412" t="s">
        <v>522</v>
      </c>
      <c r="C3383" s="285">
        <v>3487</v>
      </c>
      <c r="D3383" s="239" t="s">
        <v>5622</v>
      </c>
      <c r="E3383" s="110" t="s">
        <v>4083</v>
      </c>
    </row>
    <row r="3384" spans="1:5" ht="15.75" hidden="1" thickBot="1" x14ac:dyDescent="0.3">
      <c r="A3384"/>
      <c r="B3384" s="412" t="s">
        <v>746</v>
      </c>
      <c r="C3384" s="285">
        <v>3105</v>
      </c>
      <c r="D3384" s="239" t="s">
        <v>10</v>
      </c>
      <c r="E3384" s="110" t="s">
        <v>4084</v>
      </c>
    </row>
    <row r="3385" spans="1:5" ht="15.75" hidden="1" thickBot="1" x14ac:dyDescent="0.3">
      <c r="A3385"/>
      <c r="B3385" s="412">
        <v>8</v>
      </c>
      <c r="C3385" s="285">
        <v>1814</v>
      </c>
      <c r="D3385" s="239" t="s">
        <v>10</v>
      </c>
      <c r="E3385" s="110" t="s">
        <v>4085</v>
      </c>
    </row>
    <row r="3386" spans="1:5" ht="15.75" hidden="1" thickBot="1" x14ac:dyDescent="0.3">
      <c r="A3386"/>
      <c r="B3386" s="412">
        <v>8</v>
      </c>
      <c r="C3386" s="285">
        <v>1760</v>
      </c>
      <c r="D3386" s="199" t="s">
        <v>10</v>
      </c>
      <c r="E3386" s="110" t="s">
        <v>4086</v>
      </c>
    </row>
    <row r="3387" spans="1:5" ht="15.75" hidden="1" thickBot="1" x14ac:dyDescent="0.3">
      <c r="A3387"/>
      <c r="B3387" s="412">
        <v>8</v>
      </c>
      <c r="C3387" s="285">
        <v>1789</v>
      </c>
      <c r="D3387" s="199" t="s">
        <v>10</v>
      </c>
      <c r="E3387" s="110" t="s">
        <v>4087</v>
      </c>
    </row>
    <row r="3388" spans="1:5" ht="15.75" hidden="1" thickBot="1" x14ac:dyDescent="0.3">
      <c r="A3388"/>
      <c r="B3388" s="412">
        <v>8</v>
      </c>
      <c r="C3388" s="285">
        <v>1791</v>
      </c>
      <c r="D3388" s="199" t="s">
        <v>10</v>
      </c>
      <c r="E3388" s="110" t="s">
        <v>4088</v>
      </c>
    </row>
    <row r="3389" spans="1:5" ht="15.75" hidden="1" thickBot="1" x14ac:dyDescent="0.3">
      <c r="A3389"/>
      <c r="B3389" s="412">
        <v>8</v>
      </c>
      <c r="C3389" s="285">
        <v>1813</v>
      </c>
      <c r="D3389" s="199" t="s">
        <v>10</v>
      </c>
      <c r="E3389" s="110" t="s">
        <v>4087</v>
      </c>
    </row>
    <row r="3390" spans="1:5" ht="15.75" hidden="1" thickBot="1" x14ac:dyDescent="0.3">
      <c r="A3390"/>
      <c r="B3390" s="412">
        <v>8</v>
      </c>
      <c r="C3390" s="285">
        <v>1823</v>
      </c>
      <c r="D3390" s="199" t="s">
        <v>10</v>
      </c>
      <c r="E3390" s="110" t="s">
        <v>4089</v>
      </c>
    </row>
    <row r="3391" spans="1:5" ht="15.75" hidden="1" thickBot="1" x14ac:dyDescent="0.3">
      <c r="A3391"/>
      <c r="B3391" s="412">
        <v>8</v>
      </c>
      <c r="C3391" s="285">
        <v>1824</v>
      </c>
      <c r="D3391" s="199" t="s">
        <v>10</v>
      </c>
      <c r="E3391" s="110" t="s">
        <v>4077</v>
      </c>
    </row>
    <row r="3392" spans="1:5" ht="15.75" hidden="1" thickBot="1" x14ac:dyDescent="0.3">
      <c r="A3392"/>
      <c r="B3392" s="412">
        <v>8</v>
      </c>
      <c r="C3392" s="285">
        <v>2584</v>
      </c>
      <c r="D3392" s="199" t="s">
        <v>10</v>
      </c>
      <c r="E3392" s="110" t="s">
        <v>4090</v>
      </c>
    </row>
    <row r="3393" spans="1:5" ht="15.75" hidden="1" thickBot="1" x14ac:dyDescent="0.3">
      <c r="A3393"/>
      <c r="B3393" s="412">
        <v>8</v>
      </c>
      <c r="C3393" s="285">
        <v>2672</v>
      </c>
      <c r="D3393" s="199" t="s">
        <v>10</v>
      </c>
      <c r="E3393" s="110" t="s">
        <v>4087</v>
      </c>
    </row>
    <row r="3394" spans="1:5" ht="15.75" hidden="1" thickBot="1" x14ac:dyDescent="0.3">
      <c r="A3394"/>
      <c r="B3394" s="412" t="s">
        <v>916</v>
      </c>
      <c r="C3394" s="285">
        <v>2789</v>
      </c>
      <c r="D3394" s="199" t="s">
        <v>10</v>
      </c>
      <c r="E3394" s="110" t="s">
        <v>4077</v>
      </c>
    </row>
    <row r="3395" spans="1:5" ht="15.75" hidden="1" thickBot="1" x14ac:dyDescent="0.3">
      <c r="A3395"/>
      <c r="B3395" s="412">
        <v>8</v>
      </c>
      <c r="C3395" s="285">
        <v>2794</v>
      </c>
      <c r="D3395" s="459" t="s">
        <v>10</v>
      </c>
      <c r="E3395" s="110" t="s">
        <v>4091</v>
      </c>
    </row>
    <row r="3396" spans="1:5" ht="15.75" hidden="1" thickBot="1" x14ac:dyDescent="0.3">
      <c r="A3396"/>
      <c r="B3396" s="412">
        <v>8</v>
      </c>
      <c r="C3396" s="285">
        <v>2795</v>
      </c>
      <c r="D3396" s="459" t="s">
        <v>10</v>
      </c>
      <c r="E3396" s="110" t="s">
        <v>4092</v>
      </c>
    </row>
    <row r="3397" spans="1:5" ht="15.75" hidden="1" thickBot="1" x14ac:dyDescent="0.3">
      <c r="A3397"/>
      <c r="B3397" s="412">
        <v>8</v>
      </c>
      <c r="C3397" s="285">
        <v>2800</v>
      </c>
      <c r="D3397" s="459" t="s">
        <v>10</v>
      </c>
      <c r="E3397" s="110" t="s">
        <v>4093</v>
      </c>
    </row>
    <row r="3398" spans="1:5" ht="15.75" hidden="1" thickBot="1" x14ac:dyDescent="0.3">
      <c r="A3398"/>
      <c r="B3398" s="412">
        <v>8</v>
      </c>
      <c r="C3398" s="285">
        <v>2802</v>
      </c>
      <c r="D3398" s="459" t="s">
        <v>10</v>
      </c>
      <c r="E3398" s="110" t="s">
        <v>4077</v>
      </c>
    </row>
    <row r="3399" spans="1:5" ht="15.75" hidden="1" thickBot="1" x14ac:dyDescent="0.3">
      <c r="A3399"/>
      <c r="B3399" s="412">
        <v>8</v>
      </c>
      <c r="C3399" s="285">
        <v>2920</v>
      </c>
      <c r="D3399" s="459" t="s">
        <v>10</v>
      </c>
      <c r="E3399" s="110" t="s">
        <v>4094</v>
      </c>
    </row>
    <row r="3400" spans="1:5" ht="15.75" hidden="1" thickBot="1" x14ac:dyDescent="0.3">
      <c r="A3400"/>
      <c r="B3400" s="412">
        <v>8</v>
      </c>
      <c r="C3400" s="285">
        <v>2967</v>
      </c>
      <c r="D3400" s="459" t="s">
        <v>10</v>
      </c>
      <c r="E3400" s="110" t="s">
        <v>4087</v>
      </c>
    </row>
    <row r="3401" spans="1:5" ht="15.75" hidden="1" thickBot="1" x14ac:dyDescent="0.3">
      <c r="A3401"/>
      <c r="B3401" s="412">
        <v>8</v>
      </c>
      <c r="C3401" s="285">
        <v>3264</v>
      </c>
      <c r="D3401" s="459" t="s">
        <v>10</v>
      </c>
      <c r="E3401" s="110" t="s">
        <v>4086</v>
      </c>
    </row>
    <row r="3402" spans="1:5" ht="15.75" hidden="1" thickBot="1" x14ac:dyDescent="0.3">
      <c r="A3402"/>
      <c r="B3402" s="412">
        <v>8</v>
      </c>
      <c r="C3402" s="285">
        <v>3265</v>
      </c>
      <c r="D3402" s="459" t="s">
        <v>10</v>
      </c>
      <c r="E3402" s="110" t="s">
        <v>607</v>
      </c>
    </row>
    <row r="3403" spans="1:5" ht="15.75" hidden="1" thickBot="1" x14ac:dyDescent="0.3">
      <c r="A3403"/>
      <c r="B3403" s="285">
        <v>8</v>
      </c>
      <c r="C3403" s="285">
        <v>3266</v>
      </c>
      <c r="D3403" s="199" t="s">
        <v>10</v>
      </c>
      <c r="E3403" s="110" t="s">
        <v>607</v>
      </c>
    </row>
    <row r="3404" spans="1:5" ht="15.75" hidden="1" thickBot="1" x14ac:dyDescent="0.3">
      <c r="A3404"/>
      <c r="B3404" s="412">
        <v>8</v>
      </c>
      <c r="C3404" s="285">
        <v>3267</v>
      </c>
      <c r="D3404" s="459" t="s">
        <v>10</v>
      </c>
      <c r="E3404" s="110" t="s">
        <v>4086</v>
      </c>
    </row>
    <row r="3405" spans="1:5" ht="15.75" hidden="1" thickBot="1" x14ac:dyDescent="0.3">
      <c r="A3405"/>
      <c r="B3405" s="285">
        <v>8</v>
      </c>
      <c r="C3405" s="285">
        <v>3470</v>
      </c>
      <c r="D3405" s="459" t="s">
        <v>10</v>
      </c>
      <c r="E3405" s="110" t="s">
        <v>607</v>
      </c>
    </row>
    <row r="3406" spans="1:5" ht="15.75" hidden="1" thickBot="1" x14ac:dyDescent="0.3">
      <c r="A3406" s="168"/>
      <c r="B3406" s="285" t="s">
        <v>794</v>
      </c>
      <c r="C3406" s="285">
        <v>3495</v>
      </c>
      <c r="D3406" s="459" t="s">
        <v>10</v>
      </c>
      <c r="E3406" s="110" t="s">
        <v>4077</v>
      </c>
    </row>
    <row r="3407" spans="1:5" ht="15.75" hidden="1" thickBot="1" x14ac:dyDescent="0.3">
      <c r="A3407" s="168"/>
      <c r="B3407" s="285">
        <v>9</v>
      </c>
      <c r="C3407" s="285">
        <v>2990</v>
      </c>
      <c r="D3407" s="459" t="s">
        <v>10</v>
      </c>
      <c r="E3407" s="110" t="s">
        <v>607</v>
      </c>
    </row>
    <row r="3408" spans="1:5" ht="15.75" hidden="1" thickBot="1" x14ac:dyDescent="0.3">
      <c r="A3408" s="168"/>
      <c r="B3408" s="285">
        <v>9</v>
      </c>
      <c r="C3408" s="285">
        <v>3077</v>
      </c>
      <c r="D3408" s="459" t="s">
        <v>10</v>
      </c>
      <c r="E3408" s="110" t="s">
        <v>4077</v>
      </c>
    </row>
    <row r="3409" spans="1:5" ht="15.75" hidden="1" thickBot="1" x14ac:dyDescent="0.3">
      <c r="A3409" s="168"/>
      <c r="B3409" s="285">
        <v>9</v>
      </c>
      <c r="C3409" s="285">
        <v>3082</v>
      </c>
      <c r="D3409" s="459" t="s">
        <v>10</v>
      </c>
      <c r="E3409" s="110" t="s">
        <v>4077</v>
      </c>
    </row>
    <row r="3410" spans="1:5" ht="15.75" hidden="1" thickBot="1" x14ac:dyDescent="0.3">
      <c r="A3410" s="168"/>
      <c r="B3410" s="412">
        <v>9</v>
      </c>
      <c r="C3410" s="412">
        <v>3090</v>
      </c>
      <c r="D3410" s="442" t="s">
        <v>10</v>
      </c>
      <c r="E3410" s="110" t="s">
        <v>3882</v>
      </c>
    </row>
    <row r="3411" spans="1:5" ht="15.75" hidden="1" thickBot="1" x14ac:dyDescent="0.3">
      <c r="A3411" s="168"/>
      <c r="B3411" s="412">
        <v>9</v>
      </c>
      <c r="C3411" s="412">
        <v>3166</v>
      </c>
      <c r="D3411" s="442" t="s">
        <v>10</v>
      </c>
      <c r="E3411" s="110" t="s">
        <v>607</v>
      </c>
    </row>
    <row r="3412" spans="1:5" ht="15.75" hidden="1" thickBot="1" x14ac:dyDescent="0.3">
      <c r="A3412" s="168"/>
      <c r="B3412" s="412">
        <v>9</v>
      </c>
      <c r="C3412" s="412">
        <v>3171</v>
      </c>
      <c r="D3412" s="442" t="s">
        <v>10</v>
      </c>
      <c r="E3412" s="110" t="s">
        <v>4093</v>
      </c>
    </row>
    <row r="3413" spans="1:5" ht="15.75" hidden="1" thickBot="1" x14ac:dyDescent="0.3">
      <c r="A3413" s="168"/>
      <c r="B3413" s="412">
        <v>9</v>
      </c>
      <c r="C3413" s="412">
        <v>3480</v>
      </c>
      <c r="D3413" s="442" t="s">
        <v>10</v>
      </c>
      <c r="E3413" s="110" t="s">
        <v>4095</v>
      </c>
    </row>
    <row r="3414" spans="1:5" ht="15.75" hidden="1" thickBot="1" x14ac:dyDescent="0.3">
      <c r="A3414" s="168"/>
      <c r="B3414" s="430">
        <v>9</v>
      </c>
      <c r="C3414" s="430">
        <v>3481</v>
      </c>
      <c r="D3414" s="555" t="s">
        <v>10</v>
      </c>
      <c r="E3414" s="110" t="s">
        <v>4096</v>
      </c>
    </row>
    <row r="3415" spans="1:5" ht="15.75" hidden="1" thickBot="1" x14ac:dyDescent="0.3">
      <c r="A3415" s="168"/>
      <c r="B3415" s="426">
        <v>9</v>
      </c>
      <c r="C3415" s="426">
        <v>3496</v>
      </c>
      <c r="D3415" s="502" t="s">
        <v>10</v>
      </c>
      <c r="E3415" s="923" t="s">
        <v>4097</v>
      </c>
    </row>
    <row r="3416" spans="1:5" ht="15.75" thickBot="1" x14ac:dyDescent="0.3">
      <c r="A3416" s="695" t="s">
        <v>897</v>
      </c>
      <c r="B3416" s="486"/>
      <c r="C3416" s="486"/>
      <c r="D3416" s="239" t="s">
        <v>5622</v>
      </c>
      <c r="E3416" s="924" t="s">
        <v>4098</v>
      </c>
    </row>
    <row r="3417" spans="1:5" ht="30" hidden="1" x14ac:dyDescent="0.25">
      <c r="A3417" s="146" t="s">
        <v>273</v>
      </c>
      <c r="B3417" s="415">
        <v>2</v>
      </c>
      <c r="C3417" s="415">
        <v>1013</v>
      </c>
      <c r="D3417" s="435" t="s">
        <v>10</v>
      </c>
      <c r="E3417" s="922" t="s">
        <v>4099</v>
      </c>
    </row>
    <row r="3418" spans="1:5" ht="30" hidden="1" x14ac:dyDescent="0.25">
      <c r="A3418" s="694"/>
      <c r="B3418" s="415">
        <v>2</v>
      </c>
      <c r="C3418" s="415">
        <v>1066</v>
      </c>
      <c r="D3418" s="435" t="s">
        <v>10</v>
      </c>
      <c r="E3418" s="110" t="s">
        <v>4100</v>
      </c>
    </row>
    <row r="3419" spans="1:5" ht="30" hidden="1" x14ac:dyDescent="0.25">
      <c r="A3419" s="221"/>
      <c r="B3419" s="285" t="s">
        <v>604</v>
      </c>
      <c r="C3419" s="285">
        <v>1950</v>
      </c>
      <c r="D3419" s="199" t="s">
        <v>10</v>
      </c>
      <c r="E3419" s="110" t="s">
        <v>4101</v>
      </c>
    </row>
    <row r="3420" spans="1:5" ht="30" hidden="1" x14ac:dyDescent="0.25">
      <c r="A3420" s="168"/>
      <c r="B3420" s="285" t="s">
        <v>706</v>
      </c>
      <c r="C3420" s="285">
        <v>1956</v>
      </c>
      <c r="D3420" s="199" t="s">
        <v>10</v>
      </c>
      <c r="E3420" s="110" t="s">
        <v>4101</v>
      </c>
    </row>
    <row r="3421" spans="1:5" ht="15.75" thickBot="1" x14ac:dyDescent="0.3">
      <c r="B3421" s="285">
        <v>2.2000000000000002</v>
      </c>
      <c r="C3421" s="285">
        <v>2037</v>
      </c>
      <c r="D3421" s="239" t="s">
        <v>5622</v>
      </c>
      <c r="E3421" s="110" t="s">
        <v>4102</v>
      </c>
    </row>
    <row r="3422" spans="1:5" ht="30.75" hidden="1" thickBot="1" x14ac:dyDescent="0.3">
      <c r="B3422" s="285">
        <v>2</v>
      </c>
      <c r="C3422" s="285">
        <v>2857</v>
      </c>
      <c r="D3422" s="199" t="s">
        <v>10</v>
      </c>
      <c r="E3422" s="110" t="s">
        <v>2589</v>
      </c>
    </row>
    <row r="3423" spans="1:5" ht="15.75" hidden="1" thickBot="1" x14ac:dyDescent="0.3">
      <c r="B3423" s="285">
        <v>3</v>
      </c>
      <c r="C3423" s="285">
        <v>1120</v>
      </c>
      <c r="D3423" s="199" t="s">
        <v>10</v>
      </c>
      <c r="E3423" s="110" t="s">
        <v>4103</v>
      </c>
    </row>
    <row r="3424" spans="1:5" ht="15.75" hidden="1" thickBot="1" x14ac:dyDescent="0.3">
      <c r="B3424" s="285">
        <v>3</v>
      </c>
      <c r="C3424" s="285">
        <v>1139</v>
      </c>
      <c r="D3424" s="199" t="s">
        <v>10</v>
      </c>
      <c r="E3424" s="110" t="s">
        <v>4104</v>
      </c>
    </row>
    <row r="3425" spans="1:5" ht="15.75" hidden="1" thickBot="1" x14ac:dyDescent="0.3">
      <c r="B3425" s="285">
        <v>3</v>
      </c>
      <c r="C3425" s="285">
        <v>1170</v>
      </c>
      <c r="D3425" s="459" t="s">
        <v>10</v>
      </c>
      <c r="E3425" s="110" t="s">
        <v>4105</v>
      </c>
    </row>
    <row r="3426" spans="1:5" ht="15.75" hidden="1" thickBot="1" x14ac:dyDescent="0.3">
      <c r="B3426" s="285">
        <v>3</v>
      </c>
      <c r="C3426" s="285">
        <v>1202</v>
      </c>
      <c r="D3426" s="459" t="s">
        <v>10</v>
      </c>
      <c r="E3426" s="110" t="s">
        <v>4103</v>
      </c>
    </row>
    <row r="3427" spans="1:5" ht="15.75" hidden="1" thickBot="1" x14ac:dyDescent="0.3">
      <c r="A3427" s="437"/>
      <c r="B3427" s="285">
        <v>3</v>
      </c>
      <c r="C3427" s="285">
        <v>1206</v>
      </c>
      <c r="D3427" s="459" t="s">
        <v>10</v>
      </c>
      <c r="E3427" s="110" t="s">
        <v>4106</v>
      </c>
    </row>
    <row r="3428" spans="1:5" ht="15.75" hidden="1" thickBot="1" x14ac:dyDescent="0.3">
      <c r="A3428" s="437"/>
      <c r="B3428" s="285">
        <v>3</v>
      </c>
      <c r="C3428" s="285">
        <v>1219</v>
      </c>
      <c r="D3428" s="459" t="s">
        <v>10</v>
      </c>
      <c r="E3428" s="110" t="s">
        <v>4103</v>
      </c>
    </row>
    <row r="3429" spans="1:5" ht="15.75" hidden="1" thickBot="1" x14ac:dyDescent="0.3">
      <c r="A3429" s="437"/>
      <c r="B3429" s="285">
        <v>3</v>
      </c>
      <c r="C3429" s="285">
        <v>1263</v>
      </c>
      <c r="D3429" s="459" t="s">
        <v>10</v>
      </c>
      <c r="E3429" s="110" t="s">
        <v>607</v>
      </c>
    </row>
    <row r="3430" spans="1:5" ht="15.75" hidden="1" thickBot="1" x14ac:dyDescent="0.3">
      <c r="A3430" s="437"/>
      <c r="B3430" s="285">
        <v>3</v>
      </c>
      <c r="C3430" s="285">
        <v>1266</v>
      </c>
      <c r="D3430" s="459" t="s">
        <v>10</v>
      </c>
      <c r="E3430" s="110" t="s">
        <v>4107</v>
      </c>
    </row>
    <row r="3431" spans="1:5" ht="15.75" hidden="1" thickBot="1" x14ac:dyDescent="0.3">
      <c r="A3431" s="181"/>
      <c r="B3431" s="285">
        <v>3</v>
      </c>
      <c r="C3431" s="285">
        <v>1866</v>
      </c>
      <c r="D3431" s="459" t="s">
        <v>10</v>
      </c>
      <c r="E3431" s="110" t="s">
        <v>4108</v>
      </c>
    </row>
    <row r="3432" spans="1:5" ht="15.75" hidden="1" thickBot="1" x14ac:dyDescent="0.3">
      <c r="A3432" s="181"/>
      <c r="B3432" s="285">
        <v>3</v>
      </c>
      <c r="C3432" s="285">
        <v>1993</v>
      </c>
      <c r="D3432" s="199" t="s">
        <v>10</v>
      </c>
      <c r="E3432" s="110" t="s">
        <v>4109</v>
      </c>
    </row>
    <row r="3433" spans="1:5" ht="15.75" hidden="1" thickBot="1" x14ac:dyDescent="0.3">
      <c r="A3433" s="181"/>
      <c r="B3433" s="285">
        <v>5.0999999999999996</v>
      </c>
      <c r="C3433" s="285">
        <v>1490</v>
      </c>
      <c r="D3433" s="199" t="s">
        <v>10</v>
      </c>
      <c r="E3433" s="110" t="s">
        <v>4110</v>
      </c>
    </row>
    <row r="3434" spans="1:5" ht="15.75" hidden="1" thickBot="1" x14ac:dyDescent="0.3">
      <c r="A3434" s="181"/>
      <c r="B3434" s="285">
        <v>5.0999999999999996</v>
      </c>
      <c r="C3434" s="285">
        <v>2014</v>
      </c>
      <c r="D3434" s="199" t="s">
        <v>10</v>
      </c>
      <c r="E3434" s="110" t="s">
        <v>4110</v>
      </c>
    </row>
    <row r="3435" spans="1:5" ht="15.75" hidden="1" thickBot="1" x14ac:dyDescent="0.3">
      <c r="A3435" s="181"/>
      <c r="B3435" s="285" t="s">
        <v>545</v>
      </c>
      <c r="C3435" s="285">
        <v>1564</v>
      </c>
      <c r="D3435" s="199" t="s">
        <v>10</v>
      </c>
      <c r="E3435" s="110" t="s">
        <v>4105</v>
      </c>
    </row>
    <row r="3436" spans="1:5" ht="15.75" hidden="1" thickBot="1" x14ac:dyDescent="0.3">
      <c r="A3436" s="181"/>
      <c r="B3436" s="285" t="s">
        <v>545</v>
      </c>
      <c r="C3436" s="285">
        <v>1888</v>
      </c>
      <c r="D3436" s="199" t="s">
        <v>10</v>
      </c>
      <c r="E3436" s="110" t="s">
        <v>4105</v>
      </c>
    </row>
    <row r="3437" spans="1:5" ht="15.75" hidden="1" thickBot="1" x14ac:dyDescent="0.3">
      <c r="A3437" s="181"/>
      <c r="B3437" s="285" t="s">
        <v>545</v>
      </c>
      <c r="C3437" s="285">
        <v>2261</v>
      </c>
      <c r="D3437" s="199" t="s">
        <v>10</v>
      </c>
      <c r="E3437" s="110" t="s">
        <v>4105</v>
      </c>
    </row>
    <row r="3438" spans="1:5" ht="15.75" hidden="1" thickBot="1" x14ac:dyDescent="0.3">
      <c r="A3438" s="181"/>
      <c r="B3438" s="285" t="s">
        <v>545</v>
      </c>
      <c r="C3438" s="285">
        <v>2821</v>
      </c>
      <c r="D3438" s="199" t="s">
        <v>10</v>
      </c>
      <c r="E3438" s="110" t="s">
        <v>4105</v>
      </c>
    </row>
    <row r="3439" spans="1:5" ht="15.75" hidden="1" thickBot="1" x14ac:dyDescent="0.3">
      <c r="A3439" s="181"/>
      <c r="B3439" s="285">
        <v>8</v>
      </c>
      <c r="C3439" s="285">
        <v>1719</v>
      </c>
      <c r="D3439" s="199" t="s">
        <v>10</v>
      </c>
      <c r="E3439" s="110" t="s">
        <v>4111</v>
      </c>
    </row>
    <row r="3440" spans="1:5" ht="15.75" hidden="1" thickBot="1" x14ac:dyDescent="0.3">
      <c r="A3440" s="181"/>
      <c r="B3440" s="285">
        <v>8</v>
      </c>
      <c r="C3440" s="285">
        <v>1789</v>
      </c>
      <c r="D3440" s="199" t="s">
        <v>10</v>
      </c>
      <c r="E3440" s="110" t="s">
        <v>4105</v>
      </c>
    </row>
    <row r="3441" spans="1:5" ht="15.75" hidden="1" thickBot="1" x14ac:dyDescent="0.3">
      <c r="A3441" s="181"/>
      <c r="B3441" s="285">
        <v>8</v>
      </c>
      <c r="C3441" s="285">
        <v>1805</v>
      </c>
      <c r="D3441" s="199" t="s">
        <v>10</v>
      </c>
      <c r="E3441" s="110" t="s">
        <v>4105</v>
      </c>
    </row>
    <row r="3442" spans="1:5" ht="15.75" hidden="1" thickBot="1" x14ac:dyDescent="0.3">
      <c r="A3442" s="181"/>
      <c r="B3442" s="285">
        <v>8</v>
      </c>
      <c r="C3442" s="285">
        <v>1823</v>
      </c>
      <c r="D3442" s="199" t="s">
        <v>10</v>
      </c>
      <c r="E3442" s="110" t="s">
        <v>4105</v>
      </c>
    </row>
    <row r="3443" spans="1:5" ht="15.75" hidden="1" thickBot="1" x14ac:dyDescent="0.3">
      <c r="A3443" s="181"/>
      <c r="B3443" s="285">
        <v>8</v>
      </c>
      <c r="C3443" s="285">
        <v>1824</v>
      </c>
      <c r="D3443" s="199" t="s">
        <v>10</v>
      </c>
      <c r="E3443" s="110" t="s">
        <v>4112</v>
      </c>
    </row>
    <row r="3444" spans="1:5" ht="15.75" hidden="1" thickBot="1" x14ac:dyDescent="0.3">
      <c r="A3444" s="181"/>
      <c r="B3444" s="285">
        <v>8</v>
      </c>
      <c r="C3444" s="285">
        <v>1830</v>
      </c>
      <c r="D3444" s="199" t="s">
        <v>10</v>
      </c>
      <c r="E3444" s="110" t="s">
        <v>4105</v>
      </c>
    </row>
    <row r="3445" spans="1:5" ht="15.75" hidden="1" thickBot="1" x14ac:dyDescent="0.3">
      <c r="A3445" s="181"/>
      <c r="B3445" s="285">
        <v>8</v>
      </c>
      <c r="C3445" s="285">
        <v>2031</v>
      </c>
      <c r="D3445" s="199" t="s">
        <v>10</v>
      </c>
      <c r="E3445" s="110" t="s">
        <v>4105</v>
      </c>
    </row>
    <row r="3446" spans="1:5" ht="15.75" hidden="1" thickBot="1" x14ac:dyDescent="0.3">
      <c r="A3446" s="181"/>
      <c r="B3446" s="285">
        <v>8</v>
      </c>
      <c r="C3446" s="285">
        <v>2672</v>
      </c>
      <c r="D3446" s="199" t="s">
        <v>10</v>
      </c>
      <c r="E3446" s="110" t="s">
        <v>4105</v>
      </c>
    </row>
    <row r="3447" spans="1:5" ht="15.75" hidden="1" thickBot="1" x14ac:dyDescent="0.3">
      <c r="A3447" s="181"/>
      <c r="B3447" s="285">
        <v>8</v>
      </c>
      <c r="C3447" s="285">
        <v>2735</v>
      </c>
      <c r="D3447" s="199" t="s">
        <v>10</v>
      </c>
      <c r="E3447" s="110" t="s">
        <v>4113</v>
      </c>
    </row>
    <row r="3448" spans="1:5" ht="15.75" hidden="1" thickBot="1" x14ac:dyDescent="0.3">
      <c r="A3448" s="181"/>
      <c r="B3448" s="285">
        <v>8</v>
      </c>
      <c r="C3448" s="285">
        <v>2789</v>
      </c>
      <c r="D3448" s="199" t="s">
        <v>10</v>
      </c>
      <c r="E3448" s="110" t="s">
        <v>4105</v>
      </c>
    </row>
    <row r="3449" spans="1:5" ht="15.75" hidden="1" thickBot="1" x14ac:dyDescent="0.3">
      <c r="A3449" s="181"/>
      <c r="B3449" s="285">
        <v>8</v>
      </c>
      <c r="C3449" s="285">
        <v>2794</v>
      </c>
      <c r="D3449" s="199" t="s">
        <v>10</v>
      </c>
      <c r="E3449" s="110" t="s">
        <v>4114</v>
      </c>
    </row>
    <row r="3450" spans="1:5" ht="15.75" hidden="1" thickBot="1" x14ac:dyDescent="0.3">
      <c r="A3450" s="181"/>
      <c r="B3450" s="285">
        <v>8</v>
      </c>
      <c r="C3450" s="285">
        <v>2795</v>
      </c>
      <c r="D3450" s="199" t="s">
        <v>10</v>
      </c>
      <c r="E3450" s="110" t="s">
        <v>4115</v>
      </c>
    </row>
    <row r="3451" spans="1:5" ht="15.75" hidden="1" thickBot="1" x14ac:dyDescent="0.3">
      <c r="A3451" s="181"/>
      <c r="B3451" s="285">
        <v>8</v>
      </c>
      <c r="C3451" s="285">
        <v>2800</v>
      </c>
      <c r="D3451" s="199" t="s">
        <v>10</v>
      </c>
      <c r="E3451" s="110" t="s">
        <v>5554</v>
      </c>
    </row>
    <row r="3452" spans="1:5" ht="15.75" hidden="1" thickBot="1" x14ac:dyDescent="0.3">
      <c r="A3452" s="181"/>
      <c r="B3452" s="285">
        <v>8</v>
      </c>
      <c r="C3452" s="285">
        <v>2922</v>
      </c>
      <c r="D3452" s="459" t="s">
        <v>10</v>
      </c>
      <c r="E3452" s="110" t="s">
        <v>607</v>
      </c>
    </row>
    <row r="3453" spans="1:5" ht="15.75" hidden="1" thickBot="1" x14ac:dyDescent="0.3">
      <c r="A3453" s="181"/>
      <c r="B3453" s="285">
        <v>8</v>
      </c>
      <c r="C3453" s="285">
        <v>2967</v>
      </c>
      <c r="D3453" s="459" t="s">
        <v>10</v>
      </c>
      <c r="E3453" s="110" t="s">
        <v>4105</v>
      </c>
    </row>
    <row r="3454" spans="1:5" ht="15.75" hidden="1" thickBot="1" x14ac:dyDescent="0.3">
      <c r="A3454" s="416"/>
      <c r="B3454" s="285">
        <v>8</v>
      </c>
      <c r="C3454" s="285">
        <v>3066</v>
      </c>
      <c r="D3454" s="459" t="s">
        <v>10</v>
      </c>
      <c r="E3454" s="110" t="s">
        <v>607</v>
      </c>
    </row>
    <row r="3455" spans="1:5" ht="15.75" hidden="1" thickBot="1" x14ac:dyDescent="0.3">
      <c r="A3455" s="416"/>
      <c r="B3455" s="285">
        <v>8</v>
      </c>
      <c r="C3455" s="285">
        <v>3264</v>
      </c>
      <c r="D3455" s="459" t="s">
        <v>10</v>
      </c>
      <c r="E3455" s="110" t="s">
        <v>607</v>
      </c>
    </row>
    <row r="3456" spans="1:5" ht="15.75" hidden="1" thickBot="1" x14ac:dyDescent="0.3">
      <c r="A3456" s="416"/>
      <c r="B3456" s="285">
        <v>8</v>
      </c>
      <c r="C3456" s="412">
        <v>3266</v>
      </c>
      <c r="D3456" s="442" t="s">
        <v>10</v>
      </c>
      <c r="E3456" s="110" t="s">
        <v>4116</v>
      </c>
    </row>
    <row r="3457" spans="1:5" ht="15.75" hidden="1" thickBot="1" x14ac:dyDescent="0.3">
      <c r="A3457" s="416"/>
      <c r="B3457" s="285">
        <v>8</v>
      </c>
      <c r="C3457" s="412">
        <v>3267</v>
      </c>
      <c r="D3457" s="442" t="s">
        <v>10</v>
      </c>
      <c r="E3457" s="110" t="s">
        <v>4116</v>
      </c>
    </row>
    <row r="3458" spans="1:5" ht="15.75" hidden="1" thickBot="1" x14ac:dyDescent="0.3">
      <c r="A3458" s="416"/>
      <c r="B3458" s="412">
        <v>9</v>
      </c>
      <c r="C3458" s="412">
        <v>2990</v>
      </c>
      <c r="D3458" s="442" t="s">
        <v>10</v>
      </c>
      <c r="E3458" s="110" t="s">
        <v>4117</v>
      </c>
    </row>
    <row r="3459" spans="1:5" ht="15.75" hidden="1" thickBot="1" x14ac:dyDescent="0.3">
      <c r="A3459" s="416"/>
      <c r="B3459" s="412">
        <v>9</v>
      </c>
      <c r="C3459" s="412">
        <v>3077</v>
      </c>
      <c r="D3459" s="442" t="s">
        <v>10</v>
      </c>
      <c r="E3459" s="110" t="s">
        <v>3502</v>
      </c>
    </row>
    <row r="3460" spans="1:5" ht="15.75" hidden="1" thickBot="1" x14ac:dyDescent="0.3">
      <c r="A3460" s="416"/>
      <c r="B3460" s="412">
        <v>9</v>
      </c>
      <c r="C3460" s="412">
        <v>3082</v>
      </c>
      <c r="D3460" s="442" t="s">
        <v>10</v>
      </c>
      <c r="E3460" s="110" t="s">
        <v>4113</v>
      </c>
    </row>
    <row r="3461" spans="1:5" ht="15.75" hidden="1" thickBot="1" x14ac:dyDescent="0.3">
      <c r="A3461" s="416"/>
      <c r="B3461" s="412">
        <v>9</v>
      </c>
      <c r="C3461" s="412">
        <v>3090</v>
      </c>
      <c r="D3461" s="442" t="s">
        <v>403</v>
      </c>
      <c r="E3461" s="110" t="s">
        <v>4118</v>
      </c>
    </row>
    <row r="3462" spans="1:5" ht="15.75" hidden="1" thickBot="1" x14ac:dyDescent="0.3">
      <c r="A3462" s="416"/>
      <c r="B3462" s="412">
        <v>9</v>
      </c>
      <c r="C3462" s="412">
        <v>3480</v>
      </c>
      <c r="D3462" s="442" t="s">
        <v>10</v>
      </c>
      <c r="E3462" s="110" t="s">
        <v>4119</v>
      </c>
    </row>
    <row r="3463" spans="1:5" ht="15.75" hidden="1" thickBot="1" x14ac:dyDescent="0.3">
      <c r="A3463" s="416"/>
      <c r="B3463" s="412">
        <v>9</v>
      </c>
      <c r="C3463" s="412">
        <v>3481</v>
      </c>
      <c r="D3463" s="442" t="s">
        <v>10</v>
      </c>
      <c r="E3463" s="110" t="s">
        <v>4119</v>
      </c>
    </row>
    <row r="3464" spans="1:5" ht="15.75" hidden="1" thickBot="1" x14ac:dyDescent="0.3">
      <c r="A3464" s="540"/>
      <c r="B3464" s="440">
        <v>9</v>
      </c>
      <c r="C3464" s="440">
        <v>3496</v>
      </c>
      <c r="D3464" s="468" t="s">
        <v>10</v>
      </c>
      <c r="E3464" s="923" t="s">
        <v>4119</v>
      </c>
    </row>
    <row r="3465" spans="1:5" ht="15.75" hidden="1" thickBot="1" x14ac:dyDescent="0.3">
      <c r="A3465" s="774" t="s">
        <v>2444</v>
      </c>
      <c r="B3465" s="418">
        <v>9</v>
      </c>
      <c r="C3465" s="418">
        <v>3480</v>
      </c>
      <c r="D3465" s="446" t="s">
        <v>10</v>
      </c>
      <c r="E3465" s="924" t="s">
        <v>4120</v>
      </c>
    </row>
    <row r="3466" spans="1:5" x14ac:dyDescent="0.25">
      <c r="A3466" s="416" t="s">
        <v>580</v>
      </c>
      <c r="B3466" s="451" t="s">
        <v>706</v>
      </c>
      <c r="C3466" s="451">
        <v>1950</v>
      </c>
      <c r="D3466" s="239" t="s">
        <v>5622</v>
      </c>
      <c r="E3466" s="922" t="s">
        <v>4121</v>
      </c>
    </row>
    <row r="3467" spans="1:5" hidden="1" x14ac:dyDescent="0.25">
      <c r="A3467" s="214" t="s">
        <v>786</v>
      </c>
      <c r="B3467" s="452">
        <v>3</v>
      </c>
      <c r="C3467" s="452">
        <v>1266</v>
      </c>
      <c r="D3467" s="856" t="s">
        <v>10</v>
      </c>
      <c r="E3467" s="110" t="s">
        <v>4122</v>
      </c>
    </row>
    <row r="3468" spans="1:5" ht="15.75" hidden="1" thickBot="1" x14ac:dyDescent="0.3">
      <c r="A3468" s="540"/>
      <c r="B3468" s="426">
        <v>8</v>
      </c>
      <c r="C3468" s="426">
        <v>2794</v>
      </c>
      <c r="D3468" s="502" t="s">
        <v>10</v>
      </c>
      <c r="E3468" s="110" t="s">
        <v>4123</v>
      </c>
    </row>
    <row r="3469" spans="1:5" x14ac:dyDescent="0.25">
      <c r="A3469" s="181" t="s">
        <v>280</v>
      </c>
      <c r="B3469" s="452">
        <v>2</v>
      </c>
      <c r="C3469" s="452">
        <v>1005</v>
      </c>
      <c r="D3469" s="239" t="s">
        <v>5622</v>
      </c>
      <c r="E3469" s="110" t="s">
        <v>4124</v>
      </c>
    </row>
    <row r="3470" spans="1:5" x14ac:dyDescent="0.25">
      <c r="A3470" s="168"/>
      <c r="B3470" s="431">
        <v>2</v>
      </c>
      <c r="C3470" s="431">
        <v>1013</v>
      </c>
      <c r="D3470" s="239" t="s">
        <v>5622</v>
      </c>
      <c r="E3470" s="110" t="s">
        <v>4125</v>
      </c>
    </row>
    <row r="3471" spans="1:5" ht="30" hidden="1" x14ac:dyDescent="0.25">
      <c r="A3471" s="527"/>
      <c r="B3471" s="431">
        <v>2</v>
      </c>
      <c r="C3471" s="431">
        <v>1072</v>
      </c>
      <c r="D3471" s="523" t="s">
        <v>10</v>
      </c>
      <c r="E3471" s="110" t="s">
        <v>4126</v>
      </c>
    </row>
    <row r="3472" spans="1:5" x14ac:dyDescent="0.25">
      <c r="A3472" s="417"/>
      <c r="B3472" s="431">
        <v>2</v>
      </c>
      <c r="C3472" s="431">
        <v>1078</v>
      </c>
      <c r="D3472" s="239" t="s">
        <v>5622</v>
      </c>
      <c r="E3472" s="110" t="s">
        <v>4127</v>
      </c>
    </row>
    <row r="3473" spans="1:5" ht="30" hidden="1" x14ac:dyDescent="0.25">
      <c r="A3473" s="181"/>
      <c r="B3473" s="431">
        <v>2</v>
      </c>
      <c r="C3473" s="431">
        <v>1950</v>
      </c>
      <c r="D3473" s="523" t="s">
        <v>10</v>
      </c>
      <c r="E3473" s="110" t="s">
        <v>4128</v>
      </c>
    </row>
    <row r="3474" spans="1:5" ht="30" x14ac:dyDescent="0.25">
      <c r="A3474" s="168"/>
      <c r="B3474" s="415">
        <v>2.2000000000000002</v>
      </c>
      <c r="C3474" s="415">
        <v>1950</v>
      </c>
      <c r="D3474" s="239" t="s">
        <v>5622</v>
      </c>
      <c r="E3474" s="110" t="s">
        <v>4129</v>
      </c>
    </row>
    <row r="3475" spans="1:5" x14ac:dyDescent="0.25">
      <c r="A3475" s="168"/>
      <c r="B3475" s="415">
        <v>2</v>
      </c>
      <c r="C3475" s="415">
        <v>1969</v>
      </c>
      <c r="D3475" s="239" t="s">
        <v>5622</v>
      </c>
      <c r="E3475" s="110" t="s">
        <v>4130</v>
      </c>
    </row>
    <row r="3476" spans="1:5" ht="30" hidden="1" x14ac:dyDescent="0.25">
      <c r="B3476" s="285">
        <v>2.2000000000000002</v>
      </c>
      <c r="C3476" s="415">
        <v>3337</v>
      </c>
      <c r="D3476" s="435" t="s">
        <v>10</v>
      </c>
      <c r="E3476" s="110" t="s">
        <v>2589</v>
      </c>
    </row>
    <row r="3477" spans="1:5" ht="30" hidden="1" x14ac:dyDescent="0.25">
      <c r="A3477" s="168"/>
      <c r="B3477" s="285">
        <v>2.2000000000000002</v>
      </c>
      <c r="C3477" s="285">
        <v>3159</v>
      </c>
      <c r="D3477" s="459" t="s">
        <v>10</v>
      </c>
      <c r="E3477" s="110" t="s">
        <v>2589</v>
      </c>
    </row>
    <row r="3478" spans="1:5" ht="30" hidden="1" x14ac:dyDescent="0.25">
      <c r="A3478" s="168"/>
      <c r="B3478" s="285">
        <v>2.2000000000000002</v>
      </c>
      <c r="C3478" s="285">
        <v>3163</v>
      </c>
      <c r="D3478" s="459" t="s">
        <v>10</v>
      </c>
      <c r="E3478" s="110" t="s">
        <v>2589</v>
      </c>
    </row>
    <row r="3479" spans="1:5" hidden="1" x14ac:dyDescent="0.25">
      <c r="A3479" s="417"/>
      <c r="B3479" s="285">
        <v>3</v>
      </c>
      <c r="C3479" s="285">
        <v>1070</v>
      </c>
      <c r="D3479" s="459" t="s">
        <v>10</v>
      </c>
      <c r="E3479" s="110" t="s">
        <v>4131</v>
      </c>
    </row>
    <row r="3480" spans="1:5" hidden="1" x14ac:dyDescent="0.25">
      <c r="A3480" s="417"/>
      <c r="B3480" s="285">
        <v>3</v>
      </c>
      <c r="C3480" s="285">
        <v>1133</v>
      </c>
      <c r="D3480" s="459" t="s">
        <v>10</v>
      </c>
      <c r="E3480" s="110" t="s">
        <v>4132</v>
      </c>
    </row>
    <row r="3481" spans="1:5" hidden="1" x14ac:dyDescent="0.25">
      <c r="A3481" s="417"/>
      <c r="B3481" s="285">
        <v>3</v>
      </c>
      <c r="C3481" s="285">
        <v>1145</v>
      </c>
      <c r="D3481" s="459" t="s">
        <v>10</v>
      </c>
      <c r="E3481" s="110" t="s">
        <v>4133</v>
      </c>
    </row>
    <row r="3482" spans="1:5" hidden="1" x14ac:dyDescent="0.25">
      <c r="A3482" s="417"/>
      <c r="B3482" s="285">
        <v>3</v>
      </c>
      <c r="C3482" s="285">
        <v>1193</v>
      </c>
      <c r="D3482" s="459" t="s">
        <v>10</v>
      </c>
      <c r="E3482" s="110" t="s">
        <v>4134</v>
      </c>
    </row>
    <row r="3483" spans="1:5" hidden="1" x14ac:dyDescent="0.25">
      <c r="A3483" s="417"/>
      <c r="B3483" s="285">
        <v>3</v>
      </c>
      <c r="C3483" s="285">
        <v>1263</v>
      </c>
      <c r="D3483" s="459" t="s">
        <v>10</v>
      </c>
      <c r="E3483" s="110" t="s">
        <v>4131</v>
      </c>
    </row>
    <row r="3484" spans="1:5" hidden="1" x14ac:dyDescent="0.25">
      <c r="A3484" s="417"/>
      <c r="B3484" s="285">
        <v>3</v>
      </c>
      <c r="C3484" s="285">
        <v>1266</v>
      </c>
      <c r="D3484" s="459" t="s">
        <v>10</v>
      </c>
      <c r="E3484" s="110" t="s">
        <v>607</v>
      </c>
    </row>
    <row r="3485" spans="1:5" hidden="1" x14ac:dyDescent="0.25">
      <c r="A3485" s="417"/>
      <c r="B3485" s="285">
        <v>3</v>
      </c>
      <c r="C3485" s="285">
        <v>1719</v>
      </c>
      <c r="D3485" s="459" t="s">
        <v>10</v>
      </c>
      <c r="E3485" s="110" t="s">
        <v>4131</v>
      </c>
    </row>
    <row r="3486" spans="1:5" hidden="1" x14ac:dyDescent="0.25">
      <c r="A3486" s="417"/>
      <c r="B3486" s="285">
        <v>3</v>
      </c>
      <c r="C3486" s="285">
        <v>1866</v>
      </c>
      <c r="D3486" s="459" t="s">
        <v>10</v>
      </c>
      <c r="E3486" s="110" t="s">
        <v>4135</v>
      </c>
    </row>
    <row r="3487" spans="1:5" hidden="1" x14ac:dyDescent="0.25">
      <c r="A3487" s="417"/>
      <c r="B3487" s="285">
        <v>3</v>
      </c>
      <c r="C3487" s="285">
        <v>1993</v>
      </c>
      <c r="D3487" s="199" t="s">
        <v>10</v>
      </c>
      <c r="E3487" s="110" t="s">
        <v>4016</v>
      </c>
    </row>
    <row r="3488" spans="1:5" hidden="1" x14ac:dyDescent="0.25">
      <c r="A3488" s="417"/>
      <c r="B3488" s="285">
        <v>3</v>
      </c>
      <c r="C3488" s="285">
        <v>3269</v>
      </c>
      <c r="D3488" s="459" t="s">
        <v>10</v>
      </c>
      <c r="E3488" s="110" t="s">
        <v>607</v>
      </c>
    </row>
    <row r="3489" spans="1:5" x14ac:dyDescent="0.25">
      <c r="A3489" s="181"/>
      <c r="B3489" s="285">
        <v>4.0999999999999996</v>
      </c>
      <c r="C3489" s="285">
        <v>3230</v>
      </c>
      <c r="D3489" s="239" t="s">
        <v>5622</v>
      </c>
      <c r="E3489" s="110" t="s">
        <v>607</v>
      </c>
    </row>
    <row r="3490" spans="1:5" x14ac:dyDescent="0.25">
      <c r="B3490" s="285">
        <v>5</v>
      </c>
      <c r="C3490" s="285"/>
      <c r="D3490" s="239" t="s">
        <v>5622</v>
      </c>
      <c r="E3490" s="110" t="s">
        <v>4136</v>
      </c>
    </row>
    <row r="3491" spans="1:5" hidden="1" x14ac:dyDescent="0.25">
      <c r="B3491" s="285">
        <v>5.0999999999999996</v>
      </c>
      <c r="C3491" s="285">
        <v>1474</v>
      </c>
      <c r="D3491" s="199" t="s">
        <v>10</v>
      </c>
      <c r="E3491" s="110" t="s">
        <v>4137</v>
      </c>
    </row>
    <row r="3492" spans="1:5" x14ac:dyDescent="0.25">
      <c r="B3492" s="285">
        <v>5.0999999999999996</v>
      </c>
      <c r="C3492" s="285">
        <v>2014</v>
      </c>
      <c r="D3492" s="239" t="s">
        <v>5622</v>
      </c>
      <c r="E3492" s="110" t="s">
        <v>607</v>
      </c>
    </row>
    <row r="3493" spans="1:5" x14ac:dyDescent="0.25">
      <c r="B3493" s="285">
        <v>5.0999999999999996</v>
      </c>
      <c r="C3493" s="285">
        <v>2468</v>
      </c>
      <c r="D3493" s="239" t="s">
        <v>5622</v>
      </c>
      <c r="E3493" s="110" t="s">
        <v>607</v>
      </c>
    </row>
    <row r="3494" spans="1:5" x14ac:dyDescent="0.25">
      <c r="B3494" s="285">
        <v>5.0999999999999996</v>
      </c>
      <c r="C3494" s="285">
        <v>3085</v>
      </c>
      <c r="D3494" s="239" t="s">
        <v>5622</v>
      </c>
      <c r="E3494" s="110" t="s">
        <v>607</v>
      </c>
    </row>
    <row r="3495" spans="1:5" hidden="1" x14ac:dyDescent="0.25">
      <c r="B3495" s="285">
        <v>6.1</v>
      </c>
      <c r="C3495" s="285">
        <v>2024</v>
      </c>
      <c r="D3495" s="199" t="s">
        <v>10</v>
      </c>
      <c r="E3495" s="110" t="s">
        <v>4138</v>
      </c>
    </row>
    <row r="3496" spans="1:5" hidden="1" x14ac:dyDescent="0.25">
      <c r="B3496" s="285">
        <v>6.1</v>
      </c>
      <c r="C3496" s="285">
        <v>3288</v>
      </c>
      <c r="D3496" s="239" t="s">
        <v>5620</v>
      </c>
      <c r="E3496" s="110" t="s">
        <v>4139</v>
      </c>
    </row>
    <row r="3497" spans="1:5" hidden="1" x14ac:dyDescent="0.25">
      <c r="B3497" s="285">
        <v>8</v>
      </c>
      <c r="C3497" s="285">
        <v>1759</v>
      </c>
      <c r="D3497" s="459" t="s">
        <v>10</v>
      </c>
      <c r="E3497" s="110" t="s">
        <v>607</v>
      </c>
    </row>
    <row r="3498" spans="1:5" hidden="1" x14ac:dyDescent="0.25">
      <c r="B3498" s="285">
        <v>8</v>
      </c>
      <c r="C3498" s="285">
        <v>1760</v>
      </c>
      <c r="D3498" s="459" t="s">
        <v>10</v>
      </c>
      <c r="E3498" s="110" t="s">
        <v>4133</v>
      </c>
    </row>
    <row r="3499" spans="1:5" hidden="1" x14ac:dyDescent="0.25">
      <c r="B3499" s="285">
        <v>8</v>
      </c>
      <c r="C3499" s="285">
        <v>1789</v>
      </c>
      <c r="D3499" s="459" t="s">
        <v>10</v>
      </c>
      <c r="E3499" s="110" t="s">
        <v>4133</v>
      </c>
    </row>
    <row r="3500" spans="1:5" hidden="1" x14ac:dyDescent="0.25">
      <c r="B3500" s="285">
        <v>8</v>
      </c>
      <c r="C3500" s="285">
        <v>2031</v>
      </c>
      <c r="D3500" s="459" t="s">
        <v>10</v>
      </c>
      <c r="E3500" s="110" t="s">
        <v>4133</v>
      </c>
    </row>
    <row r="3501" spans="1:5" hidden="1" x14ac:dyDescent="0.25">
      <c r="B3501" s="285">
        <v>8</v>
      </c>
      <c r="C3501" s="285">
        <v>2735</v>
      </c>
      <c r="D3501" s="459" t="s">
        <v>10</v>
      </c>
      <c r="E3501" s="110" t="s">
        <v>4135</v>
      </c>
    </row>
    <row r="3502" spans="1:5" hidden="1" x14ac:dyDescent="0.25">
      <c r="B3502" s="285">
        <v>8</v>
      </c>
      <c r="C3502" s="285">
        <v>2790</v>
      </c>
      <c r="D3502" s="459" t="s">
        <v>10</v>
      </c>
      <c r="E3502" s="110" t="s">
        <v>607</v>
      </c>
    </row>
    <row r="3503" spans="1:5" hidden="1" x14ac:dyDescent="0.25">
      <c r="B3503" s="285">
        <v>8</v>
      </c>
      <c r="C3503" s="285">
        <v>2794</v>
      </c>
      <c r="D3503" s="199" t="s">
        <v>10</v>
      </c>
      <c r="E3503" s="110" t="s">
        <v>4132</v>
      </c>
    </row>
    <row r="3504" spans="1:5" hidden="1" x14ac:dyDescent="0.25">
      <c r="A3504" s="181"/>
      <c r="B3504" s="285">
        <v>8</v>
      </c>
      <c r="C3504" s="285">
        <v>2796</v>
      </c>
      <c r="D3504" s="199" t="s">
        <v>10</v>
      </c>
      <c r="E3504" s="110" t="s">
        <v>4140</v>
      </c>
    </row>
    <row r="3505" spans="1:5" hidden="1" x14ac:dyDescent="0.25">
      <c r="A3505" s="181"/>
      <c r="B3505" s="285">
        <v>8</v>
      </c>
      <c r="C3505" s="285">
        <v>2800</v>
      </c>
      <c r="D3505" s="459" t="s">
        <v>10</v>
      </c>
      <c r="E3505" s="110" t="s">
        <v>607</v>
      </c>
    </row>
    <row r="3506" spans="1:5" hidden="1" x14ac:dyDescent="0.25">
      <c r="A3506" s="181"/>
      <c r="B3506" s="285">
        <v>8</v>
      </c>
      <c r="C3506" s="285">
        <v>3264</v>
      </c>
      <c r="D3506" s="459" t="s">
        <v>10</v>
      </c>
      <c r="E3506" s="110" t="s">
        <v>607</v>
      </c>
    </row>
    <row r="3507" spans="1:5" hidden="1" x14ac:dyDescent="0.25">
      <c r="A3507" s="181"/>
      <c r="B3507" s="285">
        <v>8</v>
      </c>
      <c r="C3507" s="285">
        <v>3267</v>
      </c>
      <c r="D3507" s="459" t="s">
        <v>10</v>
      </c>
      <c r="E3507" s="110" t="s">
        <v>4141</v>
      </c>
    </row>
    <row r="3508" spans="1:5" hidden="1" x14ac:dyDescent="0.25">
      <c r="A3508" s="181"/>
      <c r="B3508" s="285">
        <v>9</v>
      </c>
      <c r="C3508" s="285">
        <v>1263</v>
      </c>
      <c r="D3508" s="459" t="s">
        <v>10</v>
      </c>
      <c r="E3508" s="110" t="s">
        <v>607</v>
      </c>
    </row>
    <row r="3509" spans="1:5" hidden="1" x14ac:dyDescent="0.25">
      <c r="A3509" s="181"/>
      <c r="B3509" s="285">
        <v>9</v>
      </c>
      <c r="C3509" s="285">
        <v>2990</v>
      </c>
      <c r="D3509" s="199" t="s">
        <v>10</v>
      </c>
      <c r="E3509" s="110" t="s">
        <v>607</v>
      </c>
    </row>
    <row r="3510" spans="1:5" hidden="1" x14ac:dyDescent="0.25">
      <c r="A3510" s="416"/>
      <c r="B3510" s="412">
        <v>9</v>
      </c>
      <c r="C3510" s="412">
        <v>3077</v>
      </c>
      <c r="D3510" s="442" t="s">
        <v>10</v>
      </c>
      <c r="E3510" s="110" t="s">
        <v>607</v>
      </c>
    </row>
    <row r="3511" spans="1:5" hidden="1" x14ac:dyDescent="0.25">
      <c r="A3511" s="416"/>
      <c r="B3511" s="412">
        <v>9</v>
      </c>
      <c r="C3511" s="412">
        <v>3082</v>
      </c>
      <c r="D3511" s="442" t="s">
        <v>10</v>
      </c>
      <c r="E3511" s="110" t="s">
        <v>4135</v>
      </c>
    </row>
    <row r="3512" spans="1:5" hidden="1" x14ac:dyDescent="0.25">
      <c r="A3512" s="416"/>
      <c r="B3512" s="431">
        <v>9</v>
      </c>
      <c r="C3512" s="431">
        <v>3091</v>
      </c>
      <c r="D3512" s="523" t="s">
        <v>10</v>
      </c>
      <c r="E3512" s="110" t="s">
        <v>607</v>
      </c>
    </row>
    <row r="3513" spans="1:5" hidden="1" x14ac:dyDescent="0.25">
      <c r="A3513" s="200"/>
      <c r="B3513" s="752">
        <v>9</v>
      </c>
      <c r="C3513" s="431">
        <v>3480</v>
      </c>
      <c r="D3513" s="523" t="s">
        <v>10</v>
      </c>
      <c r="E3513" s="110" t="s">
        <v>4142</v>
      </c>
    </row>
    <row r="3514" spans="1:5" ht="15.75" hidden="1" thickBot="1" x14ac:dyDescent="0.3">
      <c r="A3514" s="753"/>
      <c r="B3514" s="529">
        <v>9</v>
      </c>
      <c r="C3514" s="486">
        <v>3090</v>
      </c>
      <c r="D3514" s="839" t="s">
        <v>10</v>
      </c>
      <c r="E3514" s="110" t="s">
        <v>3882</v>
      </c>
    </row>
    <row r="3515" spans="1:5" x14ac:dyDescent="0.25">
      <c r="A3515" s="416" t="s">
        <v>312</v>
      </c>
      <c r="B3515" s="418">
        <v>2</v>
      </c>
      <c r="C3515" s="418">
        <v>1005</v>
      </c>
      <c r="D3515" s="239" t="s">
        <v>5622</v>
      </c>
      <c r="E3515" s="110" t="s">
        <v>4143</v>
      </c>
    </row>
    <row r="3516" spans="1:5" x14ac:dyDescent="0.25">
      <c r="A3516" s="416"/>
      <c r="B3516" s="431" t="s">
        <v>925</v>
      </c>
      <c r="C3516" s="521">
        <v>1005</v>
      </c>
      <c r="D3516" s="239" t="s">
        <v>5622</v>
      </c>
      <c r="E3516" s="110" t="s">
        <v>4144</v>
      </c>
    </row>
    <row r="3517" spans="1:5" ht="30" hidden="1" x14ac:dyDescent="0.25">
      <c r="B3517" s="456">
        <v>2</v>
      </c>
      <c r="C3517" s="431">
        <v>1044</v>
      </c>
      <c r="D3517" s="522" t="s">
        <v>10</v>
      </c>
      <c r="E3517" s="110" t="s">
        <v>2589</v>
      </c>
    </row>
    <row r="3518" spans="1:5" hidden="1" x14ac:dyDescent="0.25">
      <c r="B3518" s="456">
        <v>2</v>
      </c>
      <c r="C3518" s="521">
        <v>1046</v>
      </c>
      <c r="D3518" s="825" t="s">
        <v>5622</v>
      </c>
      <c r="E3518" s="110" t="s">
        <v>4145</v>
      </c>
    </row>
    <row r="3519" spans="1:5" ht="30" hidden="1" x14ac:dyDescent="0.25">
      <c r="B3519" s="456">
        <v>2</v>
      </c>
      <c r="C3519" s="521">
        <v>1066</v>
      </c>
      <c r="D3519" s="624" t="s">
        <v>10</v>
      </c>
      <c r="E3519" s="110" t="s">
        <v>4146</v>
      </c>
    </row>
    <row r="3520" spans="1:5" ht="30" hidden="1" x14ac:dyDescent="0.25">
      <c r="B3520" s="456">
        <v>2.2000000000000002</v>
      </c>
      <c r="C3520" s="521">
        <v>1078</v>
      </c>
      <c r="D3520" s="624" t="s">
        <v>403</v>
      </c>
      <c r="E3520" s="110" t="s">
        <v>4147</v>
      </c>
    </row>
    <row r="3521" spans="1:5" ht="30" hidden="1" x14ac:dyDescent="0.25">
      <c r="A3521" s="417"/>
      <c r="B3521" s="431" t="s">
        <v>706</v>
      </c>
      <c r="C3521" s="431">
        <v>1950</v>
      </c>
      <c r="D3521" s="523" t="s">
        <v>10</v>
      </c>
      <c r="E3521" s="110" t="s">
        <v>2589</v>
      </c>
    </row>
    <row r="3522" spans="1:5" x14ac:dyDescent="0.25">
      <c r="A3522" s="417"/>
      <c r="B3522" s="431" t="s">
        <v>706</v>
      </c>
      <c r="C3522" s="431">
        <v>2037</v>
      </c>
      <c r="D3522" s="239" t="s">
        <v>5622</v>
      </c>
      <c r="E3522" s="110" t="s">
        <v>4148</v>
      </c>
    </row>
    <row r="3523" spans="1:5" hidden="1" x14ac:dyDescent="0.25">
      <c r="B3523" s="431">
        <v>3</v>
      </c>
      <c r="C3523" s="431">
        <v>1090</v>
      </c>
      <c r="D3523" s="523" t="s">
        <v>10</v>
      </c>
      <c r="E3523" s="110" t="s">
        <v>4149</v>
      </c>
    </row>
    <row r="3524" spans="1:5" hidden="1" x14ac:dyDescent="0.25">
      <c r="B3524" s="431">
        <v>3</v>
      </c>
      <c r="C3524" s="431">
        <v>1123</v>
      </c>
      <c r="D3524" s="523" t="s">
        <v>10</v>
      </c>
      <c r="E3524" s="110" t="s">
        <v>4150</v>
      </c>
    </row>
    <row r="3525" spans="1:5" hidden="1" x14ac:dyDescent="0.25">
      <c r="B3525" s="431">
        <v>3</v>
      </c>
      <c r="C3525" s="431">
        <v>1145</v>
      </c>
      <c r="D3525" s="523" t="s">
        <v>10</v>
      </c>
      <c r="E3525" s="110" t="s">
        <v>4150</v>
      </c>
    </row>
    <row r="3526" spans="1:5" hidden="1" x14ac:dyDescent="0.25">
      <c r="B3526" s="415">
        <v>3</v>
      </c>
      <c r="C3526" s="415">
        <v>1170</v>
      </c>
      <c r="D3526" s="435" t="s">
        <v>10</v>
      </c>
      <c r="E3526" s="110" t="s">
        <v>4150</v>
      </c>
    </row>
    <row r="3527" spans="1:5" hidden="1" x14ac:dyDescent="0.25">
      <c r="B3527" s="415">
        <v>3</v>
      </c>
      <c r="C3527" s="415">
        <v>1197</v>
      </c>
      <c r="D3527" s="435" t="s">
        <v>10</v>
      </c>
      <c r="E3527" s="110" t="s">
        <v>4151</v>
      </c>
    </row>
    <row r="3528" spans="1:5" hidden="1" x14ac:dyDescent="0.25">
      <c r="A3528" s="200"/>
      <c r="B3528" s="285">
        <v>3</v>
      </c>
      <c r="C3528" s="285">
        <v>1210</v>
      </c>
      <c r="D3528" s="459" t="s">
        <v>10</v>
      </c>
      <c r="E3528" s="110" t="s">
        <v>607</v>
      </c>
    </row>
    <row r="3529" spans="1:5" hidden="1" x14ac:dyDescent="0.25">
      <c r="A3529" s="200"/>
      <c r="B3529" s="285">
        <v>3</v>
      </c>
      <c r="C3529" s="285">
        <v>1230</v>
      </c>
      <c r="D3529" s="459" t="s">
        <v>10</v>
      </c>
      <c r="E3529" s="110" t="s">
        <v>4149</v>
      </c>
    </row>
    <row r="3530" spans="1:5" hidden="1" x14ac:dyDescent="0.25">
      <c r="A3530" s="200"/>
      <c r="B3530" s="285">
        <v>3</v>
      </c>
      <c r="C3530" s="285">
        <v>1266</v>
      </c>
      <c r="D3530" s="459" t="s">
        <v>10</v>
      </c>
      <c r="E3530" s="110" t="s">
        <v>4152</v>
      </c>
    </row>
    <row r="3531" spans="1:5" hidden="1" x14ac:dyDescent="0.25">
      <c r="A3531" s="200"/>
      <c r="B3531" s="285">
        <v>3</v>
      </c>
      <c r="C3531" s="285">
        <v>1263</v>
      </c>
      <c r="D3531" s="459" t="s">
        <v>10</v>
      </c>
      <c r="E3531" s="110" t="s">
        <v>607</v>
      </c>
    </row>
    <row r="3532" spans="1:5" hidden="1" x14ac:dyDescent="0.25">
      <c r="A3532" s="200"/>
      <c r="B3532" s="285">
        <v>3</v>
      </c>
      <c r="C3532" s="285">
        <v>1268</v>
      </c>
      <c r="D3532" s="459" t="s">
        <v>10</v>
      </c>
      <c r="E3532" s="110" t="s">
        <v>4150</v>
      </c>
    </row>
    <row r="3533" spans="1:5" hidden="1" x14ac:dyDescent="0.25">
      <c r="A3533" s="200"/>
      <c r="B3533" s="285">
        <v>3</v>
      </c>
      <c r="C3533" s="285">
        <v>1648</v>
      </c>
      <c r="D3533" s="459" t="s">
        <v>10</v>
      </c>
      <c r="E3533" s="110" t="s">
        <v>4153</v>
      </c>
    </row>
    <row r="3534" spans="1:5" hidden="1" x14ac:dyDescent="0.25">
      <c r="A3534" s="416"/>
      <c r="B3534" s="285">
        <v>3</v>
      </c>
      <c r="C3534" s="285">
        <v>1993</v>
      </c>
      <c r="D3534" s="459" t="s">
        <v>10</v>
      </c>
      <c r="E3534" s="110" t="s">
        <v>4154</v>
      </c>
    </row>
    <row r="3535" spans="1:5" hidden="1" x14ac:dyDescent="0.25">
      <c r="A3535" s="416"/>
      <c r="B3535" s="285">
        <v>3</v>
      </c>
      <c r="C3535" s="285">
        <v>2052</v>
      </c>
      <c r="D3535" s="459" t="s">
        <v>10</v>
      </c>
      <c r="E3535" s="110" t="s">
        <v>4150</v>
      </c>
    </row>
    <row r="3536" spans="1:5" hidden="1" x14ac:dyDescent="0.25">
      <c r="A3536" s="416"/>
      <c r="B3536" s="285">
        <v>3</v>
      </c>
      <c r="C3536" s="285">
        <v>3295</v>
      </c>
      <c r="D3536" s="459" t="s">
        <v>10</v>
      </c>
      <c r="E3536" s="110" t="s">
        <v>607</v>
      </c>
    </row>
    <row r="3537" spans="1:5" x14ac:dyDescent="0.25">
      <c r="A3537" s="416"/>
      <c r="B3537" s="285">
        <v>4</v>
      </c>
      <c r="C3537" s="285">
        <v>1325</v>
      </c>
      <c r="D3537" s="239" t="s">
        <v>5622</v>
      </c>
      <c r="E3537" s="110" t="s">
        <v>4155</v>
      </c>
    </row>
    <row r="3538" spans="1:5" x14ac:dyDescent="0.25">
      <c r="A3538" s="416"/>
      <c r="B3538" s="285" t="s">
        <v>492</v>
      </c>
      <c r="C3538" s="285">
        <v>1350</v>
      </c>
      <c r="D3538" s="239" t="s">
        <v>5622</v>
      </c>
      <c r="E3538" s="110" t="s">
        <v>4156</v>
      </c>
    </row>
    <row r="3539" spans="1:5" hidden="1" x14ac:dyDescent="0.25">
      <c r="A3539" s="416"/>
      <c r="B3539" s="285" t="s">
        <v>814</v>
      </c>
      <c r="C3539" s="285">
        <v>1363</v>
      </c>
      <c r="D3539" s="459" t="s">
        <v>10</v>
      </c>
      <c r="E3539" s="110" t="s">
        <v>4157</v>
      </c>
    </row>
    <row r="3540" spans="1:5" hidden="1" x14ac:dyDescent="0.25">
      <c r="A3540" s="416"/>
      <c r="B3540" s="285">
        <v>5</v>
      </c>
      <c r="C3540" s="285">
        <v>1479</v>
      </c>
      <c r="D3540" s="459" t="s">
        <v>10</v>
      </c>
      <c r="E3540" s="110" t="s">
        <v>607</v>
      </c>
    </row>
    <row r="3541" spans="1:5" x14ac:dyDescent="0.25">
      <c r="A3541" s="416"/>
      <c r="B3541" s="285" t="s">
        <v>522</v>
      </c>
      <c r="C3541" s="285">
        <v>1942</v>
      </c>
      <c r="D3541" s="239" t="s">
        <v>5622</v>
      </c>
      <c r="E3541" s="110" t="s">
        <v>4158</v>
      </c>
    </row>
    <row r="3542" spans="1:5" hidden="1" x14ac:dyDescent="0.25">
      <c r="A3542" s="416"/>
      <c r="B3542" s="285" t="s">
        <v>926</v>
      </c>
      <c r="C3542" s="285">
        <v>2014</v>
      </c>
      <c r="D3542" s="199" t="s">
        <v>10</v>
      </c>
      <c r="E3542" s="110" t="s">
        <v>4150</v>
      </c>
    </row>
    <row r="3543" spans="1:5" hidden="1" x14ac:dyDescent="0.25">
      <c r="A3543" s="416"/>
      <c r="B3543" s="285">
        <v>6</v>
      </c>
      <c r="C3543" s="285">
        <v>1593</v>
      </c>
      <c r="D3543" s="459" t="s">
        <v>10</v>
      </c>
      <c r="E3543" s="110" t="s">
        <v>607</v>
      </c>
    </row>
    <row r="3544" spans="1:5" x14ac:dyDescent="0.25">
      <c r="A3544" s="416"/>
      <c r="B3544" s="285" t="s">
        <v>545</v>
      </c>
      <c r="C3544" s="285">
        <v>1751</v>
      </c>
      <c r="D3544" s="239" t="s">
        <v>5622</v>
      </c>
      <c r="E3544" s="110" t="s">
        <v>4156</v>
      </c>
    </row>
    <row r="3545" spans="1:5" hidden="1" x14ac:dyDescent="0.25">
      <c r="A3545" s="416"/>
      <c r="B3545" s="285" t="s">
        <v>545</v>
      </c>
      <c r="C3545" s="285">
        <v>1888</v>
      </c>
      <c r="D3545" s="459" t="s">
        <v>10</v>
      </c>
      <c r="E3545" s="110" t="s">
        <v>4153</v>
      </c>
    </row>
    <row r="3546" spans="1:5" hidden="1" x14ac:dyDescent="0.25">
      <c r="A3546" s="416"/>
      <c r="B3546" s="285" t="s">
        <v>545</v>
      </c>
      <c r="C3546" s="285">
        <v>2265</v>
      </c>
      <c r="D3546" s="459" t="s">
        <v>10</v>
      </c>
      <c r="E3546" s="110" t="s">
        <v>4153</v>
      </c>
    </row>
    <row r="3547" spans="1:5" hidden="1" x14ac:dyDescent="0.25">
      <c r="A3547" s="416"/>
      <c r="B3547" s="285">
        <v>6</v>
      </c>
      <c r="C3547" s="285">
        <v>2659</v>
      </c>
      <c r="D3547" s="459" t="s">
        <v>10</v>
      </c>
      <c r="E3547" s="110" t="s">
        <v>4159</v>
      </c>
    </row>
    <row r="3548" spans="1:5" hidden="1" x14ac:dyDescent="0.25">
      <c r="A3548" s="416"/>
      <c r="B3548" s="285">
        <v>8</v>
      </c>
      <c r="C3548" s="285">
        <v>1715</v>
      </c>
      <c r="D3548" s="459" t="s">
        <v>510</v>
      </c>
      <c r="E3548" s="110" t="s">
        <v>4149</v>
      </c>
    </row>
    <row r="3549" spans="1:5" hidden="1" x14ac:dyDescent="0.25">
      <c r="A3549" s="416"/>
      <c r="B3549" s="285">
        <v>8</v>
      </c>
      <c r="C3549" s="285">
        <v>1760</v>
      </c>
      <c r="D3549" s="459" t="s">
        <v>10</v>
      </c>
      <c r="E3549" s="110" t="s">
        <v>4149</v>
      </c>
    </row>
    <row r="3550" spans="1:5" hidden="1" x14ac:dyDescent="0.25">
      <c r="A3550" s="416"/>
      <c r="B3550" s="285">
        <v>8</v>
      </c>
      <c r="C3550" s="285">
        <v>1789</v>
      </c>
      <c r="D3550" s="459" t="s">
        <v>10</v>
      </c>
      <c r="E3550" s="110" t="s">
        <v>4150</v>
      </c>
    </row>
    <row r="3551" spans="1:5" hidden="1" x14ac:dyDescent="0.25">
      <c r="A3551" s="416"/>
      <c r="B3551" s="285">
        <v>8</v>
      </c>
      <c r="C3551" s="285">
        <v>1814</v>
      </c>
      <c r="D3551" s="459" t="s">
        <v>10</v>
      </c>
      <c r="E3551" s="110" t="s">
        <v>4160</v>
      </c>
    </row>
    <row r="3552" spans="1:5" hidden="1" x14ac:dyDescent="0.25">
      <c r="A3552" s="416"/>
      <c r="B3552" s="285">
        <v>8</v>
      </c>
      <c r="C3552" s="285">
        <v>1823</v>
      </c>
      <c r="D3552" s="459" t="s">
        <v>10</v>
      </c>
      <c r="E3552" s="110" t="s">
        <v>4150</v>
      </c>
    </row>
    <row r="3553" spans="1:5" hidden="1" x14ac:dyDescent="0.25">
      <c r="A3553" s="416"/>
      <c r="B3553" s="285">
        <v>8</v>
      </c>
      <c r="C3553" s="285">
        <v>1824</v>
      </c>
      <c r="D3553" s="459" t="s">
        <v>10</v>
      </c>
      <c r="E3553" s="110" t="s">
        <v>607</v>
      </c>
    </row>
    <row r="3554" spans="1:5" hidden="1" x14ac:dyDescent="0.25">
      <c r="A3554" s="416"/>
      <c r="B3554" s="285">
        <v>8</v>
      </c>
      <c r="C3554" s="285">
        <v>1830</v>
      </c>
      <c r="D3554" s="459" t="s">
        <v>10</v>
      </c>
      <c r="E3554" s="110" t="s">
        <v>4153</v>
      </c>
    </row>
    <row r="3555" spans="1:5" hidden="1" x14ac:dyDescent="0.25">
      <c r="A3555" s="416"/>
      <c r="B3555" s="285" t="s">
        <v>919</v>
      </c>
      <c r="C3555" s="285">
        <v>2031</v>
      </c>
      <c r="D3555" s="459" t="s">
        <v>10</v>
      </c>
      <c r="E3555" s="110" t="s">
        <v>4150</v>
      </c>
    </row>
    <row r="3556" spans="1:5" hidden="1" x14ac:dyDescent="0.25">
      <c r="A3556" s="416"/>
      <c r="B3556" s="285">
        <v>8</v>
      </c>
      <c r="C3556" s="285">
        <v>2582</v>
      </c>
      <c r="D3556" s="459" t="s">
        <v>10</v>
      </c>
      <c r="E3556" s="110" t="s">
        <v>4150</v>
      </c>
    </row>
    <row r="3557" spans="1:5" hidden="1" x14ac:dyDescent="0.25">
      <c r="A3557" s="416"/>
      <c r="B3557" s="285" t="s">
        <v>916</v>
      </c>
      <c r="C3557" s="285">
        <v>2789</v>
      </c>
      <c r="D3557" s="459" t="s">
        <v>10</v>
      </c>
      <c r="E3557" s="110" t="s">
        <v>4150</v>
      </c>
    </row>
    <row r="3558" spans="1:5" hidden="1" x14ac:dyDescent="0.25">
      <c r="A3558" s="416"/>
      <c r="B3558" s="285">
        <v>8</v>
      </c>
      <c r="C3558" s="285">
        <v>2790</v>
      </c>
      <c r="D3558" s="459" t="s">
        <v>10</v>
      </c>
      <c r="E3558" s="110" t="s">
        <v>4150</v>
      </c>
    </row>
    <row r="3559" spans="1:5" hidden="1" x14ac:dyDescent="0.25">
      <c r="A3559" s="416"/>
      <c r="B3559" s="285">
        <v>8</v>
      </c>
      <c r="C3559" s="285">
        <v>2794</v>
      </c>
      <c r="D3559" s="459" t="s">
        <v>10</v>
      </c>
      <c r="E3559" s="110" t="s">
        <v>4161</v>
      </c>
    </row>
    <row r="3560" spans="1:5" hidden="1" x14ac:dyDescent="0.25">
      <c r="A3560" s="416"/>
      <c r="B3560" s="285">
        <v>8</v>
      </c>
      <c r="C3560" s="285">
        <v>2796</v>
      </c>
      <c r="D3560" s="459" t="s">
        <v>10</v>
      </c>
      <c r="E3560" s="110" t="s">
        <v>4161</v>
      </c>
    </row>
    <row r="3561" spans="1:5" hidden="1" x14ac:dyDescent="0.25">
      <c r="A3561" s="416"/>
      <c r="B3561" s="285">
        <v>8</v>
      </c>
      <c r="C3561" s="285">
        <v>2800</v>
      </c>
      <c r="D3561" s="459" t="s">
        <v>10</v>
      </c>
      <c r="E3561" s="110" t="s">
        <v>607</v>
      </c>
    </row>
    <row r="3562" spans="1:5" hidden="1" x14ac:dyDescent="0.25">
      <c r="A3562" s="416"/>
      <c r="B3562" s="285">
        <v>8</v>
      </c>
      <c r="C3562" s="285">
        <v>2922</v>
      </c>
      <c r="D3562" s="459" t="s">
        <v>10</v>
      </c>
      <c r="E3562" s="110" t="s">
        <v>4162</v>
      </c>
    </row>
    <row r="3563" spans="1:5" hidden="1" x14ac:dyDescent="0.25">
      <c r="A3563" s="416"/>
      <c r="B3563" s="285">
        <v>8</v>
      </c>
      <c r="C3563" s="285">
        <v>3260</v>
      </c>
      <c r="D3563" s="459" t="s">
        <v>10</v>
      </c>
      <c r="E3563" s="110" t="s">
        <v>4150</v>
      </c>
    </row>
    <row r="3564" spans="1:5" hidden="1" x14ac:dyDescent="0.25">
      <c r="A3564" s="416"/>
      <c r="B3564" s="285">
        <v>8</v>
      </c>
      <c r="C3564" s="285">
        <v>3264</v>
      </c>
      <c r="D3564" s="459" t="s">
        <v>10</v>
      </c>
      <c r="E3564" s="110" t="s">
        <v>4163</v>
      </c>
    </row>
    <row r="3565" spans="1:5" hidden="1" x14ac:dyDescent="0.25">
      <c r="A3565" s="416"/>
      <c r="B3565" s="285">
        <v>8</v>
      </c>
      <c r="C3565" s="285">
        <v>3266</v>
      </c>
      <c r="D3565" s="459" t="s">
        <v>10</v>
      </c>
      <c r="E3565" s="110" t="s">
        <v>4150</v>
      </c>
    </row>
    <row r="3566" spans="1:5" hidden="1" x14ac:dyDescent="0.25">
      <c r="A3566" s="416"/>
      <c r="B3566" s="285">
        <v>9</v>
      </c>
      <c r="C3566" s="285">
        <v>3077</v>
      </c>
      <c r="D3566" s="459" t="s">
        <v>10</v>
      </c>
      <c r="E3566" s="110" t="s">
        <v>4164</v>
      </c>
    </row>
    <row r="3567" spans="1:5" ht="15" hidden="1" customHeight="1" x14ac:dyDescent="0.25">
      <c r="A3567" s="416"/>
      <c r="B3567" s="412">
        <v>9</v>
      </c>
      <c r="C3567" s="412">
        <v>3082</v>
      </c>
      <c r="D3567" s="442" t="s">
        <v>10</v>
      </c>
      <c r="E3567" s="110" t="s">
        <v>4165</v>
      </c>
    </row>
    <row r="3568" spans="1:5" hidden="1" x14ac:dyDescent="0.25">
      <c r="A3568" s="416"/>
      <c r="B3568" s="431">
        <v>9</v>
      </c>
      <c r="C3568" s="431">
        <v>3090</v>
      </c>
      <c r="D3568" s="523" t="s">
        <v>10</v>
      </c>
      <c r="E3568" s="110" t="s">
        <v>607</v>
      </c>
    </row>
    <row r="3569" spans="1:5" hidden="1" x14ac:dyDescent="0.25">
      <c r="A3569" s="416"/>
      <c r="B3569" s="431">
        <v>9</v>
      </c>
      <c r="C3569" s="431">
        <v>3316</v>
      </c>
      <c r="D3569" s="523" t="s">
        <v>10</v>
      </c>
      <c r="E3569" s="110" t="s">
        <v>4166</v>
      </c>
    </row>
    <row r="3570" spans="1:5" hidden="1" x14ac:dyDescent="0.25">
      <c r="A3570" s="181"/>
      <c r="B3570" s="431">
        <v>9</v>
      </c>
      <c r="C3570" s="431">
        <v>3480</v>
      </c>
      <c r="D3570" s="523" t="s">
        <v>10</v>
      </c>
      <c r="E3570" s="110" t="s">
        <v>4167</v>
      </c>
    </row>
    <row r="3571" spans="1:5" ht="15.75" thickBot="1" x14ac:dyDescent="0.3">
      <c r="A3571" s="230"/>
      <c r="B3571" s="454">
        <v>9</v>
      </c>
      <c r="C3571" s="454">
        <v>3481</v>
      </c>
      <c r="D3571" s="239" t="s">
        <v>5622</v>
      </c>
      <c r="E3571" s="923" t="s">
        <v>607</v>
      </c>
    </row>
    <row r="3572" spans="1:5" ht="30" hidden="1" x14ac:dyDescent="0.25">
      <c r="A3572" s="495" t="s">
        <v>281</v>
      </c>
      <c r="B3572" s="524">
        <v>2</v>
      </c>
      <c r="C3572" s="525">
        <v>1044</v>
      </c>
      <c r="D3572" s="525" t="s">
        <v>10</v>
      </c>
      <c r="E3572" s="922" t="s">
        <v>2589</v>
      </c>
    </row>
    <row r="3573" spans="1:5" ht="30" hidden="1" x14ac:dyDescent="0.25">
      <c r="A3573" s="237"/>
      <c r="B3573" s="478">
        <v>2</v>
      </c>
      <c r="C3573" s="435">
        <v>1950</v>
      </c>
      <c r="D3573" s="435" t="s">
        <v>10</v>
      </c>
      <c r="E3573" s="110" t="s">
        <v>2589</v>
      </c>
    </row>
    <row r="3574" spans="1:5" ht="30" hidden="1" x14ac:dyDescent="0.25">
      <c r="A3574" s="495"/>
      <c r="B3574" s="478">
        <v>2</v>
      </c>
      <c r="C3574" s="435">
        <v>1956</v>
      </c>
      <c r="D3574" s="435" t="s">
        <v>10</v>
      </c>
      <c r="E3574" s="110" t="s">
        <v>2589</v>
      </c>
    </row>
    <row r="3575" spans="1:5" ht="30" hidden="1" x14ac:dyDescent="0.25">
      <c r="A3575" s="495"/>
      <c r="B3575" s="478">
        <v>2</v>
      </c>
      <c r="C3575" s="435">
        <v>3337</v>
      </c>
      <c r="D3575" s="435" t="s">
        <v>10</v>
      </c>
      <c r="E3575" s="110" t="s">
        <v>4168</v>
      </c>
    </row>
    <row r="3576" spans="1:5" hidden="1" x14ac:dyDescent="0.25">
      <c r="A3576" s="495"/>
      <c r="B3576" s="478">
        <v>3</v>
      </c>
      <c r="C3576" s="435">
        <v>1133</v>
      </c>
      <c r="D3576" s="435" t="s">
        <v>10</v>
      </c>
      <c r="E3576" s="110" t="s">
        <v>4169</v>
      </c>
    </row>
    <row r="3577" spans="1:5" hidden="1" x14ac:dyDescent="0.25">
      <c r="A3577" s="495"/>
      <c r="B3577" s="478">
        <v>3</v>
      </c>
      <c r="C3577" s="435">
        <v>1170</v>
      </c>
      <c r="D3577" s="435" t="s">
        <v>10</v>
      </c>
      <c r="E3577" s="110" t="s">
        <v>4170</v>
      </c>
    </row>
    <row r="3578" spans="1:5" hidden="1" x14ac:dyDescent="0.25">
      <c r="A3578" s="495"/>
      <c r="B3578" s="507">
        <v>3</v>
      </c>
      <c r="C3578" s="459">
        <v>1263</v>
      </c>
      <c r="D3578" s="459" t="s">
        <v>10</v>
      </c>
      <c r="E3578" s="110" t="s">
        <v>607</v>
      </c>
    </row>
    <row r="3579" spans="1:5" hidden="1" x14ac:dyDescent="0.25">
      <c r="A3579" s="495"/>
      <c r="B3579" s="507">
        <v>3</v>
      </c>
      <c r="C3579" s="459">
        <v>1993</v>
      </c>
      <c r="D3579" s="459" t="s">
        <v>10</v>
      </c>
      <c r="E3579" s="110" t="s">
        <v>607</v>
      </c>
    </row>
    <row r="3580" spans="1:5" hidden="1" x14ac:dyDescent="0.25">
      <c r="A3580" s="495"/>
      <c r="B3580" s="507">
        <v>8</v>
      </c>
      <c r="C3580" s="459">
        <v>1760</v>
      </c>
      <c r="D3580" s="459" t="s">
        <v>10</v>
      </c>
      <c r="E3580" s="110" t="s">
        <v>607</v>
      </c>
    </row>
    <row r="3581" spans="1:5" hidden="1" x14ac:dyDescent="0.25">
      <c r="A3581" s="495"/>
      <c r="B3581" s="479">
        <v>8</v>
      </c>
      <c r="C3581" s="442">
        <v>1823</v>
      </c>
      <c r="D3581" s="442" t="s">
        <v>10</v>
      </c>
      <c r="E3581" s="110" t="s">
        <v>4171</v>
      </c>
    </row>
    <row r="3582" spans="1:5" hidden="1" x14ac:dyDescent="0.25">
      <c r="A3582" s="495"/>
      <c r="B3582" s="479">
        <v>8</v>
      </c>
      <c r="C3582" s="442">
        <v>2794</v>
      </c>
      <c r="D3582" s="442" t="s">
        <v>10</v>
      </c>
      <c r="E3582" s="110" t="s">
        <v>4172</v>
      </c>
    </row>
    <row r="3583" spans="1:5" hidden="1" x14ac:dyDescent="0.25">
      <c r="A3583" s="495"/>
      <c r="B3583" s="479">
        <v>8</v>
      </c>
      <c r="C3583" s="442">
        <v>2800</v>
      </c>
      <c r="D3583" s="442" t="s">
        <v>10</v>
      </c>
      <c r="E3583" s="110" t="s">
        <v>4173</v>
      </c>
    </row>
    <row r="3584" spans="1:5" hidden="1" x14ac:dyDescent="0.25">
      <c r="A3584" s="495"/>
      <c r="B3584" s="479">
        <v>8</v>
      </c>
      <c r="C3584" s="442">
        <v>3066</v>
      </c>
      <c r="D3584" s="442" t="s">
        <v>10</v>
      </c>
      <c r="E3584" s="110" t="s">
        <v>607</v>
      </c>
    </row>
    <row r="3585" spans="1:7677" hidden="1" x14ac:dyDescent="0.25">
      <c r="A3585" s="495"/>
      <c r="B3585" s="479">
        <v>9</v>
      </c>
      <c r="C3585" s="442">
        <v>1268</v>
      </c>
      <c r="D3585" s="442" t="s">
        <v>10</v>
      </c>
      <c r="E3585" s="110" t="s">
        <v>4174</v>
      </c>
    </row>
    <row r="3586" spans="1:7677" hidden="1" x14ac:dyDescent="0.25">
      <c r="A3586" s="495"/>
      <c r="B3586" s="479">
        <v>9</v>
      </c>
      <c r="C3586" s="442">
        <v>2990</v>
      </c>
      <c r="D3586" s="442" t="s">
        <v>10</v>
      </c>
      <c r="E3586" s="110" t="s">
        <v>4175</v>
      </c>
    </row>
    <row r="3587" spans="1:7677" hidden="1" x14ac:dyDescent="0.25">
      <c r="A3587" s="495"/>
      <c r="B3587" s="479">
        <v>9</v>
      </c>
      <c r="C3587" s="442">
        <v>3082</v>
      </c>
      <c r="D3587" s="442" t="s">
        <v>10</v>
      </c>
      <c r="E3587" s="110" t="s">
        <v>607</v>
      </c>
    </row>
    <row r="3588" spans="1:7677" hidden="1" x14ac:dyDescent="0.25">
      <c r="A3588" s="495"/>
      <c r="B3588" s="518">
        <v>9</v>
      </c>
      <c r="C3588" s="431">
        <v>3090</v>
      </c>
      <c r="D3588" s="523" t="s">
        <v>10</v>
      </c>
      <c r="E3588" s="110" t="s">
        <v>4176</v>
      </c>
      <c r="F3588" s="84" t="s">
        <v>874</v>
      </c>
      <c r="G3588" s="84" t="s">
        <v>874</v>
      </c>
      <c r="H3588" s="84" t="s">
        <v>874</v>
      </c>
      <c r="I3588" s="84" t="s">
        <v>874</v>
      </c>
      <c r="J3588" s="84" t="s">
        <v>874</v>
      </c>
      <c r="K3588" s="84" t="s">
        <v>874</v>
      </c>
      <c r="L3588" s="84" t="s">
        <v>874</v>
      </c>
      <c r="M3588" s="84" t="s">
        <v>874</v>
      </c>
      <c r="N3588" s="84" t="s">
        <v>874</v>
      </c>
      <c r="O3588" s="84" t="s">
        <v>874</v>
      </c>
      <c r="P3588" s="84" t="s">
        <v>874</v>
      </c>
      <c r="Q3588" s="84" t="s">
        <v>874</v>
      </c>
      <c r="R3588" s="84" t="s">
        <v>874</v>
      </c>
      <c r="S3588" s="84" t="s">
        <v>874</v>
      </c>
      <c r="T3588" s="84" t="s">
        <v>874</v>
      </c>
      <c r="U3588" s="84" t="s">
        <v>874</v>
      </c>
      <c r="V3588" s="84" t="s">
        <v>874</v>
      </c>
      <c r="W3588" s="84" t="s">
        <v>874</v>
      </c>
      <c r="X3588" s="84" t="s">
        <v>874</v>
      </c>
      <c r="Y3588" s="84" t="s">
        <v>874</v>
      </c>
      <c r="Z3588" s="84" t="s">
        <v>874</v>
      </c>
      <c r="AA3588" s="84" t="s">
        <v>874</v>
      </c>
      <c r="AB3588" s="84" t="s">
        <v>874</v>
      </c>
      <c r="AC3588" s="84" t="s">
        <v>874</v>
      </c>
      <c r="AD3588" s="84" t="s">
        <v>874</v>
      </c>
      <c r="AE3588" s="84" t="s">
        <v>874</v>
      </c>
      <c r="AF3588" s="84" t="s">
        <v>874</v>
      </c>
      <c r="AG3588" s="84" t="s">
        <v>874</v>
      </c>
      <c r="AH3588" s="84" t="s">
        <v>874</v>
      </c>
      <c r="AI3588" s="84" t="s">
        <v>874</v>
      </c>
      <c r="AJ3588" s="84" t="s">
        <v>874</v>
      </c>
      <c r="AK3588" s="84" t="s">
        <v>874</v>
      </c>
      <c r="AL3588" s="84" t="s">
        <v>874</v>
      </c>
      <c r="AM3588" s="84" t="s">
        <v>874</v>
      </c>
      <c r="AN3588" s="84" t="s">
        <v>874</v>
      </c>
      <c r="AO3588" s="84" t="s">
        <v>874</v>
      </c>
      <c r="AP3588" s="84" t="s">
        <v>874</v>
      </c>
      <c r="AQ3588" s="84" t="s">
        <v>874</v>
      </c>
      <c r="AR3588" s="84" t="s">
        <v>874</v>
      </c>
      <c r="AS3588" s="84" t="s">
        <v>874</v>
      </c>
      <c r="AT3588" s="84" t="s">
        <v>874</v>
      </c>
      <c r="AU3588" s="84" t="s">
        <v>874</v>
      </c>
      <c r="AV3588" s="84" t="s">
        <v>874</v>
      </c>
      <c r="AW3588" s="84" t="s">
        <v>874</v>
      </c>
      <c r="AX3588" s="84" t="s">
        <v>874</v>
      </c>
      <c r="AY3588" s="84" t="s">
        <v>874</v>
      </c>
      <c r="AZ3588" s="84" t="s">
        <v>874</v>
      </c>
      <c r="BA3588" s="84" t="s">
        <v>874</v>
      </c>
      <c r="BB3588" s="84" t="s">
        <v>874</v>
      </c>
      <c r="BC3588" s="84" t="s">
        <v>874</v>
      </c>
      <c r="BD3588" s="84" t="s">
        <v>874</v>
      </c>
      <c r="BE3588" s="84" t="s">
        <v>874</v>
      </c>
      <c r="BF3588" s="84" t="s">
        <v>874</v>
      </c>
      <c r="BG3588" s="84" t="s">
        <v>874</v>
      </c>
      <c r="BH3588" s="84" t="s">
        <v>874</v>
      </c>
      <c r="BI3588" s="84" t="s">
        <v>874</v>
      </c>
      <c r="BJ3588" s="84" t="s">
        <v>874</v>
      </c>
      <c r="BK3588" s="84" t="s">
        <v>874</v>
      </c>
      <c r="BL3588" s="84" t="s">
        <v>874</v>
      </c>
      <c r="BM3588" s="84" t="s">
        <v>874</v>
      </c>
      <c r="BN3588" s="84" t="s">
        <v>874</v>
      </c>
      <c r="BO3588" s="84" t="s">
        <v>874</v>
      </c>
      <c r="BP3588" s="84" t="s">
        <v>874</v>
      </c>
      <c r="BQ3588" s="84" t="s">
        <v>874</v>
      </c>
      <c r="BR3588" s="84" t="s">
        <v>874</v>
      </c>
      <c r="BS3588" s="84" t="s">
        <v>874</v>
      </c>
      <c r="BT3588" s="84" t="s">
        <v>874</v>
      </c>
      <c r="BU3588" s="84" t="s">
        <v>874</v>
      </c>
      <c r="BV3588" s="84" t="s">
        <v>874</v>
      </c>
      <c r="BW3588" s="84" t="s">
        <v>874</v>
      </c>
      <c r="BX3588" s="84" t="s">
        <v>874</v>
      </c>
      <c r="BY3588" s="84" t="s">
        <v>874</v>
      </c>
      <c r="BZ3588" s="84" t="s">
        <v>874</v>
      </c>
      <c r="CA3588" s="84" t="s">
        <v>874</v>
      </c>
      <c r="CB3588" s="84" t="s">
        <v>874</v>
      </c>
      <c r="CC3588" s="84" t="s">
        <v>874</v>
      </c>
      <c r="CD3588" s="84" t="s">
        <v>874</v>
      </c>
      <c r="CE3588" s="84" t="s">
        <v>874</v>
      </c>
      <c r="CF3588" s="84" t="s">
        <v>874</v>
      </c>
      <c r="CG3588" s="84" t="s">
        <v>874</v>
      </c>
      <c r="CH3588" s="84" t="s">
        <v>874</v>
      </c>
      <c r="CI3588" s="84" t="s">
        <v>874</v>
      </c>
      <c r="CJ3588" s="84" t="s">
        <v>874</v>
      </c>
      <c r="CK3588" s="84" t="s">
        <v>874</v>
      </c>
      <c r="CL3588" s="84" t="s">
        <v>874</v>
      </c>
      <c r="CM3588" s="84" t="s">
        <v>874</v>
      </c>
      <c r="CN3588" s="84" t="s">
        <v>874</v>
      </c>
      <c r="CO3588" s="84" t="s">
        <v>874</v>
      </c>
      <c r="CP3588" s="84" t="s">
        <v>874</v>
      </c>
      <c r="CQ3588" s="84" t="s">
        <v>874</v>
      </c>
      <c r="CR3588" s="84" t="s">
        <v>874</v>
      </c>
      <c r="CS3588" s="84" t="s">
        <v>874</v>
      </c>
      <c r="CT3588" s="84" t="s">
        <v>874</v>
      </c>
      <c r="CU3588" s="84" t="s">
        <v>874</v>
      </c>
      <c r="CV3588" s="84" t="s">
        <v>874</v>
      </c>
      <c r="CW3588" s="84" t="s">
        <v>874</v>
      </c>
      <c r="CX3588" s="84" t="s">
        <v>874</v>
      </c>
      <c r="CY3588" s="84" t="s">
        <v>874</v>
      </c>
      <c r="CZ3588" s="84" t="s">
        <v>874</v>
      </c>
      <c r="DA3588" s="84" t="s">
        <v>874</v>
      </c>
      <c r="DB3588" s="84" t="s">
        <v>874</v>
      </c>
      <c r="DC3588" s="84" t="s">
        <v>874</v>
      </c>
      <c r="DD3588" s="84" t="s">
        <v>874</v>
      </c>
      <c r="DE3588" s="84" t="s">
        <v>874</v>
      </c>
      <c r="DF3588" s="84" t="s">
        <v>874</v>
      </c>
      <c r="DG3588" s="84" t="s">
        <v>874</v>
      </c>
      <c r="DH3588" s="84" t="s">
        <v>874</v>
      </c>
      <c r="DI3588" s="84" t="s">
        <v>874</v>
      </c>
      <c r="DJ3588" s="84" t="s">
        <v>874</v>
      </c>
      <c r="DK3588" s="84" t="s">
        <v>874</v>
      </c>
      <c r="DL3588" s="84" t="s">
        <v>874</v>
      </c>
      <c r="DM3588" s="84" t="s">
        <v>874</v>
      </c>
      <c r="DN3588" s="84" t="s">
        <v>874</v>
      </c>
      <c r="DO3588" s="84" t="s">
        <v>874</v>
      </c>
      <c r="DP3588" s="84" t="s">
        <v>874</v>
      </c>
      <c r="DQ3588" s="84" t="s">
        <v>874</v>
      </c>
      <c r="DR3588" s="84" t="s">
        <v>874</v>
      </c>
      <c r="DS3588" s="84" t="s">
        <v>874</v>
      </c>
      <c r="DT3588" s="84" t="s">
        <v>874</v>
      </c>
      <c r="DU3588" s="84" t="s">
        <v>874</v>
      </c>
      <c r="DV3588" s="84" t="s">
        <v>874</v>
      </c>
      <c r="DW3588" s="84" t="s">
        <v>874</v>
      </c>
      <c r="DX3588" s="84" t="s">
        <v>874</v>
      </c>
      <c r="DY3588" s="84" t="s">
        <v>874</v>
      </c>
      <c r="DZ3588" s="84" t="s">
        <v>874</v>
      </c>
      <c r="EA3588" s="84" t="s">
        <v>874</v>
      </c>
      <c r="EB3588" s="84" t="s">
        <v>874</v>
      </c>
      <c r="EC3588" s="84" t="s">
        <v>874</v>
      </c>
      <c r="ED3588" s="84" t="s">
        <v>874</v>
      </c>
      <c r="EE3588" s="84" t="s">
        <v>874</v>
      </c>
      <c r="EF3588" s="84" t="s">
        <v>874</v>
      </c>
      <c r="EG3588" s="84" t="s">
        <v>874</v>
      </c>
      <c r="EH3588" s="84" t="s">
        <v>874</v>
      </c>
      <c r="EI3588" s="84" t="s">
        <v>874</v>
      </c>
      <c r="EJ3588" s="84" t="s">
        <v>874</v>
      </c>
      <c r="EK3588" s="84" t="s">
        <v>874</v>
      </c>
      <c r="EL3588" s="84" t="s">
        <v>874</v>
      </c>
      <c r="EM3588" s="84" t="s">
        <v>874</v>
      </c>
      <c r="EN3588" s="84" t="s">
        <v>874</v>
      </c>
      <c r="EO3588" s="84" t="s">
        <v>874</v>
      </c>
      <c r="EP3588" s="84" t="s">
        <v>874</v>
      </c>
      <c r="EQ3588" s="84" t="s">
        <v>874</v>
      </c>
      <c r="ER3588" s="84" t="s">
        <v>874</v>
      </c>
      <c r="ES3588" s="84" t="s">
        <v>874</v>
      </c>
      <c r="ET3588" s="84" t="s">
        <v>874</v>
      </c>
      <c r="EU3588" s="84" t="s">
        <v>874</v>
      </c>
      <c r="EV3588" s="84" t="s">
        <v>874</v>
      </c>
      <c r="EW3588" s="84" t="s">
        <v>874</v>
      </c>
      <c r="EX3588" s="84" t="s">
        <v>874</v>
      </c>
      <c r="EY3588" s="84" t="s">
        <v>874</v>
      </c>
      <c r="EZ3588" s="84" t="s">
        <v>874</v>
      </c>
      <c r="FA3588" s="84" t="s">
        <v>874</v>
      </c>
      <c r="FB3588" s="84" t="s">
        <v>874</v>
      </c>
      <c r="FC3588" s="84" t="s">
        <v>874</v>
      </c>
      <c r="FD3588" s="84" t="s">
        <v>874</v>
      </c>
      <c r="FE3588" s="84" t="s">
        <v>874</v>
      </c>
      <c r="FF3588" s="84" t="s">
        <v>874</v>
      </c>
      <c r="FG3588" s="84" t="s">
        <v>874</v>
      </c>
      <c r="FH3588" s="84" t="s">
        <v>874</v>
      </c>
      <c r="FI3588" s="84" t="s">
        <v>874</v>
      </c>
      <c r="FJ3588" s="84" t="s">
        <v>874</v>
      </c>
      <c r="FK3588" s="84" t="s">
        <v>874</v>
      </c>
      <c r="FL3588" s="84" t="s">
        <v>874</v>
      </c>
      <c r="FM3588" s="84" t="s">
        <v>874</v>
      </c>
      <c r="FN3588" s="84" t="s">
        <v>874</v>
      </c>
      <c r="FO3588" s="84" t="s">
        <v>874</v>
      </c>
      <c r="FP3588" s="84" t="s">
        <v>874</v>
      </c>
      <c r="FQ3588" s="84" t="s">
        <v>874</v>
      </c>
      <c r="FR3588" s="84" t="s">
        <v>874</v>
      </c>
      <c r="FS3588" s="84" t="s">
        <v>874</v>
      </c>
      <c r="FT3588" s="84" t="s">
        <v>874</v>
      </c>
      <c r="FU3588" s="84" t="s">
        <v>874</v>
      </c>
      <c r="FV3588" s="84" t="s">
        <v>874</v>
      </c>
      <c r="FW3588" s="84" t="s">
        <v>874</v>
      </c>
      <c r="FX3588" s="84" t="s">
        <v>874</v>
      </c>
      <c r="FY3588" s="84" t="s">
        <v>874</v>
      </c>
      <c r="FZ3588" s="84" t="s">
        <v>874</v>
      </c>
      <c r="GA3588" s="84" t="s">
        <v>874</v>
      </c>
      <c r="GB3588" s="84" t="s">
        <v>874</v>
      </c>
      <c r="GC3588" s="84" t="s">
        <v>874</v>
      </c>
      <c r="GD3588" s="84" t="s">
        <v>874</v>
      </c>
      <c r="GE3588" s="84" t="s">
        <v>874</v>
      </c>
      <c r="GF3588" s="84" t="s">
        <v>874</v>
      </c>
      <c r="GG3588" s="84" t="s">
        <v>874</v>
      </c>
      <c r="GH3588" s="84" t="s">
        <v>874</v>
      </c>
      <c r="GI3588" s="84" t="s">
        <v>874</v>
      </c>
      <c r="GJ3588" s="84" t="s">
        <v>874</v>
      </c>
      <c r="GK3588" s="84" t="s">
        <v>874</v>
      </c>
      <c r="GL3588" s="84" t="s">
        <v>874</v>
      </c>
      <c r="GM3588" s="84" t="s">
        <v>874</v>
      </c>
      <c r="GN3588" s="84" t="s">
        <v>874</v>
      </c>
      <c r="GO3588" s="84" t="s">
        <v>874</v>
      </c>
      <c r="GP3588" s="84" t="s">
        <v>874</v>
      </c>
      <c r="GQ3588" s="84" t="s">
        <v>874</v>
      </c>
      <c r="GR3588" s="84" t="s">
        <v>874</v>
      </c>
      <c r="GS3588" s="84" t="s">
        <v>874</v>
      </c>
      <c r="GT3588" s="84" t="s">
        <v>874</v>
      </c>
      <c r="GU3588" s="84" t="s">
        <v>874</v>
      </c>
      <c r="GV3588" s="84" t="s">
        <v>874</v>
      </c>
      <c r="GW3588" s="84" t="s">
        <v>874</v>
      </c>
      <c r="GX3588" s="84" t="s">
        <v>874</v>
      </c>
      <c r="GY3588" s="84" t="s">
        <v>874</v>
      </c>
      <c r="GZ3588" s="84" t="s">
        <v>874</v>
      </c>
      <c r="HA3588" s="84" t="s">
        <v>874</v>
      </c>
      <c r="HB3588" s="84" t="s">
        <v>874</v>
      </c>
      <c r="HC3588" s="84" t="s">
        <v>874</v>
      </c>
      <c r="HD3588" s="84" t="s">
        <v>874</v>
      </c>
      <c r="HE3588" s="84" t="s">
        <v>874</v>
      </c>
      <c r="HF3588" s="84" t="s">
        <v>874</v>
      </c>
      <c r="HG3588" s="84" t="s">
        <v>874</v>
      </c>
      <c r="HH3588" s="84" t="s">
        <v>874</v>
      </c>
      <c r="HI3588" s="84" t="s">
        <v>874</v>
      </c>
      <c r="HJ3588" s="84" t="s">
        <v>874</v>
      </c>
      <c r="HK3588" s="84" t="s">
        <v>874</v>
      </c>
      <c r="HL3588" s="84" t="s">
        <v>874</v>
      </c>
      <c r="HM3588" s="84" t="s">
        <v>874</v>
      </c>
      <c r="HN3588" s="84" t="s">
        <v>874</v>
      </c>
      <c r="HO3588" s="84" t="s">
        <v>874</v>
      </c>
      <c r="HP3588" s="84" t="s">
        <v>874</v>
      </c>
      <c r="HQ3588" s="84" t="s">
        <v>874</v>
      </c>
      <c r="HR3588" s="84" t="s">
        <v>874</v>
      </c>
      <c r="HS3588" s="84" t="s">
        <v>874</v>
      </c>
      <c r="HT3588" s="84" t="s">
        <v>874</v>
      </c>
      <c r="HU3588" s="84" t="s">
        <v>874</v>
      </c>
      <c r="HV3588" s="84" t="s">
        <v>874</v>
      </c>
      <c r="HW3588" s="84" t="s">
        <v>874</v>
      </c>
      <c r="HX3588" s="84" t="s">
        <v>874</v>
      </c>
      <c r="HY3588" s="84" t="s">
        <v>874</v>
      </c>
      <c r="HZ3588" s="84" t="s">
        <v>874</v>
      </c>
      <c r="IA3588" s="84" t="s">
        <v>874</v>
      </c>
      <c r="IB3588" s="84" t="s">
        <v>874</v>
      </c>
      <c r="IC3588" s="84" t="s">
        <v>874</v>
      </c>
      <c r="ID3588" s="84" t="s">
        <v>874</v>
      </c>
      <c r="IE3588" s="84" t="s">
        <v>874</v>
      </c>
      <c r="IF3588" s="84" t="s">
        <v>874</v>
      </c>
      <c r="IG3588" s="84" t="s">
        <v>874</v>
      </c>
      <c r="IH3588" s="84" t="s">
        <v>874</v>
      </c>
      <c r="II3588" s="84" t="s">
        <v>874</v>
      </c>
      <c r="IJ3588" s="84" t="s">
        <v>874</v>
      </c>
      <c r="IK3588" s="84" t="s">
        <v>874</v>
      </c>
      <c r="IL3588" s="84" t="s">
        <v>874</v>
      </c>
      <c r="IM3588" s="84" t="s">
        <v>874</v>
      </c>
      <c r="IN3588" s="84" t="s">
        <v>874</v>
      </c>
      <c r="IO3588" s="84" t="s">
        <v>874</v>
      </c>
      <c r="IP3588" s="84" t="s">
        <v>874</v>
      </c>
      <c r="IQ3588" s="84" t="s">
        <v>874</v>
      </c>
      <c r="IR3588" s="84" t="s">
        <v>874</v>
      </c>
      <c r="IS3588" s="84" t="s">
        <v>874</v>
      </c>
      <c r="IT3588" s="84" t="s">
        <v>874</v>
      </c>
      <c r="IU3588" s="84" t="s">
        <v>874</v>
      </c>
      <c r="IV3588" s="84" t="s">
        <v>874</v>
      </c>
      <c r="IW3588" s="84" t="s">
        <v>874</v>
      </c>
      <c r="IX3588" s="84" t="s">
        <v>874</v>
      </c>
      <c r="IY3588" s="84" t="s">
        <v>874</v>
      </c>
      <c r="IZ3588" s="84" t="s">
        <v>874</v>
      </c>
      <c r="JA3588" s="84" t="s">
        <v>874</v>
      </c>
      <c r="JB3588" s="84" t="s">
        <v>874</v>
      </c>
      <c r="JC3588" s="84" t="s">
        <v>874</v>
      </c>
      <c r="JD3588" s="84" t="s">
        <v>874</v>
      </c>
      <c r="JE3588" s="84" t="s">
        <v>874</v>
      </c>
      <c r="JF3588" s="84" t="s">
        <v>874</v>
      </c>
      <c r="JG3588" s="84" t="s">
        <v>874</v>
      </c>
      <c r="JH3588" s="84" t="s">
        <v>874</v>
      </c>
      <c r="JI3588" s="84" t="s">
        <v>874</v>
      </c>
      <c r="JJ3588" s="84" t="s">
        <v>874</v>
      </c>
      <c r="JK3588" s="84" t="s">
        <v>874</v>
      </c>
      <c r="JL3588" s="84" t="s">
        <v>874</v>
      </c>
      <c r="JM3588" s="84" t="s">
        <v>874</v>
      </c>
      <c r="JN3588" s="84" t="s">
        <v>874</v>
      </c>
      <c r="JO3588" s="84" t="s">
        <v>874</v>
      </c>
      <c r="JP3588" s="84" t="s">
        <v>874</v>
      </c>
      <c r="JQ3588" s="84" t="s">
        <v>874</v>
      </c>
      <c r="JR3588" s="84" t="s">
        <v>874</v>
      </c>
      <c r="JS3588" s="84" t="s">
        <v>874</v>
      </c>
      <c r="JT3588" s="84" t="s">
        <v>874</v>
      </c>
      <c r="JU3588" s="84" t="s">
        <v>874</v>
      </c>
      <c r="JV3588" s="84" t="s">
        <v>874</v>
      </c>
      <c r="JW3588" s="84" t="s">
        <v>874</v>
      </c>
      <c r="JX3588" s="84" t="s">
        <v>874</v>
      </c>
      <c r="JY3588" s="84" t="s">
        <v>874</v>
      </c>
      <c r="JZ3588" s="84" t="s">
        <v>874</v>
      </c>
      <c r="KA3588" s="84" t="s">
        <v>874</v>
      </c>
      <c r="KB3588" s="84" t="s">
        <v>874</v>
      </c>
      <c r="KC3588" s="84" t="s">
        <v>874</v>
      </c>
      <c r="KD3588" s="84" t="s">
        <v>874</v>
      </c>
      <c r="KE3588" s="84" t="s">
        <v>874</v>
      </c>
      <c r="KF3588" s="84" t="s">
        <v>874</v>
      </c>
      <c r="KG3588" s="84" t="s">
        <v>874</v>
      </c>
      <c r="KH3588" s="84" t="s">
        <v>874</v>
      </c>
      <c r="KI3588" s="84" t="s">
        <v>874</v>
      </c>
      <c r="KJ3588" s="84" t="s">
        <v>874</v>
      </c>
      <c r="KK3588" s="84" t="s">
        <v>874</v>
      </c>
      <c r="KL3588" s="84" t="s">
        <v>874</v>
      </c>
      <c r="KM3588" s="84" t="s">
        <v>874</v>
      </c>
      <c r="KN3588" s="84" t="s">
        <v>874</v>
      </c>
      <c r="KO3588" s="84" t="s">
        <v>874</v>
      </c>
      <c r="KP3588" s="84" t="s">
        <v>874</v>
      </c>
      <c r="KQ3588" s="84" t="s">
        <v>874</v>
      </c>
      <c r="KR3588" s="84" t="s">
        <v>874</v>
      </c>
      <c r="KS3588" s="84" t="s">
        <v>874</v>
      </c>
      <c r="KT3588" s="84" t="s">
        <v>874</v>
      </c>
      <c r="KU3588" s="84" t="s">
        <v>874</v>
      </c>
      <c r="KV3588" s="84" t="s">
        <v>874</v>
      </c>
      <c r="KW3588" s="84" t="s">
        <v>874</v>
      </c>
      <c r="KX3588" s="84" t="s">
        <v>874</v>
      </c>
      <c r="KY3588" s="84" t="s">
        <v>874</v>
      </c>
      <c r="KZ3588" s="84" t="s">
        <v>874</v>
      </c>
      <c r="LA3588" s="84" t="s">
        <v>874</v>
      </c>
      <c r="LB3588" s="84" t="s">
        <v>874</v>
      </c>
      <c r="LC3588" s="84" t="s">
        <v>874</v>
      </c>
      <c r="LD3588" s="84" t="s">
        <v>874</v>
      </c>
      <c r="LE3588" s="84" t="s">
        <v>874</v>
      </c>
      <c r="LF3588" s="84" t="s">
        <v>874</v>
      </c>
      <c r="LG3588" s="84" t="s">
        <v>874</v>
      </c>
      <c r="LH3588" s="84" t="s">
        <v>874</v>
      </c>
      <c r="LI3588" s="84" t="s">
        <v>874</v>
      </c>
      <c r="LJ3588" s="84" t="s">
        <v>874</v>
      </c>
      <c r="LK3588" s="84" t="s">
        <v>874</v>
      </c>
      <c r="LL3588" s="84" t="s">
        <v>874</v>
      </c>
      <c r="LM3588" s="84" t="s">
        <v>874</v>
      </c>
      <c r="LN3588" s="84" t="s">
        <v>874</v>
      </c>
      <c r="LO3588" s="84" t="s">
        <v>874</v>
      </c>
      <c r="LP3588" s="84" t="s">
        <v>874</v>
      </c>
      <c r="LQ3588" s="84" t="s">
        <v>874</v>
      </c>
      <c r="LR3588" s="84" t="s">
        <v>874</v>
      </c>
      <c r="LS3588" s="84" t="s">
        <v>874</v>
      </c>
      <c r="LT3588" s="84" t="s">
        <v>874</v>
      </c>
      <c r="LU3588" s="84" t="s">
        <v>874</v>
      </c>
      <c r="LV3588" s="84" t="s">
        <v>874</v>
      </c>
      <c r="LW3588" s="84" t="s">
        <v>874</v>
      </c>
      <c r="LX3588" s="84" t="s">
        <v>874</v>
      </c>
      <c r="LY3588" s="84" t="s">
        <v>874</v>
      </c>
      <c r="LZ3588" s="84" t="s">
        <v>874</v>
      </c>
      <c r="MA3588" s="84" t="s">
        <v>874</v>
      </c>
      <c r="MB3588" s="84" t="s">
        <v>874</v>
      </c>
      <c r="MC3588" s="84" t="s">
        <v>874</v>
      </c>
      <c r="MD3588" s="84" t="s">
        <v>874</v>
      </c>
      <c r="ME3588" s="84" t="s">
        <v>874</v>
      </c>
      <c r="MF3588" s="84" t="s">
        <v>874</v>
      </c>
      <c r="MG3588" s="84" t="s">
        <v>874</v>
      </c>
      <c r="MH3588" s="84" t="s">
        <v>874</v>
      </c>
      <c r="MI3588" s="84" t="s">
        <v>874</v>
      </c>
      <c r="MJ3588" s="84" t="s">
        <v>874</v>
      </c>
      <c r="MK3588" s="84" t="s">
        <v>874</v>
      </c>
      <c r="ML3588" s="84" t="s">
        <v>874</v>
      </c>
      <c r="MM3588" s="84" t="s">
        <v>874</v>
      </c>
      <c r="MN3588" s="84" t="s">
        <v>874</v>
      </c>
      <c r="MO3588" s="84" t="s">
        <v>874</v>
      </c>
      <c r="MP3588" s="84" t="s">
        <v>874</v>
      </c>
      <c r="MQ3588" s="84" t="s">
        <v>874</v>
      </c>
      <c r="MR3588" s="84" t="s">
        <v>874</v>
      </c>
      <c r="MS3588" s="84" t="s">
        <v>874</v>
      </c>
      <c r="MT3588" s="84" t="s">
        <v>874</v>
      </c>
      <c r="MU3588" s="84" t="s">
        <v>874</v>
      </c>
      <c r="MV3588" s="84" t="s">
        <v>874</v>
      </c>
      <c r="MW3588" s="84" t="s">
        <v>874</v>
      </c>
      <c r="MX3588" s="84" t="s">
        <v>874</v>
      </c>
      <c r="MY3588" s="84" t="s">
        <v>874</v>
      </c>
      <c r="MZ3588" s="84" t="s">
        <v>874</v>
      </c>
      <c r="NA3588" s="84" t="s">
        <v>874</v>
      </c>
      <c r="NB3588" s="84" t="s">
        <v>874</v>
      </c>
      <c r="NC3588" s="84" t="s">
        <v>874</v>
      </c>
      <c r="ND3588" s="84" t="s">
        <v>874</v>
      </c>
      <c r="NE3588" s="84" t="s">
        <v>874</v>
      </c>
      <c r="NF3588" s="84" t="s">
        <v>874</v>
      </c>
      <c r="NG3588" s="84" t="s">
        <v>874</v>
      </c>
      <c r="NH3588" s="84" t="s">
        <v>874</v>
      </c>
      <c r="NI3588" s="84" t="s">
        <v>874</v>
      </c>
      <c r="NJ3588" s="84" t="s">
        <v>874</v>
      </c>
      <c r="NK3588" s="84" t="s">
        <v>874</v>
      </c>
      <c r="NL3588" s="84" t="s">
        <v>874</v>
      </c>
      <c r="NM3588" s="84" t="s">
        <v>874</v>
      </c>
      <c r="NN3588" s="84" t="s">
        <v>874</v>
      </c>
      <c r="NO3588" s="84" t="s">
        <v>874</v>
      </c>
      <c r="NP3588" s="84" t="s">
        <v>874</v>
      </c>
      <c r="NQ3588" s="84" t="s">
        <v>874</v>
      </c>
      <c r="NR3588" s="84" t="s">
        <v>874</v>
      </c>
      <c r="NS3588" s="84" t="s">
        <v>874</v>
      </c>
      <c r="NT3588" s="84" t="s">
        <v>874</v>
      </c>
      <c r="NU3588" s="84" t="s">
        <v>874</v>
      </c>
      <c r="NV3588" s="84" t="s">
        <v>874</v>
      </c>
      <c r="NW3588" s="84" t="s">
        <v>874</v>
      </c>
      <c r="NX3588" s="84" t="s">
        <v>874</v>
      </c>
      <c r="NY3588" s="84" t="s">
        <v>874</v>
      </c>
      <c r="NZ3588" s="84" t="s">
        <v>874</v>
      </c>
      <c r="OA3588" s="84" t="s">
        <v>874</v>
      </c>
      <c r="OB3588" s="84" t="s">
        <v>874</v>
      </c>
      <c r="OC3588" s="84" t="s">
        <v>874</v>
      </c>
      <c r="OD3588" s="84" t="s">
        <v>874</v>
      </c>
      <c r="OE3588" s="84" t="s">
        <v>874</v>
      </c>
      <c r="OF3588" s="84" t="s">
        <v>874</v>
      </c>
      <c r="OG3588" s="84" t="s">
        <v>874</v>
      </c>
      <c r="OH3588" s="84" t="s">
        <v>874</v>
      </c>
      <c r="OI3588" s="84" t="s">
        <v>874</v>
      </c>
      <c r="OJ3588" s="84" t="s">
        <v>874</v>
      </c>
      <c r="OK3588" s="84" t="s">
        <v>874</v>
      </c>
      <c r="OL3588" s="84" t="s">
        <v>874</v>
      </c>
      <c r="OM3588" s="84" t="s">
        <v>874</v>
      </c>
      <c r="ON3588" s="84" t="s">
        <v>874</v>
      </c>
      <c r="OO3588" s="84" t="s">
        <v>874</v>
      </c>
      <c r="OP3588" s="84" t="s">
        <v>874</v>
      </c>
      <c r="OQ3588" s="84" t="s">
        <v>874</v>
      </c>
      <c r="OR3588" s="84" t="s">
        <v>874</v>
      </c>
      <c r="OS3588" s="84" t="s">
        <v>874</v>
      </c>
      <c r="OT3588" s="84" t="s">
        <v>874</v>
      </c>
      <c r="OU3588" s="84" t="s">
        <v>874</v>
      </c>
      <c r="OV3588" s="84" t="s">
        <v>874</v>
      </c>
      <c r="OW3588" s="84" t="s">
        <v>874</v>
      </c>
      <c r="OX3588" s="84" t="s">
        <v>874</v>
      </c>
      <c r="OY3588" s="84" t="s">
        <v>874</v>
      </c>
      <c r="OZ3588" s="84" t="s">
        <v>874</v>
      </c>
      <c r="PA3588" s="84" t="s">
        <v>874</v>
      </c>
      <c r="PB3588" s="84" t="s">
        <v>874</v>
      </c>
      <c r="PC3588" s="84" t="s">
        <v>874</v>
      </c>
      <c r="PD3588" s="84" t="s">
        <v>874</v>
      </c>
      <c r="PE3588" s="84" t="s">
        <v>874</v>
      </c>
      <c r="PF3588" s="84" t="s">
        <v>874</v>
      </c>
      <c r="PG3588" s="84" t="s">
        <v>874</v>
      </c>
      <c r="PH3588" s="84" t="s">
        <v>874</v>
      </c>
      <c r="PI3588" s="84" t="s">
        <v>874</v>
      </c>
      <c r="PJ3588" s="84" t="s">
        <v>874</v>
      </c>
      <c r="PK3588" s="84" t="s">
        <v>874</v>
      </c>
      <c r="PL3588" s="84" t="s">
        <v>874</v>
      </c>
      <c r="PM3588" s="84" t="s">
        <v>874</v>
      </c>
      <c r="PN3588" s="84" t="s">
        <v>874</v>
      </c>
      <c r="PO3588" s="84" t="s">
        <v>874</v>
      </c>
      <c r="PP3588" s="84" t="s">
        <v>874</v>
      </c>
      <c r="PQ3588" s="84" t="s">
        <v>874</v>
      </c>
      <c r="PR3588" s="84" t="s">
        <v>874</v>
      </c>
      <c r="PS3588" s="84" t="s">
        <v>874</v>
      </c>
      <c r="PT3588" s="84" t="s">
        <v>874</v>
      </c>
      <c r="PU3588" s="84" t="s">
        <v>874</v>
      </c>
      <c r="PV3588" s="84" t="s">
        <v>874</v>
      </c>
      <c r="PW3588" s="84" t="s">
        <v>874</v>
      </c>
      <c r="PX3588" s="84" t="s">
        <v>874</v>
      </c>
      <c r="PY3588" s="84" t="s">
        <v>874</v>
      </c>
      <c r="PZ3588" s="84" t="s">
        <v>874</v>
      </c>
      <c r="QA3588" s="84" t="s">
        <v>874</v>
      </c>
      <c r="QB3588" s="84" t="s">
        <v>874</v>
      </c>
      <c r="QC3588" s="84" t="s">
        <v>874</v>
      </c>
      <c r="QD3588" s="84" t="s">
        <v>874</v>
      </c>
      <c r="QE3588" s="84" t="s">
        <v>874</v>
      </c>
      <c r="QF3588" s="84" t="s">
        <v>874</v>
      </c>
      <c r="QG3588" s="84" t="s">
        <v>874</v>
      </c>
      <c r="QH3588" s="84" t="s">
        <v>874</v>
      </c>
      <c r="QI3588" s="84" t="s">
        <v>874</v>
      </c>
      <c r="QJ3588" s="84" t="s">
        <v>874</v>
      </c>
      <c r="QK3588" s="84" t="s">
        <v>874</v>
      </c>
      <c r="QL3588" s="84" t="s">
        <v>874</v>
      </c>
      <c r="QM3588" s="84" t="s">
        <v>874</v>
      </c>
      <c r="QN3588" s="84" t="s">
        <v>874</v>
      </c>
      <c r="QO3588" s="84" t="s">
        <v>874</v>
      </c>
      <c r="QP3588" s="84" t="s">
        <v>874</v>
      </c>
      <c r="QQ3588" s="84" t="s">
        <v>874</v>
      </c>
      <c r="QR3588" s="84" t="s">
        <v>874</v>
      </c>
      <c r="QS3588" s="84" t="s">
        <v>874</v>
      </c>
      <c r="QT3588" s="84" t="s">
        <v>874</v>
      </c>
      <c r="QU3588" s="84" t="s">
        <v>874</v>
      </c>
      <c r="QV3588" s="84" t="s">
        <v>874</v>
      </c>
      <c r="QW3588" s="84" t="s">
        <v>874</v>
      </c>
      <c r="QX3588" s="84" t="s">
        <v>874</v>
      </c>
      <c r="QY3588" s="84" t="s">
        <v>874</v>
      </c>
      <c r="QZ3588" s="84" t="s">
        <v>874</v>
      </c>
      <c r="RA3588" s="84" t="s">
        <v>874</v>
      </c>
      <c r="RB3588" s="84" t="s">
        <v>874</v>
      </c>
      <c r="RC3588" s="84" t="s">
        <v>874</v>
      </c>
      <c r="RD3588" s="84" t="s">
        <v>874</v>
      </c>
      <c r="RE3588" s="84" t="s">
        <v>874</v>
      </c>
      <c r="RF3588" s="84" t="s">
        <v>874</v>
      </c>
      <c r="RG3588" s="84" t="s">
        <v>874</v>
      </c>
      <c r="RH3588" s="84" t="s">
        <v>874</v>
      </c>
      <c r="RI3588" s="84" t="s">
        <v>874</v>
      </c>
      <c r="RJ3588" s="84" t="s">
        <v>874</v>
      </c>
      <c r="RK3588" s="84" t="s">
        <v>874</v>
      </c>
      <c r="RL3588" s="84" t="s">
        <v>874</v>
      </c>
      <c r="RM3588" s="84" t="s">
        <v>874</v>
      </c>
      <c r="RN3588" s="84" t="s">
        <v>874</v>
      </c>
      <c r="RO3588" s="84" t="s">
        <v>874</v>
      </c>
      <c r="RP3588" s="84" t="s">
        <v>874</v>
      </c>
      <c r="RQ3588" s="84" t="s">
        <v>874</v>
      </c>
      <c r="RR3588" s="84" t="s">
        <v>874</v>
      </c>
      <c r="RS3588" s="84" t="s">
        <v>874</v>
      </c>
      <c r="RT3588" s="84" t="s">
        <v>874</v>
      </c>
      <c r="RU3588" s="84" t="s">
        <v>874</v>
      </c>
      <c r="RV3588" s="84" t="s">
        <v>874</v>
      </c>
      <c r="RW3588" s="84" t="s">
        <v>874</v>
      </c>
      <c r="RX3588" s="84" t="s">
        <v>874</v>
      </c>
      <c r="RY3588" s="84" t="s">
        <v>874</v>
      </c>
      <c r="RZ3588" s="84" t="s">
        <v>874</v>
      </c>
      <c r="SA3588" s="84" t="s">
        <v>874</v>
      </c>
      <c r="SB3588" s="84" t="s">
        <v>874</v>
      </c>
      <c r="SC3588" s="84" t="s">
        <v>874</v>
      </c>
      <c r="SD3588" s="84" t="s">
        <v>874</v>
      </c>
      <c r="SE3588" s="84" t="s">
        <v>874</v>
      </c>
      <c r="SF3588" s="84" t="s">
        <v>874</v>
      </c>
      <c r="SG3588" s="84" t="s">
        <v>874</v>
      </c>
      <c r="SH3588" s="84" t="s">
        <v>874</v>
      </c>
      <c r="SI3588" s="84" t="s">
        <v>874</v>
      </c>
      <c r="SJ3588" s="84" t="s">
        <v>874</v>
      </c>
      <c r="SK3588" s="84" t="s">
        <v>874</v>
      </c>
      <c r="SL3588" s="84" t="s">
        <v>874</v>
      </c>
      <c r="SM3588" s="84" t="s">
        <v>874</v>
      </c>
      <c r="SN3588" s="84" t="s">
        <v>874</v>
      </c>
      <c r="SO3588" s="84" t="s">
        <v>874</v>
      </c>
      <c r="SP3588" s="84" t="s">
        <v>874</v>
      </c>
      <c r="SQ3588" s="84" t="s">
        <v>874</v>
      </c>
      <c r="SR3588" s="84" t="s">
        <v>874</v>
      </c>
      <c r="SS3588" s="84" t="s">
        <v>874</v>
      </c>
      <c r="ST3588" s="84" t="s">
        <v>874</v>
      </c>
      <c r="SU3588" s="84" t="s">
        <v>874</v>
      </c>
      <c r="SV3588" s="84" t="s">
        <v>874</v>
      </c>
      <c r="SW3588" s="84" t="s">
        <v>874</v>
      </c>
      <c r="SX3588" s="84" t="s">
        <v>874</v>
      </c>
      <c r="SY3588" s="84" t="s">
        <v>874</v>
      </c>
      <c r="SZ3588" s="84" t="s">
        <v>874</v>
      </c>
      <c r="TA3588" s="84" t="s">
        <v>874</v>
      </c>
      <c r="TB3588" s="84" t="s">
        <v>874</v>
      </c>
      <c r="TC3588" s="84" t="s">
        <v>874</v>
      </c>
      <c r="TD3588" s="84" t="s">
        <v>874</v>
      </c>
      <c r="TE3588" s="84" t="s">
        <v>874</v>
      </c>
      <c r="TF3588" s="84" t="s">
        <v>874</v>
      </c>
      <c r="TG3588" s="84" t="s">
        <v>874</v>
      </c>
      <c r="TH3588" s="84" t="s">
        <v>874</v>
      </c>
      <c r="TI3588" s="84" t="s">
        <v>874</v>
      </c>
      <c r="TJ3588" s="84" t="s">
        <v>874</v>
      </c>
      <c r="TK3588" s="84" t="s">
        <v>874</v>
      </c>
      <c r="TL3588" s="84" t="s">
        <v>874</v>
      </c>
      <c r="TM3588" s="84" t="s">
        <v>874</v>
      </c>
      <c r="TN3588" s="84" t="s">
        <v>874</v>
      </c>
      <c r="TO3588" s="84" t="s">
        <v>874</v>
      </c>
      <c r="TP3588" s="84" t="s">
        <v>874</v>
      </c>
      <c r="TQ3588" s="84" t="s">
        <v>874</v>
      </c>
      <c r="TR3588" s="84" t="s">
        <v>874</v>
      </c>
      <c r="TS3588" s="84" t="s">
        <v>874</v>
      </c>
      <c r="TT3588" s="84" t="s">
        <v>874</v>
      </c>
      <c r="TU3588" s="84" t="s">
        <v>874</v>
      </c>
      <c r="TV3588" s="84" t="s">
        <v>874</v>
      </c>
      <c r="TW3588" s="84" t="s">
        <v>874</v>
      </c>
      <c r="TX3588" s="84" t="s">
        <v>874</v>
      </c>
      <c r="TY3588" s="84" t="s">
        <v>874</v>
      </c>
      <c r="TZ3588" s="84" t="s">
        <v>874</v>
      </c>
      <c r="UA3588" s="84" t="s">
        <v>874</v>
      </c>
      <c r="UB3588" s="84" t="s">
        <v>874</v>
      </c>
      <c r="UC3588" s="84" t="s">
        <v>874</v>
      </c>
      <c r="UD3588" s="84" t="s">
        <v>874</v>
      </c>
      <c r="UE3588" s="84" t="s">
        <v>874</v>
      </c>
      <c r="UF3588" s="84" t="s">
        <v>874</v>
      </c>
      <c r="UG3588" s="84" t="s">
        <v>874</v>
      </c>
      <c r="UH3588" s="84" t="s">
        <v>874</v>
      </c>
      <c r="UI3588" s="84" t="s">
        <v>874</v>
      </c>
      <c r="UJ3588" s="84" t="s">
        <v>874</v>
      </c>
      <c r="UK3588" s="84" t="s">
        <v>874</v>
      </c>
      <c r="UL3588" s="84" t="s">
        <v>874</v>
      </c>
      <c r="UM3588" s="84" t="s">
        <v>874</v>
      </c>
      <c r="UN3588" s="84" t="s">
        <v>874</v>
      </c>
      <c r="UO3588" s="84" t="s">
        <v>874</v>
      </c>
      <c r="UP3588" s="84" t="s">
        <v>874</v>
      </c>
      <c r="UQ3588" s="84" t="s">
        <v>874</v>
      </c>
      <c r="UR3588" s="84" t="s">
        <v>874</v>
      </c>
      <c r="US3588" s="84" t="s">
        <v>874</v>
      </c>
      <c r="UT3588" s="84" t="s">
        <v>874</v>
      </c>
      <c r="UU3588" s="84" t="s">
        <v>874</v>
      </c>
      <c r="UV3588" s="84" t="s">
        <v>874</v>
      </c>
      <c r="UW3588" s="84" t="s">
        <v>874</v>
      </c>
      <c r="UX3588" s="84" t="s">
        <v>874</v>
      </c>
      <c r="UY3588" s="84" t="s">
        <v>874</v>
      </c>
      <c r="UZ3588" s="84" t="s">
        <v>874</v>
      </c>
      <c r="VA3588" s="84" t="s">
        <v>874</v>
      </c>
      <c r="VB3588" s="84" t="s">
        <v>874</v>
      </c>
      <c r="VC3588" s="84" t="s">
        <v>874</v>
      </c>
      <c r="VD3588" s="84" t="s">
        <v>874</v>
      </c>
      <c r="VE3588" s="84" t="s">
        <v>874</v>
      </c>
      <c r="VF3588" s="84" t="s">
        <v>874</v>
      </c>
      <c r="VG3588" s="84" t="s">
        <v>874</v>
      </c>
      <c r="VH3588" s="84" t="s">
        <v>874</v>
      </c>
      <c r="VI3588" s="84" t="s">
        <v>874</v>
      </c>
      <c r="VJ3588" s="84" t="s">
        <v>874</v>
      </c>
      <c r="VK3588" s="84" t="s">
        <v>874</v>
      </c>
      <c r="VL3588" s="84" t="s">
        <v>874</v>
      </c>
      <c r="VM3588" s="84" t="s">
        <v>874</v>
      </c>
      <c r="VN3588" s="84" t="s">
        <v>874</v>
      </c>
      <c r="VO3588" s="84" t="s">
        <v>874</v>
      </c>
      <c r="VP3588" s="84" t="s">
        <v>874</v>
      </c>
      <c r="VQ3588" s="84" t="s">
        <v>874</v>
      </c>
      <c r="VR3588" s="84" t="s">
        <v>874</v>
      </c>
      <c r="VS3588" s="84" t="s">
        <v>874</v>
      </c>
      <c r="VT3588" s="84" t="s">
        <v>874</v>
      </c>
      <c r="VU3588" s="84" t="s">
        <v>874</v>
      </c>
      <c r="VV3588" s="84" t="s">
        <v>874</v>
      </c>
      <c r="VW3588" s="84" t="s">
        <v>874</v>
      </c>
      <c r="VX3588" s="84" t="s">
        <v>874</v>
      </c>
      <c r="VY3588" s="84" t="s">
        <v>874</v>
      </c>
      <c r="VZ3588" s="84" t="s">
        <v>874</v>
      </c>
      <c r="WA3588" s="84" t="s">
        <v>874</v>
      </c>
      <c r="WB3588" s="84" t="s">
        <v>874</v>
      </c>
      <c r="WC3588" s="84" t="s">
        <v>874</v>
      </c>
      <c r="WD3588" s="84" t="s">
        <v>874</v>
      </c>
      <c r="WE3588" s="84" t="s">
        <v>874</v>
      </c>
      <c r="WF3588" s="84" t="s">
        <v>874</v>
      </c>
      <c r="WG3588" s="84" t="s">
        <v>874</v>
      </c>
      <c r="WH3588" s="84" t="s">
        <v>874</v>
      </c>
      <c r="WI3588" s="84" t="s">
        <v>874</v>
      </c>
      <c r="WJ3588" s="84" t="s">
        <v>874</v>
      </c>
      <c r="WK3588" s="84" t="s">
        <v>874</v>
      </c>
      <c r="WL3588" s="84" t="s">
        <v>874</v>
      </c>
      <c r="WM3588" s="84" t="s">
        <v>874</v>
      </c>
      <c r="WN3588" s="84" t="s">
        <v>874</v>
      </c>
      <c r="WO3588" s="84" t="s">
        <v>874</v>
      </c>
      <c r="WP3588" s="84" t="s">
        <v>874</v>
      </c>
      <c r="WQ3588" s="84" t="s">
        <v>874</v>
      </c>
      <c r="WR3588" s="84" t="s">
        <v>874</v>
      </c>
      <c r="WS3588" s="84" t="s">
        <v>874</v>
      </c>
      <c r="WT3588" s="84" t="s">
        <v>874</v>
      </c>
      <c r="WU3588" s="84" t="s">
        <v>874</v>
      </c>
      <c r="WV3588" s="84" t="s">
        <v>874</v>
      </c>
      <c r="WW3588" s="84" t="s">
        <v>874</v>
      </c>
      <c r="WX3588" s="84" t="s">
        <v>874</v>
      </c>
      <c r="WY3588" s="84" t="s">
        <v>874</v>
      </c>
      <c r="WZ3588" s="84" t="s">
        <v>874</v>
      </c>
      <c r="XA3588" s="84" t="s">
        <v>874</v>
      </c>
      <c r="XB3588" s="84" t="s">
        <v>874</v>
      </c>
      <c r="XC3588" s="84" t="s">
        <v>874</v>
      </c>
      <c r="XD3588" s="84" t="s">
        <v>874</v>
      </c>
      <c r="XE3588" s="84" t="s">
        <v>874</v>
      </c>
      <c r="XF3588" s="84" t="s">
        <v>874</v>
      </c>
      <c r="XG3588" s="84" t="s">
        <v>874</v>
      </c>
      <c r="XH3588" s="84" t="s">
        <v>874</v>
      </c>
      <c r="XI3588" s="84" t="s">
        <v>874</v>
      </c>
      <c r="XJ3588" s="84" t="s">
        <v>874</v>
      </c>
      <c r="XK3588" s="84" t="s">
        <v>874</v>
      </c>
      <c r="XL3588" s="84" t="s">
        <v>874</v>
      </c>
      <c r="XM3588" s="84" t="s">
        <v>874</v>
      </c>
      <c r="XN3588" s="84" t="s">
        <v>874</v>
      </c>
      <c r="XO3588" s="84" t="s">
        <v>874</v>
      </c>
      <c r="XP3588" s="84" t="s">
        <v>874</v>
      </c>
      <c r="XQ3588" s="84" t="s">
        <v>874</v>
      </c>
      <c r="XR3588" s="84" t="s">
        <v>874</v>
      </c>
      <c r="XS3588" s="84" t="s">
        <v>874</v>
      </c>
      <c r="XT3588" s="84" t="s">
        <v>874</v>
      </c>
      <c r="XU3588" s="84" t="s">
        <v>874</v>
      </c>
      <c r="XV3588" s="84" t="s">
        <v>874</v>
      </c>
      <c r="XW3588" s="84" t="s">
        <v>874</v>
      </c>
      <c r="XX3588" s="84" t="s">
        <v>874</v>
      </c>
      <c r="XY3588" s="84" t="s">
        <v>874</v>
      </c>
      <c r="XZ3588" s="84" t="s">
        <v>874</v>
      </c>
      <c r="YA3588" s="84" t="s">
        <v>874</v>
      </c>
      <c r="YB3588" s="84" t="s">
        <v>874</v>
      </c>
      <c r="YC3588" s="84" t="s">
        <v>874</v>
      </c>
      <c r="YD3588" s="84" t="s">
        <v>874</v>
      </c>
      <c r="YE3588" s="84" t="s">
        <v>874</v>
      </c>
      <c r="YF3588" s="84" t="s">
        <v>874</v>
      </c>
      <c r="YG3588" s="84" t="s">
        <v>874</v>
      </c>
      <c r="YH3588" s="84" t="s">
        <v>874</v>
      </c>
      <c r="YI3588" s="84" t="s">
        <v>874</v>
      </c>
      <c r="YJ3588" s="84" t="s">
        <v>874</v>
      </c>
      <c r="YK3588" s="84" t="s">
        <v>874</v>
      </c>
      <c r="YL3588" s="84" t="s">
        <v>874</v>
      </c>
      <c r="YM3588" s="84" t="s">
        <v>874</v>
      </c>
      <c r="YN3588" s="84" t="s">
        <v>874</v>
      </c>
      <c r="YO3588" s="84" t="s">
        <v>874</v>
      </c>
      <c r="YP3588" s="84" t="s">
        <v>874</v>
      </c>
      <c r="YQ3588" s="84" t="s">
        <v>874</v>
      </c>
      <c r="YR3588" s="84" t="s">
        <v>874</v>
      </c>
      <c r="YS3588" s="84" t="s">
        <v>874</v>
      </c>
      <c r="YT3588" s="84" t="s">
        <v>874</v>
      </c>
      <c r="YU3588" s="84" t="s">
        <v>874</v>
      </c>
      <c r="YV3588" s="84" t="s">
        <v>874</v>
      </c>
      <c r="YW3588" s="84" t="s">
        <v>874</v>
      </c>
      <c r="YX3588" s="84" t="s">
        <v>874</v>
      </c>
      <c r="YY3588" s="84" t="s">
        <v>874</v>
      </c>
      <c r="YZ3588" s="84" t="s">
        <v>874</v>
      </c>
      <c r="ZA3588" s="84" t="s">
        <v>874</v>
      </c>
      <c r="ZB3588" s="84" t="s">
        <v>874</v>
      </c>
      <c r="ZC3588" s="84" t="s">
        <v>874</v>
      </c>
      <c r="ZD3588" s="84" t="s">
        <v>874</v>
      </c>
      <c r="ZE3588" s="84" t="s">
        <v>874</v>
      </c>
      <c r="ZF3588" s="84" t="s">
        <v>874</v>
      </c>
      <c r="ZG3588" s="84" t="s">
        <v>874</v>
      </c>
      <c r="ZH3588" s="84" t="s">
        <v>874</v>
      </c>
      <c r="ZI3588" s="84" t="s">
        <v>874</v>
      </c>
      <c r="ZJ3588" s="84" t="s">
        <v>874</v>
      </c>
      <c r="ZK3588" s="84" t="s">
        <v>874</v>
      </c>
      <c r="ZL3588" s="84" t="s">
        <v>874</v>
      </c>
      <c r="ZM3588" s="84" t="s">
        <v>874</v>
      </c>
      <c r="ZN3588" s="84" t="s">
        <v>874</v>
      </c>
      <c r="ZO3588" s="84" t="s">
        <v>874</v>
      </c>
      <c r="ZP3588" s="84" t="s">
        <v>874</v>
      </c>
      <c r="ZQ3588" s="84" t="s">
        <v>874</v>
      </c>
      <c r="ZR3588" s="84" t="s">
        <v>874</v>
      </c>
      <c r="ZS3588" s="84" t="s">
        <v>874</v>
      </c>
      <c r="ZT3588" s="84" t="s">
        <v>874</v>
      </c>
      <c r="ZU3588" s="84" t="s">
        <v>874</v>
      </c>
      <c r="ZV3588" s="84" t="s">
        <v>874</v>
      </c>
      <c r="ZW3588" s="84" t="s">
        <v>874</v>
      </c>
      <c r="ZX3588" s="84" t="s">
        <v>874</v>
      </c>
      <c r="ZY3588" s="84" t="s">
        <v>874</v>
      </c>
      <c r="ZZ3588" s="84" t="s">
        <v>874</v>
      </c>
      <c r="AAA3588" s="84" t="s">
        <v>874</v>
      </c>
      <c r="AAB3588" s="84" t="s">
        <v>874</v>
      </c>
      <c r="AAC3588" s="84" t="s">
        <v>874</v>
      </c>
      <c r="AAD3588" s="84" t="s">
        <v>874</v>
      </c>
      <c r="AAE3588" s="84" t="s">
        <v>874</v>
      </c>
      <c r="AAF3588" s="84" t="s">
        <v>874</v>
      </c>
      <c r="AAG3588" s="84" t="s">
        <v>874</v>
      </c>
      <c r="AAH3588" s="84" t="s">
        <v>874</v>
      </c>
      <c r="AAI3588" s="84" t="s">
        <v>874</v>
      </c>
      <c r="AAJ3588" s="84" t="s">
        <v>874</v>
      </c>
      <c r="AAK3588" s="84" t="s">
        <v>874</v>
      </c>
      <c r="AAL3588" s="84" t="s">
        <v>874</v>
      </c>
      <c r="AAM3588" s="84" t="s">
        <v>874</v>
      </c>
      <c r="AAN3588" s="84" t="s">
        <v>874</v>
      </c>
      <c r="AAO3588" s="84" t="s">
        <v>874</v>
      </c>
      <c r="AAP3588" s="84" t="s">
        <v>874</v>
      </c>
      <c r="AAQ3588" s="84" t="s">
        <v>874</v>
      </c>
      <c r="AAR3588" s="84" t="s">
        <v>874</v>
      </c>
      <c r="AAS3588" s="84" t="s">
        <v>874</v>
      </c>
      <c r="AAT3588" s="84" t="s">
        <v>874</v>
      </c>
      <c r="AAU3588" s="84" t="s">
        <v>874</v>
      </c>
      <c r="AAV3588" s="84" t="s">
        <v>874</v>
      </c>
      <c r="AAW3588" s="84" t="s">
        <v>874</v>
      </c>
      <c r="AAX3588" s="84" t="s">
        <v>874</v>
      </c>
      <c r="AAY3588" s="84" t="s">
        <v>874</v>
      </c>
      <c r="AAZ3588" s="84" t="s">
        <v>874</v>
      </c>
      <c r="ABA3588" s="84" t="s">
        <v>874</v>
      </c>
      <c r="ABB3588" s="84" t="s">
        <v>874</v>
      </c>
      <c r="ABC3588" s="84" t="s">
        <v>874</v>
      </c>
      <c r="ABD3588" s="84" t="s">
        <v>874</v>
      </c>
      <c r="ABE3588" s="84" t="s">
        <v>874</v>
      </c>
      <c r="ABF3588" s="84" t="s">
        <v>874</v>
      </c>
      <c r="ABG3588" s="84" t="s">
        <v>874</v>
      </c>
      <c r="ABH3588" s="84" t="s">
        <v>874</v>
      </c>
      <c r="ABI3588" s="84" t="s">
        <v>874</v>
      </c>
      <c r="ABJ3588" s="84" t="s">
        <v>874</v>
      </c>
      <c r="ABK3588" s="84" t="s">
        <v>874</v>
      </c>
      <c r="ABL3588" s="84" t="s">
        <v>874</v>
      </c>
      <c r="ABM3588" s="84" t="s">
        <v>874</v>
      </c>
      <c r="ABN3588" s="84" t="s">
        <v>874</v>
      </c>
      <c r="ABO3588" s="84" t="s">
        <v>874</v>
      </c>
      <c r="ABP3588" s="84" t="s">
        <v>874</v>
      </c>
      <c r="ABQ3588" s="84" t="s">
        <v>874</v>
      </c>
      <c r="ABR3588" s="84" t="s">
        <v>874</v>
      </c>
      <c r="ABS3588" s="84" t="s">
        <v>874</v>
      </c>
      <c r="ABT3588" s="84" t="s">
        <v>874</v>
      </c>
      <c r="ABU3588" s="84" t="s">
        <v>874</v>
      </c>
      <c r="ABV3588" s="84" t="s">
        <v>874</v>
      </c>
      <c r="ABW3588" s="84" t="s">
        <v>874</v>
      </c>
      <c r="ABX3588" s="84" t="s">
        <v>874</v>
      </c>
      <c r="ABY3588" s="84" t="s">
        <v>874</v>
      </c>
      <c r="ABZ3588" s="84" t="s">
        <v>874</v>
      </c>
      <c r="ACA3588" s="84" t="s">
        <v>874</v>
      </c>
      <c r="ACB3588" s="84" t="s">
        <v>874</v>
      </c>
      <c r="ACC3588" s="84" t="s">
        <v>874</v>
      </c>
      <c r="ACD3588" s="84" t="s">
        <v>874</v>
      </c>
      <c r="ACE3588" s="84" t="s">
        <v>874</v>
      </c>
      <c r="ACF3588" s="84" t="s">
        <v>874</v>
      </c>
      <c r="ACG3588" s="84" t="s">
        <v>874</v>
      </c>
      <c r="ACH3588" s="84" t="s">
        <v>874</v>
      </c>
      <c r="ACI3588" s="84" t="s">
        <v>874</v>
      </c>
      <c r="ACJ3588" s="84" t="s">
        <v>874</v>
      </c>
      <c r="ACK3588" s="84" t="s">
        <v>874</v>
      </c>
      <c r="ACL3588" s="84" t="s">
        <v>874</v>
      </c>
      <c r="ACM3588" s="84" t="s">
        <v>874</v>
      </c>
      <c r="ACN3588" s="84" t="s">
        <v>874</v>
      </c>
      <c r="ACO3588" s="84" t="s">
        <v>874</v>
      </c>
      <c r="ACP3588" s="84" t="s">
        <v>874</v>
      </c>
      <c r="ACQ3588" s="84" t="s">
        <v>874</v>
      </c>
      <c r="ACR3588" s="84" t="s">
        <v>874</v>
      </c>
      <c r="ACS3588" s="84" t="s">
        <v>874</v>
      </c>
      <c r="ACT3588" s="84" t="s">
        <v>874</v>
      </c>
      <c r="ACU3588" s="84" t="s">
        <v>874</v>
      </c>
      <c r="ACV3588" s="84" t="s">
        <v>874</v>
      </c>
      <c r="ACW3588" s="84" t="s">
        <v>874</v>
      </c>
      <c r="ACX3588" s="84" t="s">
        <v>874</v>
      </c>
      <c r="ACY3588" s="84" t="s">
        <v>874</v>
      </c>
      <c r="ACZ3588" s="84" t="s">
        <v>874</v>
      </c>
      <c r="ADA3588" s="84" t="s">
        <v>874</v>
      </c>
      <c r="ADB3588" s="84" t="s">
        <v>874</v>
      </c>
      <c r="ADC3588" s="84" t="s">
        <v>874</v>
      </c>
      <c r="ADD3588" s="84" t="s">
        <v>874</v>
      </c>
      <c r="ADE3588" s="84" t="s">
        <v>874</v>
      </c>
      <c r="ADF3588" s="84" t="s">
        <v>874</v>
      </c>
      <c r="ADG3588" s="84" t="s">
        <v>874</v>
      </c>
      <c r="ADH3588" s="84" t="s">
        <v>874</v>
      </c>
      <c r="ADI3588" s="84" t="s">
        <v>874</v>
      </c>
      <c r="ADJ3588" s="84" t="s">
        <v>874</v>
      </c>
      <c r="ADK3588" s="84" t="s">
        <v>874</v>
      </c>
      <c r="ADL3588" s="84" t="s">
        <v>874</v>
      </c>
      <c r="ADM3588" s="84" t="s">
        <v>874</v>
      </c>
      <c r="ADN3588" s="84" t="s">
        <v>874</v>
      </c>
      <c r="ADO3588" s="84" t="s">
        <v>874</v>
      </c>
      <c r="ADP3588" s="84" t="s">
        <v>874</v>
      </c>
      <c r="ADQ3588" s="84" t="s">
        <v>874</v>
      </c>
      <c r="ADR3588" s="84" t="s">
        <v>874</v>
      </c>
      <c r="ADS3588" s="84" t="s">
        <v>874</v>
      </c>
      <c r="ADT3588" s="84" t="s">
        <v>874</v>
      </c>
      <c r="ADU3588" s="84" t="s">
        <v>874</v>
      </c>
      <c r="ADV3588" s="84" t="s">
        <v>874</v>
      </c>
      <c r="ADW3588" s="84" t="s">
        <v>874</v>
      </c>
      <c r="ADX3588" s="84" t="s">
        <v>874</v>
      </c>
      <c r="ADY3588" s="84" t="s">
        <v>874</v>
      </c>
      <c r="ADZ3588" s="84" t="s">
        <v>874</v>
      </c>
      <c r="AEA3588" s="84" t="s">
        <v>874</v>
      </c>
      <c r="AEB3588" s="84" t="s">
        <v>874</v>
      </c>
      <c r="AEC3588" s="84" t="s">
        <v>874</v>
      </c>
      <c r="AED3588" s="84" t="s">
        <v>874</v>
      </c>
      <c r="AEE3588" s="84" t="s">
        <v>874</v>
      </c>
      <c r="AEF3588" s="84" t="s">
        <v>874</v>
      </c>
      <c r="AEG3588" s="84" t="s">
        <v>874</v>
      </c>
      <c r="AEH3588" s="84" t="s">
        <v>874</v>
      </c>
      <c r="AEI3588" s="84" t="s">
        <v>874</v>
      </c>
      <c r="AEJ3588" s="84" t="s">
        <v>874</v>
      </c>
      <c r="AEK3588" s="84" t="s">
        <v>874</v>
      </c>
      <c r="AEL3588" s="84" t="s">
        <v>874</v>
      </c>
      <c r="AEM3588" s="84" t="s">
        <v>874</v>
      </c>
      <c r="AEN3588" s="84" t="s">
        <v>874</v>
      </c>
      <c r="AEO3588" s="84" t="s">
        <v>874</v>
      </c>
      <c r="AEP3588" s="84" t="s">
        <v>874</v>
      </c>
      <c r="AEQ3588" s="84" t="s">
        <v>874</v>
      </c>
      <c r="AER3588" s="84" t="s">
        <v>874</v>
      </c>
      <c r="AES3588" s="84" t="s">
        <v>874</v>
      </c>
      <c r="AET3588" s="84" t="s">
        <v>874</v>
      </c>
      <c r="AEU3588" s="84" t="s">
        <v>874</v>
      </c>
      <c r="AEV3588" s="84" t="s">
        <v>874</v>
      </c>
      <c r="AEW3588" s="84" t="s">
        <v>874</v>
      </c>
      <c r="AEX3588" s="84" t="s">
        <v>874</v>
      </c>
      <c r="AEY3588" s="84" t="s">
        <v>874</v>
      </c>
      <c r="AEZ3588" s="84" t="s">
        <v>874</v>
      </c>
      <c r="AFA3588" s="84" t="s">
        <v>874</v>
      </c>
      <c r="AFB3588" s="84" t="s">
        <v>874</v>
      </c>
      <c r="AFC3588" s="84" t="s">
        <v>874</v>
      </c>
      <c r="AFD3588" s="84" t="s">
        <v>874</v>
      </c>
      <c r="AFE3588" s="84" t="s">
        <v>874</v>
      </c>
      <c r="AFF3588" s="84" t="s">
        <v>874</v>
      </c>
      <c r="AFG3588" s="84" t="s">
        <v>874</v>
      </c>
      <c r="AFH3588" s="84" t="s">
        <v>874</v>
      </c>
      <c r="AFI3588" s="84" t="s">
        <v>874</v>
      </c>
      <c r="AFJ3588" s="84" t="s">
        <v>874</v>
      </c>
      <c r="AFK3588" s="84" t="s">
        <v>874</v>
      </c>
      <c r="AFL3588" s="84" t="s">
        <v>874</v>
      </c>
      <c r="AFM3588" s="84" t="s">
        <v>874</v>
      </c>
      <c r="AFN3588" s="84" t="s">
        <v>874</v>
      </c>
      <c r="AFO3588" s="84" t="s">
        <v>874</v>
      </c>
      <c r="AFP3588" s="84" t="s">
        <v>874</v>
      </c>
      <c r="AFQ3588" s="84" t="s">
        <v>874</v>
      </c>
      <c r="AFR3588" s="84" t="s">
        <v>874</v>
      </c>
      <c r="AFS3588" s="84" t="s">
        <v>874</v>
      </c>
      <c r="AFT3588" s="84" t="s">
        <v>874</v>
      </c>
      <c r="AFU3588" s="84" t="s">
        <v>874</v>
      </c>
      <c r="AFV3588" s="84" t="s">
        <v>874</v>
      </c>
      <c r="AFW3588" s="84" t="s">
        <v>874</v>
      </c>
      <c r="AFX3588" s="84" t="s">
        <v>874</v>
      </c>
      <c r="AFY3588" s="84" t="s">
        <v>874</v>
      </c>
      <c r="AFZ3588" s="84" t="s">
        <v>874</v>
      </c>
      <c r="AGA3588" s="84" t="s">
        <v>874</v>
      </c>
      <c r="AGB3588" s="84" t="s">
        <v>874</v>
      </c>
      <c r="AGC3588" s="84" t="s">
        <v>874</v>
      </c>
      <c r="AGD3588" s="84" t="s">
        <v>874</v>
      </c>
      <c r="AGE3588" s="84" t="s">
        <v>874</v>
      </c>
      <c r="AGF3588" s="84" t="s">
        <v>874</v>
      </c>
      <c r="AGG3588" s="84" t="s">
        <v>874</v>
      </c>
      <c r="AGH3588" s="84" t="s">
        <v>874</v>
      </c>
      <c r="AGI3588" s="84" t="s">
        <v>874</v>
      </c>
      <c r="AGJ3588" s="84" t="s">
        <v>874</v>
      </c>
      <c r="AGK3588" s="84" t="s">
        <v>874</v>
      </c>
      <c r="AGL3588" s="84" t="s">
        <v>874</v>
      </c>
      <c r="AGM3588" s="84" t="s">
        <v>874</v>
      </c>
      <c r="AGN3588" s="84" t="s">
        <v>874</v>
      </c>
      <c r="AGO3588" s="84" t="s">
        <v>874</v>
      </c>
      <c r="AGP3588" s="84" t="s">
        <v>874</v>
      </c>
      <c r="AGQ3588" s="84" t="s">
        <v>874</v>
      </c>
      <c r="AGR3588" s="84" t="s">
        <v>874</v>
      </c>
      <c r="AGS3588" s="84" t="s">
        <v>874</v>
      </c>
      <c r="AGT3588" s="84" t="s">
        <v>874</v>
      </c>
      <c r="AGU3588" s="84" t="s">
        <v>874</v>
      </c>
      <c r="AGV3588" s="84" t="s">
        <v>874</v>
      </c>
      <c r="AGW3588" s="84" t="s">
        <v>874</v>
      </c>
      <c r="AGX3588" s="84" t="s">
        <v>874</v>
      </c>
      <c r="AGY3588" s="84" t="s">
        <v>874</v>
      </c>
      <c r="AGZ3588" s="84" t="s">
        <v>874</v>
      </c>
      <c r="AHA3588" s="84" t="s">
        <v>874</v>
      </c>
      <c r="AHB3588" s="84" t="s">
        <v>874</v>
      </c>
      <c r="AHC3588" s="84" t="s">
        <v>874</v>
      </c>
      <c r="AHD3588" s="84" t="s">
        <v>874</v>
      </c>
      <c r="AHE3588" s="84" t="s">
        <v>874</v>
      </c>
      <c r="AHF3588" s="84" t="s">
        <v>874</v>
      </c>
      <c r="AHG3588" s="84" t="s">
        <v>874</v>
      </c>
      <c r="AHH3588" s="84" t="s">
        <v>874</v>
      </c>
      <c r="AHI3588" s="84" t="s">
        <v>874</v>
      </c>
      <c r="AHJ3588" s="84" t="s">
        <v>874</v>
      </c>
      <c r="AHK3588" s="84" t="s">
        <v>874</v>
      </c>
      <c r="AHL3588" s="84" t="s">
        <v>874</v>
      </c>
      <c r="AHM3588" s="84" t="s">
        <v>874</v>
      </c>
      <c r="AHN3588" s="84" t="s">
        <v>874</v>
      </c>
      <c r="AHO3588" s="84" t="s">
        <v>874</v>
      </c>
      <c r="AHP3588" s="84" t="s">
        <v>874</v>
      </c>
      <c r="AHQ3588" s="84" t="s">
        <v>874</v>
      </c>
      <c r="AHR3588" s="84" t="s">
        <v>874</v>
      </c>
      <c r="AHS3588" s="84" t="s">
        <v>874</v>
      </c>
      <c r="AHT3588" s="84" t="s">
        <v>874</v>
      </c>
      <c r="AHU3588" s="84" t="s">
        <v>874</v>
      </c>
      <c r="AHV3588" s="84" t="s">
        <v>874</v>
      </c>
      <c r="AHW3588" s="84" t="s">
        <v>874</v>
      </c>
      <c r="AHX3588" s="84" t="s">
        <v>874</v>
      </c>
      <c r="AHY3588" s="84" t="s">
        <v>874</v>
      </c>
      <c r="AHZ3588" s="84" t="s">
        <v>874</v>
      </c>
      <c r="AIA3588" s="84" t="s">
        <v>874</v>
      </c>
      <c r="AIB3588" s="84" t="s">
        <v>874</v>
      </c>
      <c r="AIC3588" s="84" t="s">
        <v>874</v>
      </c>
      <c r="AID3588" s="84" t="s">
        <v>874</v>
      </c>
      <c r="AIE3588" s="84" t="s">
        <v>874</v>
      </c>
      <c r="AIF3588" s="84" t="s">
        <v>874</v>
      </c>
      <c r="AIG3588" s="84" t="s">
        <v>874</v>
      </c>
      <c r="AIH3588" s="84" t="s">
        <v>874</v>
      </c>
      <c r="AII3588" s="84" t="s">
        <v>874</v>
      </c>
      <c r="AIJ3588" s="84" t="s">
        <v>874</v>
      </c>
      <c r="AIK3588" s="84" t="s">
        <v>874</v>
      </c>
      <c r="AIL3588" s="84" t="s">
        <v>874</v>
      </c>
      <c r="AIM3588" s="84" t="s">
        <v>874</v>
      </c>
      <c r="AIN3588" s="84" t="s">
        <v>874</v>
      </c>
      <c r="AIO3588" s="84" t="s">
        <v>874</v>
      </c>
      <c r="AIP3588" s="84" t="s">
        <v>874</v>
      </c>
      <c r="AIQ3588" s="84" t="s">
        <v>874</v>
      </c>
      <c r="AIR3588" s="84" t="s">
        <v>874</v>
      </c>
      <c r="AIS3588" s="84" t="s">
        <v>874</v>
      </c>
      <c r="AIT3588" s="84" t="s">
        <v>874</v>
      </c>
      <c r="AIU3588" s="84" t="s">
        <v>874</v>
      </c>
      <c r="AIV3588" s="84" t="s">
        <v>874</v>
      </c>
      <c r="AIW3588" s="84" t="s">
        <v>874</v>
      </c>
      <c r="AIX3588" s="84" t="s">
        <v>874</v>
      </c>
      <c r="AIY3588" s="84" t="s">
        <v>874</v>
      </c>
      <c r="AIZ3588" s="84" t="s">
        <v>874</v>
      </c>
      <c r="AJA3588" s="84" t="s">
        <v>874</v>
      </c>
      <c r="AJB3588" s="84" t="s">
        <v>874</v>
      </c>
      <c r="AJC3588" s="84" t="s">
        <v>874</v>
      </c>
      <c r="AJD3588" s="84" t="s">
        <v>874</v>
      </c>
      <c r="AJE3588" s="84" t="s">
        <v>874</v>
      </c>
      <c r="AJF3588" s="84" t="s">
        <v>874</v>
      </c>
      <c r="AJG3588" s="84" t="s">
        <v>874</v>
      </c>
      <c r="AJH3588" s="84" t="s">
        <v>874</v>
      </c>
      <c r="AJI3588" s="84" t="s">
        <v>874</v>
      </c>
      <c r="AJJ3588" s="84" t="s">
        <v>874</v>
      </c>
      <c r="AJK3588" s="84" t="s">
        <v>874</v>
      </c>
      <c r="AJL3588" s="84" t="s">
        <v>874</v>
      </c>
      <c r="AJM3588" s="84" t="s">
        <v>874</v>
      </c>
      <c r="AJN3588" s="84" t="s">
        <v>874</v>
      </c>
      <c r="AJO3588" s="84" t="s">
        <v>874</v>
      </c>
      <c r="AJP3588" s="84" t="s">
        <v>874</v>
      </c>
      <c r="AJQ3588" s="84" t="s">
        <v>874</v>
      </c>
      <c r="AJR3588" s="84" t="s">
        <v>874</v>
      </c>
      <c r="AJS3588" s="84" t="s">
        <v>874</v>
      </c>
      <c r="AJT3588" s="84" t="s">
        <v>874</v>
      </c>
      <c r="AJU3588" s="84" t="s">
        <v>874</v>
      </c>
      <c r="AJV3588" s="84" t="s">
        <v>874</v>
      </c>
      <c r="AJW3588" s="84" t="s">
        <v>874</v>
      </c>
      <c r="AJX3588" s="84" t="s">
        <v>874</v>
      </c>
      <c r="AJY3588" s="84" t="s">
        <v>874</v>
      </c>
      <c r="AJZ3588" s="84" t="s">
        <v>874</v>
      </c>
      <c r="AKA3588" s="84" t="s">
        <v>874</v>
      </c>
      <c r="AKB3588" s="84" t="s">
        <v>874</v>
      </c>
      <c r="AKC3588" s="84" t="s">
        <v>874</v>
      </c>
      <c r="AKD3588" s="84" t="s">
        <v>874</v>
      </c>
      <c r="AKE3588" s="84" t="s">
        <v>874</v>
      </c>
      <c r="AKF3588" s="84" t="s">
        <v>874</v>
      </c>
      <c r="AKG3588" s="84" t="s">
        <v>874</v>
      </c>
      <c r="AKH3588" s="84" t="s">
        <v>874</v>
      </c>
      <c r="AKI3588" s="84" t="s">
        <v>874</v>
      </c>
      <c r="AKJ3588" s="84" t="s">
        <v>874</v>
      </c>
      <c r="AKK3588" s="84" t="s">
        <v>874</v>
      </c>
      <c r="AKL3588" s="84" t="s">
        <v>874</v>
      </c>
      <c r="AKM3588" s="84" t="s">
        <v>874</v>
      </c>
      <c r="AKN3588" s="84" t="s">
        <v>874</v>
      </c>
      <c r="AKO3588" s="84" t="s">
        <v>874</v>
      </c>
      <c r="AKP3588" s="84" t="s">
        <v>874</v>
      </c>
      <c r="AKQ3588" s="84" t="s">
        <v>874</v>
      </c>
      <c r="AKR3588" s="84" t="s">
        <v>874</v>
      </c>
      <c r="AKS3588" s="84" t="s">
        <v>874</v>
      </c>
      <c r="AKT3588" s="84" t="s">
        <v>874</v>
      </c>
      <c r="AKU3588" s="84" t="s">
        <v>874</v>
      </c>
      <c r="AKV3588" s="84" t="s">
        <v>874</v>
      </c>
      <c r="AKW3588" s="84" t="s">
        <v>874</v>
      </c>
      <c r="AKX3588" s="84" t="s">
        <v>874</v>
      </c>
      <c r="AKY3588" s="84" t="s">
        <v>874</v>
      </c>
      <c r="AKZ3588" s="84" t="s">
        <v>874</v>
      </c>
      <c r="ALA3588" s="84" t="s">
        <v>874</v>
      </c>
      <c r="ALB3588" s="84" t="s">
        <v>874</v>
      </c>
      <c r="ALC3588" s="84" t="s">
        <v>874</v>
      </c>
      <c r="ALD3588" s="84" t="s">
        <v>874</v>
      </c>
      <c r="ALE3588" s="84" t="s">
        <v>874</v>
      </c>
      <c r="ALF3588" s="84" t="s">
        <v>874</v>
      </c>
      <c r="ALG3588" s="84" t="s">
        <v>874</v>
      </c>
      <c r="ALH3588" s="84" t="s">
        <v>874</v>
      </c>
      <c r="ALI3588" s="84" t="s">
        <v>874</v>
      </c>
      <c r="ALJ3588" s="84" t="s">
        <v>874</v>
      </c>
      <c r="ALK3588" s="84" t="s">
        <v>874</v>
      </c>
      <c r="ALL3588" s="84" t="s">
        <v>874</v>
      </c>
      <c r="ALM3588" s="84" t="s">
        <v>874</v>
      </c>
      <c r="ALN3588" s="84" t="s">
        <v>874</v>
      </c>
      <c r="ALO3588" s="84" t="s">
        <v>874</v>
      </c>
      <c r="ALP3588" s="84" t="s">
        <v>874</v>
      </c>
      <c r="ALQ3588" s="84" t="s">
        <v>874</v>
      </c>
      <c r="ALR3588" s="84" t="s">
        <v>874</v>
      </c>
      <c r="ALS3588" s="84" t="s">
        <v>874</v>
      </c>
      <c r="ALT3588" s="84" t="s">
        <v>874</v>
      </c>
      <c r="ALU3588" s="84" t="s">
        <v>874</v>
      </c>
      <c r="ALV3588" s="84" t="s">
        <v>874</v>
      </c>
      <c r="ALW3588" s="84" t="s">
        <v>874</v>
      </c>
      <c r="ALX3588" s="84" t="s">
        <v>874</v>
      </c>
      <c r="ALY3588" s="84" t="s">
        <v>874</v>
      </c>
      <c r="ALZ3588" s="84" t="s">
        <v>874</v>
      </c>
      <c r="AMA3588" s="84" t="s">
        <v>874</v>
      </c>
      <c r="AMB3588" s="84" t="s">
        <v>874</v>
      </c>
      <c r="AMC3588" s="84" t="s">
        <v>874</v>
      </c>
      <c r="AMD3588" s="84" t="s">
        <v>874</v>
      </c>
      <c r="AME3588" s="84" t="s">
        <v>874</v>
      </c>
      <c r="AMF3588" s="84" t="s">
        <v>874</v>
      </c>
      <c r="AMG3588" s="84" t="s">
        <v>874</v>
      </c>
      <c r="AMH3588" s="84" t="s">
        <v>874</v>
      </c>
      <c r="AMI3588" s="84" t="s">
        <v>874</v>
      </c>
      <c r="AMJ3588" s="84" t="s">
        <v>874</v>
      </c>
      <c r="AMK3588" s="84" t="s">
        <v>874</v>
      </c>
      <c r="AML3588" s="84" t="s">
        <v>874</v>
      </c>
      <c r="AMM3588" s="84" t="s">
        <v>874</v>
      </c>
      <c r="AMN3588" s="84" t="s">
        <v>874</v>
      </c>
      <c r="AMO3588" s="84" t="s">
        <v>874</v>
      </c>
      <c r="AMP3588" s="84" t="s">
        <v>874</v>
      </c>
      <c r="AMQ3588" s="84" t="s">
        <v>874</v>
      </c>
      <c r="AMR3588" s="84" t="s">
        <v>874</v>
      </c>
      <c r="AMS3588" s="84" t="s">
        <v>874</v>
      </c>
      <c r="AMT3588" s="84" t="s">
        <v>874</v>
      </c>
      <c r="AMU3588" s="84" t="s">
        <v>874</v>
      </c>
      <c r="AMV3588" s="84" t="s">
        <v>874</v>
      </c>
      <c r="AMW3588" s="84" t="s">
        <v>874</v>
      </c>
      <c r="AMX3588" s="84" t="s">
        <v>874</v>
      </c>
      <c r="AMY3588" s="84" t="s">
        <v>874</v>
      </c>
      <c r="AMZ3588" s="84" t="s">
        <v>874</v>
      </c>
      <c r="ANA3588" s="84" t="s">
        <v>874</v>
      </c>
      <c r="ANB3588" s="84" t="s">
        <v>874</v>
      </c>
      <c r="ANC3588" s="84" t="s">
        <v>874</v>
      </c>
      <c r="AND3588" s="84" t="s">
        <v>874</v>
      </c>
      <c r="ANE3588" s="84" t="s">
        <v>874</v>
      </c>
      <c r="ANF3588" s="84" t="s">
        <v>874</v>
      </c>
      <c r="ANG3588" s="84" t="s">
        <v>874</v>
      </c>
      <c r="ANH3588" s="84" t="s">
        <v>874</v>
      </c>
      <c r="ANI3588" s="84" t="s">
        <v>874</v>
      </c>
      <c r="ANJ3588" s="84" t="s">
        <v>874</v>
      </c>
      <c r="ANK3588" s="84" t="s">
        <v>874</v>
      </c>
      <c r="ANL3588" s="84" t="s">
        <v>874</v>
      </c>
      <c r="ANM3588" s="84" t="s">
        <v>874</v>
      </c>
      <c r="ANN3588" s="84" t="s">
        <v>874</v>
      </c>
      <c r="ANO3588" s="84" t="s">
        <v>874</v>
      </c>
      <c r="ANP3588" s="84" t="s">
        <v>874</v>
      </c>
      <c r="ANQ3588" s="84" t="s">
        <v>874</v>
      </c>
      <c r="ANR3588" s="84" t="s">
        <v>874</v>
      </c>
      <c r="ANS3588" s="84" t="s">
        <v>874</v>
      </c>
      <c r="ANT3588" s="84" t="s">
        <v>874</v>
      </c>
      <c r="ANU3588" s="84" t="s">
        <v>874</v>
      </c>
      <c r="ANV3588" s="84" t="s">
        <v>874</v>
      </c>
      <c r="ANW3588" s="84" t="s">
        <v>874</v>
      </c>
      <c r="ANX3588" s="84" t="s">
        <v>874</v>
      </c>
      <c r="ANY3588" s="84" t="s">
        <v>874</v>
      </c>
      <c r="ANZ3588" s="84" t="s">
        <v>874</v>
      </c>
      <c r="AOA3588" s="84" t="s">
        <v>874</v>
      </c>
      <c r="AOB3588" s="84" t="s">
        <v>874</v>
      </c>
      <c r="AOC3588" s="84" t="s">
        <v>874</v>
      </c>
      <c r="AOD3588" s="84" t="s">
        <v>874</v>
      </c>
      <c r="AOE3588" s="84" t="s">
        <v>874</v>
      </c>
      <c r="AOF3588" s="84" t="s">
        <v>874</v>
      </c>
      <c r="AOG3588" s="84" t="s">
        <v>874</v>
      </c>
      <c r="AOH3588" s="84" t="s">
        <v>874</v>
      </c>
      <c r="AOI3588" s="84" t="s">
        <v>874</v>
      </c>
      <c r="AOJ3588" s="84" t="s">
        <v>874</v>
      </c>
      <c r="AOK3588" s="84" t="s">
        <v>874</v>
      </c>
      <c r="AOL3588" s="84" t="s">
        <v>874</v>
      </c>
      <c r="AOM3588" s="84" t="s">
        <v>874</v>
      </c>
      <c r="AON3588" s="84" t="s">
        <v>874</v>
      </c>
      <c r="AOO3588" s="84" t="s">
        <v>874</v>
      </c>
      <c r="AOP3588" s="84" t="s">
        <v>874</v>
      </c>
      <c r="AOQ3588" s="84" t="s">
        <v>874</v>
      </c>
      <c r="AOR3588" s="84" t="s">
        <v>874</v>
      </c>
      <c r="AOS3588" s="84" t="s">
        <v>874</v>
      </c>
      <c r="AOT3588" s="84" t="s">
        <v>874</v>
      </c>
      <c r="AOU3588" s="84" t="s">
        <v>874</v>
      </c>
      <c r="AOV3588" s="84" t="s">
        <v>874</v>
      </c>
      <c r="AOW3588" s="84" t="s">
        <v>874</v>
      </c>
      <c r="AOX3588" s="84" t="s">
        <v>874</v>
      </c>
      <c r="AOY3588" s="84" t="s">
        <v>874</v>
      </c>
      <c r="AOZ3588" s="84" t="s">
        <v>874</v>
      </c>
      <c r="APA3588" s="84" t="s">
        <v>874</v>
      </c>
      <c r="APB3588" s="84" t="s">
        <v>874</v>
      </c>
      <c r="APC3588" s="84" t="s">
        <v>874</v>
      </c>
      <c r="APD3588" s="84" t="s">
        <v>874</v>
      </c>
      <c r="APE3588" s="84" t="s">
        <v>874</v>
      </c>
      <c r="APF3588" s="84" t="s">
        <v>874</v>
      </c>
      <c r="APG3588" s="84" t="s">
        <v>874</v>
      </c>
      <c r="APH3588" s="84" t="s">
        <v>874</v>
      </c>
      <c r="API3588" s="84" t="s">
        <v>874</v>
      </c>
      <c r="APJ3588" s="84" t="s">
        <v>874</v>
      </c>
      <c r="APK3588" s="84" t="s">
        <v>874</v>
      </c>
      <c r="APL3588" s="84" t="s">
        <v>874</v>
      </c>
      <c r="APM3588" s="84" t="s">
        <v>874</v>
      </c>
      <c r="APN3588" s="84" t="s">
        <v>874</v>
      </c>
      <c r="APO3588" s="84" t="s">
        <v>874</v>
      </c>
      <c r="APP3588" s="84" t="s">
        <v>874</v>
      </c>
      <c r="APQ3588" s="84" t="s">
        <v>874</v>
      </c>
      <c r="APR3588" s="84" t="s">
        <v>874</v>
      </c>
      <c r="APS3588" s="84" t="s">
        <v>874</v>
      </c>
      <c r="APT3588" s="84" t="s">
        <v>874</v>
      </c>
      <c r="APU3588" s="84" t="s">
        <v>874</v>
      </c>
      <c r="APV3588" s="84" t="s">
        <v>874</v>
      </c>
      <c r="APW3588" s="84" t="s">
        <v>874</v>
      </c>
      <c r="APX3588" s="84" t="s">
        <v>874</v>
      </c>
      <c r="APY3588" s="84" t="s">
        <v>874</v>
      </c>
      <c r="APZ3588" s="84" t="s">
        <v>874</v>
      </c>
      <c r="AQA3588" s="84" t="s">
        <v>874</v>
      </c>
      <c r="AQB3588" s="84" t="s">
        <v>874</v>
      </c>
      <c r="AQC3588" s="84" t="s">
        <v>874</v>
      </c>
      <c r="AQD3588" s="84" t="s">
        <v>874</v>
      </c>
      <c r="AQE3588" s="84" t="s">
        <v>874</v>
      </c>
      <c r="AQF3588" s="84" t="s">
        <v>874</v>
      </c>
      <c r="AQG3588" s="84" t="s">
        <v>874</v>
      </c>
      <c r="AQH3588" s="84" t="s">
        <v>874</v>
      </c>
      <c r="AQI3588" s="84" t="s">
        <v>874</v>
      </c>
      <c r="AQJ3588" s="84" t="s">
        <v>874</v>
      </c>
      <c r="AQK3588" s="84" t="s">
        <v>874</v>
      </c>
      <c r="AQL3588" s="84" t="s">
        <v>874</v>
      </c>
      <c r="AQM3588" s="84" t="s">
        <v>874</v>
      </c>
      <c r="AQN3588" s="84" t="s">
        <v>874</v>
      </c>
      <c r="AQO3588" s="84" t="s">
        <v>874</v>
      </c>
      <c r="AQP3588" s="84" t="s">
        <v>874</v>
      </c>
      <c r="AQQ3588" s="84" t="s">
        <v>874</v>
      </c>
      <c r="AQR3588" s="84" t="s">
        <v>874</v>
      </c>
      <c r="AQS3588" s="84" t="s">
        <v>874</v>
      </c>
      <c r="AQT3588" s="84" t="s">
        <v>874</v>
      </c>
      <c r="AQU3588" s="84" t="s">
        <v>874</v>
      </c>
      <c r="AQV3588" s="84" t="s">
        <v>874</v>
      </c>
      <c r="AQW3588" s="84" t="s">
        <v>874</v>
      </c>
      <c r="AQX3588" s="84" t="s">
        <v>874</v>
      </c>
      <c r="AQY3588" s="84" t="s">
        <v>874</v>
      </c>
      <c r="AQZ3588" s="84" t="s">
        <v>874</v>
      </c>
      <c r="ARA3588" s="84" t="s">
        <v>874</v>
      </c>
      <c r="ARB3588" s="84" t="s">
        <v>874</v>
      </c>
      <c r="ARC3588" s="84" t="s">
        <v>874</v>
      </c>
      <c r="ARD3588" s="84" t="s">
        <v>874</v>
      </c>
      <c r="ARE3588" s="84" t="s">
        <v>874</v>
      </c>
      <c r="ARF3588" s="84" t="s">
        <v>874</v>
      </c>
      <c r="ARG3588" s="84" t="s">
        <v>874</v>
      </c>
      <c r="ARH3588" s="84" t="s">
        <v>874</v>
      </c>
      <c r="ARI3588" s="84" t="s">
        <v>874</v>
      </c>
      <c r="ARJ3588" s="84" t="s">
        <v>874</v>
      </c>
      <c r="ARK3588" s="84" t="s">
        <v>874</v>
      </c>
      <c r="ARL3588" s="84" t="s">
        <v>874</v>
      </c>
      <c r="ARM3588" s="84" t="s">
        <v>874</v>
      </c>
      <c r="ARN3588" s="84" t="s">
        <v>874</v>
      </c>
      <c r="ARO3588" s="84" t="s">
        <v>874</v>
      </c>
      <c r="ARP3588" s="84" t="s">
        <v>874</v>
      </c>
      <c r="ARQ3588" s="84" t="s">
        <v>874</v>
      </c>
      <c r="ARR3588" s="84" t="s">
        <v>874</v>
      </c>
      <c r="ARS3588" s="84" t="s">
        <v>874</v>
      </c>
      <c r="ART3588" s="84" t="s">
        <v>874</v>
      </c>
      <c r="ARU3588" s="84" t="s">
        <v>874</v>
      </c>
      <c r="ARV3588" s="84" t="s">
        <v>874</v>
      </c>
      <c r="ARW3588" s="84" t="s">
        <v>874</v>
      </c>
      <c r="ARX3588" s="84" t="s">
        <v>874</v>
      </c>
      <c r="ARY3588" s="84" t="s">
        <v>874</v>
      </c>
      <c r="ARZ3588" s="84" t="s">
        <v>874</v>
      </c>
      <c r="ASA3588" s="84" t="s">
        <v>874</v>
      </c>
      <c r="ASB3588" s="84" t="s">
        <v>874</v>
      </c>
      <c r="ASC3588" s="84" t="s">
        <v>874</v>
      </c>
      <c r="ASD3588" s="84" t="s">
        <v>874</v>
      </c>
      <c r="ASE3588" s="84" t="s">
        <v>874</v>
      </c>
      <c r="ASF3588" s="84" t="s">
        <v>874</v>
      </c>
      <c r="ASG3588" s="84" t="s">
        <v>874</v>
      </c>
      <c r="ASH3588" s="84" t="s">
        <v>874</v>
      </c>
      <c r="ASI3588" s="84" t="s">
        <v>874</v>
      </c>
      <c r="ASJ3588" s="84" t="s">
        <v>874</v>
      </c>
      <c r="ASK3588" s="84" t="s">
        <v>874</v>
      </c>
      <c r="ASL3588" s="84" t="s">
        <v>874</v>
      </c>
      <c r="ASM3588" s="84" t="s">
        <v>874</v>
      </c>
      <c r="ASN3588" s="84" t="s">
        <v>874</v>
      </c>
      <c r="ASO3588" s="84" t="s">
        <v>874</v>
      </c>
      <c r="ASP3588" s="84" t="s">
        <v>874</v>
      </c>
      <c r="ASQ3588" s="84" t="s">
        <v>874</v>
      </c>
      <c r="ASR3588" s="84" t="s">
        <v>874</v>
      </c>
      <c r="ASS3588" s="84" t="s">
        <v>874</v>
      </c>
      <c r="AST3588" s="84" t="s">
        <v>874</v>
      </c>
      <c r="ASU3588" s="84" t="s">
        <v>874</v>
      </c>
      <c r="ASV3588" s="84" t="s">
        <v>874</v>
      </c>
      <c r="ASW3588" s="84" t="s">
        <v>874</v>
      </c>
      <c r="ASX3588" s="84" t="s">
        <v>874</v>
      </c>
      <c r="ASY3588" s="84" t="s">
        <v>874</v>
      </c>
      <c r="ASZ3588" s="84" t="s">
        <v>874</v>
      </c>
      <c r="ATA3588" s="84" t="s">
        <v>874</v>
      </c>
      <c r="ATB3588" s="84" t="s">
        <v>874</v>
      </c>
      <c r="ATC3588" s="84" t="s">
        <v>874</v>
      </c>
      <c r="ATD3588" s="84" t="s">
        <v>874</v>
      </c>
      <c r="ATE3588" s="84" t="s">
        <v>874</v>
      </c>
      <c r="ATF3588" s="84" t="s">
        <v>874</v>
      </c>
      <c r="ATG3588" s="84" t="s">
        <v>874</v>
      </c>
      <c r="ATH3588" s="84" t="s">
        <v>874</v>
      </c>
      <c r="ATI3588" s="84" t="s">
        <v>874</v>
      </c>
      <c r="ATJ3588" s="84" t="s">
        <v>874</v>
      </c>
      <c r="ATK3588" s="84" t="s">
        <v>874</v>
      </c>
      <c r="ATL3588" s="84" t="s">
        <v>874</v>
      </c>
      <c r="ATM3588" s="84" t="s">
        <v>874</v>
      </c>
      <c r="ATN3588" s="84" t="s">
        <v>874</v>
      </c>
      <c r="ATO3588" s="84" t="s">
        <v>874</v>
      </c>
      <c r="ATP3588" s="84" t="s">
        <v>874</v>
      </c>
      <c r="ATQ3588" s="84" t="s">
        <v>874</v>
      </c>
      <c r="ATR3588" s="84" t="s">
        <v>874</v>
      </c>
      <c r="ATS3588" s="84" t="s">
        <v>874</v>
      </c>
      <c r="ATT3588" s="84" t="s">
        <v>874</v>
      </c>
      <c r="ATU3588" s="84" t="s">
        <v>874</v>
      </c>
      <c r="ATV3588" s="84" t="s">
        <v>874</v>
      </c>
      <c r="ATW3588" s="84" t="s">
        <v>874</v>
      </c>
      <c r="ATX3588" s="84" t="s">
        <v>874</v>
      </c>
      <c r="ATY3588" s="84" t="s">
        <v>874</v>
      </c>
      <c r="ATZ3588" s="84" t="s">
        <v>874</v>
      </c>
      <c r="AUA3588" s="84" t="s">
        <v>874</v>
      </c>
      <c r="AUB3588" s="84" t="s">
        <v>874</v>
      </c>
      <c r="AUC3588" s="84" t="s">
        <v>874</v>
      </c>
      <c r="AUD3588" s="84" t="s">
        <v>874</v>
      </c>
      <c r="AUE3588" s="84" t="s">
        <v>874</v>
      </c>
      <c r="AUF3588" s="84" t="s">
        <v>874</v>
      </c>
      <c r="AUG3588" s="84" t="s">
        <v>874</v>
      </c>
      <c r="AUH3588" s="84" t="s">
        <v>874</v>
      </c>
      <c r="AUI3588" s="84" t="s">
        <v>874</v>
      </c>
      <c r="AUJ3588" s="84" t="s">
        <v>874</v>
      </c>
      <c r="AUK3588" s="84" t="s">
        <v>874</v>
      </c>
      <c r="AUL3588" s="84" t="s">
        <v>874</v>
      </c>
      <c r="AUM3588" s="84" t="s">
        <v>874</v>
      </c>
      <c r="AUN3588" s="84" t="s">
        <v>874</v>
      </c>
      <c r="AUO3588" s="84" t="s">
        <v>874</v>
      </c>
      <c r="AUP3588" s="84" t="s">
        <v>874</v>
      </c>
      <c r="AUQ3588" s="84" t="s">
        <v>874</v>
      </c>
      <c r="AUR3588" s="84" t="s">
        <v>874</v>
      </c>
      <c r="AUS3588" s="84" t="s">
        <v>874</v>
      </c>
      <c r="AUT3588" s="84" t="s">
        <v>874</v>
      </c>
      <c r="AUU3588" s="84" t="s">
        <v>874</v>
      </c>
      <c r="AUV3588" s="84" t="s">
        <v>874</v>
      </c>
      <c r="AUW3588" s="84" t="s">
        <v>874</v>
      </c>
      <c r="AUX3588" s="84" t="s">
        <v>874</v>
      </c>
      <c r="AUY3588" s="84" t="s">
        <v>874</v>
      </c>
      <c r="AUZ3588" s="84" t="s">
        <v>874</v>
      </c>
      <c r="AVA3588" s="84" t="s">
        <v>874</v>
      </c>
      <c r="AVB3588" s="84" t="s">
        <v>874</v>
      </c>
      <c r="AVC3588" s="84" t="s">
        <v>874</v>
      </c>
      <c r="AVD3588" s="84" t="s">
        <v>874</v>
      </c>
      <c r="AVE3588" s="84" t="s">
        <v>874</v>
      </c>
      <c r="AVF3588" s="84" t="s">
        <v>874</v>
      </c>
      <c r="AVG3588" s="84" t="s">
        <v>874</v>
      </c>
      <c r="AVH3588" s="84" t="s">
        <v>874</v>
      </c>
      <c r="AVI3588" s="84" t="s">
        <v>874</v>
      </c>
      <c r="AVJ3588" s="84" t="s">
        <v>874</v>
      </c>
      <c r="AVK3588" s="84" t="s">
        <v>874</v>
      </c>
      <c r="AVL3588" s="84" t="s">
        <v>874</v>
      </c>
      <c r="AVM3588" s="84" t="s">
        <v>874</v>
      </c>
      <c r="AVN3588" s="84" t="s">
        <v>874</v>
      </c>
      <c r="AVO3588" s="84" t="s">
        <v>874</v>
      </c>
      <c r="AVP3588" s="84" t="s">
        <v>874</v>
      </c>
      <c r="AVQ3588" s="84" t="s">
        <v>874</v>
      </c>
      <c r="AVR3588" s="84" t="s">
        <v>874</v>
      </c>
      <c r="AVS3588" s="84" t="s">
        <v>874</v>
      </c>
      <c r="AVT3588" s="84" t="s">
        <v>874</v>
      </c>
      <c r="AVU3588" s="84" t="s">
        <v>874</v>
      </c>
      <c r="AVV3588" s="84" t="s">
        <v>874</v>
      </c>
      <c r="AVW3588" s="84" t="s">
        <v>874</v>
      </c>
      <c r="AVX3588" s="84" t="s">
        <v>874</v>
      </c>
      <c r="AVY3588" s="84" t="s">
        <v>874</v>
      </c>
      <c r="AVZ3588" s="84" t="s">
        <v>874</v>
      </c>
      <c r="AWA3588" s="84" t="s">
        <v>874</v>
      </c>
      <c r="AWB3588" s="84" t="s">
        <v>874</v>
      </c>
      <c r="AWC3588" s="84" t="s">
        <v>874</v>
      </c>
      <c r="AWD3588" s="84" t="s">
        <v>874</v>
      </c>
      <c r="AWE3588" s="84" t="s">
        <v>874</v>
      </c>
      <c r="AWF3588" s="84" t="s">
        <v>874</v>
      </c>
      <c r="AWG3588" s="84" t="s">
        <v>874</v>
      </c>
      <c r="AWH3588" s="84" t="s">
        <v>874</v>
      </c>
      <c r="AWI3588" s="84" t="s">
        <v>874</v>
      </c>
      <c r="AWJ3588" s="84" t="s">
        <v>874</v>
      </c>
      <c r="AWK3588" s="84" t="s">
        <v>874</v>
      </c>
      <c r="AWL3588" s="84" t="s">
        <v>874</v>
      </c>
      <c r="AWM3588" s="84" t="s">
        <v>874</v>
      </c>
      <c r="AWN3588" s="84" t="s">
        <v>874</v>
      </c>
      <c r="AWO3588" s="84" t="s">
        <v>874</v>
      </c>
      <c r="AWP3588" s="84" t="s">
        <v>874</v>
      </c>
      <c r="AWQ3588" s="84" t="s">
        <v>874</v>
      </c>
      <c r="AWR3588" s="84" t="s">
        <v>874</v>
      </c>
      <c r="AWS3588" s="84" t="s">
        <v>874</v>
      </c>
      <c r="AWT3588" s="84" t="s">
        <v>874</v>
      </c>
      <c r="AWU3588" s="84" t="s">
        <v>874</v>
      </c>
      <c r="AWV3588" s="84" t="s">
        <v>874</v>
      </c>
      <c r="AWW3588" s="84" t="s">
        <v>874</v>
      </c>
      <c r="AWX3588" s="84" t="s">
        <v>874</v>
      </c>
      <c r="AWY3588" s="84" t="s">
        <v>874</v>
      </c>
      <c r="AWZ3588" s="84" t="s">
        <v>874</v>
      </c>
      <c r="AXA3588" s="84" t="s">
        <v>874</v>
      </c>
      <c r="AXB3588" s="84" t="s">
        <v>874</v>
      </c>
      <c r="AXC3588" s="84" t="s">
        <v>874</v>
      </c>
      <c r="AXD3588" s="84" t="s">
        <v>874</v>
      </c>
      <c r="AXE3588" s="84" t="s">
        <v>874</v>
      </c>
      <c r="AXF3588" s="84" t="s">
        <v>874</v>
      </c>
      <c r="AXG3588" s="84" t="s">
        <v>874</v>
      </c>
      <c r="AXH3588" s="84" t="s">
        <v>874</v>
      </c>
      <c r="AXI3588" s="84" t="s">
        <v>874</v>
      </c>
      <c r="AXJ3588" s="84" t="s">
        <v>874</v>
      </c>
      <c r="AXK3588" s="84" t="s">
        <v>874</v>
      </c>
      <c r="AXL3588" s="84" t="s">
        <v>874</v>
      </c>
      <c r="AXM3588" s="84" t="s">
        <v>874</v>
      </c>
      <c r="AXN3588" s="84" t="s">
        <v>874</v>
      </c>
      <c r="AXO3588" s="84" t="s">
        <v>874</v>
      </c>
      <c r="AXP3588" s="84" t="s">
        <v>874</v>
      </c>
      <c r="AXQ3588" s="84" t="s">
        <v>874</v>
      </c>
      <c r="AXR3588" s="84" t="s">
        <v>874</v>
      </c>
      <c r="AXS3588" s="84" t="s">
        <v>874</v>
      </c>
      <c r="AXT3588" s="84" t="s">
        <v>874</v>
      </c>
      <c r="AXU3588" s="84" t="s">
        <v>874</v>
      </c>
      <c r="AXV3588" s="84" t="s">
        <v>874</v>
      </c>
      <c r="AXW3588" s="84" t="s">
        <v>874</v>
      </c>
      <c r="AXX3588" s="84" t="s">
        <v>874</v>
      </c>
      <c r="AXY3588" s="84" t="s">
        <v>874</v>
      </c>
      <c r="AXZ3588" s="84" t="s">
        <v>874</v>
      </c>
      <c r="AYA3588" s="84" t="s">
        <v>874</v>
      </c>
      <c r="AYB3588" s="84" t="s">
        <v>874</v>
      </c>
      <c r="AYC3588" s="84" t="s">
        <v>874</v>
      </c>
      <c r="AYD3588" s="84" t="s">
        <v>874</v>
      </c>
      <c r="AYE3588" s="84" t="s">
        <v>874</v>
      </c>
      <c r="AYF3588" s="84" t="s">
        <v>874</v>
      </c>
      <c r="AYG3588" s="84" t="s">
        <v>874</v>
      </c>
      <c r="AYH3588" s="84" t="s">
        <v>874</v>
      </c>
      <c r="AYI3588" s="84" t="s">
        <v>874</v>
      </c>
      <c r="AYJ3588" s="84" t="s">
        <v>874</v>
      </c>
      <c r="AYK3588" s="84" t="s">
        <v>874</v>
      </c>
      <c r="AYL3588" s="84" t="s">
        <v>874</v>
      </c>
      <c r="AYM3588" s="84" t="s">
        <v>874</v>
      </c>
      <c r="AYN3588" s="84" t="s">
        <v>874</v>
      </c>
      <c r="AYO3588" s="84" t="s">
        <v>874</v>
      </c>
      <c r="AYP3588" s="84" t="s">
        <v>874</v>
      </c>
      <c r="AYQ3588" s="84" t="s">
        <v>874</v>
      </c>
      <c r="AYR3588" s="84" t="s">
        <v>874</v>
      </c>
      <c r="AYS3588" s="84" t="s">
        <v>874</v>
      </c>
      <c r="AYT3588" s="84" t="s">
        <v>874</v>
      </c>
      <c r="AYU3588" s="84" t="s">
        <v>874</v>
      </c>
      <c r="AYV3588" s="84" t="s">
        <v>874</v>
      </c>
      <c r="AYW3588" s="84" t="s">
        <v>874</v>
      </c>
      <c r="AYX3588" s="84" t="s">
        <v>874</v>
      </c>
      <c r="AYY3588" s="84" t="s">
        <v>874</v>
      </c>
      <c r="AYZ3588" s="84" t="s">
        <v>874</v>
      </c>
      <c r="AZA3588" s="84" t="s">
        <v>874</v>
      </c>
      <c r="AZB3588" s="84" t="s">
        <v>874</v>
      </c>
      <c r="AZC3588" s="84" t="s">
        <v>874</v>
      </c>
      <c r="AZD3588" s="84" t="s">
        <v>874</v>
      </c>
      <c r="AZE3588" s="84" t="s">
        <v>874</v>
      </c>
      <c r="AZF3588" s="84" t="s">
        <v>874</v>
      </c>
      <c r="AZG3588" s="84" t="s">
        <v>874</v>
      </c>
      <c r="AZH3588" s="84" t="s">
        <v>874</v>
      </c>
      <c r="AZI3588" s="84" t="s">
        <v>874</v>
      </c>
      <c r="AZJ3588" s="84" t="s">
        <v>874</v>
      </c>
      <c r="AZK3588" s="84" t="s">
        <v>874</v>
      </c>
      <c r="AZL3588" s="84" t="s">
        <v>874</v>
      </c>
      <c r="AZM3588" s="84" t="s">
        <v>874</v>
      </c>
      <c r="AZN3588" s="84" t="s">
        <v>874</v>
      </c>
      <c r="AZO3588" s="84" t="s">
        <v>874</v>
      </c>
      <c r="AZP3588" s="84" t="s">
        <v>874</v>
      </c>
      <c r="AZQ3588" s="84" t="s">
        <v>874</v>
      </c>
      <c r="AZR3588" s="84" t="s">
        <v>874</v>
      </c>
      <c r="AZS3588" s="84" t="s">
        <v>874</v>
      </c>
      <c r="AZT3588" s="84" t="s">
        <v>874</v>
      </c>
      <c r="AZU3588" s="84" t="s">
        <v>874</v>
      </c>
      <c r="AZV3588" s="84" t="s">
        <v>874</v>
      </c>
      <c r="AZW3588" s="84" t="s">
        <v>874</v>
      </c>
      <c r="AZX3588" s="84" t="s">
        <v>874</v>
      </c>
      <c r="AZY3588" s="84" t="s">
        <v>874</v>
      </c>
      <c r="AZZ3588" s="84" t="s">
        <v>874</v>
      </c>
      <c r="BAA3588" s="84" t="s">
        <v>874</v>
      </c>
      <c r="BAB3588" s="84" t="s">
        <v>874</v>
      </c>
      <c r="BAC3588" s="84" t="s">
        <v>874</v>
      </c>
      <c r="BAD3588" s="84" t="s">
        <v>874</v>
      </c>
      <c r="BAE3588" s="84" t="s">
        <v>874</v>
      </c>
      <c r="BAF3588" s="84" t="s">
        <v>874</v>
      </c>
      <c r="BAG3588" s="84" t="s">
        <v>874</v>
      </c>
      <c r="BAH3588" s="84" t="s">
        <v>874</v>
      </c>
      <c r="BAI3588" s="84" t="s">
        <v>874</v>
      </c>
      <c r="BAJ3588" s="84" t="s">
        <v>874</v>
      </c>
      <c r="BAK3588" s="84" t="s">
        <v>874</v>
      </c>
      <c r="BAL3588" s="84" t="s">
        <v>874</v>
      </c>
      <c r="BAM3588" s="84" t="s">
        <v>874</v>
      </c>
      <c r="BAN3588" s="84" t="s">
        <v>874</v>
      </c>
      <c r="BAO3588" s="84" t="s">
        <v>874</v>
      </c>
      <c r="BAP3588" s="84" t="s">
        <v>874</v>
      </c>
      <c r="BAQ3588" s="84" t="s">
        <v>874</v>
      </c>
      <c r="BAR3588" s="84" t="s">
        <v>874</v>
      </c>
      <c r="BAS3588" s="84" t="s">
        <v>874</v>
      </c>
      <c r="BAT3588" s="84" t="s">
        <v>874</v>
      </c>
      <c r="BAU3588" s="84" t="s">
        <v>874</v>
      </c>
      <c r="BAV3588" s="84" t="s">
        <v>874</v>
      </c>
      <c r="BAW3588" s="84" t="s">
        <v>874</v>
      </c>
      <c r="BAX3588" s="84" t="s">
        <v>874</v>
      </c>
      <c r="BAY3588" s="84" t="s">
        <v>874</v>
      </c>
      <c r="BAZ3588" s="84" t="s">
        <v>874</v>
      </c>
      <c r="BBA3588" s="84" t="s">
        <v>874</v>
      </c>
      <c r="BBB3588" s="84" t="s">
        <v>874</v>
      </c>
      <c r="BBC3588" s="84" t="s">
        <v>874</v>
      </c>
      <c r="BBD3588" s="84" t="s">
        <v>874</v>
      </c>
      <c r="BBE3588" s="84" t="s">
        <v>874</v>
      </c>
      <c r="BBF3588" s="84" t="s">
        <v>874</v>
      </c>
      <c r="BBG3588" s="84" t="s">
        <v>874</v>
      </c>
      <c r="BBH3588" s="84" t="s">
        <v>874</v>
      </c>
      <c r="BBI3588" s="84" t="s">
        <v>874</v>
      </c>
      <c r="BBJ3588" s="84" t="s">
        <v>874</v>
      </c>
      <c r="BBK3588" s="84" t="s">
        <v>874</v>
      </c>
      <c r="BBL3588" s="84" t="s">
        <v>874</v>
      </c>
      <c r="BBM3588" s="84" t="s">
        <v>874</v>
      </c>
      <c r="BBN3588" s="84" t="s">
        <v>874</v>
      </c>
      <c r="BBO3588" s="84" t="s">
        <v>874</v>
      </c>
      <c r="BBP3588" s="84" t="s">
        <v>874</v>
      </c>
      <c r="BBQ3588" s="84" t="s">
        <v>874</v>
      </c>
      <c r="BBR3588" s="84" t="s">
        <v>874</v>
      </c>
      <c r="BBS3588" s="84" t="s">
        <v>874</v>
      </c>
      <c r="BBT3588" s="84" t="s">
        <v>874</v>
      </c>
      <c r="BBU3588" s="84" t="s">
        <v>874</v>
      </c>
      <c r="BBV3588" s="84" t="s">
        <v>874</v>
      </c>
      <c r="BBW3588" s="84" t="s">
        <v>874</v>
      </c>
      <c r="BBX3588" s="84" t="s">
        <v>874</v>
      </c>
      <c r="BBY3588" s="84" t="s">
        <v>874</v>
      </c>
      <c r="BBZ3588" s="84" t="s">
        <v>874</v>
      </c>
      <c r="BCA3588" s="84" t="s">
        <v>874</v>
      </c>
      <c r="BCB3588" s="84" t="s">
        <v>874</v>
      </c>
      <c r="BCC3588" s="84" t="s">
        <v>874</v>
      </c>
      <c r="BCD3588" s="84" t="s">
        <v>874</v>
      </c>
      <c r="BCE3588" s="84" t="s">
        <v>874</v>
      </c>
      <c r="BCF3588" s="84" t="s">
        <v>874</v>
      </c>
      <c r="BCG3588" s="84" t="s">
        <v>874</v>
      </c>
      <c r="BCH3588" s="84" t="s">
        <v>874</v>
      </c>
      <c r="BCI3588" s="84" t="s">
        <v>874</v>
      </c>
      <c r="BCJ3588" s="84" t="s">
        <v>874</v>
      </c>
      <c r="BCK3588" s="84" t="s">
        <v>874</v>
      </c>
      <c r="BCL3588" s="84" t="s">
        <v>874</v>
      </c>
      <c r="BCM3588" s="84" t="s">
        <v>874</v>
      </c>
      <c r="BCN3588" s="84" t="s">
        <v>874</v>
      </c>
      <c r="BCO3588" s="84" t="s">
        <v>874</v>
      </c>
      <c r="BCP3588" s="84" t="s">
        <v>874</v>
      </c>
      <c r="BCQ3588" s="84" t="s">
        <v>874</v>
      </c>
      <c r="BCR3588" s="84" t="s">
        <v>874</v>
      </c>
      <c r="BCS3588" s="84" t="s">
        <v>874</v>
      </c>
      <c r="BCT3588" s="84" t="s">
        <v>874</v>
      </c>
      <c r="BCU3588" s="84" t="s">
        <v>874</v>
      </c>
      <c r="BCV3588" s="84" t="s">
        <v>874</v>
      </c>
      <c r="BCW3588" s="84" t="s">
        <v>874</v>
      </c>
      <c r="BCX3588" s="84" t="s">
        <v>874</v>
      </c>
      <c r="BCY3588" s="84" t="s">
        <v>874</v>
      </c>
      <c r="BCZ3588" s="84" t="s">
        <v>874</v>
      </c>
      <c r="BDA3588" s="84" t="s">
        <v>874</v>
      </c>
      <c r="BDB3588" s="84" t="s">
        <v>874</v>
      </c>
      <c r="BDC3588" s="84" t="s">
        <v>874</v>
      </c>
      <c r="BDD3588" s="84" t="s">
        <v>874</v>
      </c>
      <c r="BDE3588" s="84" t="s">
        <v>874</v>
      </c>
      <c r="BDF3588" s="84" t="s">
        <v>874</v>
      </c>
      <c r="BDG3588" s="84" t="s">
        <v>874</v>
      </c>
      <c r="BDH3588" s="84" t="s">
        <v>874</v>
      </c>
      <c r="BDI3588" s="84" t="s">
        <v>874</v>
      </c>
      <c r="BDJ3588" s="84" t="s">
        <v>874</v>
      </c>
      <c r="BDK3588" s="84" t="s">
        <v>874</v>
      </c>
      <c r="BDL3588" s="84" t="s">
        <v>874</v>
      </c>
      <c r="BDM3588" s="84" t="s">
        <v>874</v>
      </c>
      <c r="BDN3588" s="84" t="s">
        <v>874</v>
      </c>
      <c r="BDO3588" s="84" t="s">
        <v>874</v>
      </c>
      <c r="BDP3588" s="84" t="s">
        <v>874</v>
      </c>
      <c r="BDQ3588" s="84" t="s">
        <v>874</v>
      </c>
      <c r="BDR3588" s="84" t="s">
        <v>874</v>
      </c>
      <c r="BDS3588" s="84" t="s">
        <v>874</v>
      </c>
      <c r="BDT3588" s="84" t="s">
        <v>874</v>
      </c>
      <c r="BDU3588" s="84" t="s">
        <v>874</v>
      </c>
      <c r="BDV3588" s="84" t="s">
        <v>874</v>
      </c>
      <c r="BDW3588" s="84" t="s">
        <v>874</v>
      </c>
      <c r="BDX3588" s="84" t="s">
        <v>874</v>
      </c>
      <c r="BDY3588" s="84" t="s">
        <v>874</v>
      </c>
      <c r="BDZ3588" s="84" t="s">
        <v>874</v>
      </c>
      <c r="BEA3588" s="84" t="s">
        <v>874</v>
      </c>
      <c r="BEB3588" s="84" t="s">
        <v>874</v>
      </c>
      <c r="BEC3588" s="84" t="s">
        <v>874</v>
      </c>
      <c r="BED3588" s="84" t="s">
        <v>874</v>
      </c>
      <c r="BEE3588" s="84" t="s">
        <v>874</v>
      </c>
      <c r="BEF3588" s="84" t="s">
        <v>874</v>
      </c>
      <c r="BEG3588" s="84" t="s">
        <v>874</v>
      </c>
      <c r="BEH3588" s="84" t="s">
        <v>874</v>
      </c>
      <c r="BEI3588" s="84" t="s">
        <v>874</v>
      </c>
      <c r="BEJ3588" s="84" t="s">
        <v>874</v>
      </c>
      <c r="BEK3588" s="84" t="s">
        <v>874</v>
      </c>
      <c r="BEL3588" s="84" t="s">
        <v>874</v>
      </c>
      <c r="BEM3588" s="84" t="s">
        <v>874</v>
      </c>
      <c r="BEN3588" s="84" t="s">
        <v>874</v>
      </c>
      <c r="BEO3588" s="84" t="s">
        <v>874</v>
      </c>
      <c r="BEP3588" s="84" t="s">
        <v>874</v>
      </c>
      <c r="BEQ3588" s="84" t="s">
        <v>874</v>
      </c>
      <c r="BER3588" s="84" t="s">
        <v>874</v>
      </c>
      <c r="BES3588" s="84" t="s">
        <v>874</v>
      </c>
      <c r="BET3588" s="84" t="s">
        <v>874</v>
      </c>
      <c r="BEU3588" s="84" t="s">
        <v>874</v>
      </c>
      <c r="BEV3588" s="84" t="s">
        <v>874</v>
      </c>
      <c r="BEW3588" s="84" t="s">
        <v>874</v>
      </c>
      <c r="BEX3588" s="84" t="s">
        <v>874</v>
      </c>
      <c r="BEY3588" s="84" t="s">
        <v>874</v>
      </c>
      <c r="BEZ3588" s="84" t="s">
        <v>874</v>
      </c>
      <c r="BFA3588" s="84" t="s">
        <v>874</v>
      </c>
      <c r="BFB3588" s="84" t="s">
        <v>874</v>
      </c>
      <c r="BFC3588" s="84" t="s">
        <v>874</v>
      </c>
      <c r="BFD3588" s="84" t="s">
        <v>874</v>
      </c>
      <c r="BFE3588" s="84" t="s">
        <v>874</v>
      </c>
      <c r="BFF3588" s="84" t="s">
        <v>874</v>
      </c>
      <c r="BFG3588" s="84" t="s">
        <v>874</v>
      </c>
      <c r="BFH3588" s="84" t="s">
        <v>874</v>
      </c>
      <c r="BFI3588" s="84" t="s">
        <v>874</v>
      </c>
      <c r="BFJ3588" s="84" t="s">
        <v>874</v>
      </c>
      <c r="BFK3588" s="84" t="s">
        <v>874</v>
      </c>
      <c r="BFL3588" s="84" t="s">
        <v>874</v>
      </c>
      <c r="BFM3588" s="84" t="s">
        <v>874</v>
      </c>
      <c r="BFN3588" s="84" t="s">
        <v>874</v>
      </c>
      <c r="BFO3588" s="84" t="s">
        <v>874</v>
      </c>
      <c r="BFP3588" s="84" t="s">
        <v>874</v>
      </c>
      <c r="BFQ3588" s="84" t="s">
        <v>874</v>
      </c>
      <c r="BFR3588" s="84" t="s">
        <v>874</v>
      </c>
      <c r="BFS3588" s="84" t="s">
        <v>874</v>
      </c>
      <c r="BFT3588" s="84" t="s">
        <v>874</v>
      </c>
      <c r="BFU3588" s="84" t="s">
        <v>874</v>
      </c>
      <c r="BFV3588" s="84" t="s">
        <v>874</v>
      </c>
      <c r="BFW3588" s="84" t="s">
        <v>874</v>
      </c>
      <c r="BFX3588" s="84" t="s">
        <v>874</v>
      </c>
      <c r="BFY3588" s="84" t="s">
        <v>874</v>
      </c>
      <c r="BFZ3588" s="84" t="s">
        <v>874</v>
      </c>
      <c r="BGA3588" s="84" t="s">
        <v>874</v>
      </c>
      <c r="BGB3588" s="84" t="s">
        <v>874</v>
      </c>
      <c r="BGC3588" s="84" t="s">
        <v>874</v>
      </c>
      <c r="BGD3588" s="84" t="s">
        <v>874</v>
      </c>
      <c r="BGE3588" s="84" t="s">
        <v>874</v>
      </c>
      <c r="BGF3588" s="84" t="s">
        <v>874</v>
      </c>
      <c r="BGG3588" s="84" t="s">
        <v>874</v>
      </c>
      <c r="BGH3588" s="84" t="s">
        <v>874</v>
      </c>
      <c r="BGI3588" s="84" t="s">
        <v>874</v>
      </c>
      <c r="BGJ3588" s="84" t="s">
        <v>874</v>
      </c>
      <c r="BGK3588" s="84" t="s">
        <v>874</v>
      </c>
      <c r="BGL3588" s="84" t="s">
        <v>874</v>
      </c>
      <c r="BGM3588" s="84" t="s">
        <v>874</v>
      </c>
      <c r="BGN3588" s="84" t="s">
        <v>874</v>
      </c>
      <c r="BGO3588" s="84" t="s">
        <v>874</v>
      </c>
      <c r="BGP3588" s="84" t="s">
        <v>874</v>
      </c>
      <c r="BGQ3588" s="84" t="s">
        <v>874</v>
      </c>
      <c r="BGR3588" s="84" t="s">
        <v>874</v>
      </c>
      <c r="BGS3588" s="84" t="s">
        <v>874</v>
      </c>
      <c r="BGT3588" s="84" t="s">
        <v>874</v>
      </c>
      <c r="BGU3588" s="84" t="s">
        <v>874</v>
      </c>
      <c r="BGV3588" s="84" t="s">
        <v>874</v>
      </c>
      <c r="BGW3588" s="84" t="s">
        <v>874</v>
      </c>
      <c r="BGX3588" s="84" t="s">
        <v>874</v>
      </c>
      <c r="BGY3588" s="84" t="s">
        <v>874</v>
      </c>
      <c r="BGZ3588" s="84" t="s">
        <v>874</v>
      </c>
      <c r="BHA3588" s="84" t="s">
        <v>874</v>
      </c>
      <c r="BHB3588" s="84" t="s">
        <v>874</v>
      </c>
      <c r="BHC3588" s="84" t="s">
        <v>874</v>
      </c>
      <c r="BHD3588" s="84" t="s">
        <v>874</v>
      </c>
      <c r="BHE3588" s="84" t="s">
        <v>874</v>
      </c>
      <c r="BHF3588" s="84" t="s">
        <v>874</v>
      </c>
      <c r="BHG3588" s="84" t="s">
        <v>874</v>
      </c>
      <c r="BHH3588" s="84" t="s">
        <v>874</v>
      </c>
      <c r="BHI3588" s="84" t="s">
        <v>874</v>
      </c>
      <c r="BHJ3588" s="84" t="s">
        <v>874</v>
      </c>
      <c r="BHK3588" s="84" t="s">
        <v>874</v>
      </c>
      <c r="BHL3588" s="84" t="s">
        <v>874</v>
      </c>
      <c r="BHM3588" s="84" t="s">
        <v>874</v>
      </c>
      <c r="BHN3588" s="84" t="s">
        <v>874</v>
      </c>
      <c r="BHO3588" s="84" t="s">
        <v>874</v>
      </c>
      <c r="BHP3588" s="84" t="s">
        <v>874</v>
      </c>
      <c r="BHQ3588" s="84" t="s">
        <v>874</v>
      </c>
      <c r="BHR3588" s="84" t="s">
        <v>874</v>
      </c>
      <c r="BHS3588" s="84" t="s">
        <v>874</v>
      </c>
      <c r="BHT3588" s="84" t="s">
        <v>874</v>
      </c>
      <c r="BHU3588" s="84" t="s">
        <v>874</v>
      </c>
      <c r="BHV3588" s="84" t="s">
        <v>874</v>
      </c>
      <c r="BHW3588" s="84" t="s">
        <v>874</v>
      </c>
      <c r="BHX3588" s="84" t="s">
        <v>874</v>
      </c>
      <c r="BHY3588" s="84" t="s">
        <v>874</v>
      </c>
      <c r="BHZ3588" s="84" t="s">
        <v>874</v>
      </c>
      <c r="BIA3588" s="84" t="s">
        <v>874</v>
      </c>
      <c r="BIB3588" s="84" t="s">
        <v>874</v>
      </c>
      <c r="BIC3588" s="84" t="s">
        <v>874</v>
      </c>
      <c r="BID3588" s="84" t="s">
        <v>874</v>
      </c>
      <c r="BIE3588" s="84" t="s">
        <v>874</v>
      </c>
      <c r="BIF3588" s="84" t="s">
        <v>874</v>
      </c>
      <c r="BIG3588" s="84" t="s">
        <v>874</v>
      </c>
      <c r="BIH3588" s="84" t="s">
        <v>874</v>
      </c>
      <c r="BII3588" s="84" t="s">
        <v>874</v>
      </c>
      <c r="BIJ3588" s="84" t="s">
        <v>874</v>
      </c>
      <c r="BIK3588" s="84" t="s">
        <v>874</v>
      </c>
      <c r="BIL3588" s="84" t="s">
        <v>874</v>
      </c>
      <c r="BIM3588" s="84" t="s">
        <v>874</v>
      </c>
      <c r="BIN3588" s="84" t="s">
        <v>874</v>
      </c>
      <c r="BIO3588" s="84" t="s">
        <v>874</v>
      </c>
      <c r="BIP3588" s="84" t="s">
        <v>874</v>
      </c>
      <c r="BIQ3588" s="84" t="s">
        <v>874</v>
      </c>
      <c r="BIR3588" s="84" t="s">
        <v>874</v>
      </c>
      <c r="BIS3588" s="84" t="s">
        <v>874</v>
      </c>
      <c r="BIT3588" s="84" t="s">
        <v>874</v>
      </c>
      <c r="BIU3588" s="84" t="s">
        <v>874</v>
      </c>
      <c r="BIV3588" s="84" t="s">
        <v>874</v>
      </c>
      <c r="BIW3588" s="84" t="s">
        <v>874</v>
      </c>
      <c r="BIX3588" s="84" t="s">
        <v>874</v>
      </c>
      <c r="BIY3588" s="84" t="s">
        <v>874</v>
      </c>
      <c r="BIZ3588" s="84" t="s">
        <v>874</v>
      </c>
      <c r="BJA3588" s="84" t="s">
        <v>874</v>
      </c>
      <c r="BJB3588" s="84" t="s">
        <v>874</v>
      </c>
      <c r="BJC3588" s="84" t="s">
        <v>874</v>
      </c>
      <c r="BJD3588" s="84" t="s">
        <v>874</v>
      </c>
      <c r="BJE3588" s="84" t="s">
        <v>874</v>
      </c>
      <c r="BJF3588" s="84" t="s">
        <v>874</v>
      </c>
      <c r="BJG3588" s="84" t="s">
        <v>874</v>
      </c>
      <c r="BJH3588" s="84" t="s">
        <v>874</v>
      </c>
      <c r="BJI3588" s="84" t="s">
        <v>874</v>
      </c>
      <c r="BJJ3588" s="84" t="s">
        <v>874</v>
      </c>
      <c r="BJK3588" s="84" t="s">
        <v>874</v>
      </c>
      <c r="BJL3588" s="84" t="s">
        <v>874</v>
      </c>
      <c r="BJM3588" s="84" t="s">
        <v>874</v>
      </c>
      <c r="BJN3588" s="84" t="s">
        <v>874</v>
      </c>
      <c r="BJO3588" s="84" t="s">
        <v>874</v>
      </c>
      <c r="BJP3588" s="84" t="s">
        <v>874</v>
      </c>
      <c r="BJQ3588" s="84" t="s">
        <v>874</v>
      </c>
      <c r="BJR3588" s="84" t="s">
        <v>874</v>
      </c>
      <c r="BJS3588" s="84" t="s">
        <v>874</v>
      </c>
      <c r="BJT3588" s="84" t="s">
        <v>874</v>
      </c>
      <c r="BJU3588" s="84" t="s">
        <v>874</v>
      </c>
      <c r="BJV3588" s="84" t="s">
        <v>874</v>
      </c>
      <c r="BJW3588" s="84" t="s">
        <v>874</v>
      </c>
      <c r="BJX3588" s="84" t="s">
        <v>874</v>
      </c>
      <c r="BJY3588" s="84" t="s">
        <v>874</v>
      </c>
      <c r="BJZ3588" s="84" t="s">
        <v>874</v>
      </c>
      <c r="BKA3588" s="84" t="s">
        <v>874</v>
      </c>
      <c r="BKB3588" s="84" t="s">
        <v>874</v>
      </c>
      <c r="BKC3588" s="84" t="s">
        <v>874</v>
      </c>
      <c r="BKD3588" s="84" t="s">
        <v>874</v>
      </c>
      <c r="BKE3588" s="84" t="s">
        <v>874</v>
      </c>
      <c r="BKF3588" s="84" t="s">
        <v>874</v>
      </c>
      <c r="BKG3588" s="84" t="s">
        <v>874</v>
      </c>
      <c r="BKH3588" s="84" t="s">
        <v>874</v>
      </c>
      <c r="BKI3588" s="84" t="s">
        <v>874</v>
      </c>
      <c r="BKJ3588" s="84" t="s">
        <v>874</v>
      </c>
      <c r="BKK3588" s="84" t="s">
        <v>874</v>
      </c>
      <c r="BKL3588" s="84" t="s">
        <v>874</v>
      </c>
      <c r="BKM3588" s="84" t="s">
        <v>874</v>
      </c>
      <c r="BKN3588" s="84" t="s">
        <v>874</v>
      </c>
      <c r="BKO3588" s="84" t="s">
        <v>874</v>
      </c>
      <c r="BKP3588" s="84" t="s">
        <v>874</v>
      </c>
      <c r="BKQ3588" s="84" t="s">
        <v>874</v>
      </c>
      <c r="BKR3588" s="84" t="s">
        <v>874</v>
      </c>
      <c r="BKS3588" s="84" t="s">
        <v>874</v>
      </c>
      <c r="BKT3588" s="84" t="s">
        <v>874</v>
      </c>
      <c r="BKU3588" s="84" t="s">
        <v>874</v>
      </c>
      <c r="BKV3588" s="84" t="s">
        <v>874</v>
      </c>
      <c r="BKW3588" s="84" t="s">
        <v>874</v>
      </c>
      <c r="BKX3588" s="84" t="s">
        <v>874</v>
      </c>
      <c r="BKY3588" s="84" t="s">
        <v>874</v>
      </c>
      <c r="BKZ3588" s="84" t="s">
        <v>874</v>
      </c>
      <c r="BLA3588" s="84" t="s">
        <v>874</v>
      </c>
      <c r="BLB3588" s="84" t="s">
        <v>874</v>
      </c>
      <c r="BLC3588" s="84" t="s">
        <v>874</v>
      </c>
      <c r="BLD3588" s="84" t="s">
        <v>874</v>
      </c>
      <c r="BLE3588" s="84" t="s">
        <v>874</v>
      </c>
      <c r="BLF3588" s="84" t="s">
        <v>874</v>
      </c>
      <c r="BLG3588" s="84" t="s">
        <v>874</v>
      </c>
      <c r="BLH3588" s="84" t="s">
        <v>874</v>
      </c>
      <c r="BLI3588" s="84" t="s">
        <v>874</v>
      </c>
      <c r="BLJ3588" s="84" t="s">
        <v>874</v>
      </c>
      <c r="BLK3588" s="84" t="s">
        <v>874</v>
      </c>
      <c r="BLL3588" s="84" t="s">
        <v>874</v>
      </c>
      <c r="BLM3588" s="84" t="s">
        <v>874</v>
      </c>
      <c r="BLN3588" s="84" t="s">
        <v>874</v>
      </c>
      <c r="BLO3588" s="84" t="s">
        <v>874</v>
      </c>
      <c r="BLP3588" s="84" t="s">
        <v>874</v>
      </c>
      <c r="BLQ3588" s="84" t="s">
        <v>874</v>
      </c>
      <c r="BLR3588" s="84" t="s">
        <v>874</v>
      </c>
      <c r="BLS3588" s="84" t="s">
        <v>874</v>
      </c>
      <c r="BLT3588" s="84" t="s">
        <v>874</v>
      </c>
      <c r="BLU3588" s="84" t="s">
        <v>874</v>
      </c>
      <c r="BLV3588" s="84" t="s">
        <v>874</v>
      </c>
      <c r="BLW3588" s="84" t="s">
        <v>874</v>
      </c>
      <c r="BLX3588" s="84" t="s">
        <v>874</v>
      </c>
      <c r="BLY3588" s="84" t="s">
        <v>874</v>
      </c>
      <c r="BLZ3588" s="84" t="s">
        <v>874</v>
      </c>
      <c r="BMA3588" s="84" t="s">
        <v>874</v>
      </c>
      <c r="BMB3588" s="84" t="s">
        <v>874</v>
      </c>
      <c r="BMC3588" s="84" t="s">
        <v>874</v>
      </c>
      <c r="BMD3588" s="84" t="s">
        <v>874</v>
      </c>
      <c r="BME3588" s="84" t="s">
        <v>874</v>
      </c>
      <c r="BMF3588" s="84" t="s">
        <v>874</v>
      </c>
      <c r="BMG3588" s="84" t="s">
        <v>874</v>
      </c>
      <c r="BMH3588" s="84" t="s">
        <v>874</v>
      </c>
      <c r="BMI3588" s="84" t="s">
        <v>874</v>
      </c>
      <c r="BMJ3588" s="84" t="s">
        <v>874</v>
      </c>
      <c r="BMK3588" s="84" t="s">
        <v>874</v>
      </c>
      <c r="BML3588" s="84" t="s">
        <v>874</v>
      </c>
      <c r="BMM3588" s="84" t="s">
        <v>874</v>
      </c>
      <c r="BMN3588" s="84" t="s">
        <v>874</v>
      </c>
      <c r="BMO3588" s="84" t="s">
        <v>874</v>
      </c>
      <c r="BMP3588" s="84" t="s">
        <v>874</v>
      </c>
      <c r="BMQ3588" s="84" t="s">
        <v>874</v>
      </c>
      <c r="BMR3588" s="84" t="s">
        <v>874</v>
      </c>
      <c r="BMS3588" s="84" t="s">
        <v>874</v>
      </c>
      <c r="BMT3588" s="84" t="s">
        <v>874</v>
      </c>
      <c r="BMU3588" s="84" t="s">
        <v>874</v>
      </c>
      <c r="BMV3588" s="84" t="s">
        <v>874</v>
      </c>
      <c r="BMW3588" s="84" t="s">
        <v>874</v>
      </c>
      <c r="BMX3588" s="84" t="s">
        <v>874</v>
      </c>
      <c r="BMY3588" s="84" t="s">
        <v>874</v>
      </c>
      <c r="BMZ3588" s="84" t="s">
        <v>874</v>
      </c>
      <c r="BNA3588" s="84" t="s">
        <v>874</v>
      </c>
      <c r="BNB3588" s="84" t="s">
        <v>874</v>
      </c>
      <c r="BNC3588" s="84" t="s">
        <v>874</v>
      </c>
      <c r="BND3588" s="84" t="s">
        <v>874</v>
      </c>
      <c r="BNE3588" s="84" t="s">
        <v>874</v>
      </c>
      <c r="BNF3588" s="84" t="s">
        <v>874</v>
      </c>
      <c r="BNG3588" s="84" t="s">
        <v>874</v>
      </c>
      <c r="BNH3588" s="84" t="s">
        <v>874</v>
      </c>
      <c r="BNI3588" s="84" t="s">
        <v>874</v>
      </c>
      <c r="BNJ3588" s="84" t="s">
        <v>874</v>
      </c>
      <c r="BNK3588" s="84" t="s">
        <v>874</v>
      </c>
      <c r="BNL3588" s="84" t="s">
        <v>874</v>
      </c>
      <c r="BNM3588" s="84" t="s">
        <v>874</v>
      </c>
      <c r="BNN3588" s="84" t="s">
        <v>874</v>
      </c>
      <c r="BNO3588" s="84" t="s">
        <v>874</v>
      </c>
      <c r="BNP3588" s="84" t="s">
        <v>874</v>
      </c>
      <c r="BNQ3588" s="84" t="s">
        <v>874</v>
      </c>
      <c r="BNR3588" s="84" t="s">
        <v>874</v>
      </c>
      <c r="BNS3588" s="84" t="s">
        <v>874</v>
      </c>
      <c r="BNT3588" s="84" t="s">
        <v>874</v>
      </c>
      <c r="BNU3588" s="84" t="s">
        <v>874</v>
      </c>
      <c r="BNV3588" s="84" t="s">
        <v>874</v>
      </c>
      <c r="BNW3588" s="84" t="s">
        <v>874</v>
      </c>
      <c r="BNX3588" s="84" t="s">
        <v>874</v>
      </c>
      <c r="BNY3588" s="84" t="s">
        <v>874</v>
      </c>
      <c r="BNZ3588" s="84" t="s">
        <v>874</v>
      </c>
      <c r="BOA3588" s="84" t="s">
        <v>874</v>
      </c>
      <c r="BOB3588" s="84" t="s">
        <v>874</v>
      </c>
      <c r="BOC3588" s="84" t="s">
        <v>874</v>
      </c>
      <c r="BOD3588" s="84" t="s">
        <v>874</v>
      </c>
      <c r="BOE3588" s="84" t="s">
        <v>874</v>
      </c>
      <c r="BOF3588" s="84" t="s">
        <v>874</v>
      </c>
      <c r="BOG3588" s="84" t="s">
        <v>874</v>
      </c>
      <c r="BOH3588" s="84" t="s">
        <v>874</v>
      </c>
      <c r="BOI3588" s="84" t="s">
        <v>874</v>
      </c>
      <c r="BOJ3588" s="84" t="s">
        <v>874</v>
      </c>
      <c r="BOK3588" s="84" t="s">
        <v>874</v>
      </c>
      <c r="BOL3588" s="84" t="s">
        <v>874</v>
      </c>
      <c r="BOM3588" s="84" t="s">
        <v>874</v>
      </c>
      <c r="BON3588" s="84" t="s">
        <v>874</v>
      </c>
      <c r="BOO3588" s="84" t="s">
        <v>874</v>
      </c>
      <c r="BOP3588" s="84" t="s">
        <v>874</v>
      </c>
      <c r="BOQ3588" s="84" t="s">
        <v>874</v>
      </c>
      <c r="BOR3588" s="84" t="s">
        <v>874</v>
      </c>
      <c r="BOS3588" s="84" t="s">
        <v>874</v>
      </c>
      <c r="BOT3588" s="84" t="s">
        <v>874</v>
      </c>
      <c r="BOU3588" s="84" t="s">
        <v>874</v>
      </c>
      <c r="BOV3588" s="84" t="s">
        <v>874</v>
      </c>
      <c r="BOW3588" s="84" t="s">
        <v>874</v>
      </c>
      <c r="BOX3588" s="84" t="s">
        <v>874</v>
      </c>
      <c r="BOY3588" s="84" t="s">
        <v>874</v>
      </c>
      <c r="BOZ3588" s="84" t="s">
        <v>874</v>
      </c>
      <c r="BPA3588" s="84" t="s">
        <v>874</v>
      </c>
      <c r="BPB3588" s="84" t="s">
        <v>874</v>
      </c>
      <c r="BPC3588" s="84" t="s">
        <v>874</v>
      </c>
      <c r="BPD3588" s="84" t="s">
        <v>874</v>
      </c>
      <c r="BPE3588" s="84" t="s">
        <v>874</v>
      </c>
      <c r="BPF3588" s="84" t="s">
        <v>874</v>
      </c>
      <c r="BPG3588" s="84" t="s">
        <v>874</v>
      </c>
      <c r="BPH3588" s="84" t="s">
        <v>874</v>
      </c>
      <c r="BPI3588" s="84" t="s">
        <v>874</v>
      </c>
      <c r="BPJ3588" s="84" t="s">
        <v>874</v>
      </c>
      <c r="BPK3588" s="84" t="s">
        <v>874</v>
      </c>
      <c r="BPL3588" s="84" t="s">
        <v>874</v>
      </c>
      <c r="BPM3588" s="84" t="s">
        <v>874</v>
      </c>
      <c r="BPN3588" s="84" t="s">
        <v>874</v>
      </c>
      <c r="BPO3588" s="84" t="s">
        <v>874</v>
      </c>
      <c r="BPP3588" s="84" t="s">
        <v>874</v>
      </c>
      <c r="BPQ3588" s="84" t="s">
        <v>874</v>
      </c>
      <c r="BPR3588" s="84" t="s">
        <v>874</v>
      </c>
      <c r="BPS3588" s="84" t="s">
        <v>874</v>
      </c>
      <c r="BPT3588" s="84" t="s">
        <v>874</v>
      </c>
      <c r="BPU3588" s="84" t="s">
        <v>874</v>
      </c>
      <c r="BPV3588" s="84" t="s">
        <v>874</v>
      </c>
      <c r="BPW3588" s="84" t="s">
        <v>874</v>
      </c>
      <c r="BPX3588" s="84" t="s">
        <v>874</v>
      </c>
      <c r="BPY3588" s="84" t="s">
        <v>874</v>
      </c>
      <c r="BPZ3588" s="84" t="s">
        <v>874</v>
      </c>
      <c r="BQA3588" s="84" t="s">
        <v>874</v>
      </c>
      <c r="BQB3588" s="84" t="s">
        <v>874</v>
      </c>
      <c r="BQC3588" s="84" t="s">
        <v>874</v>
      </c>
      <c r="BQD3588" s="84" t="s">
        <v>874</v>
      </c>
      <c r="BQE3588" s="84" t="s">
        <v>874</v>
      </c>
      <c r="BQF3588" s="84" t="s">
        <v>874</v>
      </c>
      <c r="BQG3588" s="84" t="s">
        <v>874</v>
      </c>
      <c r="BQH3588" s="84" t="s">
        <v>874</v>
      </c>
      <c r="BQI3588" s="84" t="s">
        <v>874</v>
      </c>
      <c r="BQJ3588" s="84" t="s">
        <v>874</v>
      </c>
      <c r="BQK3588" s="84" t="s">
        <v>874</v>
      </c>
      <c r="BQL3588" s="84" t="s">
        <v>874</v>
      </c>
      <c r="BQM3588" s="84" t="s">
        <v>874</v>
      </c>
      <c r="BQN3588" s="84" t="s">
        <v>874</v>
      </c>
      <c r="BQO3588" s="84" t="s">
        <v>874</v>
      </c>
      <c r="BQP3588" s="84" t="s">
        <v>874</v>
      </c>
      <c r="BQQ3588" s="84" t="s">
        <v>874</v>
      </c>
      <c r="BQR3588" s="84" t="s">
        <v>874</v>
      </c>
      <c r="BQS3588" s="84" t="s">
        <v>874</v>
      </c>
      <c r="BQT3588" s="84" t="s">
        <v>874</v>
      </c>
      <c r="BQU3588" s="84" t="s">
        <v>874</v>
      </c>
      <c r="BQV3588" s="84" t="s">
        <v>874</v>
      </c>
      <c r="BQW3588" s="84" t="s">
        <v>874</v>
      </c>
      <c r="BQX3588" s="84" t="s">
        <v>874</v>
      </c>
      <c r="BQY3588" s="84" t="s">
        <v>874</v>
      </c>
      <c r="BQZ3588" s="84" t="s">
        <v>874</v>
      </c>
      <c r="BRA3588" s="84" t="s">
        <v>874</v>
      </c>
      <c r="BRB3588" s="84" t="s">
        <v>874</v>
      </c>
      <c r="BRC3588" s="84" t="s">
        <v>874</v>
      </c>
      <c r="BRD3588" s="84" t="s">
        <v>874</v>
      </c>
      <c r="BRE3588" s="84" t="s">
        <v>874</v>
      </c>
      <c r="BRF3588" s="84" t="s">
        <v>874</v>
      </c>
      <c r="BRG3588" s="84" t="s">
        <v>874</v>
      </c>
      <c r="BRH3588" s="84" t="s">
        <v>874</v>
      </c>
      <c r="BRI3588" s="84" t="s">
        <v>874</v>
      </c>
      <c r="BRJ3588" s="84" t="s">
        <v>874</v>
      </c>
      <c r="BRK3588" s="84" t="s">
        <v>874</v>
      </c>
      <c r="BRL3588" s="84" t="s">
        <v>874</v>
      </c>
      <c r="BRM3588" s="84" t="s">
        <v>874</v>
      </c>
      <c r="BRN3588" s="84" t="s">
        <v>874</v>
      </c>
      <c r="BRO3588" s="84" t="s">
        <v>874</v>
      </c>
      <c r="BRP3588" s="84" t="s">
        <v>874</v>
      </c>
      <c r="BRQ3588" s="84" t="s">
        <v>874</v>
      </c>
      <c r="BRR3588" s="84" t="s">
        <v>874</v>
      </c>
      <c r="BRS3588" s="84" t="s">
        <v>874</v>
      </c>
      <c r="BRT3588" s="84" t="s">
        <v>874</v>
      </c>
      <c r="BRU3588" s="84" t="s">
        <v>874</v>
      </c>
      <c r="BRV3588" s="84" t="s">
        <v>874</v>
      </c>
      <c r="BRW3588" s="84" t="s">
        <v>874</v>
      </c>
      <c r="BRX3588" s="84" t="s">
        <v>874</v>
      </c>
      <c r="BRY3588" s="84" t="s">
        <v>874</v>
      </c>
      <c r="BRZ3588" s="84" t="s">
        <v>874</v>
      </c>
      <c r="BSA3588" s="84" t="s">
        <v>874</v>
      </c>
      <c r="BSB3588" s="84" t="s">
        <v>874</v>
      </c>
      <c r="BSC3588" s="84" t="s">
        <v>874</v>
      </c>
      <c r="BSD3588" s="84" t="s">
        <v>874</v>
      </c>
      <c r="BSE3588" s="84" t="s">
        <v>874</v>
      </c>
      <c r="BSF3588" s="84" t="s">
        <v>874</v>
      </c>
      <c r="BSG3588" s="84" t="s">
        <v>874</v>
      </c>
      <c r="BSH3588" s="84" t="s">
        <v>874</v>
      </c>
      <c r="BSI3588" s="84" t="s">
        <v>874</v>
      </c>
      <c r="BSJ3588" s="84" t="s">
        <v>874</v>
      </c>
      <c r="BSK3588" s="84" t="s">
        <v>874</v>
      </c>
      <c r="BSL3588" s="84" t="s">
        <v>874</v>
      </c>
      <c r="BSM3588" s="84" t="s">
        <v>874</v>
      </c>
      <c r="BSN3588" s="84" t="s">
        <v>874</v>
      </c>
      <c r="BSO3588" s="84" t="s">
        <v>874</v>
      </c>
      <c r="BSP3588" s="84" t="s">
        <v>874</v>
      </c>
      <c r="BSQ3588" s="84" t="s">
        <v>874</v>
      </c>
      <c r="BSR3588" s="84" t="s">
        <v>874</v>
      </c>
      <c r="BSS3588" s="84" t="s">
        <v>874</v>
      </c>
      <c r="BST3588" s="84" t="s">
        <v>874</v>
      </c>
      <c r="BSU3588" s="84" t="s">
        <v>874</v>
      </c>
      <c r="BSV3588" s="84" t="s">
        <v>874</v>
      </c>
      <c r="BSW3588" s="84" t="s">
        <v>874</v>
      </c>
      <c r="BSX3588" s="84" t="s">
        <v>874</v>
      </c>
      <c r="BSY3588" s="84" t="s">
        <v>874</v>
      </c>
      <c r="BSZ3588" s="84" t="s">
        <v>874</v>
      </c>
      <c r="BTA3588" s="84" t="s">
        <v>874</v>
      </c>
      <c r="BTB3588" s="84" t="s">
        <v>874</v>
      </c>
      <c r="BTC3588" s="84" t="s">
        <v>874</v>
      </c>
      <c r="BTD3588" s="84" t="s">
        <v>874</v>
      </c>
      <c r="BTE3588" s="84" t="s">
        <v>874</v>
      </c>
      <c r="BTF3588" s="84" t="s">
        <v>874</v>
      </c>
      <c r="BTG3588" s="84" t="s">
        <v>874</v>
      </c>
      <c r="BTH3588" s="84" t="s">
        <v>874</v>
      </c>
      <c r="BTI3588" s="84" t="s">
        <v>874</v>
      </c>
      <c r="BTJ3588" s="84" t="s">
        <v>874</v>
      </c>
      <c r="BTK3588" s="84" t="s">
        <v>874</v>
      </c>
      <c r="BTL3588" s="84" t="s">
        <v>874</v>
      </c>
      <c r="BTM3588" s="84" t="s">
        <v>874</v>
      </c>
      <c r="BTN3588" s="84" t="s">
        <v>874</v>
      </c>
      <c r="BTO3588" s="84" t="s">
        <v>874</v>
      </c>
      <c r="BTP3588" s="84" t="s">
        <v>874</v>
      </c>
      <c r="BTQ3588" s="84" t="s">
        <v>874</v>
      </c>
      <c r="BTR3588" s="84" t="s">
        <v>874</v>
      </c>
      <c r="BTS3588" s="84" t="s">
        <v>874</v>
      </c>
      <c r="BTT3588" s="84" t="s">
        <v>874</v>
      </c>
      <c r="BTU3588" s="84" t="s">
        <v>874</v>
      </c>
      <c r="BTV3588" s="84" t="s">
        <v>874</v>
      </c>
      <c r="BTW3588" s="84" t="s">
        <v>874</v>
      </c>
      <c r="BTX3588" s="84" t="s">
        <v>874</v>
      </c>
      <c r="BTY3588" s="84" t="s">
        <v>874</v>
      </c>
      <c r="BTZ3588" s="84" t="s">
        <v>874</v>
      </c>
      <c r="BUA3588" s="84" t="s">
        <v>874</v>
      </c>
      <c r="BUB3588" s="84" t="s">
        <v>874</v>
      </c>
      <c r="BUC3588" s="84" t="s">
        <v>874</v>
      </c>
      <c r="BUD3588" s="84" t="s">
        <v>874</v>
      </c>
      <c r="BUE3588" s="84" t="s">
        <v>874</v>
      </c>
      <c r="BUF3588" s="84" t="s">
        <v>874</v>
      </c>
      <c r="BUG3588" s="84" t="s">
        <v>874</v>
      </c>
      <c r="BUH3588" s="84" t="s">
        <v>874</v>
      </c>
      <c r="BUI3588" s="84" t="s">
        <v>874</v>
      </c>
      <c r="BUJ3588" s="84" t="s">
        <v>874</v>
      </c>
      <c r="BUK3588" s="84" t="s">
        <v>874</v>
      </c>
      <c r="BUL3588" s="84" t="s">
        <v>874</v>
      </c>
      <c r="BUM3588" s="84" t="s">
        <v>874</v>
      </c>
      <c r="BUN3588" s="84" t="s">
        <v>874</v>
      </c>
      <c r="BUO3588" s="84" t="s">
        <v>874</v>
      </c>
      <c r="BUP3588" s="84" t="s">
        <v>874</v>
      </c>
      <c r="BUQ3588" s="84" t="s">
        <v>874</v>
      </c>
      <c r="BUR3588" s="84" t="s">
        <v>874</v>
      </c>
      <c r="BUS3588" s="84" t="s">
        <v>874</v>
      </c>
      <c r="BUT3588" s="84" t="s">
        <v>874</v>
      </c>
      <c r="BUU3588" s="84" t="s">
        <v>874</v>
      </c>
      <c r="BUV3588" s="84" t="s">
        <v>874</v>
      </c>
      <c r="BUW3588" s="84" t="s">
        <v>874</v>
      </c>
      <c r="BUX3588" s="84" t="s">
        <v>874</v>
      </c>
      <c r="BUY3588" s="84" t="s">
        <v>874</v>
      </c>
      <c r="BUZ3588" s="84" t="s">
        <v>874</v>
      </c>
      <c r="BVA3588" s="84" t="s">
        <v>874</v>
      </c>
      <c r="BVB3588" s="84" t="s">
        <v>874</v>
      </c>
      <c r="BVC3588" s="84" t="s">
        <v>874</v>
      </c>
      <c r="BVD3588" s="84" t="s">
        <v>874</v>
      </c>
      <c r="BVE3588" s="84" t="s">
        <v>874</v>
      </c>
      <c r="BVF3588" s="84" t="s">
        <v>874</v>
      </c>
      <c r="BVG3588" s="84" t="s">
        <v>874</v>
      </c>
      <c r="BVH3588" s="84" t="s">
        <v>874</v>
      </c>
      <c r="BVI3588" s="84" t="s">
        <v>874</v>
      </c>
      <c r="BVJ3588" s="84" t="s">
        <v>874</v>
      </c>
      <c r="BVK3588" s="84" t="s">
        <v>874</v>
      </c>
      <c r="BVL3588" s="84" t="s">
        <v>874</v>
      </c>
      <c r="BVM3588" s="84" t="s">
        <v>874</v>
      </c>
      <c r="BVN3588" s="84" t="s">
        <v>874</v>
      </c>
      <c r="BVO3588" s="84" t="s">
        <v>874</v>
      </c>
      <c r="BVP3588" s="84" t="s">
        <v>874</v>
      </c>
      <c r="BVQ3588" s="84" t="s">
        <v>874</v>
      </c>
      <c r="BVR3588" s="84" t="s">
        <v>874</v>
      </c>
      <c r="BVS3588" s="84" t="s">
        <v>874</v>
      </c>
      <c r="BVT3588" s="84" t="s">
        <v>874</v>
      </c>
      <c r="BVU3588" s="84" t="s">
        <v>874</v>
      </c>
      <c r="BVV3588" s="84" t="s">
        <v>874</v>
      </c>
      <c r="BVW3588" s="84" t="s">
        <v>874</v>
      </c>
      <c r="BVX3588" s="84" t="s">
        <v>874</v>
      </c>
      <c r="BVY3588" s="84" t="s">
        <v>874</v>
      </c>
      <c r="BVZ3588" s="84" t="s">
        <v>874</v>
      </c>
      <c r="BWA3588" s="84" t="s">
        <v>874</v>
      </c>
      <c r="BWB3588" s="84" t="s">
        <v>874</v>
      </c>
      <c r="BWC3588" s="84" t="s">
        <v>874</v>
      </c>
      <c r="BWD3588" s="84" t="s">
        <v>874</v>
      </c>
      <c r="BWE3588" s="84" t="s">
        <v>874</v>
      </c>
      <c r="BWF3588" s="84" t="s">
        <v>874</v>
      </c>
      <c r="BWG3588" s="84" t="s">
        <v>874</v>
      </c>
      <c r="BWH3588" s="84" t="s">
        <v>874</v>
      </c>
      <c r="BWI3588" s="84" t="s">
        <v>874</v>
      </c>
      <c r="BWJ3588" s="84" t="s">
        <v>874</v>
      </c>
      <c r="BWK3588" s="84" t="s">
        <v>874</v>
      </c>
      <c r="BWL3588" s="84" t="s">
        <v>874</v>
      </c>
      <c r="BWM3588" s="84" t="s">
        <v>874</v>
      </c>
      <c r="BWN3588" s="84" t="s">
        <v>874</v>
      </c>
      <c r="BWO3588" s="84" t="s">
        <v>874</v>
      </c>
      <c r="BWP3588" s="84" t="s">
        <v>874</v>
      </c>
      <c r="BWQ3588" s="84" t="s">
        <v>874</v>
      </c>
      <c r="BWR3588" s="84" t="s">
        <v>874</v>
      </c>
      <c r="BWS3588" s="84" t="s">
        <v>874</v>
      </c>
      <c r="BWT3588" s="84" t="s">
        <v>874</v>
      </c>
      <c r="BWU3588" s="84" t="s">
        <v>874</v>
      </c>
      <c r="BWV3588" s="84" t="s">
        <v>874</v>
      </c>
      <c r="BWW3588" s="84" t="s">
        <v>874</v>
      </c>
      <c r="BWX3588" s="84" t="s">
        <v>874</v>
      </c>
      <c r="BWY3588" s="84" t="s">
        <v>874</v>
      </c>
      <c r="BWZ3588" s="84" t="s">
        <v>874</v>
      </c>
      <c r="BXA3588" s="84" t="s">
        <v>874</v>
      </c>
      <c r="BXB3588" s="84" t="s">
        <v>874</v>
      </c>
      <c r="BXC3588" s="84" t="s">
        <v>874</v>
      </c>
      <c r="BXD3588" s="84" t="s">
        <v>874</v>
      </c>
      <c r="BXE3588" s="84" t="s">
        <v>874</v>
      </c>
      <c r="BXF3588" s="84" t="s">
        <v>874</v>
      </c>
      <c r="BXG3588" s="84" t="s">
        <v>874</v>
      </c>
      <c r="BXH3588" s="84" t="s">
        <v>874</v>
      </c>
      <c r="BXI3588" s="84" t="s">
        <v>874</v>
      </c>
      <c r="BXJ3588" s="84" t="s">
        <v>874</v>
      </c>
      <c r="BXK3588" s="84" t="s">
        <v>874</v>
      </c>
      <c r="BXL3588" s="84" t="s">
        <v>874</v>
      </c>
      <c r="BXM3588" s="84" t="s">
        <v>874</v>
      </c>
      <c r="BXN3588" s="84" t="s">
        <v>874</v>
      </c>
      <c r="BXO3588" s="84" t="s">
        <v>874</v>
      </c>
      <c r="BXP3588" s="84" t="s">
        <v>874</v>
      </c>
      <c r="BXQ3588" s="84" t="s">
        <v>874</v>
      </c>
      <c r="BXR3588" s="84" t="s">
        <v>874</v>
      </c>
      <c r="BXS3588" s="84" t="s">
        <v>874</v>
      </c>
      <c r="BXT3588" s="84" t="s">
        <v>874</v>
      </c>
      <c r="BXU3588" s="84" t="s">
        <v>874</v>
      </c>
      <c r="BXV3588" s="84" t="s">
        <v>874</v>
      </c>
      <c r="BXW3588" s="84" t="s">
        <v>874</v>
      </c>
      <c r="BXX3588" s="84" t="s">
        <v>874</v>
      </c>
      <c r="BXY3588" s="84" t="s">
        <v>874</v>
      </c>
      <c r="BXZ3588" s="84" t="s">
        <v>874</v>
      </c>
      <c r="BYA3588" s="84" t="s">
        <v>874</v>
      </c>
      <c r="BYB3588" s="84" t="s">
        <v>874</v>
      </c>
      <c r="BYC3588" s="84" t="s">
        <v>874</v>
      </c>
      <c r="BYD3588" s="84" t="s">
        <v>874</v>
      </c>
      <c r="BYE3588" s="84" t="s">
        <v>874</v>
      </c>
      <c r="BYF3588" s="84" t="s">
        <v>874</v>
      </c>
      <c r="BYG3588" s="84" t="s">
        <v>874</v>
      </c>
      <c r="BYH3588" s="84" t="s">
        <v>874</v>
      </c>
      <c r="BYI3588" s="84" t="s">
        <v>874</v>
      </c>
      <c r="BYJ3588" s="84" t="s">
        <v>874</v>
      </c>
      <c r="BYK3588" s="84" t="s">
        <v>874</v>
      </c>
      <c r="BYL3588" s="84" t="s">
        <v>874</v>
      </c>
      <c r="BYM3588" s="84" t="s">
        <v>874</v>
      </c>
      <c r="BYN3588" s="84" t="s">
        <v>874</v>
      </c>
      <c r="BYO3588" s="84" t="s">
        <v>874</v>
      </c>
      <c r="BYP3588" s="84" t="s">
        <v>874</v>
      </c>
      <c r="BYQ3588" s="84" t="s">
        <v>874</v>
      </c>
      <c r="BYR3588" s="84" t="s">
        <v>874</v>
      </c>
      <c r="BYS3588" s="84" t="s">
        <v>874</v>
      </c>
      <c r="BYT3588" s="84" t="s">
        <v>874</v>
      </c>
      <c r="BYU3588" s="84" t="s">
        <v>874</v>
      </c>
      <c r="BYV3588" s="84" t="s">
        <v>874</v>
      </c>
      <c r="BYW3588" s="84" t="s">
        <v>874</v>
      </c>
      <c r="BYX3588" s="84" t="s">
        <v>874</v>
      </c>
      <c r="BYY3588" s="84" t="s">
        <v>874</v>
      </c>
      <c r="BYZ3588" s="84" t="s">
        <v>874</v>
      </c>
      <c r="BZA3588" s="84" t="s">
        <v>874</v>
      </c>
      <c r="BZB3588" s="84" t="s">
        <v>874</v>
      </c>
      <c r="BZC3588" s="84" t="s">
        <v>874</v>
      </c>
      <c r="BZD3588" s="84" t="s">
        <v>874</v>
      </c>
      <c r="BZE3588" s="84" t="s">
        <v>874</v>
      </c>
      <c r="BZF3588" s="84" t="s">
        <v>874</v>
      </c>
      <c r="BZG3588" s="84" t="s">
        <v>874</v>
      </c>
      <c r="BZH3588" s="84" t="s">
        <v>874</v>
      </c>
      <c r="BZI3588" s="84" t="s">
        <v>874</v>
      </c>
      <c r="BZJ3588" s="84" t="s">
        <v>874</v>
      </c>
      <c r="BZK3588" s="84" t="s">
        <v>874</v>
      </c>
      <c r="BZL3588" s="84" t="s">
        <v>874</v>
      </c>
      <c r="BZM3588" s="84" t="s">
        <v>874</v>
      </c>
      <c r="BZN3588" s="84" t="s">
        <v>874</v>
      </c>
      <c r="BZO3588" s="84" t="s">
        <v>874</v>
      </c>
      <c r="BZP3588" s="84" t="s">
        <v>874</v>
      </c>
      <c r="BZQ3588" s="84" t="s">
        <v>874</v>
      </c>
      <c r="BZR3588" s="84" t="s">
        <v>874</v>
      </c>
      <c r="BZS3588" s="84" t="s">
        <v>874</v>
      </c>
      <c r="BZT3588" s="84" t="s">
        <v>874</v>
      </c>
      <c r="BZU3588" s="84" t="s">
        <v>874</v>
      </c>
      <c r="BZV3588" s="84" t="s">
        <v>874</v>
      </c>
      <c r="BZW3588" s="84" t="s">
        <v>874</v>
      </c>
      <c r="BZX3588" s="84" t="s">
        <v>874</v>
      </c>
      <c r="BZY3588" s="84" t="s">
        <v>874</v>
      </c>
      <c r="BZZ3588" s="84" t="s">
        <v>874</v>
      </c>
      <c r="CAA3588" s="84" t="s">
        <v>874</v>
      </c>
      <c r="CAB3588" s="84" t="s">
        <v>874</v>
      </c>
      <c r="CAC3588" s="84" t="s">
        <v>874</v>
      </c>
      <c r="CAD3588" s="84" t="s">
        <v>874</v>
      </c>
      <c r="CAE3588" s="84" t="s">
        <v>874</v>
      </c>
      <c r="CAF3588" s="84" t="s">
        <v>874</v>
      </c>
      <c r="CAG3588" s="84" t="s">
        <v>874</v>
      </c>
      <c r="CAH3588" s="84" t="s">
        <v>874</v>
      </c>
      <c r="CAI3588" s="84" t="s">
        <v>874</v>
      </c>
      <c r="CAJ3588" s="84" t="s">
        <v>874</v>
      </c>
      <c r="CAK3588" s="84" t="s">
        <v>874</v>
      </c>
      <c r="CAL3588" s="84" t="s">
        <v>874</v>
      </c>
      <c r="CAM3588" s="84" t="s">
        <v>874</v>
      </c>
      <c r="CAN3588" s="84" t="s">
        <v>874</v>
      </c>
      <c r="CAO3588" s="84" t="s">
        <v>874</v>
      </c>
      <c r="CAP3588" s="84" t="s">
        <v>874</v>
      </c>
      <c r="CAQ3588" s="84" t="s">
        <v>874</v>
      </c>
      <c r="CAR3588" s="84" t="s">
        <v>874</v>
      </c>
      <c r="CAS3588" s="84" t="s">
        <v>874</v>
      </c>
      <c r="CAT3588" s="84" t="s">
        <v>874</v>
      </c>
      <c r="CAU3588" s="84" t="s">
        <v>874</v>
      </c>
      <c r="CAV3588" s="84" t="s">
        <v>874</v>
      </c>
      <c r="CAW3588" s="84" t="s">
        <v>874</v>
      </c>
      <c r="CAX3588" s="84" t="s">
        <v>874</v>
      </c>
      <c r="CAY3588" s="84" t="s">
        <v>874</v>
      </c>
      <c r="CAZ3588" s="84" t="s">
        <v>874</v>
      </c>
      <c r="CBA3588" s="84" t="s">
        <v>874</v>
      </c>
      <c r="CBB3588" s="84" t="s">
        <v>874</v>
      </c>
      <c r="CBC3588" s="84" t="s">
        <v>874</v>
      </c>
      <c r="CBD3588" s="84" t="s">
        <v>874</v>
      </c>
      <c r="CBE3588" s="84" t="s">
        <v>874</v>
      </c>
      <c r="CBF3588" s="84" t="s">
        <v>874</v>
      </c>
      <c r="CBG3588" s="84" t="s">
        <v>874</v>
      </c>
      <c r="CBH3588" s="84" t="s">
        <v>874</v>
      </c>
      <c r="CBI3588" s="84" t="s">
        <v>874</v>
      </c>
      <c r="CBJ3588" s="84" t="s">
        <v>874</v>
      </c>
      <c r="CBK3588" s="84" t="s">
        <v>874</v>
      </c>
      <c r="CBL3588" s="84" t="s">
        <v>874</v>
      </c>
      <c r="CBM3588" s="84" t="s">
        <v>874</v>
      </c>
      <c r="CBN3588" s="84" t="s">
        <v>874</v>
      </c>
      <c r="CBO3588" s="84" t="s">
        <v>874</v>
      </c>
      <c r="CBP3588" s="84" t="s">
        <v>874</v>
      </c>
      <c r="CBQ3588" s="84" t="s">
        <v>874</v>
      </c>
      <c r="CBR3588" s="84" t="s">
        <v>874</v>
      </c>
      <c r="CBS3588" s="84" t="s">
        <v>874</v>
      </c>
      <c r="CBT3588" s="84" t="s">
        <v>874</v>
      </c>
      <c r="CBU3588" s="84" t="s">
        <v>874</v>
      </c>
      <c r="CBV3588" s="84" t="s">
        <v>874</v>
      </c>
      <c r="CBW3588" s="84" t="s">
        <v>874</v>
      </c>
      <c r="CBX3588" s="84" t="s">
        <v>874</v>
      </c>
      <c r="CBY3588" s="84" t="s">
        <v>874</v>
      </c>
      <c r="CBZ3588" s="84" t="s">
        <v>874</v>
      </c>
      <c r="CCA3588" s="84" t="s">
        <v>874</v>
      </c>
      <c r="CCB3588" s="84" t="s">
        <v>874</v>
      </c>
      <c r="CCC3588" s="84" t="s">
        <v>874</v>
      </c>
      <c r="CCD3588" s="84" t="s">
        <v>874</v>
      </c>
      <c r="CCE3588" s="84" t="s">
        <v>874</v>
      </c>
      <c r="CCF3588" s="84" t="s">
        <v>874</v>
      </c>
      <c r="CCG3588" s="84" t="s">
        <v>874</v>
      </c>
      <c r="CCH3588" s="84" t="s">
        <v>874</v>
      </c>
      <c r="CCI3588" s="84" t="s">
        <v>874</v>
      </c>
      <c r="CCJ3588" s="84" t="s">
        <v>874</v>
      </c>
      <c r="CCK3588" s="84" t="s">
        <v>874</v>
      </c>
      <c r="CCL3588" s="84" t="s">
        <v>874</v>
      </c>
      <c r="CCM3588" s="84" t="s">
        <v>874</v>
      </c>
      <c r="CCN3588" s="84" t="s">
        <v>874</v>
      </c>
      <c r="CCO3588" s="84" t="s">
        <v>874</v>
      </c>
      <c r="CCP3588" s="84" t="s">
        <v>874</v>
      </c>
      <c r="CCQ3588" s="84" t="s">
        <v>874</v>
      </c>
      <c r="CCR3588" s="84" t="s">
        <v>874</v>
      </c>
      <c r="CCS3588" s="84" t="s">
        <v>874</v>
      </c>
      <c r="CCT3588" s="84" t="s">
        <v>874</v>
      </c>
      <c r="CCU3588" s="84" t="s">
        <v>874</v>
      </c>
      <c r="CCV3588" s="84" t="s">
        <v>874</v>
      </c>
      <c r="CCW3588" s="84" t="s">
        <v>874</v>
      </c>
      <c r="CCX3588" s="84" t="s">
        <v>874</v>
      </c>
      <c r="CCY3588" s="84" t="s">
        <v>874</v>
      </c>
      <c r="CCZ3588" s="84" t="s">
        <v>874</v>
      </c>
      <c r="CDA3588" s="84" t="s">
        <v>874</v>
      </c>
      <c r="CDB3588" s="84" t="s">
        <v>874</v>
      </c>
      <c r="CDC3588" s="84" t="s">
        <v>874</v>
      </c>
      <c r="CDD3588" s="84" t="s">
        <v>874</v>
      </c>
      <c r="CDE3588" s="84" t="s">
        <v>874</v>
      </c>
      <c r="CDF3588" s="84" t="s">
        <v>874</v>
      </c>
      <c r="CDG3588" s="84" t="s">
        <v>874</v>
      </c>
      <c r="CDH3588" s="84" t="s">
        <v>874</v>
      </c>
      <c r="CDI3588" s="84" t="s">
        <v>874</v>
      </c>
      <c r="CDJ3588" s="84" t="s">
        <v>874</v>
      </c>
      <c r="CDK3588" s="84" t="s">
        <v>874</v>
      </c>
      <c r="CDL3588" s="84" t="s">
        <v>874</v>
      </c>
      <c r="CDM3588" s="84" t="s">
        <v>874</v>
      </c>
      <c r="CDN3588" s="84" t="s">
        <v>874</v>
      </c>
      <c r="CDO3588" s="84" t="s">
        <v>874</v>
      </c>
      <c r="CDP3588" s="84" t="s">
        <v>874</v>
      </c>
      <c r="CDQ3588" s="84" t="s">
        <v>874</v>
      </c>
      <c r="CDR3588" s="84" t="s">
        <v>874</v>
      </c>
      <c r="CDS3588" s="84" t="s">
        <v>874</v>
      </c>
      <c r="CDT3588" s="84" t="s">
        <v>874</v>
      </c>
      <c r="CDU3588" s="84" t="s">
        <v>874</v>
      </c>
      <c r="CDV3588" s="84" t="s">
        <v>874</v>
      </c>
      <c r="CDW3588" s="84" t="s">
        <v>874</v>
      </c>
      <c r="CDX3588" s="84" t="s">
        <v>874</v>
      </c>
      <c r="CDY3588" s="84" t="s">
        <v>874</v>
      </c>
      <c r="CDZ3588" s="84" t="s">
        <v>874</v>
      </c>
      <c r="CEA3588" s="84" t="s">
        <v>874</v>
      </c>
      <c r="CEB3588" s="84" t="s">
        <v>874</v>
      </c>
      <c r="CEC3588" s="84" t="s">
        <v>874</v>
      </c>
      <c r="CED3588" s="84" t="s">
        <v>874</v>
      </c>
      <c r="CEE3588" s="84" t="s">
        <v>874</v>
      </c>
      <c r="CEF3588" s="84" t="s">
        <v>874</v>
      </c>
      <c r="CEG3588" s="84" t="s">
        <v>874</v>
      </c>
      <c r="CEH3588" s="84" t="s">
        <v>874</v>
      </c>
      <c r="CEI3588" s="84" t="s">
        <v>874</v>
      </c>
      <c r="CEJ3588" s="84" t="s">
        <v>874</v>
      </c>
      <c r="CEK3588" s="84" t="s">
        <v>874</v>
      </c>
      <c r="CEL3588" s="84" t="s">
        <v>874</v>
      </c>
      <c r="CEM3588" s="84" t="s">
        <v>874</v>
      </c>
      <c r="CEN3588" s="84" t="s">
        <v>874</v>
      </c>
      <c r="CEO3588" s="84" t="s">
        <v>874</v>
      </c>
      <c r="CEP3588" s="84" t="s">
        <v>874</v>
      </c>
      <c r="CEQ3588" s="84" t="s">
        <v>874</v>
      </c>
      <c r="CER3588" s="84" t="s">
        <v>874</v>
      </c>
      <c r="CES3588" s="84" t="s">
        <v>874</v>
      </c>
      <c r="CET3588" s="84" t="s">
        <v>874</v>
      </c>
      <c r="CEU3588" s="84" t="s">
        <v>874</v>
      </c>
      <c r="CEV3588" s="84" t="s">
        <v>874</v>
      </c>
      <c r="CEW3588" s="84" t="s">
        <v>874</v>
      </c>
      <c r="CEX3588" s="84" t="s">
        <v>874</v>
      </c>
      <c r="CEY3588" s="84" t="s">
        <v>874</v>
      </c>
      <c r="CEZ3588" s="84" t="s">
        <v>874</v>
      </c>
      <c r="CFA3588" s="84" t="s">
        <v>874</v>
      </c>
      <c r="CFB3588" s="84" t="s">
        <v>874</v>
      </c>
      <c r="CFC3588" s="84" t="s">
        <v>874</v>
      </c>
      <c r="CFD3588" s="84" t="s">
        <v>874</v>
      </c>
      <c r="CFE3588" s="84" t="s">
        <v>874</v>
      </c>
      <c r="CFF3588" s="84" t="s">
        <v>874</v>
      </c>
      <c r="CFG3588" s="84" t="s">
        <v>874</v>
      </c>
      <c r="CFH3588" s="84" t="s">
        <v>874</v>
      </c>
      <c r="CFI3588" s="84" t="s">
        <v>874</v>
      </c>
      <c r="CFJ3588" s="84" t="s">
        <v>874</v>
      </c>
      <c r="CFK3588" s="84" t="s">
        <v>874</v>
      </c>
      <c r="CFL3588" s="84" t="s">
        <v>874</v>
      </c>
      <c r="CFM3588" s="84" t="s">
        <v>874</v>
      </c>
      <c r="CFN3588" s="84" t="s">
        <v>874</v>
      </c>
      <c r="CFO3588" s="84" t="s">
        <v>874</v>
      </c>
      <c r="CFP3588" s="84" t="s">
        <v>874</v>
      </c>
      <c r="CFQ3588" s="84" t="s">
        <v>874</v>
      </c>
      <c r="CFR3588" s="84" t="s">
        <v>874</v>
      </c>
      <c r="CFS3588" s="84" t="s">
        <v>874</v>
      </c>
      <c r="CFT3588" s="84" t="s">
        <v>874</v>
      </c>
      <c r="CFU3588" s="84" t="s">
        <v>874</v>
      </c>
      <c r="CFV3588" s="84" t="s">
        <v>874</v>
      </c>
      <c r="CFW3588" s="84" t="s">
        <v>874</v>
      </c>
      <c r="CFX3588" s="84" t="s">
        <v>874</v>
      </c>
      <c r="CFY3588" s="84" t="s">
        <v>874</v>
      </c>
      <c r="CFZ3588" s="84" t="s">
        <v>874</v>
      </c>
      <c r="CGA3588" s="84" t="s">
        <v>874</v>
      </c>
      <c r="CGB3588" s="84" t="s">
        <v>874</v>
      </c>
      <c r="CGC3588" s="84" t="s">
        <v>874</v>
      </c>
      <c r="CGD3588" s="84" t="s">
        <v>874</v>
      </c>
      <c r="CGE3588" s="84" t="s">
        <v>874</v>
      </c>
      <c r="CGF3588" s="84" t="s">
        <v>874</v>
      </c>
      <c r="CGG3588" s="84" t="s">
        <v>874</v>
      </c>
      <c r="CGH3588" s="84" t="s">
        <v>874</v>
      </c>
      <c r="CGI3588" s="84" t="s">
        <v>874</v>
      </c>
      <c r="CGJ3588" s="84" t="s">
        <v>874</v>
      </c>
      <c r="CGK3588" s="84" t="s">
        <v>874</v>
      </c>
      <c r="CGL3588" s="84" t="s">
        <v>874</v>
      </c>
      <c r="CGM3588" s="84" t="s">
        <v>874</v>
      </c>
      <c r="CGN3588" s="84" t="s">
        <v>874</v>
      </c>
      <c r="CGO3588" s="84" t="s">
        <v>874</v>
      </c>
      <c r="CGP3588" s="84" t="s">
        <v>874</v>
      </c>
      <c r="CGQ3588" s="84" t="s">
        <v>874</v>
      </c>
      <c r="CGR3588" s="84" t="s">
        <v>874</v>
      </c>
      <c r="CGS3588" s="84" t="s">
        <v>874</v>
      </c>
      <c r="CGT3588" s="84" t="s">
        <v>874</v>
      </c>
      <c r="CGU3588" s="84" t="s">
        <v>874</v>
      </c>
      <c r="CGV3588" s="84" t="s">
        <v>874</v>
      </c>
      <c r="CGW3588" s="84" t="s">
        <v>874</v>
      </c>
      <c r="CGX3588" s="84" t="s">
        <v>874</v>
      </c>
      <c r="CGY3588" s="84" t="s">
        <v>874</v>
      </c>
      <c r="CGZ3588" s="84" t="s">
        <v>874</v>
      </c>
      <c r="CHA3588" s="84" t="s">
        <v>874</v>
      </c>
      <c r="CHB3588" s="84" t="s">
        <v>874</v>
      </c>
      <c r="CHC3588" s="84" t="s">
        <v>874</v>
      </c>
      <c r="CHD3588" s="84" t="s">
        <v>874</v>
      </c>
      <c r="CHE3588" s="84" t="s">
        <v>874</v>
      </c>
      <c r="CHF3588" s="84" t="s">
        <v>874</v>
      </c>
      <c r="CHG3588" s="84" t="s">
        <v>874</v>
      </c>
      <c r="CHH3588" s="84" t="s">
        <v>874</v>
      </c>
      <c r="CHI3588" s="84" t="s">
        <v>874</v>
      </c>
      <c r="CHJ3588" s="84" t="s">
        <v>874</v>
      </c>
      <c r="CHK3588" s="84" t="s">
        <v>874</v>
      </c>
      <c r="CHL3588" s="84" t="s">
        <v>874</v>
      </c>
      <c r="CHM3588" s="84" t="s">
        <v>874</v>
      </c>
      <c r="CHN3588" s="84" t="s">
        <v>874</v>
      </c>
      <c r="CHO3588" s="84" t="s">
        <v>874</v>
      </c>
      <c r="CHP3588" s="84" t="s">
        <v>874</v>
      </c>
      <c r="CHQ3588" s="84" t="s">
        <v>874</v>
      </c>
      <c r="CHR3588" s="84" t="s">
        <v>874</v>
      </c>
      <c r="CHS3588" s="84" t="s">
        <v>874</v>
      </c>
      <c r="CHT3588" s="84" t="s">
        <v>874</v>
      </c>
      <c r="CHU3588" s="84" t="s">
        <v>874</v>
      </c>
      <c r="CHV3588" s="84" t="s">
        <v>874</v>
      </c>
      <c r="CHW3588" s="84" t="s">
        <v>874</v>
      </c>
      <c r="CHX3588" s="84" t="s">
        <v>874</v>
      </c>
      <c r="CHY3588" s="84" t="s">
        <v>874</v>
      </c>
      <c r="CHZ3588" s="84" t="s">
        <v>874</v>
      </c>
      <c r="CIA3588" s="84" t="s">
        <v>874</v>
      </c>
      <c r="CIB3588" s="84" t="s">
        <v>874</v>
      </c>
      <c r="CIC3588" s="84" t="s">
        <v>874</v>
      </c>
      <c r="CID3588" s="84" t="s">
        <v>874</v>
      </c>
      <c r="CIE3588" s="84" t="s">
        <v>874</v>
      </c>
      <c r="CIF3588" s="84" t="s">
        <v>874</v>
      </c>
      <c r="CIG3588" s="84" t="s">
        <v>874</v>
      </c>
      <c r="CIH3588" s="84" t="s">
        <v>874</v>
      </c>
      <c r="CII3588" s="84" t="s">
        <v>874</v>
      </c>
      <c r="CIJ3588" s="84" t="s">
        <v>874</v>
      </c>
      <c r="CIK3588" s="84" t="s">
        <v>874</v>
      </c>
      <c r="CIL3588" s="84" t="s">
        <v>874</v>
      </c>
      <c r="CIM3588" s="84" t="s">
        <v>874</v>
      </c>
      <c r="CIN3588" s="84" t="s">
        <v>874</v>
      </c>
      <c r="CIO3588" s="84" t="s">
        <v>874</v>
      </c>
      <c r="CIP3588" s="84" t="s">
        <v>874</v>
      </c>
      <c r="CIQ3588" s="84" t="s">
        <v>874</v>
      </c>
      <c r="CIR3588" s="84" t="s">
        <v>874</v>
      </c>
      <c r="CIS3588" s="84" t="s">
        <v>874</v>
      </c>
      <c r="CIT3588" s="84" t="s">
        <v>874</v>
      </c>
      <c r="CIU3588" s="84" t="s">
        <v>874</v>
      </c>
      <c r="CIV3588" s="84" t="s">
        <v>874</v>
      </c>
      <c r="CIW3588" s="84" t="s">
        <v>874</v>
      </c>
      <c r="CIX3588" s="84" t="s">
        <v>874</v>
      </c>
      <c r="CIY3588" s="84" t="s">
        <v>874</v>
      </c>
      <c r="CIZ3588" s="84" t="s">
        <v>874</v>
      </c>
      <c r="CJA3588" s="84" t="s">
        <v>874</v>
      </c>
      <c r="CJB3588" s="84" t="s">
        <v>874</v>
      </c>
      <c r="CJC3588" s="84" t="s">
        <v>874</v>
      </c>
      <c r="CJD3588" s="84" t="s">
        <v>874</v>
      </c>
      <c r="CJE3588" s="84" t="s">
        <v>874</v>
      </c>
      <c r="CJF3588" s="84" t="s">
        <v>874</v>
      </c>
      <c r="CJG3588" s="84" t="s">
        <v>874</v>
      </c>
      <c r="CJH3588" s="84" t="s">
        <v>874</v>
      </c>
      <c r="CJI3588" s="84" t="s">
        <v>874</v>
      </c>
      <c r="CJJ3588" s="84" t="s">
        <v>874</v>
      </c>
      <c r="CJK3588" s="84" t="s">
        <v>874</v>
      </c>
      <c r="CJL3588" s="84" t="s">
        <v>874</v>
      </c>
      <c r="CJM3588" s="84" t="s">
        <v>874</v>
      </c>
      <c r="CJN3588" s="84" t="s">
        <v>874</v>
      </c>
      <c r="CJO3588" s="84" t="s">
        <v>874</v>
      </c>
      <c r="CJP3588" s="84" t="s">
        <v>874</v>
      </c>
      <c r="CJQ3588" s="84" t="s">
        <v>874</v>
      </c>
      <c r="CJR3588" s="84" t="s">
        <v>874</v>
      </c>
      <c r="CJS3588" s="84" t="s">
        <v>874</v>
      </c>
      <c r="CJT3588" s="84" t="s">
        <v>874</v>
      </c>
      <c r="CJU3588" s="84" t="s">
        <v>874</v>
      </c>
      <c r="CJV3588" s="84" t="s">
        <v>874</v>
      </c>
      <c r="CJW3588" s="84" t="s">
        <v>874</v>
      </c>
      <c r="CJX3588" s="84" t="s">
        <v>874</v>
      </c>
      <c r="CJY3588" s="84" t="s">
        <v>874</v>
      </c>
      <c r="CJZ3588" s="84" t="s">
        <v>874</v>
      </c>
      <c r="CKA3588" s="84" t="s">
        <v>874</v>
      </c>
      <c r="CKB3588" s="84" t="s">
        <v>874</v>
      </c>
      <c r="CKC3588" s="84" t="s">
        <v>874</v>
      </c>
      <c r="CKD3588" s="84" t="s">
        <v>874</v>
      </c>
      <c r="CKE3588" s="84" t="s">
        <v>874</v>
      </c>
      <c r="CKF3588" s="84" t="s">
        <v>874</v>
      </c>
      <c r="CKG3588" s="84" t="s">
        <v>874</v>
      </c>
      <c r="CKH3588" s="84" t="s">
        <v>874</v>
      </c>
      <c r="CKI3588" s="84" t="s">
        <v>874</v>
      </c>
      <c r="CKJ3588" s="84" t="s">
        <v>874</v>
      </c>
      <c r="CKK3588" s="84" t="s">
        <v>874</v>
      </c>
      <c r="CKL3588" s="84" t="s">
        <v>874</v>
      </c>
      <c r="CKM3588" s="84" t="s">
        <v>874</v>
      </c>
      <c r="CKN3588" s="84" t="s">
        <v>874</v>
      </c>
      <c r="CKO3588" s="84" t="s">
        <v>874</v>
      </c>
      <c r="CKP3588" s="84" t="s">
        <v>874</v>
      </c>
      <c r="CKQ3588" s="84" t="s">
        <v>874</v>
      </c>
      <c r="CKR3588" s="84" t="s">
        <v>874</v>
      </c>
      <c r="CKS3588" s="84" t="s">
        <v>874</v>
      </c>
      <c r="CKT3588" s="84" t="s">
        <v>874</v>
      </c>
      <c r="CKU3588" s="84" t="s">
        <v>874</v>
      </c>
      <c r="CKV3588" s="84" t="s">
        <v>874</v>
      </c>
      <c r="CKW3588" s="84" t="s">
        <v>874</v>
      </c>
      <c r="CKX3588" s="84" t="s">
        <v>874</v>
      </c>
      <c r="CKY3588" s="84" t="s">
        <v>874</v>
      </c>
      <c r="CKZ3588" s="84" t="s">
        <v>874</v>
      </c>
      <c r="CLA3588" s="84" t="s">
        <v>874</v>
      </c>
      <c r="CLB3588" s="84" t="s">
        <v>874</v>
      </c>
      <c r="CLC3588" s="84" t="s">
        <v>874</v>
      </c>
      <c r="CLD3588" s="84" t="s">
        <v>874</v>
      </c>
      <c r="CLE3588" s="84" t="s">
        <v>874</v>
      </c>
      <c r="CLF3588" s="84" t="s">
        <v>874</v>
      </c>
      <c r="CLG3588" s="84" t="s">
        <v>874</v>
      </c>
      <c r="CLH3588" s="84" t="s">
        <v>874</v>
      </c>
      <c r="CLI3588" s="84" t="s">
        <v>874</v>
      </c>
      <c r="CLJ3588" s="84" t="s">
        <v>874</v>
      </c>
      <c r="CLK3588" s="84" t="s">
        <v>874</v>
      </c>
      <c r="CLL3588" s="84" t="s">
        <v>874</v>
      </c>
      <c r="CLM3588" s="84" t="s">
        <v>874</v>
      </c>
      <c r="CLN3588" s="84" t="s">
        <v>874</v>
      </c>
      <c r="CLO3588" s="84" t="s">
        <v>874</v>
      </c>
      <c r="CLP3588" s="84" t="s">
        <v>874</v>
      </c>
      <c r="CLQ3588" s="84" t="s">
        <v>874</v>
      </c>
      <c r="CLR3588" s="84" t="s">
        <v>874</v>
      </c>
      <c r="CLS3588" s="84" t="s">
        <v>874</v>
      </c>
      <c r="CLT3588" s="84" t="s">
        <v>874</v>
      </c>
      <c r="CLU3588" s="84" t="s">
        <v>874</v>
      </c>
      <c r="CLV3588" s="84" t="s">
        <v>874</v>
      </c>
      <c r="CLW3588" s="84" t="s">
        <v>874</v>
      </c>
      <c r="CLX3588" s="84" t="s">
        <v>874</v>
      </c>
      <c r="CLY3588" s="84" t="s">
        <v>874</v>
      </c>
      <c r="CLZ3588" s="84" t="s">
        <v>874</v>
      </c>
      <c r="CMA3588" s="84" t="s">
        <v>874</v>
      </c>
      <c r="CMB3588" s="84" t="s">
        <v>874</v>
      </c>
      <c r="CMC3588" s="84" t="s">
        <v>874</v>
      </c>
      <c r="CMD3588" s="84" t="s">
        <v>874</v>
      </c>
      <c r="CME3588" s="84" t="s">
        <v>874</v>
      </c>
      <c r="CMF3588" s="84" t="s">
        <v>874</v>
      </c>
      <c r="CMG3588" s="84" t="s">
        <v>874</v>
      </c>
      <c r="CMH3588" s="84" t="s">
        <v>874</v>
      </c>
      <c r="CMI3588" s="84" t="s">
        <v>874</v>
      </c>
      <c r="CMJ3588" s="84" t="s">
        <v>874</v>
      </c>
      <c r="CMK3588" s="84" t="s">
        <v>874</v>
      </c>
      <c r="CML3588" s="84" t="s">
        <v>874</v>
      </c>
      <c r="CMM3588" s="84" t="s">
        <v>874</v>
      </c>
      <c r="CMN3588" s="84" t="s">
        <v>874</v>
      </c>
      <c r="CMO3588" s="84" t="s">
        <v>874</v>
      </c>
      <c r="CMP3588" s="84" t="s">
        <v>874</v>
      </c>
      <c r="CMQ3588" s="84" t="s">
        <v>874</v>
      </c>
      <c r="CMR3588" s="84" t="s">
        <v>874</v>
      </c>
      <c r="CMS3588" s="84" t="s">
        <v>874</v>
      </c>
      <c r="CMT3588" s="84" t="s">
        <v>874</v>
      </c>
      <c r="CMU3588" s="84" t="s">
        <v>874</v>
      </c>
      <c r="CMV3588" s="84" t="s">
        <v>874</v>
      </c>
      <c r="CMW3588" s="84" t="s">
        <v>874</v>
      </c>
      <c r="CMX3588" s="84" t="s">
        <v>874</v>
      </c>
      <c r="CMY3588" s="84" t="s">
        <v>874</v>
      </c>
      <c r="CMZ3588" s="84" t="s">
        <v>874</v>
      </c>
      <c r="CNA3588" s="84" t="s">
        <v>874</v>
      </c>
      <c r="CNB3588" s="84" t="s">
        <v>874</v>
      </c>
      <c r="CNC3588" s="84" t="s">
        <v>874</v>
      </c>
      <c r="CND3588" s="84" t="s">
        <v>874</v>
      </c>
      <c r="CNE3588" s="84" t="s">
        <v>874</v>
      </c>
      <c r="CNF3588" s="84" t="s">
        <v>874</v>
      </c>
      <c r="CNG3588" s="84" t="s">
        <v>874</v>
      </c>
      <c r="CNH3588" s="84" t="s">
        <v>874</v>
      </c>
      <c r="CNI3588" s="84" t="s">
        <v>874</v>
      </c>
      <c r="CNJ3588" s="84" t="s">
        <v>874</v>
      </c>
      <c r="CNK3588" s="84" t="s">
        <v>874</v>
      </c>
      <c r="CNL3588" s="84" t="s">
        <v>874</v>
      </c>
      <c r="CNM3588" s="84" t="s">
        <v>874</v>
      </c>
      <c r="CNN3588" s="84" t="s">
        <v>874</v>
      </c>
      <c r="CNO3588" s="84" t="s">
        <v>874</v>
      </c>
      <c r="CNP3588" s="84" t="s">
        <v>874</v>
      </c>
      <c r="CNQ3588" s="84" t="s">
        <v>874</v>
      </c>
      <c r="CNR3588" s="84" t="s">
        <v>874</v>
      </c>
      <c r="CNS3588" s="84" t="s">
        <v>874</v>
      </c>
      <c r="CNT3588" s="84" t="s">
        <v>874</v>
      </c>
      <c r="CNU3588" s="84" t="s">
        <v>874</v>
      </c>
      <c r="CNV3588" s="84" t="s">
        <v>874</v>
      </c>
      <c r="CNW3588" s="84" t="s">
        <v>874</v>
      </c>
      <c r="CNX3588" s="84" t="s">
        <v>874</v>
      </c>
      <c r="CNY3588" s="84" t="s">
        <v>874</v>
      </c>
      <c r="CNZ3588" s="84" t="s">
        <v>874</v>
      </c>
      <c r="COA3588" s="84" t="s">
        <v>874</v>
      </c>
      <c r="COB3588" s="84" t="s">
        <v>874</v>
      </c>
      <c r="COC3588" s="84" t="s">
        <v>874</v>
      </c>
      <c r="COD3588" s="84" t="s">
        <v>874</v>
      </c>
      <c r="COE3588" s="84" t="s">
        <v>874</v>
      </c>
      <c r="COF3588" s="84" t="s">
        <v>874</v>
      </c>
      <c r="COG3588" s="84" t="s">
        <v>874</v>
      </c>
      <c r="COH3588" s="84" t="s">
        <v>874</v>
      </c>
      <c r="COI3588" s="84" t="s">
        <v>874</v>
      </c>
      <c r="COJ3588" s="84" t="s">
        <v>874</v>
      </c>
      <c r="COK3588" s="84" t="s">
        <v>874</v>
      </c>
      <c r="COL3588" s="84" t="s">
        <v>874</v>
      </c>
      <c r="COM3588" s="84" t="s">
        <v>874</v>
      </c>
      <c r="CON3588" s="84" t="s">
        <v>874</v>
      </c>
      <c r="COO3588" s="84" t="s">
        <v>874</v>
      </c>
      <c r="COP3588" s="84" t="s">
        <v>874</v>
      </c>
      <c r="COQ3588" s="84" t="s">
        <v>874</v>
      </c>
      <c r="COR3588" s="84" t="s">
        <v>874</v>
      </c>
      <c r="COS3588" s="84" t="s">
        <v>874</v>
      </c>
      <c r="COT3588" s="84" t="s">
        <v>874</v>
      </c>
      <c r="COU3588" s="84" t="s">
        <v>874</v>
      </c>
      <c r="COV3588" s="84" t="s">
        <v>874</v>
      </c>
      <c r="COW3588" s="84" t="s">
        <v>874</v>
      </c>
      <c r="COX3588" s="84" t="s">
        <v>874</v>
      </c>
      <c r="COY3588" s="84" t="s">
        <v>874</v>
      </c>
      <c r="COZ3588" s="84" t="s">
        <v>874</v>
      </c>
      <c r="CPA3588" s="84" t="s">
        <v>874</v>
      </c>
      <c r="CPB3588" s="84" t="s">
        <v>874</v>
      </c>
      <c r="CPC3588" s="84" t="s">
        <v>874</v>
      </c>
      <c r="CPD3588" s="84" t="s">
        <v>874</v>
      </c>
      <c r="CPE3588" s="84" t="s">
        <v>874</v>
      </c>
      <c r="CPF3588" s="84" t="s">
        <v>874</v>
      </c>
      <c r="CPG3588" s="84" t="s">
        <v>874</v>
      </c>
      <c r="CPH3588" s="84" t="s">
        <v>874</v>
      </c>
      <c r="CPI3588" s="84" t="s">
        <v>874</v>
      </c>
      <c r="CPJ3588" s="84" t="s">
        <v>874</v>
      </c>
      <c r="CPK3588" s="84" t="s">
        <v>874</v>
      </c>
      <c r="CPL3588" s="84" t="s">
        <v>874</v>
      </c>
      <c r="CPM3588" s="84" t="s">
        <v>874</v>
      </c>
      <c r="CPN3588" s="84" t="s">
        <v>874</v>
      </c>
      <c r="CPO3588" s="84" t="s">
        <v>874</v>
      </c>
      <c r="CPP3588" s="84" t="s">
        <v>874</v>
      </c>
      <c r="CPQ3588" s="84" t="s">
        <v>874</v>
      </c>
      <c r="CPR3588" s="84" t="s">
        <v>874</v>
      </c>
      <c r="CPS3588" s="84" t="s">
        <v>874</v>
      </c>
      <c r="CPT3588" s="84" t="s">
        <v>874</v>
      </c>
      <c r="CPU3588" s="84" t="s">
        <v>874</v>
      </c>
      <c r="CPV3588" s="84" t="s">
        <v>874</v>
      </c>
      <c r="CPW3588" s="84" t="s">
        <v>874</v>
      </c>
      <c r="CPX3588" s="84" t="s">
        <v>874</v>
      </c>
      <c r="CPY3588" s="84" t="s">
        <v>874</v>
      </c>
      <c r="CPZ3588" s="84" t="s">
        <v>874</v>
      </c>
      <c r="CQA3588" s="84" t="s">
        <v>874</v>
      </c>
      <c r="CQB3588" s="84" t="s">
        <v>874</v>
      </c>
      <c r="CQC3588" s="84" t="s">
        <v>874</v>
      </c>
      <c r="CQD3588" s="84" t="s">
        <v>874</v>
      </c>
      <c r="CQE3588" s="84" t="s">
        <v>874</v>
      </c>
      <c r="CQF3588" s="84" t="s">
        <v>874</v>
      </c>
      <c r="CQG3588" s="84" t="s">
        <v>874</v>
      </c>
      <c r="CQH3588" s="84" t="s">
        <v>874</v>
      </c>
      <c r="CQI3588" s="84" t="s">
        <v>874</v>
      </c>
      <c r="CQJ3588" s="84" t="s">
        <v>874</v>
      </c>
      <c r="CQK3588" s="84" t="s">
        <v>874</v>
      </c>
      <c r="CQL3588" s="84" t="s">
        <v>874</v>
      </c>
      <c r="CQM3588" s="84" t="s">
        <v>874</v>
      </c>
      <c r="CQN3588" s="84" t="s">
        <v>874</v>
      </c>
      <c r="CQO3588" s="84" t="s">
        <v>874</v>
      </c>
      <c r="CQP3588" s="84" t="s">
        <v>874</v>
      </c>
      <c r="CQQ3588" s="84" t="s">
        <v>874</v>
      </c>
      <c r="CQR3588" s="84" t="s">
        <v>874</v>
      </c>
      <c r="CQS3588" s="84" t="s">
        <v>874</v>
      </c>
      <c r="CQT3588" s="84" t="s">
        <v>874</v>
      </c>
      <c r="CQU3588" s="84" t="s">
        <v>874</v>
      </c>
      <c r="CQV3588" s="84" t="s">
        <v>874</v>
      </c>
      <c r="CQW3588" s="84" t="s">
        <v>874</v>
      </c>
      <c r="CQX3588" s="84" t="s">
        <v>874</v>
      </c>
      <c r="CQY3588" s="84" t="s">
        <v>874</v>
      </c>
      <c r="CQZ3588" s="84" t="s">
        <v>874</v>
      </c>
      <c r="CRA3588" s="84" t="s">
        <v>874</v>
      </c>
      <c r="CRB3588" s="84" t="s">
        <v>874</v>
      </c>
      <c r="CRC3588" s="84" t="s">
        <v>874</v>
      </c>
      <c r="CRD3588" s="84" t="s">
        <v>874</v>
      </c>
      <c r="CRE3588" s="84" t="s">
        <v>874</v>
      </c>
      <c r="CRF3588" s="84" t="s">
        <v>874</v>
      </c>
      <c r="CRG3588" s="84" t="s">
        <v>874</v>
      </c>
      <c r="CRH3588" s="84" t="s">
        <v>874</v>
      </c>
      <c r="CRI3588" s="84" t="s">
        <v>874</v>
      </c>
      <c r="CRJ3588" s="84" t="s">
        <v>874</v>
      </c>
      <c r="CRK3588" s="84" t="s">
        <v>874</v>
      </c>
      <c r="CRL3588" s="84" t="s">
        <v>874</v>
      </c>
      <c r="CRM3588" s="84" t="s">
        <v>874</v>
      </c>
      <c r="CRN3588" s="84" t="s">
        <v>874</v>
      </c>
      <c r="CRO3588" s="84" t="s">
        <v>874</v>
      </c>
      <c r="CRP3588" s="84" t="s">
        <v>874</v>
      </c>
      <c r="CRQ3588" s="84" t="s">
        <v>874</v>
      </c>
      <c r="CRR3588" s="84" t="s">
        <v>874</v>
      </c>
      <c r="CRS3588" s="84" t="s">
        <v>874</v>
      </c>
      <c r="CRT3588" s="84" t="s">
        <v>874</v>
      </c>
      <c r="CRU3588" s="84" t="s">
        <v>874</v>
      </c>
      <c r="CRV3588" s="84" t="s">
        <v>874</v>
      </c>
      <c r="CRW3588" s="84" t="s">
        <v>874</v>
      </c>
      <c r="CRX3588" s="84" t="s">
        <v>874</v>
      </c>
      <c r="CRY3588" s="84" t="s">
        <v>874</v>
      </c>
      <c r="CRZ3588" s="84" t="s">
        <v>874</v>
      </c>
      <c r="CSA3588" s="84" t="s">
        <v>874</v>
      </c>
      <c r="CSB3588" s="84" t="s">
        <v>874</v>
      </c>
      <c r="CSC3588" s="84" t="s">
        <v>874</v>
      </c>
      <c r="CSD3588" s="84" t="s">
        <v>874</v>
      </c>
      <c r="CSE3588" s="84" t="s">
        <v>874</v>
      </c>
      <c r="CSF3588" s="84" t="s">
        <v>874</v>
      </c>
      <c r="CSG3588" s="84" t="s">
        <v>874</v>
      </c>
      <c r="CSH3588" s="84" t="s">
        <v>874</v>
      </c>
      <c r="CSI3588" s="84" t="s">
        <v>874</v>
      </c>
      <c r="CSJ3588" s="84" t="s">
        <v>874</v>
      </c>
      <c r="CSK3588" s="84" t="s">
        <v>874</v>
      </c>
      <c r="CSL3588" s="84" t="s">
        <v>874</v>
      </c>
      <c r="CSM3588" s="84" t="s">
        <v>874</v>
      </c>
      <c r="CSN3588" s="84" t="s">
        <v>874</v>
      </c>
      <c r="CSO3588" s="84" t="s">
        <v>874</v>
      </c>
      <c r="CSP3588" s="84" t="s">
        <v>874</v>
      </c>
      <c r="CSQ3588" s="84" t="s">
        <v>874</v>
      </c>
      <c r="CSR3588" s="84" t="s">
        <v>874</v>
      </c>
      <c r="CSS3588" s="84" t="s">
        <v>874</v>
      </c>
      <c r="CST3588" s="84" t="s">
        <v>874</v>
      </c>
      <c r="CSU3588" s="84" t="s">
        <v>874</v>
      </c>
      <c r="CSV3588" s="84" t="s">
        <v>874</v>
      </c>
      <c r="CSW3588" s="84" t="s">
        <v>874</v>
      </c>
      <c r="CSX3588" s="84" t="s">
        <v>874</v>
      </c>
      <c r="CSY3588" s="84" t="s">
        <v>874</v>
      </c>
      <c r="CSZ3588" s="84" t="s">
        <v>874</v>
      </c>
      <c r="CTA3588" s="84" t="s">
        <v>874</v>
      </c>
      <c r="CTB3588" s="84" t="s">
        <v>874</v>
      </c>
      <c r="CTC3588" s="84" t="s">
        <v>874</v>
      </c>
      <c r="CTD3588" s="84" t="s">
        <v>874</v>
      </c>
      <c r="CTE3588" s="84" t="s">
        <v>874</v>
      </c>
      <c r="CTF3588" s="84" t="s">
        <v>874</v>
      </c>
      <c r="CTG3588" s="84" t="s">
        <v>874</v>
      </c>
      <c r="CTH3588" s="84" t="s">
        <v>874</v>
      </c>
      <c r="CTI3588" s="84" t="s">
        <v>874</v>
      </c>
      <c r="CTJ3588" s="84" t="s">
        <v>874</v>
      </c>
      <c r="CTK3588" s="84" t="s">
        <v>874</v>
      </c>
      <c r="CTL3588" s="84" t="s">
        <v>874</v>
      </c>
      <c r="CTM3588" s="84" t="s">
        <v>874</v>
      </c>
      <c r="CTN3588" s="84" t="s">
        <v>874</v>
      </c>
      <c r="CTO3588" s="84" t="s">
        <v>874</v>
      </c>
      <c r="CTP3588" s="84" t="s">
        <v>874</v>
      </c>
      <c r="CTQ3588" s="84" t="s">
        <v>874</v>
      </c>
      <c r="CTR3588" s="84" t="s">
        <v>874</v>
      </c>
      <c r="CTS3588" s="84" t="s">
        <v>874</v>
      </c>
      <c r="CTT3588" s="84" t="s">
        <v>874</v>
      </c>
      <c r="CTU3588" s="84" t="s">
        <v>874</v>
      </c>
      <c r="CTV3588" s="84" t="s">
        <v>874</v>
      </c>
      <c r="CTW3588" s="84" t="s">
        <v>874</v>
      </c>
      <c r="CTX3588" s="84" t="s">
        <v>874</v>
      </c>
      <c r="CTY3588" s="84" t="s">
        <v>874</v>
      </c>
      <c r="CTZ3588" s="84" t="s">
        <v>874</v>
      </c>
      <c r="CUA3588" s="84" t="s">
        <v>874</v>
      </c>
      <c r="CUB3588" s="84" t="s">
        <v>874</v>
      </c>
      <c r="CUC3588" s="84" t="s">
        <v>874</v>
      </c>
      <c r="CUD3588" s="84" t="s">
        <v>874</v>
      </c>
      <c r="CUE3588" s="84" t="s">
        <v>874</v>
      </c>
      <c r="CUF3588" s="84" t="s">
        <v>874</v>
      </c>
      <c r="CUG3588" s="84" t="s">
        <v>874</v>
      </c>
      <c r="CUH3588" s="84" t="s">
        <v>874</v>
      </c>
      <c r="CUI3588" s="84" t="s">
        <v>874</v>
      </c>
      <c r="CUJ3588" s="84" t="s">
        <v>874</v>
      </c>
      <c r="CUK3588" s="84" t="s">
        <v>874</v>
      </c>
      <c r="CUL3588" s="84" t="s">
        <v>874</v>
      </c>
      <c r="CUM3588" s="84" t="s">
        <v>874</v>
      </c>
      <c r="CUN3588" s="84" t="s">
        <v>874</v>
      </c>
      <c r="CUO3588" s="84" t="s">
        <v>874</v>
      </c>
      <c r="CUP3588" s="84" t="s">
        <v>874</v>
      </c>
      <c r="CUQ3588" s="84" t="s">
        <v>874</v>
      </c>
      <c r="CUR3588" s="84" t="s">
        <v>874</v>
      </c>
      <c r="CUS3588" s="84" t="s">
        <v>874</v>
      </c>
      <c r="CUT3588" s="84" t="s">
        <v>874</v>
      </c>
      <c r="CUU3588" s="84" t="s">
        <v>874</v>
      </c>
      <c r="CUV3588" s="84" t="s">
        <v>874</v>
      </c>
      <c r="CUW3588" s="84" t="s">
        <v>874</v>
      </c>
      <c r="CUX3588" s="84" t="s">
        <v>874</v>
      </c>
      <c r="CUY3588" s="84" t="s">
        <v>874</v>
      </c>
      <c r="CUZ3588" s="84" t="s">
        <v>874</v>
      </c>
      <c r="CVA3588" s="84" t="s">
        <v>874</v>
      </c>
      <c r="CVB3588" s="84" t="s">
        <v>874</v>
      </c>
      <c r="CVC3588" s="84" t="s">
        <v>874</v>
      </c>
      <c r="CVD3588" s="84" t="s">
        <v>874</v>
      </c>
      <c r="CVE3588" s="84" t="s">
        <v>874</v>
      </c>
      <c r="CVF3588" s="84" t="s">
        <v>874</v>
      </c>
      <c r="CVG3588" s="84" t="s">
        <v>874</v>
      </c>
      <c r="CVH3588" s="84" t="s">
        <v>874</v>
      </c>
      <c r="CVI3588" s="84" t="s">
        <v>874</v>
      </c>
      <c r="CVJ3588" s="84" t="s">
        <v>874</v>
      </c>
      <c r="CVK3588" s="84" t="s">
        <v>874</v>
      </c>
      <c r="CVL3588" s="84" t="s">
        <v>874</v>
      </c>
      <c r="CVM3588" s="84" t="s">
        <v>874</v>
      </c>
      <c r="CVN3588" s="84" t="s">
        <v>874</v>
      </c>
      <c r="CVO3588" s="84" t="s">
        <v>874</v>
      </c>
      <c r="CVP3588" s="84" t="s">
        <v>874</v>
      </c>
      <c r="CVQ3588" s="84" t="s">
        <v>874</v>
      </c>
      <c r="CVR3588" s="84" t="s">
        <v>874</v>
      </c>
      <c r="CVS3588" s="84" t="s">
        <v>874</v>
      </c>
      <c r="CVT3588" s="84" t="s">
        <v>874</v>
      </c>
      <c r="CVU3588" s="84" t="s">
        <v>874</v>
      </c>
      <c r="CVV3588" s="84" t="s">
        <v>874</v>
      </c>
      <c r="CVW3588" s="84" t="s">
        <v>874</v>
      </c>
      <c r="CVX3588" s="84" t="s">
        <v>874</v>
      </c>
      <c r="CVY3588" s="84" t="s">
        <v>874</v>
      </c>
      <c r="CVZ3588" s="84" t="s">
        <v>874</v>
      </c>
      <c r="CWA3588" s="84" t="s">
        <v>874</v>
      </c>
      <c r="CWB3588" s="84" t="s">
        <v>874</v>
      </c>
      <c r="CWC3588" s="84" t="s">
        <v>874</v>
      </c>
      <c r="CWD3588" s="84" t="s">
        <v>874</v>
      </c>
      <c r="CWE3588" s="84" t="s">
        <v>874</v>
      </c>
      <c r="CWF3588" s="84" t="s">
        <v>874</v>
      </c>
      <c r="CWG3588" s="84" t="s">
        <v>874</v>
      </c>
      <c r="CWH3588" s="84" t="s">
        <v>874</v>
      </c>
      <c r="CWI3588" s="84" t="s">
        <v>874</v>
      </c>
      <c r="CWJ3588" s="84" t="s">
        <v>874</v>
      </c>
      <c r="CWK3588" s="84" t="s">
        <v>874</v>
      </c>
      <c r="CWL3588" s="84" t="s">
        <v>874</v>
      </c>
      <c r="CWM3588" s="84" t="s">
        <v>874</v>
      </c>
      <c r="CWN3588" s="84" t="s">
        <v>874</v>
      </c>
      <c r="CWO3588" s="84" t="s">
        <v>874</v>
      </c>
      <c r="CWP3588" s="84" t="s">
        <v>874</v>
      </c>
      <c r="CWQ3588" s="84" t="s">
        <v>874</v>
      </c>
      <c r="CWR3588" s="84" t="s">
        <v>874</v>
      </c>
      <c r="CWS3588" s="84" t="s">
        <v>874</v>
      </c>
      <c r="CWT3588" s="84" t="s">
        <v>874</v>
      </c>
      <c r="CWU3588" s="84" t="s">
        <v>874</v>
      </c>
      <c r="CWV3588" s="84" t="s">
        <v>874</v>
      </c>
      <c r="CWW3588" s="84" t="s">
        <v>874</v>
      </c>
      <c r="CWX3588" s="84" t="s">
        <v>874</v>
      </c>
      <c r="CWY3588" s="84" t="s">
        <v>874</v>
      </c>
      <c r="CWZ3588" s="84" t="s">
        <v>874</v>
      </c>
      <c r="CXA3588" s="84" t="s">
        <v>874</v>
      </c>
      <c r="CXB3588" s="84" t="s">
        <v>874</v>
      </c>
      <c r="CXC3588" s="84" t="s">
        <v>874</v>
      </c>
      <c r="CXD3588" s="84" t="s">
        <v>874</v>
      </c>
      <c r="CXE3588" s="84" t="s">
        <v>874</v>
      </c>
      <c r="CXF3588" s="84" t="s">
        <v>874</v>
      </c>
      <c r="CXG3588" s="84" t="s">
        <v>874</v>
      </c>
      <c r="CXH3588" s="84" t="s">
        <v>874</v>
      </c>
      <c r="CXI3588" s="84" t="s">
        <v>874</v>
      </c>
      <c r="CXJ3588" s="84" t="s">
        <v>874</v>
      </c>
      <c r="CXK3588" s="84" t="s">
        <v>874</v>
      </c>
      <c r="CXL3588" s="84" t="s">
        <v>874</v>
      </c>
      <c r="CXM3588" s="84" t="s">
        <v>874</v>
      </c>
      <c r="CXN3588" s="84" t="s">
        <v>874</v>
      </c>
      <c r="CXO3588" s="84" t="s">
        <v>874</v>
      </c>
      <c r="CXP3588" s="84" t="s">
        <v>874</v>
      </c>
      <c r="CXQ3588" s="84" t="s">
        <v>874</v>
      </c>
      <c r="CXR3588" s="84" t="s">
        <v>874</v>
      </c>
      <c r="CXS3588" s="84" t="s">
        <v>874</v>
      </c>
      <c r="CXT3588" s="84" t="s">
        <v>874</v>
      </c>
      <c r="CXU3588" s="84" t="s">
        <v>874</v>
      </c>
      <c r="CXV3588" s="84" t="s">
        <v>874</v>
      </c>
      <c r="CXW3588" s="84" t="s">
        <v>874</v>
      </c>
      <c r="CXX3588" s="84" t="s">
        <v>874</v>
      </c>
      <c r="CXY3588" s="84" t="s">
        <v>874</v>
      </c>
      <c r="CXZ3588" s="84" t="s">
        <v>874</v>
      </c>
      <c r="CYA3588" s="84" t="s">
        <v>874</v>
      </c>
      <c r="CYB3588" s="84" t="s">
        <v>874</v>
      </c>
      <c r="CYC3588" s="84" t="s">
        <v>874</v>
      </c>
      <c r="CYD3588" s="84" t="s">
        <v>874</v>
      </c>
      <c r="CYE3588" s="84" t="s">
        <v>874</v>
      </c>
      <c r="CYF3588" s="84" t="s">
        <v>874</v>
      </c>
      <c r="CYG3588" s="84" t="s">
        <v>874</v>
      </c>
      <c r="CYH3588" s="84" t="s">
        <v>874</v>
      </c>
      <c r="CYI3588" s="84" t="s">
        <v>874</v>
      </c>
      <c r="CYJ3588" s="84" t="s">
        <v>874</v>
      </c>
      <c r="CYK3588" s="84" t="s">
        <v>874</v>
      </c>
      <c r="CYL3588" s="84" t="s">
        <v>874</v>
      </c>
      <c r="CYM3588" s="84" t="s">
        <v>874</v>
      </c>
      <c r="CYN3588" s="84" t="s">
        <v>874</v>
      </c>
      <c r="CYO3588" s="84" t="s">
        <v>874</v>
      </c>
      <c r="CYP3588" s="84" t="s">
        <v>874</v>
      </c>
      <c r="CYQ3588" s="84" t="s">
        <v>874</v>
      </c>
      <c r="CYR3588" s="84" t="s">
        <v>874</v>
      </c>
      <c r="CYS3588" s="84" t="s">
        <v>874</v>
      </c>
      <c r="CYT3588" s="84" t="s">
        <v>874</v>
      </c>
      <c r="CYU3588" s="84" t="s">
        <v>874</v>
      </c>
      <c r="CYV3588" s="84" t="s">
        <v>874</v>
      </c>
      <c r="CYW3588" s="84" t="s">
        <v>874</v>
      </c>
      <c r="CYX3588" s="84" t="s">
        <v>874</v>
      </c>
      <c r="CYY3588" s="84" t="s">
        <v>874</v>
      </c>
      <c r="CYZ3588" s="84" t="s">
        <v>874</v>
      </c>
      <c r="CZA3588" s="84" t="s">
        <v>874</v>
      </c>
      <c r="CZB3588" s="84" t="s">
        <v>874</v>
      </c>
      <c r="CZC3588" s="84" t="s">
        <v>874</v>
      </c>
      <c r="CZD3588" s="84" t="s">
        <v>874</v>
      </c>
      <c r="CZE3588" s="84" t="s">
        <v>874</v>
      </c>
      <c r="CZF3588" s="84" t="s">
        <v>874</v>
      </c>
      <c r="CZG3588" s="84" t="s">
        <v>874</v>
      </c>
      <c r="CZH3588" s="84" t="s">
        <v>874</v>
      </c>
      <c r="CZI3588" s="84" t="s">
        <v>874</v>
      </c>
      <c r="CZJ3588" s="84" t="s">
        <v>874</v>
      </c>
      <c r="CZK3588" s="84" t="s">
        <v>874</v>
      </c>
      <c r="CZL3588" s="84" t="s">
        <v>874</v>
      </c>
      <c r="CZM3588" s="84" t="s">
        <v>874</v>
      </c>
      <c r="CZN3588" s="84" t="s">
        <v>874</v>
      </c>
      <c r="CZO3588" s="84" t="s">
        <v>874</v>
      </c>
      <c r="CZP3588" s="84" t="s">
        <v>874</v>
      </c>
      <c r="CZQ3588" s="84" t="s">
        <v>874</v>
      </c>
      <c r="CZR3588" s="84" t="s">
        <v>874</v>
      </c>
      <c r="CZS3588" s="84" t="s">
        <v>874</v>
      </c>
      <c r="CZT3588" s="84" t="s">
        <v>874</v>
      </c>
      <c r="CZU3588" s="84" t="s">
        <v>874</v>
      </c>
      <c r="CZV3588" s="84" t="s">
        <v>874</v>
      </c>
      <c r="CZW3588" s="84" t="s">
        <v>874</v>
      </c>
      <c r="CZX3588" s="84" t="s">
        <v>874</v>
      </c>
      <c r="CZY3588" s="84" t="s">
        <v>874</v>
      </c>
      <c r="CZZ3588" s="84" t="s">
        <v>874</v>
      </c>
      <c r="DAA3588" s="84" t="s">
        <v>874</v>
      </c>
      <c r="DAB3588" s="84" t="s">
        <v>874</v>
      </c>
      <c r="DAC3588" s="84" t="s">
        <v>874</v>
      </c>
      <c r="DAD3588" s="84" t="s">
        <v>874</v>
      </c>
      <c r="DAE3588" s="84" t="s">
        <v>874</v>
      </c>
      <c r="DAF3588" s="84" t="s">
        <v>874</v>
      </c>
      <c r="DAG3588" s="84" t="s">
        <v>874</v>
      </c>
      <c r="DAH3588" s="84" t="s">
        <v>874</v>
      </c>
      <c r="DAI3588" s="84" t="s">
        <v>874</v>
      </c>
      <c r="DAJ3588" s="84" t="s">
        <v>874</v>
      </c>
      <c r="DAK3588" s="84" t="s">
        <v>874</v>
      </c>
      <c r="DAL3588" s="84" t="s">
        <v>874</v>
      </c>
      <c r="DAM3588" s="84" t="s">
        <v>874</v>
      </c>
      <c r="DAN3588" s="84" t="s">
        <v>874</v>
      </c>
      <c r="DAO3588" s="84" t="s">
        <v>874</v>
      </c>
      <c r="DAP3588" s="84" t="s">
        <v>874</v>
      </c>
      <c r="DAQ3588" s="84" t="s">
        <v>874</v>
      </c>
      <c r="DAR3588" s="84" t="s">
        <v>874</v>
      </c>
      <c r="DAS3588" s="84" t="s">
        <v>874</v>
      </c>
      <c r="DAT3588" s="84" t="s">
        <v>874</v>
      </c>
      <c r="DAU3588" s="84" t="s">
        <v>874</v>
      </c>
      <c r="DAV3588" s="84" t="s">
        <v>874</v>
      </c>
      <c r="DAW3588" s="84" t="s">
        <v>874</v>
      </c>
      <c r="DAX3588" s="84" t="s">
        <v>874</v>
      </c>
      <c r="DAY3588" s="84" t="s">
        <v>874</v>
      </c>
      <c r="DAZ3588" s="84" t="s">
        <v>874</v>
      </c>
      <c r="DBA3588" s="84" t="s">
        <v>874</v>
      </c>
      <c r="DBB3588" s="84" t="s">
        <v>874</v>
      </c>
      <c r="DBC3588" s="84" t="s">
        <v>874</v>
      </c>
      <c r="DBD3588" s="84" t="s">
        <v>874</v>
      </c>
      <c r="DBE3588" s="84" t="s">
        <v>874</v>
      </c>
      <c r="DBF3588" s="84" t="s">
        <v>874</v>
      </c>
      <c r="DBG3588" s="84" t="s">
        <v>874</v>
      </c>
      <c r="DBH3588" s="84" t="s">
        <v>874</v>
      </c>
      <c r="DBI3588" s="84" t="s">
        <v>874</v>
      </c>
      <c r="DBJ3588" s="84" t="s">
        <v>874</v>
      </c>
      <c r="DBK3588" s="84" t="s">
        <v>874</v>
      </c>
      <c r="DBL3588" s="84" t="s">
        <v>874</v>
      </c>
      <c r="DBM3588" s="84" t="s">
        <v>874</v>
      </c>
      <c r="DBN3588" s="84" t="s">
        <v>874</v>
      </c>
      <c r="DBO3588" s="84" t="s">
        <v>874</v>
      </c>
      <c r="DBP3588" s="84" t="s">
        <v>874</v>
      </c>
      <c r="DBQ3588" s="84" t="s">
        <v>874</v>
      </c>
      <c r="DBR3588" s="84" t="s">
        <v>874</v>
      </c>
      <c r="DBS3588" s="84" t="s">
        <v>874</v>
      </c>
      <c r="DBT3588" s="84" t="s">
        <v>874</v>
      </c>
      <c r="DBU3588" s="84" t="s">
        <v>874</v>
      </c>
      <c r="DBV3588" s="84" t="s">
        <v>874</v>
      </c>
      <c r="DBW3588" s="84" t="s">
        <v>874</v>
      </c>
      <c r="DBX3588" s="84" t="s">
        <v>874</v>
      </c>
      <c r="DBY3588" s="84" t="s">
        <v>874</v>
      </c>
      <c r="DBZ3588" s="84" t="s">
        <v>874</v>
      </c>
      <c r="DCA3588" s="84" t="s">
        <v>874</v>
      </c>
      <c r="DCB3588" s="84" t="s">
        <v>874</v>
      </c>
      <c r="DCC3588" s="84" t="s">
        <v>874</v>
      </c>
      <c r="DCD3588" s="84" t="s">
        <v>874</v>
      </c>
      <c r="DCE3588" s="84" t="s">
        <v>874</v>
      </c>
      <c r="DCF3588" s="84" t="s">
        <v>874</v>
      </c>
      <c r="DCG3588" s="84" t="s">
        <v>874</v>
      </c>
      <c r="DCH3588" s="84" t="s">
        <v>874</v>
      </c>
      <c r="DCI3588" s="84" t="s">
        <v>874</v>
      </c>
      <c r="DCJ3588" s="84" t="s">
        <v>874</v>
      </c>
      <c r="DCK3588" s="84" t="s">
        <v>874</v>
      </c>
      <c r="DCL3588" s="84" t="s">
        <v>874</v>
      </c>
      <c r="DCM3588" s="84" t="s">
        <v>874</v>
      </c>
      <c r="DCN3588" s="84" t="s">
        <v>874</v>
      </c>
      <c r="DCO3588" s="84" t="s">
        <v>874</v>
      </c>
      <c r="DCP3588" s="84" t="s">
        <v>874</v>
      </c>
      <c r="DCQ3588" s="84" t="s">
        <v>874</v>
      </c>
      <c r="DCR3588" s="84" t="s">
        <v>874</v>
      </c>
      <c r="DCS3588" s="84" t="s">
        <v>874</v>
      </c>
      <c r="DCT3588" s="84" t="s">
        <v>874</v>
      </c>
      <c r="DCU3588" s="84" t="s">
        <v>874</v>
      </c>
      <c r="DCV3588" s="84" t="s">
        <v>874</v>
      </c>
      <c r="DCW3588" s="84" t="s">
        <v>874</v>
      </c>
      <c r="DCX3588" s="84" t="s">
        <v>874</v>
      </c>
      <c r="DCY3588" s="84" t="s">
        <v>874</v>
      </c>
      <c r="DCZ3588" s="84" t="s">
        <v>874</v>
      </c>
      <c r="DDA3588" s="84" t="s">
        <v>874</v>
      </c>
      <c r="DDB3588" s="84" t="s">
        <v>874</v>
      </c>
      <c r="DDC3588" s="84" t="s">
        <v>874</v>
      </c>
      <c r="DDD3588" s="84" t="s">
        <v>874</v>
      </c>
      <c r="DDE3588" s="84" t="s">
        <v>874</v>
      </c>
      <c r="DDF3588" s="84" t="s">
        <v>874</v>
      </c>
      <c r="DDG3588" s="84" t="s">
        <v>874</v>
      </c>
      <c r="DDH3588" s="84" t="s">
        <v>874</v>
      </c>
      <c r="DDI3588" s="84" t="s">
        <v>874</v>
      </c>
      <c r="DDJ3588" s="84" t="s">
        <v>874</v>
      </c>
      <c r="DDK3588" s="84" t="s">
        <v>874</v>
      </c>
      <c r="DDL3588" s="84" t="s">
        <v>874</v>
      </c>
      <c r="DDM3588" s="84" t="s">
        <v>874</v>
      </c>
      <c r="DDN3588" s="84" t="s">
        <v>874</v>
      </c>
      <c r="DDO3588" s="84" t="s">
        <v>874</v>
      </c>
      <c r="DDP3588" s="84" t="s">
        <v>874</v>
      </c>
      <c r="DDQ3588" s="84" t="s">
        <v>874</v>
      </c>
      <c r="DDR3588" s="84" t="s">
        <v>874</v>
      </c>
      <c r="DDS3588" s="84" t="s">
        <v>874</v>
      </c>
      <c r="DDT3588" s="84" t="s">
        <v>874</v>
      </c>
      <c r="DDU3588" s="84" t="s">
        <v>874</v>
      </c>
      <c r="DDV3588" s="84" t="s">
        <v>874</v>
      </c>
      <c r="DDW3588" s="84" t="s">
        <v>874</v>
      </c>
      <c r="DDX3588" s="84" t="s">
        <v>874</v>
      </c>
      <c r="DDY3588" s="84" t="s">
        <v>874</v>
      </c>
      <c r="DDZ3588" s="84" t="s">
        <v>874</v>
      </c>
      <c r="DEA3588" s="84" t="s">
        <v>874</v>
      </c>
      <c r="DEB3588" s="84" t="s">
        <v>874</v>
      </c>
      <c r="DEC3588" s="84" t="s">
        <v>874</v>
      </c>
      <c r="DED3588" s="84" t="s">
        <v>874</v>
      </c>
      <c r="DEE3588" s="84" t="s">
        <v>874</v>
      </c>
      <c r="DEF3588" s="84" t="s">
        <v>874</v>
      </c>
      <c r="DEG3588" s="84" t="s">
        <v>874</v>
      </c>
      <c r="DEH3588" s="84" t="s">
        <v>874</v>
      </c>
      <c r="DEI3588" s="84" t="s">
        <v>874</v>
      </c>
      <c r="DEJ3588" s="84" t="s">
        <v>874</v>
      </c>
      <c r="DEK3588" s="84" t="s">
        <v>874</v>
      </c>
      <c r="DEL3588" s="84" t="s">
        <v>874</v>
      </c>
      <c r="DEM3588" s="84" t="s">
        <v>874</v>
      </c>
      <c r="DEN3588" s="84" t="s">
        <v>874</v>
      </c>
      <c r="DEO3588" s="84" t="s">
        <v>874</v>
      </c>
      <c r="DEP3588" s="84" t="s">
        <v>874</v>
      </c>
      <c r="DEQ3588" s="84" t="s">
        <v>874</v>
      </c>
      <c r="DER3588" s="84" t="s">
        <v>874</v>
      </c>
      <c r="DES3588" s="84" t="s">
        <v>874</v>
      </c>
      <c r="DET3588" s="84" t="s">
        <v>874</v>
      </c>
      <c r="DEU3588" s="84" t="s">
        <v>874</v>
      </c>
      <c r="DEV3588" s="84" t="s">
        <v>874</v>
      </c>
      <c r="DEW3588" s="84" t="s">
        <v>874</v>
      </c>
      <c r="DEX3588" s="84" t="s">
        <v>874</v>
      </c>
      <c r="DEY3588" s="84" t="s">
        <v>874</v>
      </c>
      <c r="DEZ3588" s="84" t="s">
        <v>874</v>
      </c>
      <c r="DFA3588" s="84" t="s">
        <v>874</v>
      </c>
      <c r="DFB3588" s="84" t="s">
        <v>874</v>
      </c>
      <c r="DFC3588" s="84" t="s">
        <v>874</v>
      </c>
      <c r="DFD3588" s="84" t="s">
        <v>874</v>
      </c>
      <c r="DFE3588" s="84" t="s">
        <v>874</v>
      </c>
      <c r="DFF3588" s="84" t="s">
        <v>874</v>
      </c>
      <c r="DFG3588" s="84" t="s">
        <v>874</v>
      </c>
      <c r="DFH3588" s="84" t="s">
        <v>874</v>
      </c>
      <c r="DFI3588" s="84" t="s">
        <v>874</v>
      </c>
      <c r="DFJ3588" s="84" t="s">
        <v>874</v>
      </c>
      <c r="DFK3588" s="84" t="s">
        <v>874</v>
      </c>
      <c r="DFL3588" s="84" t="s">
        <v>874</v>
      </c>
      <c r="DFM3588" s="84" t="s">
        <v>874</v>
      </c>
      <c r="DFN3588" s="84" t="s">
        <v>874</v>
      </c>
      <c r="DFO3588" s="84" t="s">
        <v>874</v>
      </c>
      <c r="DFP3588" s="84" t="s">
        <v>874</v>
      </c>
      <c r="DFQ3588" s="84" t="s">
        <v>874</v>
      </c>
      <c r="DFR3588" s="84" t="s">
        <v>874</v>
      </c>
      <c r="DFS3588" s="84" t="s">
        <v>874</v>
      </c>
      <c r="DFT3588" s="84" t="s">
        <v>874</v>
      </c>
      <c r="DFU3588" s="84" t="s">
        <v>874</v>
      </c>
      <c r="DFV3588" s="84" t="s">
        <v>874</v>
      </c>
      <c r="DFW3588" s="84" t="s">
        <v>874</v>
      </c>
      <c r="DFX3588" s="84" t="s">
        <v>874</v>
      </c>
      <c r="DFY3588" s="84" t="s">
        <v>874</v>
      </c>
      <c r="DFZ3588" s="84" t="s">
        <v>874</v>
      </c>
      <c r="DGA3588" s="84" t="s">
        <v>874</v>
      </c>
      <c r="DGB3588" s="84" t="s">
        <v>874</v>
      </c>
      <c r="DGC3588" s="84" t="s">
        <v>874</v>
      </c>
      <c r="DGD3588" s="84" t="s">
        <v>874</v>
      </c>
      <c r="DGE3588" s="84" t="s">
        <v>874</v>
      </c>
      <c r="DGF3588" s="84" t="s">
        <v>874</v>
      </c>
      <c r="DGG3588" s="84" t="s">
        <v>874</v>
      </c>
      <c r="DGH3588" s="84" t="s">
        <v>874</v>
      </c>
      <c r="DGI3588" s="84" t="s">
        <v>874</v>
      </c>
      <c r="DGJ3588" s="84" t="s">
        <v>874</v>
      </c>
      <c r="DGK3588" s="84" t="s">
        <v>874</v>
      </c>
      <c r="DGL3588" s="84" t="s">
        <v>874</v>
      </c>
      <c r="DGM3588" s="84" t="s">
        <v>874</v>
      </c>
      <c r="DGN3588" s="84" t="s">
        <v>874</v>
      </c>
      <c r="DGO3588" s="84" t="s">
        <v>874</v>
      </c>
      <c r="DGP3588" s="84" t="s">
        <v>874</v>
      </c>
      <c r="DGQ3588" s="84" t="s">
        <v>874</v>
      </c>
      <c r="DGR3588" s="84" t="s">
        <v>874</v>
      </c>
      <c r="DGS3588" s="84" t="s">
        <v>874</v>
      </c>
      <c r="DGT3588" s="84" t="s">
        <v>874</v>
      </c>
      <c r="DGU3588" s="84" t="s">
        <v>874</v>
      </c>
      <c r="DGV3588" s="84" t="s">
        <v>874</v>
      </c>
      <c r="DGW3588" s="84" t="s">
        <v>874</v>
      </c>
      <c r="DGX3588" s="84" t="s">
        <v>874</v>
      </c>
      <c r="DGY3588" s="84" t="s">
        <v>874</v>
      </c>
      <c r="DGZ3588" s="84" t="s">
        <v>874</v>
      </c>
      <c r="DHA3588" s="84" t="s">
        <v>874</v>
      </c>
      <c r="DHB3588" s="84" t="s">
        <v>874</v>
      </c>
      <c r="DHC3588" s="84" t="s">
        <v>874</v>
      </c>
      <c r="DHD3588" s="84" t="s">
        <v>874</v>
      </c>
      <c r="DHE3588" s="84" t="s">
        <v>874</v>
      </c>
      <c r="DHF3588" s="84" t="s">
        <v>874</v>
      </c>
      <c r="DHG3588" s="84" t="s">
        <v>874</v>
      </c>
      <c r="DHH3588" s="84" t="s">
        <v>874</v>
      </c>
      <c r="DHI3588" s="84" t="s">
        <v>874</v>
      </c>
      <c r="DHJ3588" s="84" t="s">
        <v>874</v>
      </c>
      <c r="DHK3588" s="84" t="s">
        <v>874</v>
      </c>
      <c r="DHL3588" s="84" t="s">
        <v>874</v>
      </c>
      <c r="DHM3588" s="84" t="s">
        <v>874</v>
      </c>
      <c r="DHN3588" s="84" t="s">
        <v>874</v>
      </c>
      <c r="DHO3588" s="84" t="s">
        <v>874</v>
      </c>
      <c r="DHP3588" s="84" t="s">
        <v>874</v>
      </c>
      <c r="DHQ3588" s="84" t="s">
        <v>874</v>
      </c>
      <c r="DHR3588" s="84" t="s">
        <v>874</v>
      </c>
      <c r="DHS3588" s="84" t="s">
        <v>874</v>
      </c>
      <c r="DHT3588" s="84" t="s">
        <v>874</v>
      </c>
      <c r="DHU3588" s="84" t="s">
        <v>874</v>
      </c>
      <c r="DHV3588" s="84" t="s">
        <v>874</v>
      </c>
      <c r="DHW3588" s="84" t="s">
        <v>874</v>
      </c>
      <c r="DHX3588" s="84" t="s">
        <v>874</v>
      </c>
      <c r="DHY3588" s="84" t="s">
        <v>874</v>
      </c>
      <c r="DHZ3588" s="84" t="s">
        <v>874</v>
      </c>
      <c r="DIA3588" s="84" t="s">
        <v>874</v>
      </c>
      <c r="DIB3588" s="84" t="s">
        <v>874</v>
      </c>
      <c r="DIC3588" s="84" t="s">
        <v>874</v>
      </c>
      <c r="DID3588" s="84" t="s">
        <v>874</v>
      </c>
      <c r="DIE3588" s="84" t="s">
        <v>874</v>
      </c>
      <c r="DIF3588" s="84" t="s">
        <v>874</v>
      </c>
      <c r="DIG3588" s="84" t="s">
        <v>874</v>
      </c>
      <c r="DIH3588" s="84" t="s">
        <v>874</v>
      </c>
      <c r="DII3588" s="84" t="s">
        <v>874</v>
      </c>
      <c r="DIJ3588" s="84" t="s">
        <v>874</v>
      </c>
      <c r="DIK3588" s="84" t="s">
        <v>874</v>
      </c>
      <c r="DIL3588" s="84" t="s">
        <v>874</v>
      </c>
      <c r="DIM3588" s="84" t="s">
        <v>874</v>
      </c>
      <c r="DIN3588" s="84" t="s">
        <v>874</v>
      </c>
      <c r="DIO3588" s="84" t="s">
        <v>874</v>
      </c>
      <c r="DIP3588" s="84" t="s">
        <v>874</v>
      </c>
      <c r="DIQ3588" s="84" t="s">
        <v>874</v>
      </c>
      <c r="DIR3588" s="84" t="s">
        <v>874</v>
      </c>
      <c r="DIS3588" s="84" t="s">
        <v>874</v>
      </c>
      <c r="DIT3588" s="84" t="s">
        <v>874</v>
      </c>
      <c r="DIU3588" s="84" t="s">
        <v>874</v>
      </c>
      <c r="DIV3588" s="84" t="s">
        <v>874</v>
      </c>
      <c r="DIW3588" s="84" t="s">
        <v>874</v>
      </c>
      <c r="DIX3588" s="84" t="s">
        <v>874</v>
      </c>
      <c r="DIY3588" s="84" t="s">
        <v>874</v>
      </c>
      <c r="DIZ3588" s="84" t="s">
        <v>874</v>
      </c>
      <c r="DJA3588" s="84" t="s">
        <v>874</v>
      </c>
      <c r="DJB3588" s="84" t="s">
        <v>874</v>
      </c>
      <c r="DJC3588" s="84" t="s">
        <v>874</v>
      </c>
      <c r="DJD3588" s="84" t="s">
        <v>874</v>
      </c>
      <c r="DJE3588" s="84" t="s">
        <v>874</v>
      </c>
      <c r="DJF3588" s="84" t="s">
        <v>874</v>
      </c>
      <c r="DJG3588" s="84" t="s">
        <v>874</v>
      </c>
      <c r="DJH3588" s="84" t="s">
        <v>874</v>
      </c>
      <c r="DJI3588" s="84" t="s">
        <v>874</v>
      </c>
      <c r="DJJ3588" s="84" t="s">
        <v>874</v>
      </c>
      <c r="DJK3588" s="84" t="s">
        <v>874</v>
      </c>
      <c r="DJL3588" s="84" t="s">
        <v>874</v>
      </c>
      <c r="DJM3588" s="84" t="s">
        <v>874</v>
      </c>
      <c r="DJN3588" s="84" t="s">
        <v>874</v>
      </c>
      <c r="DJO3588" s="84" t="s">
        <v>874</v>
      </c>
      <c r="DJP3588" s="84" t="s">
        <v>874</v>
      </c>
      <c r="DJQ3588" s="84" t="s">
        <v>874</v>
      </c>
      <c r="DJR3588" s="84" t="s">
        <v>874</v>
      </c>
      <c r="DJS3588" s="84" t="s">
        <v>874</v>
      </c>
      <c r="DJT3588" s="84" t="s">
        <v>874</v>
      </c>
      <c r="DJU3588" s="84" t="s">
        <v>874</v>
      </c>
      <c r="DJV3588" s="84" t="s">
        <v>874</v>
      </c>
      <c r="DJW3588" s="84" t="s">
        <v>874</v>
      </c>
      <c r="DJX3588" s="84" t="s">
        <v>874</v>
      </c>
      <c r="DJY3588" s="84" t="s">
        <v>874</v>
      </c>
      <c r="DJZ3588" s="84" t="s">
        <v>874</v>
      </c>
      <c r="DKA3588" s="84" t="s">
        <v>874</v>
      </c>
      <c r="DKB3588" s="84" t="s">
        <v>874</v>
      </c>
      <c r="DKC3588" s="84" t="s">
        <v>874</v>
      </c>
      <c r="DKD3588" s="84" t="s">
        <v>874</v>
      </c>
      <c r="DKE3588" s="84" t="s">
        <v>874</v>
      </c>
      <c r="DKF3588" s="84" t="s">
        <v>874</v>
      </c>
      <c r="DKG3588" s="84" t="s">
        <v>874</v>
      </c>
      <c r="DKH3588" s="84" t="s">
        <v>874</v>
      </c>
      <c r="DKI3588" s="84" t="s">
        <v>874</v>
      </c>
      <c r="DKJ3588" s="84" t="s">
        <v>874</v>
      </c>
      <c r="DKK3588" s="84" t="s">
        <v>874</v>
      </c>
      <c r="DKL3588" s="84" t="s">
        <v>874</v>
      </c>
      <c r="DKM3588" s="84" t="s">
        <v>874</v>
      </c>
      <c r="DKN3588" s="84" t="s">
        <v>874</v>
      </c>
      <c r="DKO3588" s="84" t="s">
        <v>874</v>
      </c>
      <c r="DKP3588" s="84" t="s">
        <v>874</v>
      </c>
      <c r="DKQ3588" s="84" t="s">
        <v>874</v>
      </c>
      <c r="DKR3588" s="84" t="s">
        <v>874</v>
      </c>
      <c r="DKS3588" s="84" t="s">
        <v>874</v>
      </c>
      <c r="DKT3588" s="84" t="s">
        <v>874</v>
      </c>
      <c r="DKU3588" s="84" t="s">
        <v>874</v>
      </c>
      <c r="DKV3588" s="84" t="s">
        <v>874</v>
      </c>
      <c r="DKW3588" s="84" t="s">
        <v>874</v>
      </c>
      <c r="DKX3588" s="84" t="s">
        <v>874</v>
      </c>
      <c r="DKY3588" s="84" t="s">
        <v>874</v>
      </c>
      <c r="DKZ3588" s="84" t="s">
        <v>874</v>
      </c>
      <c r="DLA3588" s="84" t="s">
        <v>874</v>
      </c>
      <c r="DLB3588" s="84" t="s">
        <v>874</v>
      </c>
      <c r="DLC3588" s="84" t="s">
        <v>874</v>
      </c>
      <c r="DLD3588" s="84" t="s">
        <v>874</v>
      </c>
      <c r="DLE3588" s="84" t="s">
        <v>874</v>
      </c>
      <c r="DLF3588" s="84" t="s">
        <v>874</v>
      </c>
      <c r="DLG3588" s="84" t="s">
        <v>874</v>
      </c>
      <c r="DLH3588" s="84" t="s">
        <v>874</v>
      </c>
      <c r="DLI3588" s="84" t="s">
        <v>874</v>
      </c>
      <c r="DLJ3588" s="84" t="s">
        <v>874</v>
      </c>
      <c r="DLK3588" s="84" t="s">
        <v>874</v>
      </c>
      <c r="DLL3588" s="84" t="s">
        <v>874</v>
      </c>
      <c r="DLM3588" s="84" t="s">
        <v>874</v>
      </c>
      <c r="DLN3588" s="84" t="s">
        <v>874</v>
      </c>
      <c r="DLO3588" s="84" t="s">
        <v>874</v>
      </c>
      <c r="DLP3588" s="84" t="s">
        <v>874</v>
      </c>
      <c r="DLQ3588" s="84" t="s">
        <v>874</v>
      </c>
      <c r="DLR3588" s="84" t="s">
        <v>874</v>
      </c>
      <c r="DLS3588" s="84" t="s">
        <v>874</v>
      </c>
      <c r="DLT3588" s="84" t="s">
        <v>874</v>
      </c>
      <c r="DLU3588" s="84" t="s">
        <v>874</v>
      </c>
      <c r="DLV3588" s="84" t="s">
        <v>874</v>
      </c>
      <c r="DLW3588" s="84" t="s">
        <v>874</v>
      </c>
      <c r="DLX3588" s="84" t="s">
        <v>874</v>
      </c>
      <c r="DLY3588" s="84" t="s">
        <v>874</v>
      </c>
      <c r="DLZ3588" s="84" t="s">
        <v>874</v>
      </c>
      <c r="DMA3588" s="84" t="s">
        <v>874</v>
      </c>
      <c r="DMB3588" s="84" t="s">
        <v>874</v>
      </c>
      <c r="DMC3588" s="84" t="s">
        <v>874</v>
      </c>
      <c r="DMD3588" s="84" t="s">
        <v>874</v>
      </c>
      <c r="DME3588" s="84" t="s">
        <v>874</v>
      </c>
      <c r="DMF3588" s="84" t="s">
        <v>874</v>
      </c>
      <c r="DMG3588" s="84" t="s">
        <v>874</v>
      </c>
      <c r="DMH3588" s="84" t="s">
        <v>874</v>
      </c>
      <c r="DMI3588" s="84" t="s">
        <v>874</v>
      </c>
      <c r="DMJ3588" s="84" t="s">
        <v>874</v>
      </c>
      <c r="DMK3588" s="84" t="s">
        <v>874</v>
      </c>
      <c r="DML3588" s="84" t="s">
        <v>874</v>
      </c>
      <c r="DMM3588" s="84" t="s">
        <v>874</v>
      </c>
      <c r="DMN3588" s="84" t="s">
        <v>874</v>
      </c>
      <c r="DMO3588" s="84" t="s">
        <v>874</v>
      </c>
      <c r="DMP3588" s="84" t="s">
        <v>874</v>
      </c>
      <c r="DMQ3588" s="84" t="s">
        <v>874</v>
      </c>
      <c r="DMR3588" s="84" t="s">
        <v>874</v>
      </c>
      <c r="DMS3588" s="84" t="s">
        <v>874</v>
      </c>
      <c r="DMT3588" s="84" t="s">
        <v>874</v>
      </c>
      <c r="DMU3588" s="84" t="s">
        <v>874</v>
      </c>
      <c r="DMV3588" s="84" t="s">
        <v>874</v>
      </c>
      <c r="DMW3588" s="84" t="s">
        <v>874</v>
      </c>
      <c r="DMX3588" s="84" t="s">
        <v>874</v>
      </c>
      <c r="DMY3588" s="84" t="s">
        <v>874</v>
      </c>
      <c r="DMZ3588" s="84" t="s">
        <v>874</v>
      </c>
      <c r="DNA3588" s="84" t="s">
        <v>874</v>
      </c>
      <c r="DNB3588" s="84" t="s">
        <v>874</v>
      </c>
      <c r="DNC3588" s="84" t="s">
        <v>874</v>
      </c>
      <c r="DND3588" s="84" t="s">
        <v>874</v>
      </c>
      <c r="DNE3588" s="84" t="s">
        <v>874</v>
      </c>
      <c r="DNF3588" s="84" t="s">
        <v>874</v>
      </c>
      <c r="DNG3588" s="84" t="s">
        <v>874</v>
      </c>
      <c r="DNH3588" s="84" t="s">
        <v>874</v>
      </c>
      <c r="DNI3588" s="84" t="s">
        <v>874</v>
      </c>
      <c r="DNJ3588" s="84" t="s">
        <v>874</v>
      </c>
      <c r="DNK3588" s="84" t="s">
        <v>874</v>
      </c>
      <c r="DNL3588" s="84" t="s">
        <v>874</v>
      </c>
      <c r="DNM3588" s="84" t="s">
        <v>874</v>
      </c>
      <c r="DNN3588" s="84" t="s">
        <v>874</v>
      </c>
      <c r="DNO3588" s="84" t="s">
        <v>874</v>
      </c>
      <c r="DNP3588" s="84" t="s">
        <v>874</v>
      </c>
      <c r="DNQ3588" s="84" t="s">
        <v>874</v>
      </c>
      <c r="DNR3588" s="84" t="s">
        <v>874</v>
      </c>
      <c r="DNS3588" s="84" t="s">
        <v>874</v>
      </c>
      <c r="DNT3588" s="84" t="s">
        <v>874</v>
      </c>
      <c r="DNU3588" s="84" t="s">
        <v>874</v>
      </c>
      <c r="DNV3588" s="84" t="s">
        <v>874</v>
      </c>
      <c r="DNW3588" s="84" t="s">
        <v>874</v>
      </c>
      <c r="DNX3588" s="84" t="s">
        <v>874</v>
      </c>
      <c r="DNY3588" s="84" t="s">
        <v>874</v>
      </c>
      <c r="DNZ3588" s="84" t="s">
        <v>874</v>
      </c>
      <c r="DOA3588" s="84" t="s">
        <v>874</v>
      </c>
      <c r="DOB3588" s="84" t="s">
        <v>874</v>
      </c>
      <c r="DOC3588" s="84" t="s">
        <v>874</v>
      </c>
      <c r="DOD3588" s="84" t="s">
        <v>874</v>
      </c>
      <c r="DOE3588" s="84" t="s">
        <v>874</v>
      </c>
      <c r="DOF3588" s="84" t="s">
        <v>874</v>
      </c>
      <c r="DOG3588" s="84" t="s">
        <v>874</v>
      </c>
      <c r="DOH3588" s="84" t="s">
        <v>874</v>
      </c>
      <c r="DOI3588" s="84" t="s">
        <v>874</v>
      </c>
      <c r="DOJ3588" s="84" t="s">
        <v>874</v>
      </c>
      <c r="DOK3588" s="84" t="s">
        <v>874</v>
      </c>
      <c r="DOL3588" s="84" t="s">
        <v>874</v>
      </c>
      <c r="DOM3588" s="84" t="s">
        <v>874</v>
      </c>
      <c r="DON3588" s="84" t="s">
        <v>874</v>
      </c>
      <c r="DOO3588" s="84" t="s">
        <v>874</v>
      </c>
      <c r="DOP3588" s="84" t="s">
        <v>874</v>
      </c>
      <c r="DOQ3588" s="84" t="s">
        <v>874</v>
      </c>
      <c r="DOR3588" s="84" t="s">
        <v>874</v>
      </c>
      <c r="DOS3588" s="84" t="s">
        <v>874</v>
      </c>
      <c r="DOT3588" s="84" t="s">
        <v>874</v>
      </c>
      <c r="DOU3588" s="84" t="s">
        <v>874</v>
      </c>
      <c r="DOV3588" s="84" t="s">
        <v>874</v>
      </c>
      <c r="DOW3588" s="84" t="s">
        <v>874</v>
      </c>
      <c r="DOX3588" s="84" t="s">
        <v>874</v>
      </c>
      <c r="DOY3588" s="84" t="s">
        <v>874</v>
      </c>
      <c r="DOZ3588" s="84" t="s">
        <v>874</v>
      </c>
      <c r="DPA3588" s="84" t="s">
        <v>874</v>
      </c>
      <c r="DPB3588" s="84" t="s">
        <v>874</v>
      </c>
      <c r="DPC3588" s="84" t="s">
        <v>874</v>
      </c>
      <c r="DPD3588" s="84" t="s">
        <v>874</v>
      </c>
      <c r="DPE3588" s="84" t="s">
        <v>874</v>
      </c>
      <c r="DPF3588" s="84" t="s">
        <v>874</v>
      </c>
      <c r="DPG3588" s="84" t="s">
        <v>874</v>
      </c>
      <c r="DPH3588" s="84" t="s">
        <v>874</v>
      </c>
      <c r="DPI3588" s="84" t="s">
        <v>874</v>
      </c>
      <c r="DPJ3588" s="84" t="s">
        <v>874</v>
      </c>
      <c r="DPK3588" s="84" t="s">
        <v>874</v>
      </c>
      <c r="DPL3588" s="84" t="s">
        <v>874</v>
      </c>
      <c r="DPM3588" s="84" t="s">
        <v>874</v>
      </c>
      <c r="DPN3588" s="84" t="s">
        <v>874</v>
      </c>
      <c r="DPO3588" s="84" t="s">
        <v>874</v>
      </c>
      <c r="DPP3588" s="84" t="s">
        <v>874</v>
      </c>
      <c r="DPQ3588" s="84" t="s">
        <v>874</v>
      </c>
      <c r="DPR3588" s="84" t="s">
        <v>874</v>
      </c>
      <c r="DPS3588" s="84" t="s">
        <v>874</v>
      </c>
      <c r="DPT3588" s="84" t="s">
        <v>874</v>
      </c>
      <c r="DPU3588" s="84" t="s">
        <v>874</v>
      </c>
      <c r="DPV3588" s="84" t="s">
        <v>874</v>
      </c>
      <c r="DPW3588" s="84" t="s">
        <v>874</v>
      </c>
      <c r="DPX3588" s="84" t="s">
        <v>874</v>
      </c>
      <c r="DPY3588" s="84" t="s">
        <v>874</v>
      </c>
      <c r="DPZ3588" s="84" t="s">
        <v>874</v>
      </c>
      <c r="DQA3588" s="84" t="s">
        <v>874</v>
      </c>
      <c r="DQB3588" s="84" t="s">
        <v>874</v>
      </c>
      <c r="DQC3588" s="84" t="s">
        <v>874</v>
      </c>
      <c r="DQD3588" s="84" t="s">
        <v>874</v>
      </c>
      <c r="DQE3588" s="84" t="s">
        <v>874</v>
      </c>
      <c r="DQF3588" s="84" t="s">
        <v>874</v>
      </c>
      <c r="DQG3588" s="84" t="s">
        <v>874</v>
      </c>
      <c r="DQH3588" s="84" t="s">
        <v>874</v>
      </c>
      <c r="DQI3588" s="84" t="s">
        <v>874</v>
      </c>
      <c r="DQJ3588" s="84" t="s">
        <v>874</v>
      </c>
      <c r="DQK3588" s="84" t="s">
        <v>874</v>
      </c>
      <c r="DQL3588" s="84" t="s">
        <v>874</v>
      </c>
      <c r="DQM3588" s="84" t="s">
        <v>874</v>
      </c>
      <c r="DQN3588" s="84" t="s">
        <v>874</v>
      </c>
      <c r="DQO3588" s="84" t="s">
        <v>874</v>
      </c>
      <c r="DQP3588" s="84" t="s">
        <v>874</v>
      </c>
      <c r="DQQ3588" s="84" t="s">
        <v>874</v>
      </c>
      <c r="DQR3588" s="84" t="s">
        <v>874</v>
      </c>
      <c r="DQS3588" s="84" t="s">
        <v>874</v>
      </c>
      <c r="DQT3588" s="84" t="s">
        <v>874</v>
      </c>
      <c r="DQU3588" s="84" t="s">
        <v>874</v>
      </c>
      <c r="DQV3588" s="84" t="s">
        <v>874</v>
      </c>
      <c r="DQW3588" s="84" t="s">
        <v>874</v>
      </c>
      <c r="DQX3588" s="84" t="s">
        <v>874</v>
      </c>
      <c r="DQY3588" s="84" t="s">
        <v>874</v>
      </c>
      <c r="DQZ3588" s="84" t="s">
        <v>874</v>
      </c>
      <c r="DRA3588" s="84" t="s">
        <v>874</v>
      </c>
      <c r="DRB3588" s="84" t="s">
        <v>874</v>
      </c>
      <c r="DRC3588" s="84" t="s">
        <v>874</v>
      </c>
      <c r="DRD3588" s="84" t="s">
        <v>874</v>
      </c>
      <c r="DRE3588" s="84" t="s">
        <v>874</v>
      </c>
      <c r="DRF3588" s="84" t="s">
        <v>874</v>
      </c>
      <c r="DRG3588" s="84" t="s">
        <v>874</v>
      </c>
      <c r="DRH3588" s="84" t="s">
        <v>874</v>
      </c>
      <c r="DRI3588" s="84" t="s">
        <v>874</v>
      </c>
      <c r="DRJ3588" s="84" t="s">
        <v>874</v>
      </c>
      <c r="DRK3588" s="84" t="s">
        <v>874</v>
      </c>
      <c r="DRL3588" s="84" t="s">
        <v>874</v>
      </c>
      <c r="DRM3588" s="84" t="s">
        <v>874</v>
      </c>
      <c r="DRN3588" s="84" t="s">
        <v>874</v>
      </c>
      <c r="DRO3588" s="84" t="s">
        <v>874</v>
      </c>
      <c r="DRP3588" s="84" t="s">
        <v>874</v>
      </c>
      <c r="DRQ3588" s="84" t="s">
        <v>874</v>
      </c>
      <c r="DRR3588" s="84" t="s">
        <v>874</v>
      </c>
      <c r="DRS3588" s="84" t="s">
        <v>874</v>
      </c>
      <c r="DRT3588" s="84" t="s">
        <v>874</v>
      </c>
      <c r="DRU3588" s="84" t="s">
        <v>874</v>
      </c>
      <c r="DRV3588" s="84" t="s">
        <v>874</v>
      </c>
      <c r="DRW3588" s="84" t="s">
        <v>874</v>
      </c>
      <c r="DRX3588" s="84" t="s">
        <v>874</v>
      </c>
      <c r="DRY3588" s="84" t="s">
        <v>874</v>
      </c>
      <c r="DRZ3588" s="84" t="s">
        <v>874</v>
      </c>
      <c r="DSA3588" s="84" t="s">
        <v>874</v>
      </c>
      <c r="DSB3588" s="84" t="s">
        <v>874</v>
      </c>
      <c r="DSC3588" s="84" t="s">
        <v>874</v>
      </c>
      <c r="DSD3588" s="84" t="s">
        <v>874</v>
      </c>
      <c r="DSE3588" s="84" t="s">
        <v>874</v>
      </c>
      <c r="DSF3588" s="84" t="s">
        <v>874</v>
      </c>
      <c r="DSG3588" s="84" t="s">
        <v>874</v>
      </c>
      <c r="DSH3588" s="84" t="s">
        <v>874</v>
      </c>
      <c r="DSI3588" s="84" t="s">
        <v>874</v>
      </c>
      <c r="DSJ3588" s="84" t="s">
        <v>874</v>
      </c>
      <c r="DSK3588" s="84" t="s">
        <v>874</v>
      </c>
      <c r="DSL3588" s="84" t="s">
        <v>874</v>
      </c>
      <c r="DSM3588" s="84" t="s">
        <v>874</v>
      </c>
      <c r="DSN3588" s="84" t="s">
        <v>874</v>
      </c>
      <c r="DSO3588" s="84" t="s">
        <v>874</v>
      </c>
      <c r="DSP3588" s="84" t="s">
        <v>874</v>
      </c>
      <c r="DSQ3588" s="84" t="s">
        <v>874</v>
      </c>
      <c r="DSR3588" s="84" t="s">
        <v>874</v>
      </c>
      <c r="DSS3588" s="84" t="s">
        <v>874</v>
      </c>
      <c r="DST3588" s="84" t="s">
        <v>874</v>
      </c>
      <c r="DSU3588" s="84" t="s">
        <v>874</v>
      </c>
      <c r="DSV3588" s="84" t="s">
        <v>874</v>
      </c>
      <c r="DSW3588" s="84" t="s">
        <v>874</v>
      </c>
      <c r="DSX3588" s="84" t="s">
        <v>874</v>
      </c>
      <c r="DSY3588" s="84" t="s">
        <v>874</v>
      </c>
      <c r="DSZ3588" s="84" t="s">
        <v>874</v>
      </c>
      <c r="DTA3588" s="84" t="s">
        <v>874</v>
      </c>
      <c r="DTB3588" s="84" t="s">
        <v>874</v>
      </c>
      <c r="DTC3588" s="84" t="s">
        <v>874</v>
      </c>
      <c r="DTD3588" s="84" t="s">
        <v>874</v>
      </c>
      <c r="DTE3588" s="84" t="s">
        <v>874</v>
      </c>
      <c r="DTF3588" s="84" t="s">
        <v>874</v>
      </c>
      <c r="DTG3588" s="84" t="s">
        <v>874</v>
      </c>
      <c r="DTH3588" s="84" t="s">
        <v>874</v>
      </c>
      <c r="DTI3588" s="84" t="s">
        <v>874</v>
      </c>
      <c r="DTJ3588" s="84" t="s">
        <v>874</v>
      </c>
      <c r="DTK3588" s="84" t="s">
        <v>874</v>
      </c>
      <c r="DTL3588" s="84" t="s">
        <v>874</v>
      </c>
      <c r="DTM3588" s="84" t="s">
        <v>874</v>
      </c>
      <c r="DTN3588" s="84" t="s">
        <v>874</v>
      </c>
      <c r="DTO3588" s="84" t="s">
        <v>874</v>
      </c>
      <c r="DTP3588" s="84" t="s">
        <v>874</v>
      </c>
      <c r="DTQ3588" s="84" t="s">
        <v>874</v>
      </c>
      <c r="DTR3588" s="84" t="s">
        <v>874</v>
      </c>
      <c r="DTS3588" s="84" t="s">
        <v>874</v>
      </c>
      <c r="DTT3588" s="84" t="s">
        <v>874</v>
      </c>
      <c r="DTU3588" s="84" t="s">
        <v>874</v>
      </c>
      <c r="DTV3588" s="84" t="s">
        <v>874</v>
      </c>
      <c r="DTW3588" s="84" t="s">
        <v>874</v>
      </c>
      <c r="DTX3588" s="84" t="s">
        <v>874</v>
      </c>
      <c r="DTY3588" s="84" t="s">
        <v>874</v>
      </c>
      <c r="DTZ3588" s="84" t="s">
        <v>874</v>
      </c>
      <c r="DUA3588" s="84" t="s">
        <v>874</v>
      </c>
      <c r="DUB3588" s="84" t="s">
        <v>874</v>
      </c>
      <c r="DUC3588" s="84" t="s">
        <v>874</v>
      </c>
      <c r="DUD3588" s="84" t="s">
        <v>874</v>
      </c>
      <c r="DUE3588" s="84" t="s">
        <v>874</v>
      </c>
      <c r="DUF3588" s="84" t="s">
        <v>874</v>
      </c>
      <c r="DUG3588" s="84" t="s">
        <v>874</v>
      </c>
      <c r="DUH3588" s="84" t="s">
        <v>874</v>
      </c>
      <c r="DUI3588" s="84" t="s">
        <v>874</v>
      </c>
      <c r="DUJ3588" s="84" t="s">
        <v>874</v>
      </c>
      <c r="DUK3588" s="84" t="s">
        <v>874</v>
      </c>
      <c r="DUL3588" s="84" t="s">
        <v>874</v>
      </c>
      <c r="DUM3588" s="84" t="s">
        <v>874</v>
      </c>
      <c r="DUN3588" s="84" t="s">
        <v>874</v>
      </c>
      <c r="DUO3588" s="84" t="s">
        <v>874</v>
      </c>
      <c r="DUP3588" s="84" t="s">
        <v>874</v>
      </c>
      <c r="DUQ3588" s="84" t="s">
        <v>874</v>
      </c>
      <c r="DUR3588" s="84" t="s">
        <v>874</v>
      </c>
      <c r="DUS3588" s="84" t="s">
        <v>874</v>
      </c>
      <c r="DUT3588" s="84" t="s">
        <v>874</v>
      </c>
      <c r="DUU3588" s="84" t="s">
        <v>874</v>
      </c>
      <c r="DUV3588" s="84" t="s">
        <v>874</v>
      </c>
      <c r="DUW3588" s="84" t="s">
        <v>874</v>
      </c>
      <c r="DUX3588" s="84" t="s">
        <v>874</v>
      </c>
      <c r="DUY3588" s="84" t="s">
        <v>874</v>
      </c>
      <c r="DUZ3588" s="84" t="s">
        <v>874</v>
      </c>
      <c r="DVA3588" s="84" t="s">
        <v>874</v>
      </c>
      <c r="DVB3588" s="84" t="s">
        <v>874</v>
      </c>
      <c r="DVC3588" s="84" t="s">
        <v>874</v>
      </c>
      <c r="DVD3588" s="84" t="s">
        <v>874</v>
      </c>
      <c r="DVE3588" s="84" t="s">
        <v>874</v>
      </c>
      <c r="DVF3588" s="84" t="s">
        <v>874</v>
      </c>
      <c r="DVG3588" s="84" t="s">
        <v>874</v>
      </c>
      <c r="DVH3588" s="84" t="s">
        <v>874</v>
      </c>
      <c r="DVI3588" s="84" t="s">
        <v>874</v>
      </c>
      <c r="DVJ3588" s="84" t="s">
        <v>874</v>
      </c>
      <c r="DVK3588" s="84" t="s">
        <v>874</v>
      </c>
      <c r="DVL3588" s="84" t="s">
        <v>874</v>
      </c>
      <c r="DVM3588" s="84" t="s">
        <v>874</v>
      </c>
      <c r="DVN3588" s="84" t="s">
        <v>874</v>
      </c>
      <c r="DVO3588" s="84" t="s">
        <v>874</v>
      </c>
      <c r="DVP3588" s="84" t="s">
        <v>874</v>
      </c>
      <c r="DVQ3588" s="84" t="s">
        <v>874</v>
      </c>
      <c r="DVR3588" s="84" t="s">
        <v>874</v>
      </c>
      <c r="DVS3588" s="84" t="s">
        <v>874</v>
      </c>
      <c r="DVT3588" s="84" t="s">
        <v>874</v>
      </c>
      <c r="DVU3588" s="84" t="s">
        <v>874</v>
      </c>
      <c r="DVV3588" s="84" t="s">
        <v>874</v>
      </c>
      <c r="DVW3588" s="84" t="s">
        <v>874</v>
      </c>
      <c r="DVX3588" s="84" t="s">
        <v>874</v>
      </c>
      <c r="DVY3588" s="84" t="s">
        <v>874</v>
      </c>
      <c r="DVZ3588" s="84" t="s">
        <v>874</v>
      </c>
      <c r="DWA3588" s="84" t="s">
        <v>874</v>
      </c>
      <c r="DWB3588" s="84" t="s">
        <v>874</v>
      </c>
      <c r="DWC3588" s="84" t="s">
        <v>874</v>
      </c>
      <c r="DWD3588" s="84" t="s">
        <v>874</v>
      </c>
      <c r="DWE3588" s="84" t="s">
        <v>874</v>
      </c>
      <c r="DWF3588" s="84" t="s">
        <v>874</v>
      </c>
      <c r="DWG3588" s="84" t="s">
        <v>874</v>
      </c>
      <c r="DWH3588" s="84" t="s">
        <v>874</v>
      </c>
      <c r="DWI3588" s="84" t="s">
        <v>874</v>
      </c>
      <c r="DWJ3588" s="84" t="s">
        <v>874</v>
      </c>
      <c r="DWK3588" s="84" t="s">
        <v>874</v>
      </c>
      <c r="DWL3588" s="84" t="s">
        <v>874</v>
      </c>
      <c r="DWM3588" s="84" t="s">
        <v>874</v>
      </c>
      <c r="DWN3588" s="84" t="s">
        <v>874</v>
      </c>
      <c r="DWO3588" s="84" t="s">
        <v>874</v>
      </c>
      <c r="DWP3588" s="84" t="s">
        <v>874</v>
      </c>
      <c r="DWQ3588" s="84" t="s">
        <v>874</v>
      </c>
      <c r="DWR3588" s="84" t="s">
        <v>874</v>
      </c>
      <c r="DWS3588" s="84" t="s">
        <v>874</v>
      </c>
      <c r="DWT3588" s="84" t="s">
        <v>874</v>
      </c>
      <c r="DWU3588" s="84" t="s">
        <v>874</v>
      </c>
      <c r="DWV3588" s="84" t="s">
        <v>874</v>
      </c>
      <c r="DWW3588" s="84" t="s">
        <v>874</v>
      </c>
      <c r="DWX3588" s="84" t="s">
        <v>874</v>
      </c>
      <c r="DWY3588" s="84" t="s">
        <v>874</v>
      </c>
      <c r="DWZ3588" s="84" t="s">
        <v>874</v>
      </c>
      <c r="DXA3588" s="84" t="s">
        <v>874</v>
      </c>
      <c r="DXB3588" s="84" t="s">
        <v>874</v>
      </c>
      <c r="DXC3588" s="84" t="s">
        <v>874</v>
      </c>
      <c r="DXD3588" s="84" t="s">
        <v>874</v>
      </c>
      <c r="DXE3588" s="84" t="s">
        <v>874</v>
      </c>
      <c r="DXF3588" s="84" t="s">
        <v>874</v>
      </c>
      <c r="DXG3588" s="84" t="s">
        <v>874</v>
      </c>
      <c r="DXH3588" s="84" t="s">
        <v>874</v>
      </c>
      <c r="DXI3588" s="84" t="s">
        <v>874</v>
      </c>
      <c r="DXJ3588" s="84" t="s">
        <v>874</v>
      </c>
      <c r="DXK3588" s="84" t="s">
        <v>874</v>
      </c>
      <c r="DXL3588" s="84" t="s">
        <v>874</v>
      </c>
      <c r="DXM3588" s="84" t="s">
        <v>874</v>
      </c>
      <c r="DXN3588" s="84" t="s">
        <v>874</v>
      </c>
      <c r="DXO3588" s="84" t="s">
        <v>874</v>
      </c>
      <c r="DXP3588" s="84" t="s">
        <v>874</v>
      </c>
      <c r="DXQ3588" s="84" t="s">
        <v>874</v>
      </c>
      <c r="DXR3588" s="84" t="s">
        <v>874</v>
      </c>
      <c r="DXS3588" s="84" t="s">
        <v>874</v>
      </c>
      <c r="DXT3588" s="84" t="s">
        <v>874</v>
      </c>
      <c r="DXU3588" s="84" t="s">
        <v>874</v>
      </c>
      <c r="DXV3588" s="84" t="s">
        <v>874</v>
      </c>
      <c r="DXW3588" s="84" t="s">
        <v>874</v>
      </c>
      <c r="DXX3588" s="84" t="s">
        <v>874</v>
      </c>
      <c r="DXY3588" s="84" t="s">
        <v>874</v>
      </c>
      <c r="DXZ3588" s="84" t="s">
        <v>874</v>
      </c>
      <c r="DYA3588" s="84" t="s">
        <v>874</v>
      </c>
      <c r="DYB3588" s="84" t="s">
        <v>874</v>
      </c>
      <c r="DYC3588" s="84" t="s">
        <v>874</v>
      </c>
      <c r="DYD3588" s="84" t="s">
        <v>874</v>
      </c>
      <c r="DYE3588" s="84" t="s">
        <v>874</v>
      </c>
      <c r="DYF3588" s="84" t="s">
        <v>874</v>
      </c>
      <c r="DYG3588" s="84" t="s">
        <v>874</v>
      </c>
      <c r="DYH3588" s="84" t="s">
        <v>874</v>
      </c>
      <c r="DYI3588" s="84" t="s">
        <v>874</v>
      </c>
      <c r="DYJ3588" s="84" t="s">
        <v>874</v>
      </c>
      <c r="DYK3588" s="84" t="s">
        <v>874</v>
      </c>
      <c r="DYL3588" s="84" t="s">
        <v>874</v>
      </c>
      <c r="DYM3588" s="84" t="s">
        <v>874</v>
      </c>
      <c r="DYN3588" s="84" t="s">
        <v>874</v>
      </c>
      <c r="DYO3588" s="84" t="s">
        <v>874</v>
      </c>
      <c r="DYP3588" s="84" t="s">
        <v>874</v>
      </c>
      <c r="DYQ3588" s="84" t="s">
        <v>874</v>
      </c>
      <c r="DYR3588" s="84" t="s">
        <v>874</v>
      </c>
      <c r="DYS3588" s="84" t="s">
        <v>874</v>
      </c>
      <c r="DYT3588" s="84" t="s">
        <v>874</v>
      </c>
      <c r="DYU3588" s="84" t="s">
        <v>874</v>
      </c>
      <c r="DYV3588" s="84" t="s">
        <v>874</v>
      </c>
      <c r="DYW3588" s="84" t="s">
        <v>874</v>
      </c>
      <c r="DYX3588" s="84" t="s">
        <v>874</v>
      </c>
      <c r="DYY3588" s="84" t="s">
        <v>874</v>
      </c>
      <c r="DYZ3588" s="84" t="s">
        <v>874</v>
      </c>
      <c r="DZA3588" s="84" t="s">
        <v>874</v>
      </c>
      <c r="DZB3588" s="84" t="s">
        <v>874</v>
      </c>
      <c r="DZC3588" s="84" t="s">
        <v>874</v>
      </c>
      <c r="DZD3588" s="84" t="s">
        <v>874</v>
      </c>
      <c r="DZE3588" s="84" t="s">
        <v>874</v>
      </c>
      <c r="DZF3588" s="84" t="s">
        <v>874</v>
      </c>
      <c r="DZG3588" s="84" t="s">
        <v>874</v>
      </c>
      <c r="DZH3588" s="84" t="s">
        <v>874</v>
      </c>
      <c r="DZI3588" s="84" t="s">
        <v>874</v>
      </c>
      <c r="DZJ3588" s="84" t="s">
        <v>874</v>
      </c>
      <c r="DZK3588" s="84" t="s">
        <v>874</v>
      </c>
      <c r="DZL3588" s="84" t="s">
        <v>874</v>
      </c>
      <c r="DZM3588" s="84" t="s">
        <v>874</v>
      </c>
      <c r="DZN3588" s="84" t="s">
        <v>874</v>
      </c>
      <c r="DZO3588" s="84" t="s">
        <v>874</v>
      </c>
      <c r="DZP3588" s="84" t="s">
        <v>874</v>
      </c>
      <c r="DZQ3588" s="84" t="s">
        <v>874</v>
      </c>
      <c r="DZR3588" s="84" t="s">
        <v>874</v>
      </c>
      <c r="DZS3588" s="84" t="s">
        <v>874</v>
      </c>
      <c r="DZT3588" s="84" t="s">
        <v>874</v>
      </c>
      <c r="DZU3588" s="84" t="s">
        <v>874</v>
      </c>
      <c r="DZV3588" s="84" t="s">
        <v>874</v>
      </c>
      <c r="DZW3588" s="84" t="s">
        <v>874</v>
      </c>
      <c r="DZX3588" s="84" t="s">
        <v>874</v>
      </c>
      <c r="DZY3588" s="84" t="s">
        <v>874</v>
      </c>
      <c r="DZZ3588" s="84" t="s">
        <v>874</v>
      </c>
      <c r="EAA3588" s="84" t="s">
        <v>874</v>
      </c>
      <c r="EAB3588" s="84" t="s">
        <v>874</v>
      </c>
      <c r="EAC3588" s="84" t="s">
        <v>874</v>
      </c>
      <c r="EAD3588" s="84" t="s">
        <v>874</v>
      </c>
      <c r="EAE3588" s="84" t="s">
        <v>874</v>
      </c>
      <c r="EAF3588" s="84" t="s">
        <v>874</v>
      </c>
      <c r="EAG3588" s="84" t="s">
        <v>874</v>
      </c>
      <c r="EAH3588" s="84" t="s">
        <v>874</v>
      </c>
      <c r="EAI3588" s="84" t="s">
        <v>874</v>
      </c>
      <c r="EAJ3588" s="84" t="s">
        <v>874</v>
      </c>
      <c r="EAK3588" s="84" t="s">
        <v>874</v>
      </c>
      <c r="EAL3588" s="84" t="s">
        <v>874</v>
      </c>
      <c r="EAM3588" s="84" t="s">
        <v>874</v>
      </c>
      <c r="EAN3588" s="84" t="s">
        <v>874</v>
      </c>
      <c r="EAO3588" s="84" t="s">
        <v>874</v>
      </c>
      <c r="EAP3588" s="84" t="s">
        <v>874</v>
      </c>
      <c r="EAQ3588" s="84" t="s">
        <v>874</v>
      </c>
      <c r="EAR3588" s="84" t="s">
        <v>874</v>
      </c>
      <c r="EAS3588" s="84" t="s">
        <v>874</v>
      </c>
      <c r="EAT3588" s="84" t="s">
        <v>874</v>
      </c>
      <c r="EAU3588" s="84" t="s">
        <v>874</v>
      </c>
      <c r="EAV3588" s="84" t="s">
        <v>874</v>
      </c>
      <c r="EAW3588" s="84" t="s">
        <v>874</v>
      </c>
      <c r="EAX3588" s="84" t="s">
        <v>874</v>
      </c>
      <c r="EAY3588" s="84" t="s">
        <v>874</v>
      </c>
      <c r="EAZ3588" s="84" t="s">
        <v>874</v>
      </c>
      <c r="EBA3588" s="84" t="s">
        <v>874</v>
      </c>
      <c r="EBB3588" s="84" t="s">
        <v>874</v>
      </c>
      <c r="EBC3588" s="84" t="s">
        <v>874</v>
      </c>
      <c r="EBD3588" s="84" t="s">
        <v>874</v>
      </c>
      <c r="EBE3588" s="84" t="s">
        <v>874</v>
      </c>
      <c r="EBF3588" s="84" t="s">
        <v>874</v>
      </c>
      <c r="EBG3588" s="84" t="s">
        <v>874</v>
      </c>
      <c r="EBH3588" s="84" t="s">
        <v>874</v>
      </c>
      <c r="EBI3588" s="84" t="s">
        <v>874</v>
      </c>
      <c r="EBJ3588" s="84" t="s">
        <v>874</v>
      </c>
      <c r="EBK3588" s="84" t="s">
        <v>874</v>
      </c>
      <c r="EBL3588" s="84" t="s">
        <v>874</v>
      </c>
      <c r="EBM3588" s="84" t="s">
        <v>874</v>
      </c>
      <c r="EBN3588" s="84" t="s">
        <v>874</v>
      </c>
      <c r="EBO3588" s="84" t="s">
        <v>874</v>
      </c>
      <c r="EBP3588" s="84" t="s">
        <v>874</v>
      </c>
      <c r="EBQ3588" s="84" t="s">
        <v>874</v>
      </c>
      <c r="EBR3588" s="84" t="s">
        <v>874</v>
      </c>
      <c r="EBS3588" s="84" t="s">
        <v>874</v>
      </c>
      <c r="EBT3588" s="84" t="s">
        <v>874</v>
      </c>
      <c r="EBU3588" s="84" t="s">
        <v>874</v>
      </c>
      <c r="EBV3588" s="84" t="s">
        <v>874</v>
      </c>
      <c r="EBW3588" s="84" t="s">
        <v>874</v>
      </c>
      <c r="EBX3588" s="84" t="s">
        <v>874</v>
      </c>
      <c r="EBY3588" s="84" t="s">
        <v>874</v>
      </c>
      <c r="EBZ3588" s="84" t="s">
        <v>874</v>
      </c>
      <c r="ECA3588" s="84" t="s">
        <v>874</v>
      </c>
      <c r="ECB3588" s="84" t="s">
        <v>874</v>
      </c>
      <c r="ECC3588" s="84" t="s">
        <v>874</v>
      </c>
      <c r="ECD3588" s="84" t="s">
        <v>874</v>
      </c>
      <c r="ECE3588" s="84" t="s">
        <v>874</v>
      </c>
      <c r="ECF3588" s="84" t="s">
        <v>874</v>
      </c>
      <c r="ECG3588" s="84" t="s">
        <v>874</v>
      </c>
      <c r="ECH3588" s="84" t="s">
        <v>874</v>
      </c>
      <c r="ECI3588" s="84" t="s">
        <v>874</v>
      </c>
      <c r="ECJ3588" s="84" t="s">
        <v>874</v>
      </c>
      <c r="ECK3588" s="84" t="s">
        <v>874</v>
      </c>
      <c r="ECL3588" s="84" t="s">
        <v>874</v>
      </c>
      <c r="ECM3588" s="84" t="s">
        <v>874</v>
      </c>
      <c r="ECN3588" s="84" t="s">
        <v>874</v>
      </c>
      <c r="ECO3588" s="84" t="s">
        <v>874</v>
      </c>
      <c r="ECP3588" s="84" t="s">
        <v>874</v>
      </c>
      <c r="ECQ3588" s="84" t="s">
        <v>874</v>
      </c>
      <c r="ECR3588" s="84" t="s">
        <v>874</v>
      </c>
      <c r="ECS3588" s="84" t="s">
        <v>874</v>
      </c>
      <c r="ECT3588" s="84" t="s">
        <v>874</v>
      </c>
      <c r="ECU3588" s="84" t="s">
        <v>874</v>
      </c>
      <c r="ECV3588" s="84" t="s">
        <v>874</v>
      </c>
      <c r="ECW3588" s="84" t="s">
        <v>874</v>
      </c>
      <c r="ECX3588" s="84" t="s">
        <v>874</v>
      </c>
      <c r="ECY3588" s="84" t="s">
        <v>874</v>
      </c>
      <c r="ECZ3588" s="84" t="s">
        <v>874</v>
      </c>
      <c r="EDA3588" s="84" t="s">
        <v>874</v>
      </c>
      <c r="EDB3588" s="84" t="s">
        <v>874</v>
      </c>
      <c r="EDC3588" s="84" t="s">
        <v>874</v>
      </c>
      <c r="EDD3588" s="84" t="s">
        <v>874</v>
      </c>
      <c r="EDE3588" s="84" t="s">
        <v>874</v>
      </c>
      <c r="EDF3588" s="84" t="s">
        <v>874</v>
      </c>
      <c r="EDG3588" s="84" t="s">
        <v>874</v>
      </c>
      <c r="EDH3588" s="84" t="s">
        <v>874</v>
      </c>
      <c r="EDI3588" s="84" t="s">
        <v>874</v>
      </c>
      <c r="EDJ3588" s="84" t="s">
        <v>874</v>
      </c>
      <c r="EDK3588" s="84" t="s">
        <v>874</v>
      </c>
      <c r="EDL3588" s="84" t="s">
        <v>874</v>
      </c>
      <c r="EDM3588" s="84" t="s">
        <v>874</v>
      </c>
      <c r="EDN3588" s="84" t="s">
        <v>874</v>
      </c>
      <c r="EDO3588" s="84" t="s">
        <v>874</v>
      </c>
      <c r="EDP3588" s="84" t="s">
        <v>874</v>
      </c>
      <c r="EDQ3588" s="84" t="s">
        <v>874</v>
      </c>
      <c r="EDR3588" s="84" t="s">
        <v>874</v>
      </c>
      <c r="EDS3588" s="84" t="s">
        <v>874</v>
      </c>
      <c r="EDT3588" s="84" t="s">
        <v>874</v>
      </c>
      <c r="EDU3588" s="84" t="s">
        <v>874</v>
      </c>
      <c r="EDV3588" s="84" t="s">
        <v>874</v>
      </c>
      <c r="EDW3588" s="84" t="s">
        <v>874</v>
      </c>
      <c r="EDX3588" s="84" t="s">
        <v>874</v>
      </c>
      <c r="EDY3588" s="84" t="s">
        <v>874</v>
      </c>
      <c r="EDZ3588" s="84" t="s">
        <v>874</v>
      </c>
      <c r="EEA3588" s="84" t="s">
        <v>874</v>
      </c>
      <c r="EEB3588" s="84" t="s">
        <v>874</v>
      </c>
      <c r="EEC3588" s="84" t="s">
        <v>874</v>
      </c>
      <c r="EED3588" s="84" t="s">
        <v>874</v>
      </c>
      <c r="EEE3588" s="84" t="s">
        <v>874</v>
      </c>
      <c r="EEF3588" s="84" t="s">
        <v>874</v>
      </c>
      <c r="EEG3588" s="84" t="s">
        <v>874</v>
      </c>
      <c r="EEH3588" s="84" t="s">
        <v>874</v>
      </c>
      <c r="EEI3588" s="84" t="s">
        <v>874</v>
      </c>
      <c r="EEJ3588" s="84" t="s">
        <v>874</v>
      </c>
      <c r="EEK3588" s="84" t="s">
        <v>874</v>
      </c>
      <c r="EEL3588" s="84" t="s">
        <v>874</v>
      </c>
      <c r="EEM3588" s="84" t="s">
        <v>874</v>
      </c>
      <c r="EEN3588" s="84" t="s">
        <v>874</v>
      </c>
      <c r="EEO3588" s="84" t="s">
        <v>874</v>
      </c>
      <c r="EEP3588" s="84" t="s">
        <v>874</v>
      </c>
      <c r="EEQ3588" s="84" t="s">
        <v>874</v>
      </c>
      <c r="EER3588" s="84" t="s">
        <v>874</v>
      </c>
      <c r="EES3588" s="84" t="s">
        <v>874</v>
      </c>
      <c r="EET3588" s="84" t="s">
        <v>874</v>
      </c>
      <c r="EEU3588" s="84" t="s">
        <v>874</v>
      </c>
      <c r="EEV3588" s="84" t="s">
        <v>874</v>
      </c>
      <c r="EEW3588" s="84" t="s">
        <v>874</v>
      </c>
      <c r="EEX3588" s="84" t="s">
        <v>874</v>
      </c>
      <c r="EEY3588" s="84" t="s">
        <v>874</v>
      </c>
      <c r="EEZ3588" s="84" t="s">
        <v>874</v>
      </c>
      <c r="EFA3588" s="84" t="s">
        <v>874</v>
      </c>
      <c r="EFB3588" s="84" t="s">
        <v>874</v>
      </c>
      <c r="EFC3588" s="84" t="s">
        <v>874</v>
      </c>
      <c r="EFD3588" s="84" t="s">
        <v>874</v>
      </c>
      <c r="EFE3588" s="84" t="s">
        <v>874</v>
      </c>
      <c r="EFF3588" s="84" t="s">
        <v>874</v>
      </c>
      <c r="EFG3588" s="84" t="s">
        <v>874</v>
      </c>
      <c r="EFH3588" s="84" t="s">
        <v>874</v>
      </c>
      <c r="EFI3588" s="84" t="s">
        <v>874</v>
      </c>
      <c r="EFJ3588" s="84" t="s">
        <v>874</v>
      </c>
      <c r="EFK3588" s="84" t="s">
        <v>874</v>
      </c>
      <c r="EFL3588" s="84" t="s">
        <v>874</v>
      </c>
      <c r="EFM3588" s="84" t="s">
        <v>874</v>
      </c>
      <c r="EFN3588" s="84" t="s">
        <v>874</v>
      </c>
      <c r="EFO3588" s="84" t="s">
        <v>874</v>
      </c>
      <c r="EFP3588" s="84" t="s">
        <v>874</v>
      </c>
      <c r="EFQ3588" s="84" t="s">
        <v>874</v>
      </c>
      <c r="EFR3588" s="84" t="s">
        <v>874</v>
      </c>
      <c r="EFS3588" s="84" t="s">
        <v>874</v>
      </c>
      <c r="EFT3588" s="84" t="s">
        <v>874</v>
      </c>
      <c r="EFU3588" s="84" t="s">
        <v>874</v>
      </c>
      <c r="EFV3588" s="84" t="s">
        <v>874</v>
      </c>
      <c r="EFW3588" s="84" t="s">
        <v>874</v>
      </c>
      <c r="EFX3588" s="84" t="s">
        <v>874</v>
      </c>
      <c r="EFY3588" s="84" t="s">
        <v>874</v>
      </c>
      <c r="EFZ3588" s="84" t="s">
        <v>874</v>
      </c>
      <c r="EGA3588" s="84" t="s">
        <v>874</v>
      </c>
      <c r="EGB3588" s="84" t="s">
        <v>874</v>
      </c>
      <c r="EGC3588" s="84" t="s">
        <v>874</v>
      </c>
      <c r="EGD3588" s="84" t="s">
        <v>874</v>
      </c>
      <c r="EGE3588" s="84" t="s">
        <v>874</v>
      </c>
      <c r="EGF3588" s="84" t="s">
        <v>874</v>
      </c>
      <c r="EGG3588" s="84" t="s">
        <v>874</v>
      </c>
      <c r="EGH3588" s="84" t="s">
        <v>874</v>
      </c>
      <c r="EGI3588" s="84" t="s">
        <v>874</v>
      </c>
      <c r="EGJ3588" s="84" t="s">
        <v>874</v>
      </c>
      <c r="EGK3588" s="84" t="s">
        <v>874</v>
      </c>
      <c r="EGL3588" s="84" t="s">
        <v>874</v>
      </c>
      <c r="EGM3588" s="84" t="s">
        <v>874</v>
      </c>
      <c r="EGN3588" s="84" t="s">
        <v>874</v>
      </c>
      <c r="EGO3588" s="84" t="s">
        <v>874</v>
      </c>
      <c r="EGP3588" s="84" t="s">
        <v>874</v>
      </c>
      <c r="EGQ3588" s="84" t="s">
        <v>874</v>
      </c>
      <c r="EGR3588" s="84" t="s">
        <v>874</v>
      </c>
      <c r="EGS3588" s="84" t="s">
        <v>874</v>
      </c>
      <c r="EGT3588" s="84" t="s">
        <v>874</v>
      </c>
      <c r="EGU3588" s="84" t="s">
        <v>874</v>
      </c>
      <c r="EGV3588" s="84" t="s">
        <v>874</v>
      </c>
      <c r="EGW3588" s="84" t="s">
        <v>874</v>
      </c>
      <c r="EGX3588" s="84" t="s">
        <v>874</v>
      </c>
      <c r="EGY3588" s="84" t="s">
        <v>874</v>
      </c>
      <c r="EGZ3588" s="84" t="s">
        <v>874</v>
      </c>
      <c r="EHA3588" s="84" t="s">
        <v>874</v>
      </c>
      <c r="EHB3588" s="84" t="s">
        <v>874</v>
      </c>
      <c r="EHC3588" s="84" t="s">
        <v>874</v>
      </c>
      <c r="EHD3588" s="84" t="s">
        <v>874</v>
      </c>
      <c r="EHE3588" s="84" t="s">
        <v>874</v>
      </c>
      <c r="EHF3588" s="84" t="s">
        <v>874</v>
      </c>
      <c r="EHG3588" s="84" t="s">
        <v>874</v>
      </c>
      <c r="EHH3588" s="84" t="s">
        <v>874</v>
      </c>
      <c r="EHI3588" s="84" t="s">
        <v>874</v>
      </c>
      <c r="EHJ3588" s="84" t="s">
        <v>874</v>
      </c>
      <c r="EHK3588" s="84" t="s">
        <v>874</v>
      </c>
      <c r="EHL3588" s="84" t="s">
        <v>874</v>
      </c>
      <c r="EHM3588" s="84" t="s">
        <v>874</v>
      </c>
      <c r="EHN3588" s="84" t="s">
        <v>874</v>
      </c>
      <c r="EHO3588" s="84" t="s">
        <v>874</v>
      </c>
      <c r="EHP3588" s="84" t="s">
        <v>874</v>
      </c>
      <c r="EHQ3588" s="84" t="s">
        <v>874</v>
      </c>
      <c r="EHR3588" s="84" t="s">
        <v>874</v>
      </c>
      <c r="EHS3588" s="84" t="s">
        <v>874</v>
      </c>
      <c r="EHT3588" s="84" t="s">
        <v>874</v>
      </c>
      <c r="EHU3588" s="84" t="s">
        <v>874</v>
      </c>
      <c r="EHV3588" s="84" t="s">
        <v>874</v>
      </c>
      <c r="EHW3588" s="84" t="s">
        <v>874</v>
      </c>
      <c r="EHX3588" s="84" t="s">
        <v>874</v>
      </c>
      <c r="EHY3588" s="84" t="s">
        <v>874</v>
      </c>
      <c r="EHZ3588" s="84" t="s">
        <v>874</v>
      </c>
      <c r="EIA3588" s="84" t="s">
        <v>874</v>
      </c>
      <c r="EIB3588" s="84" t="s">
        <v>874</v>
      </c>
      <c r="EIC3588" s="84" t="s">
        <v>874</v>
      </c>
      <c r="EID3588" s="84" t="s">
        <v>874</v>
      </c>
      <c r="EIE3588" s="84" t="s">
        <v>874</v>
      </c>
      <c r="EIF3588" s="84" t="s">
        <v>874</v>
      </c>
      <c r="EIG3588" s="84" t="s">
        <v>874</v>
      </c>
      <c r="EIH3588" s="84" t="s">
        <v>874</v>
      </c>
      <c r="EII3588" s="84" t="s">
        <v>874</v>
      </c>
      <c r="EIJ3588" s="84" t="s">
        <v>874</v>
      </c>
      <c r="EIK3588" s="84" t="s">
        <v>874</v>
      </c>
      <c r="EIL3588" s="84" t="s">
        <v>874</v>
      </c>
      <c r="EIM3588" s="84" t="s">
        <v>874</v>
      </c>
      <c r="EIN3588" s="84" t="s">
        <v>874</v>
      </c>
      <c r="EIO3588" s="84" t="s">
        <v>874</v>
      </c>
      <c r="EIP3588" s="84" t="s">
        <v>874</v>
      </c>
      <c r="EIQ3588" s="84" t="s">
        <v>874</v>
      </c>
      <c r="EIR3588" s="84" t="s">
        <v>874</v>
      </c>
      <c r="EIS3588" s="84" t="s">
        <v>874</v>
      </c>
      <c r="EIT3588" s="84" t="s">
        <v>874</v>
      </c>
      <c r="EIU3588" s="84" t="s">
        <v>874</v>
      </c>
      <c r="EIV3588" s="84" t="s">
        <v>874</v>
      </c>
      <c r="EIW3588" s="84" t="s">
        <v>874</v>
      </c>
      <c r="EIX3588" s="84" t="s">
        <v>874</v>
      </c>
      <c r="EIY3588" s="84" t="s">
        <v>874</v>
      </c>
      <c r="EIZ3588" s="84" t="s">
        <v>874</v>
      </c>
      <c r="EJA3588" s="84" t="s">
        <v>874</v>
      </c>
      <c r="EJB3588" s="84" t="s">
        <v>874</v>
      </c>
      <c r="EJC3588" s="84" t="s">
        <v>874</v>
      </c>
      <c r="EJD3588" s="84" t="s">
        <v>874</v>
      </c>
      <c r="EJE3588" s="84" t="s">
        <v>874</v>
      </c>
      <c r="EJF3588" s="84" t="s">
        <v>874</v>
      </c>
      <c r="EJG3588" s="84" t="s">
        <v>874</v>
      </c>
      <c r="EJH3588" s="84" t="s">
        <v>874</v>
      </c>
      <c r="EJI3588" s="84" t="s">
        <v>874</v>
      </c>
      <c r="EJJ3588" s="84" t="s">
        <v>874</v>
      </c>
      <c r="EJK3588" s="84" t="s">
        <v>874</v>
      </c>
      <c r="EJL3588" s="84" t="s">
        <v>874</v>
      </c>
      <c r="EJM3588" s="84" t="s">
        <v>874</v>
      </c>
      <c r="EJN3588" s="84" t="s">
        <v>874</v>
      </c>
      <c r="EJO3588" s="84" t="s">
        <v>874</v>
      </c>
      <c r="EJP3588" s="84" t="s">
        <v>874</v>
      </c>
      <c r="EJQ3588" s="84" t="s">
        <v>874</v>
      </c>
      <c r="EJR3588" s="84" t="s">
        <v>874</v>
      </c>
      <c r="EJS3588" s="84" t="s">
        <v>874</v>
      </c>
      <c r="EJT3588" s="84" t="s">
        <v>874</v>
      </c>
      <c r="EJU3588" s="84" t="s">
        <v>874</v>
      </c>
      <c r="EJV3588" s="84" t="s">
        <v>874</v>
      </c>
      <c r="EJW3588" s="84" t="s">
        <v>874</v>
      </c>
      <c r="EJX3588" s="84" t="s">
        <v>874</v>
      </c>
      <c r="EJY3588" s="84" t="s">
        <v>874</v>
      </c>
      <c r="EJZ3588" s="84" t="s">
        <v>874</v>
      </c>
      <c r="EKA3588" s="84" t="s">
        <v>874</v>
      </c>
      <c r="EKB3588" s="84" t="s">
        <v>874</v>
      </c>
      <c r="EKC3588" s="84" t="s">
        <v>874</v>
      </c>
      <c r="EKD3588" s="84" t="s">
        <v>874</v>
      </c>
      <c r="EKE3588" s="84" t="s">
        <v>874</v>
      </c>
      <c r="EKF3588" s="84" t="s">
        <v>874</v>
      </c>
      <c r="EKG3588" s="84" t="s">
        <v>874</v>
      </c>
      <c r="EKH3588" s="84" t="s">
        <v>874</v>
      </c>
      <c r="EKI3588" s="84" t="s">
        <v>874</v>
      </c>
      <c r="EKJ3588" s="84" t="s">
        <v>874</v>
      </c>
      <c r="EKK3588" s="84" t="s">
        <v>874</v>
      </c>
      <c r="EKL3588" s="84" t="s">
        <v>874</v>
      </c>
      <c r="EKM3588" s="84" t="s">
        <v>874</v>
      </c>
      <c r="EKN3588" s="84" t="s">
        <v>874</v>
      </c>
      <c r="EKO3588" s="84" t="s">
        <v>874</v>
      </c>
      <c r="EKP3588" s="84" t="s">
        <v>874</v>
      </c>
      <c r="EKQ3588" s="84" t="s">
        <v>874</v>
      </c>
      <c r="EKR3588" s="84" t="s">
        <v>874</v>
      </c>
      <c r="EKS3588" s="84" t="s">
        <v>874</v>
      </c>
      <c r="EKT3588" s="84" t="s">
        <v>874</v>
      </c>
      <c r="EKU3588" s="84" t="s">
        <v>874</v>
      </c>
      <c r="EKV3588" s="84" t="s">
        <v>874</v>
      </c>
      <c r="EKW3588" s="84" t="s">
        <v>874</v>
      </c>
      <c r="EKX3588" s="84" t="s">
        <v>874</v>
      </c>
      <c r="EKY3588" s="84" t="s">
        <v>874</v>
      </c>
      <c r="EKZ3588" s="84" t="s">
        <v>874</v>
      </c>
      <c r="ELA3588" s="84" t="s">
        <v>874</v>
      </c>
      <c r="ELB3588" s="84" t="s">
        <v>874</v>
      </c>
      <c r="ELC3588" s="84" t="s">
        <v>874</v>
      </c>
      <c r="ELD3588" s="84" t="s">
        <v>874</v>
      </c>
      <c r="ELE3588" s="84" t="s">
        <v>874</v>
      </c>
      <c r="ELF3588" s="84" t="s">
        <v>874</v>
      </c>
      <c r="ELG3588" s="84" t="s">
        <v>874</v>
      </c>
      <c r="ELH3588" s="84" t="s">
        <v>874</v>
      </c>
      <c r="ELI3588" s="84" t="s">
        <v>874</v>
      </c>
      <c r="ELJ3588" s="84" t="s">
        <v>874</v>
      </c>
      <c r="ELK3588" s="84" t="s">
        <v>874</v>
      </c>
      <c r="ELL3588" s="84" t="s">
        <v>874</v>
      </c>
      <c r="ELM3588" s="84" t="s">
        <v>874</v>
      </c>
      <c r="ELN3588" s="84" t="s">
        <v>874</v>
      </c>
      <c r="ELO3588" s="84" t="s">
        <v>874</v>
      </c>
      <c r="ELP3588" s="84" t="s">
        <v>874</v>
      </c>
      <c r="ELQ3588" s="84" t="s">
        <v>874</v>
      </c>
      <c r="ELR3588" s="84" t="s">
        <v>874</v>
      </c>
      <c r="ELS3588" s="84" t="s">
        <v>874</v>
      </c>
      <c r="ELT3588" s="84" t="s">
        <v>874</v>
      </c>
      <c r="ELU3588" s="84" t="s">
        <v>874</v>
      </c>
      <c r="ELV3588" s="84" t="s">
        <v>874</v>
      </c>
      <c r="ELW3588" s="84" t="s">
        <v>874</v>
      </c>
      <c r="ELX3588" s="84" t="s">
        <v>874</v>
      </c>
      <c r="ELY3588" s="84" t="s">
        <v>874</v>
      </c>
      <c r="ELZ3588" s="84" t="s">
        <v>874</v>
      </c>
      <c r="EMA3588" s="84" t="s">
        <v>874</v>
      </c>
      <c r="EMB3588" s="84" t="s">
        <v>874</v>
      </c>
      <c r="EMC3588" s="84" t="s">
        <v>874</v>
      </c>
      <c r="EMD3588" s="84" t="s">
        <v>874</v>
      </c>
      <c r="EME3588" s="84" t="s">
        <v>874</v>
      </c>
      <c r="EMF3588" s="84" t="s">
        <v>874</v>
      </c>
      <c r="EMG3588" s="84" t="s">
        <v>874</v>
      </c>
      <c r="EMH3588" s="84" t="s">
        <v>874</v>
      </c>
      <c r="EMI3588" s="84" t="s">
        <v>874</v>
      </c>
      <c r="EMJ3588" s="84" t="s">
        <v>874</v>
      </c>
      <c r="EMK3588" s="84" t="s">
        <v>874</v>
      </c>
      <c r="EML3588" s="84" t="s">
        <v>874</v>
      </c>
      <c r="EMM3588" s="84" t="s">
        <v>874</v>
      </c>
      <c r="EMN3588" s="84" t="s">
        <v>874</v>
      </c>
      <c r="EMO3588" s="84" t="s">
        <v>874</v>
      </c>
      <c r="EMP3588" s="84" t="s">
        <v>874</v>
      </c>
      <c r="EMQ3588" s="84" t="s">
        <v>874</v>
      </c>
      <c r="EMR3588" s="84" t="s">
        <v>874</v>
      </c>
      <c r="EMS3588" s="84" t="s">
        <v>874</v>
      </c>
      <c r="EMT3588" s="84" t="s">
        <v>874</v>
      </c>
      <c r="EMU3588" s="84" t="s">
        <v>874</v>
      </c>
      <c r="EMV3588" s="84" t="s">
        <v>874</v>
      </c>
      <c r="EMW3588" s="84" t="s">
        <v>874</v>
      </c>
      <c r="EMX3588" s="84" t="s">
        <v>874</v>
      </c>
      <c r="EMY3588" s="84" t="s">
        <v>874</v>
      </c>
      <c r="EMZ3588" s="84" t="s">
        <v>874</v>
      </c>
      <c r="ENA3588" s="84" t="s">
        <v>874</v>
      </c>
      <c r="ENB3588" s="84" t="s">
        <v>874</v>
      </c>
      <c r="ENC3588" s="84" t="s">
        <v>874</v>
      </c>
      <c r="END3588" s="84" t="s">
        <v>874</v>
      </c>
      <c r="ENE3588" s="84" t="s">
        <v>874</v>
      </c>
      <c r="ENF3588" s="84" t="s">
        <v>874</v>
      </c>
      <c r="ENG3588" s="84" t="s">
        <v>874</v>
      </c>
      <c r="ENH3588" s="84" t="s">
        <v>874</v>
      </c>
      <c r="ENI3588" s="84" t="s">
        <v>874</v>
      </c>
      <c r="ENJ3588" s="84" t="s">
        <v>874</v>
      </c>
      <c r="ENK3588" s="84" t="s">
        <v>874</v>
      </c>
      <c r="ENL3588" s="84" t="s">
        <v>874</v>
      </c>
      <c r="ENM3588" s="84" t="s">
        <v>874</v>
      </c>
      <c r="ENN3588" s="84" t="s">
        <v>874</v>
      </c>
      <c r="ENO3588" s="84" t="s">
        <v>874</v>
      </c>
      <c r="ENP3588" s="84" t="s">
        <v>874</v>
      </c>
      <c r="ENQ3588" s="84" t="s">
        <v>874</v>
      </c>
      <c r="ENR3588" s="84" t="s">
        <v>874</v>
      </c>
      <c r="ENS3588" s="84" t="s">
        <v>874</v>
      </c>
      <c r="ENT3588" s="84" t="s">
        <v>874</v>
      </c>
      <c r="ENU3588" s="84" t="s">
        <v>874</v>
      </c>
      <c r="ENV3588" s="84" t="s">
        <v>874</v>
      </c>
      <c r="ENW3588" s="84" t="s">
        <v>874</v>
      </c>
      <c r="ENX3588" s="84" t="s">
        <v>874</v>
      </c>
      <c r="ENY3588" s="84" t="s">
        <v>874</v>
      </c>
      <c r="ENZ3588" s="84" t="s">
        <v>874</v>
      </c>
      <c r="EOA3588" s="84" t="s">
        <v>874</v>
      </c>
      <c r="EOB3588" s="84" t="s">
        <v>874</v>
      </c>
      <c r="EOC3588" s="84" t="s">
        <v>874</v>
      </c>
      <c r="EOD3588" s="84" t="s">
        <v>874</v>
      </c>
      <c r="EOE3588" s="84" t="s">
        <v>874</v>
      </c>
      <c r="EOF3588" s="84" t="s">
        <v>874</v>
      </c>
      <c r="EOG3588" s="84" t="s">
        <v>874</v>
      </c>
      <c r="EOH3588" s="84" t="s">
        <v>874</v>
      </c>
      <c r="EOI3588" s="84" t="s">
        <v>874</v>
      </c>
      <c r="EOJ3588" s="84" t="s">
        <v>874</v>
      </c>
      <c r="EOK3588" s="84" t="s">
        <v>874</v>
      </c>
      <c r="EOL3588" s="84" t="s">
        <v>874</v>
      </c>
      <c r="EOM3588" s="84" t="s">
        <v>874</v>
      </c>
      <c r="EON3588" s="84" t="s">
        <v>874</v>
      </c>
      <c r="EOO3588" s="84" t="s">
        <v>874</v>
      </c>
      <c r="EOP3588" s="84" t="s">
        <v>874</v>
      </c>
      <c r="EOQ3588" s="84" t="s">
        <v>874</v>
      </c>
      <c r="EOR3588" s="84" t="s">
        <v>874</v>
      </c>
      <c r="EOS3588" s="84" t="s">
        <v>874</v>
      </c>
      <c r="EOT3588" s="84" t="s">
        <v>874</v>
      </c>
      <c r="EOU3588" s="84" t="s">
        <v>874</v>
      </c>
      <c r="EOV3588" s="84" t="s">
        <v>874</v>
      </c>
      <c r="EOW3588" s="84" t="s">
        <v>874</v>
      </c>
      <c r="EOX3588" s="84" t="s">
        <v>874</v>
      </c>
      <c r="EOY3588" s="84" t="s">
        <v>874</v>
      </c>
      <c r="EOZ3588" s="84" t="s">
        <v>874</v>
      </c>
      <c r="EPA3588" s="84" t="s">
        <v>874</v>
      </c>
      <c r="EPB3588" s="84" t="s">
        <v>874</v>
      </c>
      <c r="EPC3588" s="84" t="s">
        <v>874</v>
      </c>
      <c r="EPD3588" s="84" t="s">
        <v>874</v>
      </c>
      <c r="EPE3588" s="84" t="s">
        <v>874</v>
      </c>
      <c r="EPF3588" s="84" t="s">
        <v>874</v>
      </c>
      <c r="EPG3588" s="84" t="s">
        <v>874</v>
      </c>
      <c r="EPH3588" s="84" t="s">
        <v>874</v>
      </c>
      <c r="EPI3588" s="84" t="s">
        <v>874</v>
      </c>
      <c r="EPJ3588" s="84" t="s">
        <v>874</v>
      </c>
      <c r="EPK3588" s="84" t="s">
        <v>874</v>
      </c>
      <c r="EPL3588" s="84" t="s">
        <v>874</v>
      </c>
      <c r="EPM3588" s="84" t="s">
        <v>874</v>
      </c>
      <c r="EPN3588" s="84" t="s">
        <v>874</v>
      </c>
      <c r="EPO3588" s="84" t="s">
        <v>874</v>
      </c>
      <c r="EPP3588" s="84" t="s">
        <v>874</v>
      </c>
      <c r="EPQ3588" s="84" t="s">
        <v>874</v>
      </c>
      <c r="EPR3588" s="84" t="s">
        <v>874</v>
      </c>
      <c r="EPS3588" s="84" t="s">
        <v>874</v>
      </c>
      <c r="EPT3588" s="84" t="s">
        <v>874</v>
      </c>
      <c r="EPU3588" s="84" t="s">
        <v>874</v>
      </c>
      <c r="EPV3588" s="84" t="s">
        <v>874</v>
      </c>
      <c r="EPW3588" s="84" t="s">
        <v>874</v>
      </c>
      <c r="EPX3588" s="84" t="s">
        <v>874</v>
      </c>
      <c r="EPY3588" s="84" t="s">
        <v>874</v>
      </c>
      <c r="EPZ3588" s="84" t="s">
        <v>874</v>
      </c>
      <c r="EQA3588" s="84" t="s">
        <v>874</v>
      </c>
      <c r="EQB3588" s="84" t="s">
        <v>874</v>
      </c>
      <c r="EQC3588" s="84" t="s">
        <v>874</v>
      </c>
      <c r="EQD3588" s="84" t="s">
        <v>874</v>
      </c>
      <c r="EQE3588" s="84" t="s">
        <v>874</v>
      </c>
      <c r="EQF3588" s="84" t="s">
        <v>874</v>
      </c>
      <c r="EQG3588" s="84" t="s">
        <v>874</v>
      </c>
      <c r="EQH3588" s="84" t="s">
        <v>874</v>
      </c>
      <c r="EQI3588" s="84" t="s">
        <v>874</v>
      </c>
      <c r="EQJ3588" s="84" t="s">
        <v>874</v>
      </c>
      <c r="EQK3588" s="84" t="s">
        <v>874</v>
      </c>
      <c r="EQL3588" s="84" t="s">
        <v>874</v>
      </c>
      <c r="EQM3588" s="84" t="s">
        <v>874</v>
      </c>
      <c r="EQN3588" s="84" t="s">
        <v>874</v>
      </c>
      <c r="EQO3588" s="84" t="s">
        <v>874</v>
      </c>
      <c r="EQP3588" s="84" t="s">
        <v>874</v>
      </c>
      <c r="EQQ3588" s="84" t="s">
        <v>874</v>
      </c>
      <c r="EQR3588" s="84" t="s">
        <v>874</v>
      </c>
      <c r="EQS3588" s="84" t="s">
        <v>874</v>
      </c>
      <c r="EQT3588" s="84" t="s">
        <v>874</v>
      </c>
      <c r="EQU3588" s="84" t="s">
        <v>874</v>
      </c>
      <c r="EQV3588" s="84" t="s">
        <v>874</v>
      </c>
      <c r="EQW3588" s="84" t="s">
        <v>874</v>
      </c>
      <c r="EQX3588" s="84" t="s">
        <v>874</v>
      </c>
      <c r="EQY3588" s="84" t="s">
        <v>874</v>
      </c>
      <c r="EQZ3588" s="84" t="s">
        <v>874</v>
      </c>
      <c r="ERA3588" s="84" t="s">
        <v>874</v>
      </c>
      <c r="ERB3588" s="84" t="s">
        <v>874</v>
      </c>
      <c r="ERC3588" s="84" t="s">
        <v>874</v>
      </c>
      <c r="ERD3588" s="84" t="s">
        <v>874</v>
      </c>
      <c r="ERE3588" s="84" t="s">
        <v>874</v>
      </c>
      <c r="ERF3588" s="84" t="s">
        <v>874</v>
      </c>
      <c r="ERG3588" s="84" t="s">
        <v>874</v>
      </c>
      <c r="ERH3588" s="84" t="s">
        <v>874</v>
      </c>
      <c r="ERI3588" s="84" t="s">
        <v>874</v>
      </c>
      <c r="ERJ3588" s="84" t="s">
        <v>874</v>
      </c>
      <c r="ERK3588" s="84" t="s">
        <v>874</v>
      </c>
      <c r="ERL3588" s="84" t="s">
        <v>874</v>
      </c>
      <c r="ERM3588" s="84" t="s">
        <v>874</v>
      </c>
      <c r="ERN3588" s="84" t="s">
        <v>874</v>
      </c>
      <c r="ERO3588" s="84" t="s">
        <v>874</v>
      </c>
      <c r="ERP3588" s="84" t="s">
        <v>874</v>
      </c>
      <c r="ERQ3588" s="84" t="s">
        <v>874</v>
      </c>
      <c r="ERR3588" s="84" t="s">
        <v>874</v>
      </c>
      <c r="ERS3588" s="84" t="s">
        <v>874</v>
      </c>
      <c r="ERT3588" s="84" t="s">
        <v>874</v>
      </c>
      <c r="ERU3588" s="84" t="s">
        <v>874</v>
      </c>
      <c r="ERV3588" s="84" t="s">
        <v>874</v>
      </c>
      <c r="ERW3588" s="84" t="s">
        <v>874</v>
      </c>
      <c r="ERX3588" s="84" t="s">
        <v>874</v>
      </c>
      <c r="ERY3588" s="84" t="s">
        <v>874</v>
      </c>
      <c r="ERZ3588" s="84" t="s">
        <v>874</v>
      </c>
      <c r="ESA3588" s="84" t="s">
        <v>874</v>
      </c>
      <c r="ESB3588" s="84" t="s">
        <v>874</v>
      </c>
      <c r="ESC3588" s="84" t="s">
        <v>874</v>
      </c>
      <c r="ESD3588" s="84" t="s">
        <v>874</v>
      </c>
      <c r="ESE3588" s="84" t="s">
        <v>874</v>
      </c>
      <c r="ESF3588" s="84" t="s">
        <v>874</v>
      </c>
      <c r="ESG3588" s="84" t="s">
        <v>874</v>
      </c>
      <c r="ESH3588" s="84" t="s">
        <v>874</v>
      </c>
      <c r="ESI3588" s="84" t="s">
        <v>874</v>
      </c>
      <c r="ESJ3588" s="84" t="s">
        <v>874</v>
      </c>
      <c r="ESK3588" s="84" t="s">
        <v>874</v>
      </c>
      <c r="ESL3588" s="84" t="s">
        <v>874</v>
      </c>
      <c r="ESM3588" s="84" t="s">
        <v>874</v>
      </c>
      <c r="ESN3588" s="84" t="s">
        <v>874</v>
      </c>
      <c r="ESO3588" s="84" t="s">
        <v>874</v>
      </c>
      <c r="ESP3588" s="84" t="s">
        <v>874</v>
      </c>
      <c r="ESQ3588" s="84" t="s">
        <v>874</v>
      </c>
      <c r="ESR3588" s="84" t="s">
        <v>874</v>
      </c>
      <c r="ESS3588" s="84" t="s">
        <v>874</v>
      </c>
      <c r="EST3588" s="84" t="s">
        <v>874</v>
      </c>
      <c r="ESU3588" s="84" t="s">
        <v>874</v>
      </c>
      <c r="ESV3588" s="84" t="s">
        <v>874</v>
      </c>
      <c r="ESW3588" s="84" t="s">
        <v>874</v>
      </c>
      <c r="ESX3588" s="84" t="s">
        <v>874</v>
      </c>
      <c r="ESY3588" s="84" t="s">
        <v>874</v>
      </c>
      <c r="ESZ3588" s="84" t="s">
        <v>874</v>
      </c>
      <c r="ETA3588" s="84" t="s">
        <v>874</v>
      </c>
      <c r="ETB3588" s="84" t="s">
        <v>874</v>
      </c>
      <c r="ETC3588" s="84" t="s">
        <v>874</v>
      </c>
      <c r="ETD3588" s="84" t="s">
        <v>874</v>
      </c>
      <c r="ETE3588" s="84" t="s">
        <v>874</v>
      </c>
      <c r="ETF3588" s="84" t="s">
        <v>874</v>
      </c>
      <c r="ETG3588" s="84" t="s">
        <v>874</v>
      </c>
      <c r="ETH3588" s="84" t="s">
        <v>874</v>
      </c>
      <c r="ETI3588" s="84" t="s">
        <v>874</v>
      </c>
      <c r="ETJ3588" s="84" t="s">
        <v>874</v>
      </c>
      <c r="ETK3588" s="84" t="s">
        <v>874</v>
      </c>
      <c r="ETL3588" s="84" t="s">
        <v>874</v>
      </c>
      <c r="ETM3588" s="84" t="s">
        <v>874</v>
      </c>
      <c r="ETN3588" s="84" t="s">
        <v>874</v>
      </c>
      <c r="ETO3588" s="84" t="s">
        <v>874</v>
      </c>
      <c r="ETP3588" s="84" t="s">
        <v>874</v>
      </c>
      <c r="ETQ3588" s="84" t="s">
        <v>874</v>
      </c>
      <c r="ETR3588" s="84" t="s">
        <v>874</v>
      </c>
      <c r="ETS3588" s="84" t="s">
        <v>874</v>
      </c>
      <c r="ETT3588" s="84" t="s">
        <v>874</v>
      </c>
      <c r="ETU3588" s="84" t="s">
        <v>874</v>
      </c>
      <c r="ETV3588" s="84" t="s">
        <v>874</v>
      </c>
      <c r="ETW3588" s="84" t="s">
        <v>874</v>
      </c>
      <c r="ETX3588" s="84" t="s">
        <v>874</v>
      </c>
      <c r="ETY3588" s="84" t="s">
        <v>874</v>
      </c>
      <c r="ETZ3588" s="84" t="s">
        <v>874</v>
      </c>
      <c r="EUA3588" s="84" t="s">
        <v>874</v>
      </c>
      <c r="EUB3588" s="84" t="s">
        <v>874</v>
      </c>
      <c r="EUC3588" s="84" t="s">
        <v>874</v>
      </c>
      <c r="EUD3588" s="84" t="s">
        <v>874</v>
      </c>
      <c r="EUE3588" s="84" t="s">
        <v>874</v>
      </c>
      <c r="EUF3588" s="84" t="s">
        <v>874</v>
      </c>
      <c r="EUG3588" s="84" t="s">
        <v>874</v>
      </c>
      <c r="EUH3588" s="84" t="s">
        <v>874</v>
      </c>
      <c r="EUI3588" s="84" t="s">
        <v>874</v>
      </c>
      <c r="EUJ3588" s="84" t="s">
        <v>874</v>
      </c>
      <c r="EUK3588" s="84" t="s">
        <v>874</v>
      </c>
      <c r="EUL3588" s="84" t="s">
        <v>874</v>
      </c>
      <c r="EUM3588" s="84" t="s">
        <v>874</v>
      </c>
      <c r="EUN3588" s="84" t="s">
        <v>874</v>
      </c>
      <c r="EUO3588" s="84" t="s">
        <v>874</v>
      </c>
      <c r="EUP3588" s="84" t="s">
        <v>874</v>
      </c>
      <c r="EUQ3588" s="84" t="s">
        <v>874</v>
      </c>
      <c r="EUR3588" s="84" t="s">
        <v>874</v>
      </c>
      <c r="EUS3588" s="84" t="s">
        <v>874</v>
      </c>
      <c r="EUT3588" s="84" t="s">
        <v>874</v>
      </c>
      <c r="EUU3588" s="84" t="s">
        <v>874</v>
      </c>
      <c r="EUV3588" s="84" t="s">
        <v>874</v>
      </c>
      <c r="EUW3588" s="84" t="s">
        <v>874</v>
      </c>
      <c r="EUX3588" s="84" t="s">
        <v>874</v>
      </c>
      <c r="EUY3588" s="84" t="s">
        <v>874</v>
      </c>
      <c r="EUZ3588" s="84" t="s">
        <v>874</v>
      </c>
      <c r="EVA3588" s="84" t="s">
        <v>874</v>
      </c>
      <c r="EVB3588" s="84" t="s">
        <v>874</v>
      </c>
      <c r="EVC3588" s="84" t="s">
        <v>874</v>
      </c>
      <c r="EVD3588" s="84" t="s">
        <v>874</v>
      </c>
      <c r="EVE3588" s="84" t="s">
        <v>874</v>
      </c>
      <c r="EVF3588" s="84" t="s">
        <v>874</v>
      </c>
      <c r="EVG3588" s="84" t="s">
        <v>874</v>
      </c>
      <c r="EVH3588" s="84" t="s">
        <v>874</v>
      </c>
      <c r="EVI3588" s="84" t="s">
        <v>874</v>
      </c>
      <c r="EVJ3588" s="84" t="s">
        <v>874</v>
      </c>
      <c r="EVK3588" s="84" t="s">
        <v>874</v>
      </c>
      <c r="EVL3588" s="84" t="s">
        <v>874</v>
      </c>
      <c r="EVM3588" s="84" t="s">
        <v>874</v>
      </c>
      <c r="EVN3588" s="84" t="s">
        <v>874</v>
      </c>
      <c r="EVO3588" s="84" t="s">
        <v>874</v>
      </c>
      <c r="EVP3588" s="84" t="s">
        <v>874</v>
      </c>
      <c r="EVQ3588" s="84" t="s">
        <v>874</v>
      </c>
      <c r="EVR3588" s="84" t="s">
        <v>874</v>
      </c>
      <c r="EVS3588" s="84" t="s">
        <v>874</v>
      </c>
      <c r="EVT3588" s="84" t="s">
        <v>874</v>
      </c>
      <c r="EVU3588" s="84" t="s">
        <v>874</v>
      </c>
      <c r="EVV3588" s="84" t="s">
        <v>874</v>
      </c>
      <c r="EVW3588" s="84" t="s">
        <v>874</v>
      </c>
      <c r="EVX3588" s="84" t="s">
        <v>874</v>
      </c>
      <c r="EVY3588" s="84" t="s">
        <v>874</v>
      </c>
      <c r="EVZ3588" s="84" t="s">
        <v>874</v>
      </c>
      <c r="EWA3588" s="84" t="s">
        <v>874</v>
      </c>
      <c r="EWB3588" s="84" t="s">
        <v>874</v>
      </c>
      <c r="EWC3588" s="84" t="s">
        <v>874</v>
      </c>
      <c r="EWD3588" s="84" t="s">
        <v>874</v>
      </c>
      <c r="EWE3588" s="84" t="s">
        <v>874</v>
      </c>
      <c r="EWF3588" s="84" t="s">
        <v>874</v>
      </c>
      <c r="EWG3588" s="84" t="s">
        <v>874</v>
      </c>
      <c r="EWH3588" s="84" t="s">
        <v>874</v>
      </c>
      <c r="EWI3588" s="84" t="s">
        <v>874</v>
      </c>
      <c r="EWJ3588" s="84" t="s">
        <v>874</v>
      </c>
      <c r="EWK3588" s="84" t="s">
        <v>874</v>
      </c>
      <c r="EWL3588" s="84" t="s">
        <v>874</v>
      </c>
      <c r="EWM3588" s="84" t="s">
        <v>874</v>
      </c>
      <c r="EWN3588" s="84" t="s">
        <v>874</v>
      </c>
      <c r="EWO3588" s="84" t="s">
        <v>874</v>
      </c>
      <c r="EWP3588" s="84" t="s">
        <v>874</v>
      </c>
      <c r="EWQ3588" s="84" t="s">
        <v>874</v>
      </c>
      <c r="EWR3588" s="84" t="s">
        <v>874</v>
      </c>
      <c r="EWS3588" s="84" t="s">
        <v>874</v>
      </c>
      <c r="EWT3588" s="84" t="s">
        <v>874</v>
      </c>
      <c r="EWU3588" s="84" t="s">
        <v>874</v>
      </c>
      <c r="EWV3588" s="84" t="s">
        <v>874</v>
      </c>
      <c r="EWW3588" s="84" t="s">
        <v>874</v>
      </c>
      <c r="EWX3588" s="84" t="s">
        <v>874</v>
      </c>
      <c r="EWY3588" s="84" t="s">
        <v>874</v>
      </c>
      <c r="EWZ3588" s="84" t="s">
        <v>874</v>
      </c>
      <c r="EXA3588" s="84" t="s">
        <v>874</v>
      </c>
      <c r="EXB3588" s="84" t="s">
        <v>874</v>
      </c>
      <c r="EXC3588" s="84" t="s">
        <v>874</v>
      </c>
      <c r="EXD3588" s="84" t="s">
        <v>874</v>
      </c>
      <c r="EXE3588" s="84" t="s">
        <v>874</v>
      </c>
      <c r="EXF3588" s="84" t="s">
        <v>874</v>
      </c>
      <c r="EXG3588" s="84" t="s">
        <v>874</v>
      </c>
      <c r="EXH3588" s="84" t="s">
        <v>874</v>
      </c>
      <c r="EXI3588" s="84" t="s">
        <v>874</v>
      </c>
      <c r="EXJ3588" s="84" t="s">
        <v>874</v>
      </c>
      <c r="EXK3588" s="84" t="s">
        <v>874</v>
      </c>
      <c r="EXL3588" s="84" t="s">
        <v>874</v>
      </c>
      <c r="EXM3588" s="84" t="s">
        <v>874</v>
      </c>
      <c r="EXN3588" s="84" t="s">
        <v>874</v>
      </c>
      <c r="EXO3588" s="84" t="s">
        <v>874</v>
      </c>
      <c r="EXP3588" s="84" t="s">
        <v>874</v>
      </c>
      <c r="EXQ3588" s="84" t="s">
        <v>874</v>
      </c>
      <c r="EXR3588" s="84" t="s">
        <v>874</v>
      </c>
      <c r="EXS3588" s="84" t="s">
        <v>874</v>
      </c>
      <c r="EXT3588" s="84" t="s">
        <v>874</v>
      </c>
      <c r="EXU3588" s="84" t="s">
        <v>874</v>
      </c>
      <c r="EXV3588" s="84" t="s">
        <v>874</v>
      </c>
      <c r="EXW3588" s="84" t="s">
        <v>874</v>
      </c>
      <c r="EXX3588" s="84" t="s">
        <v>874</v>
      </c>
      <c r="EXY3588" s="84" t="s">
        <v>874</v>
      </c>
      <c r="EXZ3588" s="84" t="s">
        <v>874</v>
      </c>
      <c r="EYA3588" s="84" t="s">
        <v>874</v>
      </c>
      <c r="EYB3588" s="84" t="s">
        <v>874</v>
      </c>
      <c r="EYC3588" s="84" t="s">
        <v>874</v>
      </c>
      <c r="EYD3588" s="84" t="s">
        <v>874</v>
      </c>
      <c r="EYE3588" s="84" t="s">
        <v>874</v>
      </c>
      <c r="EYF3588" s="84" t="s">
        <v>874</v>
      </c>
      <c r="EYG3588" s="84" t="s">
        <v>874</v>
      </c>
      <c r="EYH3588" s="84" t="s">
        <v>874</v>
      </c>
      <c r="EYI3588" s="84" t="s">
        <v>874</v>
      </c>
      <c r="EYJ3588" s="84" t="s">
        <v>874</v>
      </c>
      <c r="EYK3588" s="84" t="s">
        <v>874</v>
      </c>
      <c r="EYL3588" s="84" t="s">
        <v>874</v>
      </c>
      <c r="EYM3588" s="84" t="s">
        <v>874</v>
      </c>
      <c r="EYN3588" s="84" t="s">
        <v>874</v>
      </c>
      <c r="EYO3588" s="84" t="s">
        <v>874</v>
      </c>
      <c r="EYP3588" s="84" t="s">
        <v>874</v>
      </c>
      <c r="EYQ3588" s="84" t="s">
        <v>874</v>
      </c>
      <c r="EYR3588" s="84" t="s">
        <v>874</v>
      </c>
      <c r="EYS3588" s="84" t="s">
        <v>874</v>
      </c>
      <c r="EYT3588" s="84" t="s">
        <v>874</v>
      </c>
      <c r="EYU3588" s="84" t="s">
        <v>874</v>
      </c>
      <c r="EYV3588" s="84" t="s">
        <v>874</v>
      </c>
      <c r="EYW3588" s="84" t="s">
        <v>874</v>
      </c>
      <c r="EYX3588" s="84" t="s">
        <v>874</v>
      </c>
      <c r="EYY3588" s="84" t="s">
        <v>874</v>
      </c>
      <c r="EYZ3588" s="84" t="s">
        <v>874</v>
      </c>
      <c r="EZA3588" s="84" t="s">
        <v>874</v>
      </c>
      <c r="EZB3588" s="84" t="s">
        <v>874</v>
      </c>
      <c r="EZC3588" s="84" t="s">
        <v>874</v>
      </c>
      <c r="EZD3588" s="84" t="s">
        <v>874</v>
      </c>
      <c r="EZE3588" s="84" t="s">
        <v>874</v>
      </c>
      <c r="EZF3588" s="84" t="s">
        <v>874</v>
      </c>
      <c r="EZG3588" s="84" t="s">
        <v>874</v>
      </c>
      <c r="EZH3588" s="84" t="s">
        <v>874</v>
      </c>
      <c r="EZI3588" s="84" t="s">
        <v>874</v>
      </c>
      <c r="EZJ3588" s="84" t="s">
        <v>874</v>
      </c>
      <c r="EZK3588" s="84" t="s">
        <v>874</v>
      </c>
      <c r="EZL3588" s="84" t="s">
        <v>874</v>
      </c>
      <c r="EZM3588" s="84" t="s">
        <v>874</v>
      </c>
      <c r="EZN3588" s="84" t="s">
        <v>874</v>
      </c>
      <c r="EZO3588" s="84" t="s">
        <v>874</v>
      </c>
      <c r="EZP3588" s="84" t="s">
        <v>874</v>
      </c>
      <c r="EZQ3588" s="84" t="s">
        <v>874</v>
      </c>
      <c r="EZR3588" s="84" t="s">
        <v>874</v>
      </c>
      <c r="EZS3588" s="84" t="s">
        <v>874</v>
      </c>
      <c r="EZT3588" s="84" t="s">
        <v>874</v>
      </c>
      <c r="EZU3588" s="84" t="s">
        <v>874</v>
      </c>
      <c r="EZV3588" s="84" t="s">
        <v>874</v>
      </c>
      <c r="EZW3588" s="84" t="s">
        <v>874</v>
      </c>
      <c r="EZX3588" s="84" t="s">
        <v>874</v>
      </c>
      <c r="EZY3588" s="84" t="s">
        <v>874</v>
      </c>
      <c r="EZZ3588" s="84" t="s">
        <v>874</v>
      </c>
      <c r="FAA3588" s="84" t="s">
        <v>874</v>
      </c>
      <c r="FAB3588" s="84" t="s">
        <v>874</v>
      </c>
      <c r="FAC3588" s="84" t="s">
        <v>874</v>
      </c>
      <c r="FAD3588" s="84" t="s">
        <v>874</v>
      </c>
      <c r="FAE3588" s="84" t="s">
        <v>874</v>
      </c>
      <c r="FAF3588" s="84" t="s">
        <v>874</v>
      </c>
      <c r="FAG3588" s="84" t="s">
        <v>874</v>
      </c>
      <c r="FAH3588" s="84" t="s">
        <v>874</v>
      </c>
      <c r="FAI3588" s="84" t="s">
        <v>874</v>
      </c>
      <c r="FAJ3588" s="84" t="s">
        <v>874</v>
      </c>
      <c r="FAK3588" s="84" t="s">
        <v>874</v>
      </c>
      <c r="FAL3588" s="84" t="s">
        <v>874</v>
      </c>
      <c r="FAM3588" s="84" t="s">
        <v>874</v>
      </c>
      <c r="FAN3588" s="84" t="s">
        <v>874</v>
      </c>
      <c r="FAO3588" s="84" t="s">
        <v>874</v>
      </c>
      <c r="FAP3588" s="84" t="s">
        <v>874</v>
      </c>
      <c r="FAQ3588" s="84" t="s">
        <v>874</v>
      </c>
      <c r="FAR3588" s="84" t="s">
        <v>874</v>
      </c>
      <c r="FAS3588" s="84" t="s">
        <v>874</v>
      </c>
      <c r="FAT3588" s="84" t="s">
        <v>874</v>
      </c>
      <c r="FAU3588" s="84" t="s">
        <v>874</v>
      </c>
      <c r="FAV3588" s="84" t="s">
        <v>874</v>
      </c>
      <c r="FAW3588" s="84" t="s">
        <v>874</v>
      </c>
      <c r="FAX3588" s="84" t="s">
        <v>874</v>
      </c>
      <c r="FAY3588" s="84" t="s">
        <v>874</v>
      </c>
      <c r="FAZ3588" s="84" t="s">
        <v>874</v>
      </c>
      <c r="FBA3588" s="84" t="s">
        <v>874</v>
      </c>
      <c r="FBB3588" s="84" t="s">
        <v>874</v>
      </c>
      <c r="FBC3588" s="84" t="s">
        <v>874</v>
      </c>
      <c r="FBD3588" s="84" t="s">
        <v>874</v>
      </c>
      <c r="FBE3588" s="84" t="s">
        <v>874</v>
      </c>
      <c r="FBF3588" s="84" t="s">
        <v>874</v>
      </c>
      <c r="FBG3588" s="84" t="s">
        <v>874</v>
      </c>
      <c r="FBH3588" s="84" t="s">
        <v>874</v>
      </c>
      <c r="FBI3588" s="84" t="s">
        <v>874</v>
      </c>
      <c r="FBJ3588" s="84" t="s">
        <v>874</v>
      </c>
      <c r="FBK3588" s="84" t="s">
        <v>874</v>
      </c>
      <c r="FBL3588" s="84" t="s">
        <v>874</v>
      </c>
      <c r="FBM3588" s="84" t="s">
        <v>874</v>
      </c>
      <c r="FBN3588" s="84" t="s">
        <v>874</v>
      </c>
      <c r="FBO3588" s="84" t="s">
        <v>874</v>
      </c>
      <c r="FBP3588" s="84" t="s">
        <v>874</v>
      </c>
      <c r="FBQ3588" s="84" t="s">
        <v>874</v>
      </c>
      <c r="FBR3588" s="84" t="s">
        <v>874</v>
      </c>
      <c r="FBS3588" s="84" t="s">
        <v>874</v>
      </c>
      <c r="FBT3588" s="84" t="s">
        <v>874</v>
      </c>
      <c r="FBU3588" s="84" t="s">
        <v>874</v>
      </c>
      <c r="FBV3588" s="84" t="s">
        <v>874</v>
      </c>
      <c r="FBW3588" s="84" t="s">
        <v>874</v>
      </c>
      <c r="FBX3588" s="84" t="s">
        <v>874</v>
      </c>
      <c r="FBY3588" s="84" t="s">
        <v>874</v>
      </c>
      <c r="FBZ3588" s="84" t="s">
        <v>874</v>
      </c>
      <c r="FCA3588" s="84" t="s">
        <v>874</v>
      </c>
      <c r="FCB3588" s="84" t="s">
        <v>874</v>
      </c>
      <c r="FCC3588" s="84" t="s">
        <v>874</v>
      </c>
      <c r="FCD3588" s="84" t="s">
        <v>874</v>
      </c>
      <c r="FCE3588" s="84" t="s">
        <v>874</v>
      </c>
      <c r="FCF3588" s="84" t="s">
        <v>874</v>
      </c>
      <c r="FCG3588" s="84" t="s">
        <v>874</v>
      </c>
      <c r="FCH3588" s="84" t="s">
        <v>874</v>
      </c>
      <c r="FCI3588" s="84" t="s">
        <v>874</v>
      </c>
      <c r="FCJ3588" s="84" t="s">
        <v>874</v>
      </c>
      <c r="FCK3588" s="84" t="s">
        <v>874</v>
      </c>
      <c r="FCL3588" s="84" t="s">
        <v>874</v>
      </c>
      <c r="FCM3588" s="84" t="s">
        <v>874</v>
      </c>
      <c r="FCN3588" s="84" t="s">
        <v>874</v>
      </c>
      <c r="FCO3588" s="84" t="s">
        <v>874</v>
      </c>
      <c r="FCP3588" s="84" t="s">
        <v>874</v>
      </c>
      <c r="FCQ3588" s="84" t="s">
        <v>874</v>
      </c>
      <c r="FCR3588" s="84" t="s">
        <v>874</v>
      </c>
      <c r="FCS3588" s="84" t="s">
        <v>874</v>
      </c>
      <c r="FCT3588" s="84" t="s">
        <v>874</v>
      </c>
      <c r="FCU3588" s="84" t="s">
        <v>874</v>
      </c>
      <c r="FCV3588" s="84" t="s">
        <v>874</v>
      </c>
      <c r="FCW3588" s="84" t="s">
        <v>874</v>
      </c>
      <c r="FCX3588" s="84" t="s">
        <v>874</v>
      </c>
      <c r="FCY3588" s="84" t="s">
        <v>874</v>
      </c>
      <c r="FCZ3588" s="84" t="s">
        <v>874</v>
      </c>
      <c r="FDA3588" s="84" t="s">
        <v>874</v>
      </c>
      <c r="FDB3588" s="84" t="s">
        <v>874</v>
      </c>
      <c r="FDC3588" s="84" t="s">
        <v>874</v>
      </c>
      <c r="FDD3588" s="84" t="s">
        <v>874</v>
      </c>
      <c r="FDE3588" s="84" t="s">
        <v>874</v>
      </c>
      <c r="FDF3588" s="84" t="s">
        <v>874</v>
      </c>
      <c r="FDG3588" s="84" t="s">
        <v>874</v>
      </c>
      <c r="FDH3588" s="84" t="s">
        <v>874</v>
      </c>
      <c r="FDI3588" s="84" t="s">
        <v>874</v>
      </c>
      <c r="FDJ3588" s="84" t="s">
        <v>874</v>
      </c>
      <c r="FDK3588" s="84" t="s">
        <v>874</v>
      </c>
      <c r="FDL3588" s="84" t="s">
        <v>874</v>
      </c>
      <c r="FDM3588" s="84" t="s">
        <v>874</v>
      </c>
      <c r="FDN3588" s="84" t="s">
        <v>874</v>
      </c>
      <c r="FDO3588" s="84" t="s">
        <v>874</v>
      </c>
      <c r="FDP3588" s="84" t="s">
        <v>874</v>
      </c>
      <c r="FDQ3588" s="84" t="s">
        <v>874</v>
      </c>
      <c r="FDR3588" s="84" t="s">
        <v>874</v>
      </c>
      <c r="FDS3588" s="84" t="s">
        <v>874</v>
      </c>
      <c r="FDT3588" s="84" t="s">
        <v>874</v>
      </c>
      <c r="FDU3588" s="84" t="s">
        <v>874</v>
      </c>
      <c r="FDV3588" s="84" t="s">
        <v>874</v>
      </c>
      <c r="FDW3588" s="84" t="s">
        <v>874</v>
      </c>
      <c r="FDX3588" s="84" t="s">
        <v>874</v>
      </c>
      <c r="FDY3588" s="84" t="s">
        <v>874</v>
      </c>
      <c r="FDZ3588" s="84" t="s">
        <v>874</v>
      </c>
      <c r="FEA3588" s="84" t="s">
        <v>874</v>
      </c>
      <c r="FEB3588" s="84" t="s">
        <v>874</v>
      </c>
      <c r="FEC3588" s="84" t="s">
        <v>874</v>
      </c>
      <c r="FED3588" s="84" t="s">
        <v>874</v>
      </c>
      <c r="FEE3588" s="84" t="s">
        <v>874</v>
      </c>
      <c r="FEF3588" s="84" t="s">
        <v>874</v>
      </c>
      <c r="FEG3588" s="84" t="s">
        <v>874</v>
      </c>
      <c r="FEH3588" s="84" t="s">
        <v>874</v>
      </c>
      <c r="FEI3588" s="84" t="s">
        <v>874</v>
      </c>
      <c r="FEJ3588" s="84" t="s">
        <v>874</v>
      </c>
      <c r="FEK3588" s="84" t="s">
        <v>874</v>
      </c>
      <c r="FEL3588" s="84" t="s">
        <v>874</v>
      </c>
      <c r="FEM3588" s="84" t="s">
        <v>874</v>
      </c>
      <c r="FEN3588" s="84" t="s">
        <v>874</v>
      </c>
      <c r="FEO3588" s="84" t="s">
        <v>874</v>
      </c>
      <c r="FEP3588" s="84" t="s">
        <v>874</v>
      </c>
      <c r="FEQ3588" s="84" t="s">
        <v>874</v>
      </c>
      <c r="FER3588" s="84" t="s">
        <v>874</v>
      </c>
      <c r="FES3588" s="84" t="s">
        <v>874</v>
      </c>
      <c r="FET3588" s="84" t="s">
        <v>874</v>
      </c>
      <c r="FEU3588" s="84" t="s">
        <v>874</v>
      </c>
      <c r="FEV3588" s="84" t="s">
        <v>874</v>
      </c>
      <c r="FEW3588" s="84" t="s">
        <v>874</v>
      </c>
      <c r="FEX3588" s="84" t="s">
        <v>874</v>
      </c>
      <c r="FEY3588" s="84" t="s">
        <v>874</v>
      </c>
      <c r="FEZ3588" s="84" t="s">
        <v>874</v>
      </c>
      <c r="FFA3588" s="84" t="s">
        <v>874</v>
      </c>
      <c r="FFB3588" s="84" t="s">
        <v>874</v>
      </c>
      <c r="FFC3588" s="84" t="s">
        <v>874</v>
      </c>
      <c r="FFD3588" s="84" t="s">
        <v>874</v>
      </c>
      <c r="FFE3588" s="84" t="s">
        <v>874</v>
      </c>
      <c r="FFF3588" s="84" t="s">
        <v>874</v>
      </c>
      <c r="FFG3588" s="84" t="s">
        <v>874</v>
      </c>
      <c r="FFH3588" s="84" t="s">
        <v>874</v>
      </c>
      <c r="FFI3588" s="84" t="s">
        <v>874</v>
      </c>
      <c r="FFJ3588" s="84" t="s">
        <v>874</v>
      </c>
      <c r="FFK3588" s="84" t="s">
        <v>874</v>
      </c>
      <c r="FFL3588" s="84" t="s">
        <v>874</v>
      </c>
      <c r="FFM3588" s="84" t="s">
        <v>874</v>
      </c>
      <c r="FFN3588" s="84" t="s">
        <v>874</v>
      </c>
      <c r="FFO3588" s="84" t="s">
        <v>874</v>
      </c>
      <c r="FFP3588" s="84" t="s">
        <v>874</v>
      </c>
      <c r="FFQ3588" s="84" t="s">
        <v>874</v>
      </c>
      <c r="FFR3588" s="84" t="s">
        <v>874</v>
      </c>
      <c r="FFS3588" s="84" t="s">
        <v>874</v>
      </c>
      <c r="FFT3588" s="84" t="s">
        <v>874</v>
      </c>
      <c r="FFU3588" s="84" t="s">
        <v>874</v>
      </c>
      <c r="FFV3588" s="84" t="s">
        <v>874</v>
      </c>
      <c r="FFW3588" s="84" t="s">
        <v>874</v>
      </c>
      <c r="FFX3588" s="84" t="s">
        <v>874</v>
      </c>
      <c r="FFY3588" s="84" t="s">
        <v>874</v>
      </c>
      <c r="FFZ3588" s="84" t="s">
        <v>874</v>
      </c>
      <c r="FGA3588" s="84" t="s">
        <v>874</v>
      </c>
      <c r="FGB3588" s="84" t="s">
        <v>874</v>
      </c>
      <c r="FGC3588" s="84" t="s">
        <v>874</v>
      </c>
      <c r="FGD3588" s="84" t="s">
        <v>874</v>
      </c>
      <c r="FGE3588" s="84" t="s">
        <v>874</v>
      </c>
      <c r="FGF3588" s="84" t="s">
        <v>874</v>
      </c>
      <c r="FGG3588" s="84" t="s">
        <v>874</v>
      </c>
      <c r="FGH3588" s="84" t="s">
        <v>874</v>
      </c>
      <c r="FGI3588" s="84" t="s">
        <v>874</v>
      </c>
      <c r="FGJ3588" s="84" t="s">
        <v>874</v>
      </c>
      <c r="FGK3588" s="84" t="s">
        <v>874</v>
      </c>
      <c r="FGL3588" s="84" t="s">
        <v>874</v>
      </c>
      <c r="FGM3588" s="84" t="s">
        <v>874</v>
      </c>
      <c r="FGN3588" s="84" t="s">
        <v>874</v>
      </c>
      <c r="FGO3588" s="84" t="s">
        <v>874</v>
      </c>
      <c r="FGP3588" s="84" t="s">
        <v>874</v>
      </c>
      <c r="FGQ3588" s="84" t="s">
        <v>874</v>
      </c>
      <c r="FGR3588" s="84" t="s">
        <v>874</v>
      </c>
      <c r="FGS3588" s="84" t="s">
        <v>874</v>
      </c>
      <c r="FGT3588" s="84" t="s">
        <v>874</v>
      </c>
      <c r="FGU3588" s="84" t="s">
        <v>874</v>
      </c>
      <c r="FGV3588" s="84" t="s">
        <v>874</v>
      </c>
      <c r="FGW3588" s="84" t="s">
        <v>874</v>
      </c>
      <c r="FGX3588" s="84" t="s">
        <v>874</v>
      </c>
      <c r="FGY3588" s="84" t="s">
        <v>874</v>
      </c>
      <c r="FGZ3588" s="84" t="s">
        <v>874</v>
      </c>
      <c r="FHA3588" s="84" t="s">
        <v>874</v>
      </c>
      <c r="FHB3588" s="84" t="s">
        <v>874</v>
      </c>
      <c r="FHC3588" s="84" t="s">
        <v>874</v>
      </c>
      <c r="FHD3588" s="84" t="s">
        <v>874</v>
      </c>
      <c r="FHE3588" s="84" t="s">
        <v>874</v>
      </c>
      <c r="FHF3588" s="84" t="s">
        <v>874</v>
      </c>
      <c r="FHG3588" s="84" t="s">
        <v>874</v>
      </c>
      <c r="FHH3588" s="84" t="s">
        <v>874</v>
      </c>
      <c r="FHI3588" s="84" t="s">
        <v>874</v>
      </c>
      <c r="FHJ3588" s="84" t="s">
        <v>874</v>
      </c>
      <c r="FHK3588" s="84" t="s">
        <v>874</v>
      </c>
      <c r="FHL3588" s="84" t="s">
        <v>874</v>
      </c>
      <c r="FHM3588" s="84" t="s">
        <v>874</v>
      </c>
      <c r="FHN3588" s="84" t="s">
        <v>874</v>
      </c>
      <c r="FHO3588" s="84" t="s">
        <v>874</v>
      </c>
      <c r="FHP3588" s="84" t="s">
        <v>874</v>
      </c>
      <c r="FHQ3588" s="84" t="s">
        <v>874</v>
      </c>
      <c r="FHR3588" s="84" t="s">
        <v>874</v>
      </c>
      <c r="FHS3588" s="84" t="s">
        <v>874</v>
      </c>
      <c r="FHT3588" s="84" t="s">
        <v>874</v>
      </c>
      <c r="FHU3588" s="84" t="s">
        <v>874</v>
      </c>
      <c r="FHV3588" s="84" t="s">
        <v>874</v>
      </c>
      <c r="FHW3588" s="84" t="s">
        <v>874</v>
      </c>
      <c r="FHX3588" s="84" t="s">
        <v>874</v>
      </c>
      <c r="FHY3588" s="84" t="s">
        <v>874</v>
      </c>
      <c r="FHZ3588" s="84" t="s">
        <v>874</v>
      </c>
      <c r="FIA3588" s="84" t="s">
        <v>874</v>
      </c>
      <c r="FIB3588" s="84" t="s">
        <v>874</v>
      </c>
      <c r="FIC3588" s="84" t="s">
        <v>874</v>
      </c>
      <c r="FID3588" s="84" t="s">
        <v>874</v>
      </c>
      <c r="FIE3588" s="84" t="s">
        <v>874</v>
      </c>
      <c r="FIF3588" s="84" t="s">
        <v>874</v>
      </c>
      <c r="FIG3588" s="84" t="s">
        <v>874</v>
      </c>
      <c r="FIH3588" s="84" t="s">
        <v>874</v>
      </c>
      <c r="FII3588" s="84" t="s">
        <v>874</v>
      </c>
      <c r="FIJ3588" s="84" t="s">
        <v>874</v>
      </c>
      <c r="FIK3588" s="84" t="s">
        <v>874</v>
      </c>
      <c r="FIL3588" s="84" t="s">
        <v>874</v>
      </c>
      <c r="FIM3588" s="84" t="s">
        <v>874</v>
      </c>
      <c r="FIN3588" s="84" t="s">
        <v>874</v>
      </c>
      <c r="FIO3588" s="84" t="s">
        <v>874</v>
      </c>
      <c r="FIP3588" s="84" t="s">
        <v>874</v>
      </c>
      <c r="FIQ3588" s="84" t="s">
        <v>874</v>
      </c>
      <c r="FIR3588" s="84" t="s">
        <v>874</v>
      </c>
      <c r="FIS3588" s="84" t="s">
        <v>874</v>
      </c>
      <c r="FIT3588" s="84" t="s">
        <v>874</v>
      </c>
      <c r="FIU3588" s="84" t="s">
        <v>874</v>
      </c>
      <c r="FIV3588" s="84" t="s">
        <v>874</v>
      </c>
      <c r="FIW3588" s="84" t="s">
        <v>874</v>
      </c>
      <c r="FIX3588" s="84" t="s">
        <v>874</v>
      </c>
      <c r="FIY3588" s="84" t="s">
        <v>874</v>
      </c>
      <c r="FIZ3588" s="84" t="s">
        <v>874</v>
      </c>
      <c r="FJA3588" s="84" t="s">
        <v>874</v>
      </c>
      <c r="FJB3588" s="84" t="s">
        <v>874</v>
      </c>
      <c r="FJC3588" s="84" t="s">
        <v>874</v>
      </c>
      <c r="FJD3588" s="84" t="s">
        <v>874</v>
      </c>
      <c r="FJE3588" s="84" t="s">
        <v>874</v>
      </c>
      <c r="FJF3588" s="84" t="s">
        <v>874</v>
      </c>
      <c r="FJG3588" s="84" t="s">
        <v>874</v>
      </c>
      <c r="FJH3588" s="84" t="s">
        <v>874</v>
      </c>
      <c r="FJI3588" s="84" t="s">
        <v>874</v>
      </c>
      <c r="FJJ3588" s="84" t="s">
        <v>874</v>
      </c>
      <c r="FJK3588" s="84" t="s">
        <v>874</v>
      </c>
      <c r="FJL3588" s="84" t="s">
        <v>874</v>
      </c>
      <c r="FJM3588" s="84" t="s">
        <v>874</v>
      </c>
      <c r="FJN3588" s="84" t="s">
        <v>874</v>
      </c>
      <c r="FJO3588" s="84" t="s">
        <v>874</v>
      </c>
      <c r="FJP3588" s="84" t="s">
        <v>874</v>
      </c>
      <c r="FJQ3588" s="84" t="s">
        <v>874</v>
      </c>
      <c r="FJR3588" s="84" t="s">
        <v>874</v>
      </c>
      <c r="FJS3588" s="84" t="s">
        <v>874</v>
      </c>
      <c r="FJT3588" s="84" t="s">
        <v>874</v>
      </c>
      <c r="FJU3588" s="84" t="s">
        <v>874</v>
      </c>
      <c r="FJV3588" s="84" t="s">
        <v>874</v>
      </c>
      <c r="FJW3588" s="84" t="s">
        <v>874</v>
      </c>
      <c r="FJX3588" s="84" t="s">
        <v>874</v>
      </c>
      <c r="FJY3588" s="84" t="s">
        <v>874</v>
      </c>
      <c r="FJZ3588" s="84" t="s">
        <v>874</v>
      </c>
      <c r="FKA3588" s="84" t="s">
        <v>874</v>
      </c>
      <c r="FKB3588" s="84" t="s">
        <v>874</v>
      </c>
      <c r="FKC3588" s="84" t="s">
        <v>874</v>
      </c>
      <c r="FKD3588" s="84" t="s">
        <v>874</v>
      </c>
      <c r="FKE3588" s="84" t="s">
        <v>874</v>
      </c>
      <c r="FKF3588" s="84" t="s">
        <v>874</v>
      </c>
      <c r="FKG3588" s="84" t="s">
        <v>874</v>
      </c>
      <c r="FKH3588" s="84" t="s">
        <v>874</v>
      </c>
      <c r="FKI3588" s="84" t="s">
        <v>874</v>
      </c>
      <c r="FKJ3588" s="84" t="s">
        <v>874</v>
      </c>
      <c r="FKK3588" s="84" t="s">
        <v>874</v>
      </c>
      <c r="FKL3588" s="84" t="s">
        <v>874</v>
      </c>
      <c r="FKM3588" s="84" t="s">
        <v>874</v>
      </c>
      <c r="FKN3588" s="84" t="s">
        <v>874</v>
      </c>
      <c r="FKO3588" s="84" t="s">
        <v>874</v>
      </c>
      <c r="FKP3588" s="84" t="s">
        <v>874</v>
      </c>
      <c r="FKQ3588" s="84" t="s">
        <v>874</v>
      </c>
      <c r="FKR3588" s="84" t="s">
        <v>874</v>
      </c>
      <c r="FKS3588" s="84" t="s">
        <v>874</v>
      </c>
      <c r="FKT3588" s="84" t="s">
        <v>874</v>
      </c>
      <c r="FKU3588" s="84" t="s">
        <v>874</v>
      </c>
      <c r="FKV3588" s="84" t="s">
        <v>874</v>
      </c>
      <c r="FKW3588" s="84" t="s">
        <v>874</v>
      </c>
      <c r="FKX3588" s="84" t="s">
        <v>874</v>
      </c>
      <c r="FKY3588" s="84" t="s">
        <v>874</v>
      </c>
      <c r="FKZ3588" s="84" t="s">
        <v>874</v>
      </c>
      <c r="FLA3588" s="84" t="s">
        <v>874</v>
      </c>
      <c r="FLB3588" s="84" t="s">
        <v>874</v>
      </c>
      <c r="FLC3588" s="84" t="s">
        <v>874</v>
      </c>
      <c r="FLD3588" s="84" t="s">
        <v>874</v>
      </c>
      <c r="FLE3588" s="84" t="s">
        <v>874</v>
      </c>
      <c r="FLF3588" s="84" t="s">
        <v>874</v>
      </c>
      <c r="FLG3588" s="84" t="s">
        <v>874</v>
      </c>
      <c r="FLH3588" s="84" t="s">
        <v>874</v>
      </c>
      <c r="FLI3588" s="84" t="s">
        <v>874</v>
      </c>
      <c r="FLJ3588" s="84" t="s">
        <v>874</v>
      </c>
      <c r="FLK3588" s="84" t="s">
        <v>874</v>
      </c>
      <c r="FLL3588" s="84" t="s">
        <v>874</v>
      </c>
      <c r="FLM3588" s="84" t="s">
        <v>874</v>
      </c>
      <c r="FLN3588" s="84" t="s">
        <v>874</v>
      </c>
      <c r="FLO3588" s="84" t="s">
        <v>874</v>
      </c>
      <c r="FLP3588" s="84" t="s">
        <v>874</v>
      </c>
      <c r="FLQ3588" s="84" t="s">
        <v>874</v>
      </c>
      <c r="FLR3588" s="84" t="s">
        <v>874</v>
      </c>
      <c r="FLS3588" s="84" t="s">
        <v>874</v>
      </c>
      <c r="FLT3588" s="84" t="s">
        <v>874</v>
      </c>
      <c r="FLU3588" s="84" t="s">
        <v>874</v>
      </c>
      <c r="FLV3588" s="84" t="s">
        <v>874</v>
      </c>
      <c r="FLW3588" s="84" t="s">
        <v>874</v>
      </c>
      <c r="FLX3588" s="84" t="s">
        <v>874</v>
      </c>
      <c r="FLY3588" s="84" t="s">
        <v>874</v>
      </c>
      <c r="FLZ3588" s="84" t="s">
        <v>874</v>
      </c>
      <c r="FMA3588" s="84" t="s">
        <v>874</v>
      </c>
      <c r="FMB3588" s="84" t="s">
        <v>874</v>
      </c>
      <c r="FMC3588" s="84" t="s">
        <v>874</v>
      </c>
      <c r="FMD3588" s="84" t="s">
        <v>874</v>
      </c>
      <c r="FME3588" s="84" t="s">
        <v>874</v>
      </c>
      <c r="FMF3588" s="84" t="s">
        <v>874</v>
      </c>
      <c r="FMG3588" s="84" t="s">
        <v>874</v>
      </c>
      <c r="FMH3588" s="84" t="s">
        <v>874</v>
      </c>
      <c r="FMI3588" s="84" t="s">
        <v>874</v>
      </c>
      <c r="FMJ3588" s="84" t="s">
        <v>874</v>
      </c>
      <c r="FMK3588" s="84" t="s">
        <v>874</v>
      </c>
      <c r="FML3588" s="84" t="s">
        <v>874</v>
      </c>
      <c r="FMM3588" s="84" t="s">
        <v>874</v>
      </c>
      <c r="FMN3588" s="84" t="s">
        <v>874</v>
      </c>
      <c r="FMO3588" s="84" t="s">
        <v>874</v>
      </c>
      <c r="FMP3588" s="84" t="s">
        <v>874</v>
      </c>
      <c r="FMQ3588" s="84" t="s">
        <v>874</v>
      </c>
      <c r="FMR3588" s="84" t="s">
        <v>874</v>
      </c>
      <c r="FMS3588" s="84" t="s">
        <v>874</v>
      </c>
      <c r="FMT3588" s="84" t="s">
        <v>874</v>
      </c>
      <c r="FMU3588" s="84" t="s">
        <v>874</v>
      </c>
      <c r="FMV3588" s="84" t="s">
        <v>874</v>
      </c>
      <c r="FMW3588" s="84" t="s">
        <v>874</v>
      </c>
      <c r="FMX3588" s="84" t="s">
        <v>874</v>
      </c>
      <c r="FMY3588" s="84" t="s">
        <v>874</v>
      </c>
      <c r="FMZ3588" s="84" t="s">
        <v>874</v>
      </c>
      <c r="FNA3588" s="84" t="s">
        <v>874</v>
      </c>
      <c r="FNB3588" s="84" t="s">
        <v>874</v>
      </c>
      <c r="FNC3588" s="84" t="s">
        <v>874</v>
      </c>
      <c r="FND3588" s="84" t="s">
        <v>874</v>
      </c>
      <c r="FNE3588" s="84" t="s">
        <v>874</v>
      </c>
      <c r="FNF3588" s="84" t="s">
        <v>874</v>
      </c>
      <c r="FNG3588" s="84" t="s">
        <v>874</v>
      </c>
      <c r="FNH3588" s="84" t="s">
        <v>874</v>
      </c>
      <c r="FNI3588" s="84" t="s">
        <v>874</v>
      </c>
      <c r="FNJ3588" s="84" t="s">
        <v>874</v>
      </c>
      <c r="FNK3588" s="84" t="s">
        <v>874</v>
      </c>
      <c r="FNL3588" s="84" t="s">
        <v>874</v>
      </c>
      <c r="FNM3588" s="84" t="s">
        <v>874</v>
      </c>
      <c r="FNN3588" s="84" t="s">
        <v>874</v>
      </c>
      <c r="FNO3588" s="84" t="s">
        <v>874</v>
      </c>
      <c r="FNP3588" s="84" t="s">
        <v>874</v>
      </c>
      <c r="FNQ3588" s="84" t="s">
        <v>874</v>
      </c>
      <c r="FNR3588" s="84" t="s">
        <v>874</v>
      </c>
      <c r="FNS3588" s="84" t="s">
        <v>874</v>
      </c>
      <c r="FNT3588" s="84" t="s">
        <v>874</v>
      </c>
      <c r="FNU3588" s="84" t="s">
        <v>874</v>
      </c>
      <c r="FNV3588" s="84" t="s">
        <v>874</v>
      </c>
      <c r="FNW3588" s="84" t="s">
        <v>874</v>
      </c>
      <c r="FNX3588" s="84" t="s">
        <v>874</v>
      </c>
      <c r="FNY3588" s="84" t="s">
        <v>874</v>
      </c>
      <c r="FNZ3588" s="84" t="s">
        <v>874</v>
      </c>
      <c r="FOA3588" s="84" t="s">
        <v>874</v>
      </c>
      <c r="FOB3588" s="84" t="s">
        <v>874</v>
      </c>
      <c r="FOC3588" s="84" t="s">
        <v>874</v>
      </c>
      <c r="FOD3588" s="84" t="s">
        <v>874</v>
      </c>
      <c r="FOE3588" s="84" t="s">
        <v>874</v>
      </c>
      <c r="FOF3588" s="84" t="s">
        <v>874</v>
      </c>
      <c r="FOG3588" s="84" t="s">
        <v>874</v>
      </c>
      <c r="FOH3588" s="84" t="s">
        <v>874</v>
      </c>
      <c r="FOI3588" s="84" t="s">
        <v>874</v>
      </c>
      <c r="FOJ3588" s="84" t="s">
        <v>874</v>
      </c>
      <c r="FOK3588" s="84" t="s">
        <v>874</v>
      </c>
      <c r="FOL3588" s="84" t="s">
        <v>874</v>
      </c>
      <c r="FOM3588" s="84" t="s">
        <v>874</v>
      </c>
      <c r="FON3588" s="84" t="s">
        <v>874</v>
      </c>
      <c r="FOO3588" s="84" t="s">
        <v>874</v>
      </c>
      <c r="FOP3588" s="84" t="s">
        <v>874</v>
      </c>
      <c r="FOQ3588" s="84" t="s">
        <v>874</v>
      </c>
      <c r="FOR3588" s="84" t="s">
        <v>874</v>
      </c>
      <c r="FOS3588" s="84" t="s">
        <v>874</v>
      </c>
      <c r="FOT3588" s="84" t="s">
        <v>874</v>
      </c>
      <c r="FOU3588" s="84" t="s">
        <v>874</v>
      </c>
      <c r="FOV3588" s="84" t="s">
        <v>874</v>
      </c>
      <c r="FOW3588" s="84" t="s">
        <v>874</v>
      </c>
      <c r="FOX3588" s="84" t="s">
        <v>874</v>
      </c>
      <c r="FOY3588" s="84" t="s">
        <v>874</v>
      </c>
      <c r="FOZ3588" s="84" t="s">
        <v>874</v>
      </c>
      <c r="FPA3588" s="84" t="s">
        <v>874</v>
      </c>
      <c r="FPB3588" s="84" t="s">
        <v>874</v>
      </c>
      <c r="FPC3588" s="84" t="s">
        <v>874</v>
      </c>
      <c r="FPD3588" s="84" t="s">
        <v>874</v>
      </c>
      <c r="FPE3588" s="84" t="s">
        <v>874</v>
      </c>
      <c r="FPF3588" s="84" t="s">
        <v>874</v>
      </c>
      <c r="FPG3588" s="84" t="s">
        <v>874</v>
      </c>
      <c r="FPH3588" s="84" t="s">
        <v>874</v>
      </c>
      <c r="FPI3588" s="84" t="s">
        <v>874</v>
      </c>
      <c r="FPJ3588" s="84" t="s">
        <v>874</v>
      </c>
      <c r="FPK3588" s="84" t="s">
        <v>874</v>
      </c>
      <c r="FPL3588" s="84" t="s">
        <v>874</v>
      </c>
      <c r="FPM3588" s="84" t="s">
        <v>874</v>
      </c>
      <c r="FPN3588" s="84" t="s">
        <v>874</v>
      </c>
      <c r="FPO3588" s="84" t="s">
        <v>874</v>
      </c>
      <c r="FPP3588" s="84" t="s">
        <v>874</v>
      </c>
      <c r="FPQ3588" s="84" t="s">
        <v>874</v>
      </c>
      <c r="FPR3588" s="84" t="s">
        <v>874</v>
      </c>
      <c r="FPS3588" s="84" t="s">
        <v>874</v>
      </c>
      <c r="FPT3588" s="84" t="s">
        <v>874</v>
      </c>
      <c r="FPU3588" s="84" t="s">
        <v>874</v>
      </c>
      <c r="FPV3588" s="84" t="s">
        <v>874</v>
      </c>
      <c r="FPW3588" s="84" t="s">
        <v>874</v>
      </c>
      <c r="FPX3588" s="84" t="s">
        <v>874</v>
      </c>
      <c r="FPY3588" s="84" t="s">
        <v>874</v>
      </c>
      <c r="FPZ3588" s="84" t="s">
        <v>874</v>
      </c>
      <c r="FQA3588" s="84" t="s">
        <v>874</v>
      </c>
      <c r="FQB3588" s="84" t="s">
        <v>874</v>
      </c>
      <c r="FQC3588" s="84" t="s">
        <v>874</v>
      </c>
      <c r="FQD3588" s="84" t="s">
        <v>874</v>
      </c>
      <c r="FQE3588" s="84" t="s">
        <v>874</v>
      </c>
      <c r="FQF3588" s="84" t="s">
        <v>874</v>
      </c>
      <c r="FQG3588" s="84" t="s">
        <v>874</v>
      </c>
      <c r="FQH3588" s="84" t="s">
        <v>874</v>
      </c>
      <c r="FQI3588" s="84" t="s">
        <v>874</v>
      </c>
      <c r="FQJ3588" s="84" t="s">
        <v>874</v>
      </c>
      <c r="FQK3588" s="84" t="s">
        <v>874</v>
      </c>
      <c r="FQL3588" s="84" t="s">
        <v>874</v>
      </c>
      <c r="FQM3588" s="84" t="s">
        <v>874</v>
      </c>
      <c r="FQN3588" s="84" t="s">
        <v>874</v>
      </c>
      <c r="FQO3588" s="84" t="s">
        <v>874</v>
      </c>
      <c r="FQP3588" s="84" t="s">
        <v>874</v>
      </c>
      <c r="FQQ3588" s="84" t="s">
        <v>874</v>
      </c>
      <c r="FQR3588" s="84" t="s">
        <v>874</v>
      </c>
      <c r="FQS3588" s="84" t="s">
        <v>874</v>
      </c>
      <c r="FQT3588" s="84" t="s">
        <v>874</v>
      </c>
      <c r="FQU3588" s="84" t="s">
        <v>874</v>
      </c>
      <c r="FQV3588" s="84" t="s">
        <v>874</v>
      </c>
      <c r="FQW3588" s="84" t="s">
        <v>874</v>
      </c>
      <c r="FQX3588" s="84" t="s">
        <v>874</v>
      </c>
      <c r="FQY3588" s="84" t="s">
        <v>874</v>
      </c>
      <c r="FQZ3588" s="84" t="s">
        <v>874</v>
      </c>
      <c r="FRA3588" s="84" t="s">
        <v>874</v>
      </c>
      <c r="FRB3588" s="84" t="s">
        <v>874</v>
      </c>
      <c r="FRC3588" s="84" t="s">
        <v>874</v>
      </c>
      <c r="FRD3588" s="84" t="s">
        <v>874</v>
      </c>
      <c r="FRE3588" s="84" t="s">
        <v>874</v>
      </c>
      <c r="FRF3588" s="84" t="s">
        <v>874</v>
      </c>
      <c r="FRG3588" s="84" t="s">
        <v>874</v>
      </c>
      <c r="FRH3588" s="84" t="s">
        <v>874</v>
      </c>
      <c r="FRI3588" s="84" t="s">
        <v>874</v>
      </c>
      <c r="FRJ3588" s="84" t="s">
        <v>874</v>
      </c>
      <c r="FRK3588" s="84" t="s">
        <v>874</v>
      </c>
      <c r="FRL3588" s="84" t="s">
        <v>874</v>
      </c>
      <c r="FRM3588" s="84" t="s">
        <v>874</v>
      </c>
      <c r="FRN3588" s="84" t="s">
        <v>874</v>
      </c>
      <c r="FRO3588" s="84" t="s">
        <v>874</v>
      </c>
      <c r="FRP3588" s="84" t="s">
        <v>874</v>
      </c>
      <c r="FRQ3588" s="84" t="s">
        <v>874</v>
      </c>
      <c r="FRR3588" s="84" t="s">
        <v>874</v>
      </c>
      <c r="FRS3588" s="84" t="s">
        <v>874</v>
      </c>
      <c r="FRT3588" s="84" t="s">
        <v>874</v>
      </c>
      <c r="FRU3588" s="84" t="s">
        <v>874</v>
      </c>
      <c r="FRV3588" s="84" t="s">
        <v>874</v>
      </c>
      <c r="FRW3588" s="84" t="s">
        <v>874</v>
      </c>
      <c r="FRX3588" s="84" t="s">
        <v>874</v>
      </c>
      <c r="FRY3588" s="84" t="s">
        <v>874</v>
      </c>
      <c r="FRZ3588" s="84" t="s">
        <v>874</v>
      </c>
      <c r="FSA3588" s="84" t="s">
        <v>874</v>
      </c>
      <c r="FSB3588" s="84" t="s">
        <v>874</v>
      </c>
      <c r="FSC3588" s="84" t="s">
        <v>874</v>
      </c>
      <c r="FSD3588" s="84" t="s">
        <v>874</v>
      </c>
      <c r="FSE3588" s="84" t="s">
        <v>874</v>
      </c>
      <c r="FSF3588" s="84" t="s">
        <v>874</v>
      </c>
      <c r="FSG3588" s="84" t="s">
        <v>874</v>
      </c>
      <c r="FSH3588" s="84" t="s">
        <v>874</v>
      </c>
      <c r="FSI3588" s="84" t="s">
        <v>874</v>
      </c>
      <c r="FSJ3588" s="84" t="s">
        <v>874</v>
      </c>
      <c r="FSK3588" s="84" t="s">
        <v>874</v>
      </c>
      <c r="FSL3588" s="84" t="s">
        <v>874</v>
      </c>
      <c r="FSM3588" s="84" t="s">
        <v>874</v>
      </c>
      <c r="FSN3588" s="84" t="s">
        <v>874</v>
      </c>
      <c r="FSO3588" s="84" t="s">
        <v>874</v>
      </c>
      <c r="FSP3588" s="84" t="s">
        <v>874</v>
      </c>
      <c r="FSQ3588" s="84" t="s">
        <v>874</v>
      </c>
      <c r="FSR3588" s="84" t="s">
        <v>874</v>
      </c>
      <c r="FSS3588" s="84" t="s">
        <v>874</v>
      </c>
      <c r="FST3588" s="84" t="s">
        <v>874</v>
      </c>
      <c r="FSU3588" s="84" t="s">
        <v>874</v>
      </c>
      <c r="FSV3588" s="84" t="s">
        <v>874</v>
      </c>
      <c r="FSW3588" s="84" t="s">
        <v>874</v>
      </c>
      <c r="FSX3588" s="84" t="s">
        <v>874</v>
      </c>
      <c r="FSY3588" s="84" t="s">
        <v>874</v>
      </c>
      <c r="FSZ3588" s="84" t="s">
        <v>874</v>
      </c>
      <c r="FTA3588" s="84" t="s">
        <v>874</v>
      </c>
      <c r="FTB3588" s="84" t="s">
        <v>874</v>
      </c>
      <c r="FTC3588" s="84" t="s">
        <v>874</v>
      </c>
      <c r="FTD3588" s="84" t="s">
        <v>874</v>
      </c>
      <c r="FTE3588" s="84" t="s">
        <v>874</v>
      </c>
      <c r="FTF3588" s="84" t="s">
        <v>874</v>
      </c>
      <c r="FTG3588" s="84" t="s">
        <v>874</v>
      </c>
      <c r="FTH3588" s="84" t="s">
        <v>874</v>
      </c>
      <c r="FTI3588" s="84" t="s">
        <v>874</v>
      </c>
      <c r="FTJ3588" s="84" t="s">
        <v>874</v>
      </c>
      <c r="FTK3588" s="84" t="s">
        <v>874</v>
      </c>
      <c r="FTL3588" s="84" t="s">
        <v>874</v>
      </c>
      <c r="FTM3588" s="84" t="s">
        <v>874</v>
      </c>
      <c r="FTN3588" s="84" t="s">
        <v>874</v>
      </c>
      <c r="FTO3588" s="84" t="s">
        <v>874</v>
      </c>
      <c r="FTP3588" s="84" t="s">
        <v>874</v>
      </c>
      <c r="FTQ3588" s="84" t="s">
        <v>874</v>
      </c>
      <c r="FTR3588" s="84" t="s">
        <v>874</v>
      </c>
      <c r="FTS3588" s="84" t="s">
        <v>874</v>
      </c>
      <c r="FTT3588" s="84" t="s">
        <v>874</v>
      </c>
      <c r="FTU3588" s="84" t="s">
        <v>874</v>
      </c>
      <c r="FTV3588" s="84" t="s">
        <v>874</v>
      </c>
      <c r="FTW3588" s="84" t="s">
        <v>874</v>
      </c>
      <c r="FTX3588" s="84" t="s">
        <v>874</v>
      </c>
      <c r="FTY3588" s="84" t="s">
        <v>874</v>
      </c>
      <c r="FTZ3588" s="84" t="s">
        <v>874</v>
      </c>
      <c r="FUA3588" s="84" t="s">
        <v>874</v>
      </c>
      <c r="FUB3588" s="84" t="s">
        <v>874</v>
      </c>
      <c r="FUC3588" s="84" t="s">
        <v>874</v>
      </c>
      <c r="FUD3588" s="84" t="s">
        <v>874</v>
      </c>
      <c r="FUE3588" s="84" t="s">
        <v>874</v>
      </c>
      <c r="FUF3588" s="84" t="s">
        <v>874</v>
      </c>
      <c r="FUG3588" s="84" t="s">
        <v>874</v>
      </c>
      <c r="FUH3588" s="84" t="s">
        <v>874</v>
      </c>
      <c r="FUI3588" s="84" t="s">
        <v>874</v>
      </c>
      <c r="FUJ3588" s="84" t="s">
        <v>874</v>
      </c>
      <c r="FUK3588" s="84" t="s">
        <v>874</v>
      </c>
      <c r="FUL3588" s="84" t="s">
        <v>874</v>
      </c>
      <c r="FUM3588" s="84" t="s">
        <v>874</v>
      </c>
      <c r="FUN3588" s="84" t="s">
        <v>874</v>
      </c>
      <c r="FUO3588" s="84" t="s">
        <v>874</v>
      </c>
      <c r="FUP3588" s="84" t="s">
        <v>874</v>
      </c>
      <c r="FUQ3588" s="84" t="s">
        <v>874</v>
      </c>
      <c r="FUR3588" s="84" t="s">
        <v>874</v>
      </c>
      <c r="FUS3588" s="84" t="s">
        <v>874</v>
      </c>
      <c r="FUT3588" s="84" t="s">
        <v>874</v>
      </c>
      <c r="FUU3588" s="84" t="s">
        <v>874</v>
      </c>
      <c r="FUV3588" s="84" t="s">
        <v>874</v>
      </c>
      <c r="FUW3588" s="84" t="s">
        <v>874</v>
      </c>
      <c r="FUX3588" s="84" t="s">
        <v>874</v>
      </c>
      <c r="FUY3588" s="84" t="s">
        <v>874</v>
      </c>
      <c r="FUZ3588" s="84" t="s">
        <v>874</v>
      </c>
      <c r="FVA3588" s="84" t="s">
        <v>874</v>
      </c>
      <c r="FVB3588" s="84" t="s">
        <v>874</v>
      </c>
      <c r="FVC3588" s="84" t="s">
        <v>874</v>
      </c>
      <c r="FVD3588" s="84" t="s">
        <v>874</v>
      </c>
      <c r="FVE3588" s="84" t="s">
        <v>874</v>
      </c>
      <c r="FVF3588" s="84" t="s">
        <v>874</v>
      </c>
      <c r="FVG3588" s="84" t="s">
        <v>874</v>
      </c>
      <c r="FVH3588" s="84" t="s">
        <v>874</v>
      </c>
      <c r="FVI3588" s="84" t="s">
        <v>874</v>
      </c>
      <c r="FVJ3588" s="84" t="s">
        <v>874</v>
      </c>
      <c r="FVK3588" s="84" t="s">
        <v>874</v>
      </c>
      <c r="FVL3588" s="84" t="s">
        <v>874</v>
      </c>
      <c r="FVM3588" s="84" t="s">
        <v>874</v>
      </c>
      <c r="FVN3588" s="84" t="s">
        <v>874</v>
      </c>
      <c r="FVO3588" s="84" t="s">
        <v>874</v>
      </c>
      <c r="FVP3588" s="84" t="s">
        <v>874</v>
      </c>
      <c r="FVQ3588" s="84" t="s">
        <v>874</v>
      </c>
      <c r="FVR3588" s="84" t="s">
        <v>874</v>
      </c>
      <c r="FVS3588" s="84" t="s">
        <v>874</v>
      </c>
      <c r="FVT3588" s="84" t="s">
        <v>874</v>
      </c>
      <c r="FVU3588" s="84" t="s">
        <v>874</v>
      </c>
      <c r="FVV3588" s="84" t="s">
        <v>874</v>
      </c>
      <c r="FVW3588" s="84" t="s">
        <v>874</v>
      </c>
      <c r="FVX3588" s="84" t="s">
        <v>874</v>
      </c>
      <c r="FVY3588" s="84" t="s">
        <v>874</v>
      </c>
      <c r="FVZ3588" s="84" t="s">
        <v>874</v>
      </c>
      <c r="FWA3588" s="84" t="s">
        <v>874</v>
      </c>
      <c r="FWB3588" s="84" t="s">
        <v>874</v>
      </c>
      <c r="FWC3588" s="84" t="s">
        <v>874</v>
      </c>
      <c r="FWD3588" s="84" t="s">
        <v>874</v>
      </c>
      <c r="FWE3588" s="84" t="s">
        <v>874</v>
      </c>
      <c r="FWF3588" s="84" t="s">
        <v>874</v>
      </c>
      <c r="FWG3588" s="84" t="s">
        <v>874</v>
      </c>
      <c r="FWH3588" s="84" t="s">
        <v>874</v>
      </c>
      <c r="FWI3588" s="84" t="s">
        <v>874</v>
      </c>
      <c r="FWJ3588" s="84" t="s">
        <v>874</v>
      </c>
      <c r="FWK3588" s="84" t="s">
        <v>874</v>
      </c>
      <c r="FWL3588" s="84" t="s">
        <v>874</v>
      </c>
      <c r="FWM3588" s="84" t="s">
        <v>874</v>
      </c>
      <c r="FWN3588" s="84" t="s">
        <v>874</v>
      </c>
      <c r="FWO3588" s="84" t="s">
        <v>874</v>
      </c>
      <c r="FWP3588" s="84" t="s">
        <v>874</v>
      </c>
      <c r="FWQ3588" s="84" t="s">
        <v>874</v>
      </c>
      <c r="FWR3588" s="84" t="s">
        <v>874</v>
      </c>
      <c r="FWS3588" s="84" t="s">
        <v>874</v>
      </c>
      <c r="FWT3588" s="84" t="s">
        <v>874</v>
      </c>
      <c r="FWU3588" s="84" t="s">
        <v>874</v>
      </c>
      <c r="FWV3588" s="84" t="s">
        <v>874</v>
      </c>
      <c r="FWW3588" s="84" t="s">
        <v>874</v>
      </c>
      <c r="FWX3588" s="84" t="s">
        <v>874</v>
      </c>
      <c r="FWY3588" s="84" t="s">
        <v>874</v>
      </c>
      <c r="FWZ3588" s="84" t="s">
        <v>874</v>
      </c>
      <c r="FXA3588" s="84" t="s">
        <v>874</v>
      </c>
      <c r="FXB3588" s="84" t="s">
        <v>874</v>
      </c>
      <c r="FXC3588" s="84" t="s">
        <v>874</v>
      </c>
      <c r="FXD3588" s="84" t="s">
        <v>874</v>
      </c>
      <c r="FXE3588" s="84" t="s">
        <v>874</v>
      </c>
      <c r="FXF3588" s="84" t="s">
        <v>874</v>
      </c>
      <c r="FXG3588" s="84" t="s">
        <v>874</v>
      </c>
      <c r="FXH3588" s="84" t="s">
        <v>874</v>
      </c>
      <c r="FXI3588" s="84" t="s">
        <v>874</v>
      </c>
      <c r="FXJ3588" s="84" t="s">
        <v>874</v>
      </c>
      <c r="FXK3588" s="84" t="s">
        <v>874</v>
      </c>
      <c r="FXL3588" s="84" t="s">
        <v>874</v>
      </c>
      <c r="FXM3588" s="84" t="s">
        <v>874</v>
      </c>
      <c r="FXN3588" s="84" t="s">
        <v>874</v>
      </c>
      <c r="FXO3588" s="84" t="s">
        <v>874</v>
      </c>
      <c r="FXP3588" s="84" t="s">
        <v>874</v>
      </c>
      <c r="FXQ3588" s="84" t="s">
        <v>874</v>
      </c>
      <c r="FXR3588" s="84" t="s">
        <v>874</v>
      </c>
      <c r="FXS3588" s="84" t="s">
        <v>874</v>
      </c>
      <c r="FXT3588" s="84" t="s">
        <v>874</v>
      </c>
      <c r="FXU3588" s="84" t="s">
        <v>874</v>
      </c>
      <c r="FXV3588" s="84" t="s">
        <v>874</v>
      </c>
      <c r="FXW3588" s="84" t="s">
        <v>874</v>
      </c>
      <c r="FXX3588" s="84" t="s">
        <v>874</v>
      </c>
      <c r="FXY3588" s="84" t="s">
        <v>874</v>
      </c>
      <c r="FXZ3588" s="84" t="s">
        <v>874</v>
      </c>
      <c r="FYA3588" s="84" t="s">
        <v>874</v>
      </c>
      <c r="FYB3588" s="84" t="s">
        <v>874</v>
      </c>
      <c r="FYC3588" s="84" t="s">
        <v>874</v>
      </c>
      <c r="FYD3588" s="84" t="s">
        <v>874</v>
      </c>
      <c r="FYE3588" s="84" t="s">
        <v>874</v>
      </c>
      <c r="FYF3588" s="84" t="s">
        <v>874</v>
      </c>
      <c r="FYG3588" s="84" t="s">
        <v>874</v>
      </c>
      <c r="FYH3588" s="84" t="s">
        <v>874</v>
      </c>
      <c r="FYI3588" s="84" t="s">
        <v>874</v>
      </c>
      <c r="FYJ3588" s="84" t="s">
        <v>874</v>
      </c>
      <c r="FYK3588" s="84" t="s">
        <v>874</v>
      </c>
      <c r="FYL3588" s="84" t="s">
        <v>874</v>
      </c>
      <c r="FYM3588" s="84" t="s">
        <v>874</v>
      </c>
      <c r="FYN3588" s="84" t="s">
        <v>874</v>
      </c>
      <c r="FYO3588" s="84" t="s">
        <v>874</v>
      </c>
      <c r="FYP3588" s="84" t="s">
        <v>874</v>
      </c>
      <c r="FYQ3588" s="84" t="s">
        <v>874</v>
      </c>
      <c r="FYR3588" s="84" t="s">
        <v>874</v>
      </c>
      <c r="FYS3588" s="84" t="s">
        <v>874</v>
      </c>
      <c r="FYT3588" s="84" t="s">
        <v>874</v>
      </c>
      <c r="FYU3588" s="84" t="s">
        <v>874</v>
      </c>
      <c r="FYV3588" s="84" t="s">
        <v>874</v>
      </c>
      <c r="FYW3588" s="84" t="s">
        <v>874</v>
      </c>
      <c r="FYX3588" s="84" t="s">
        <v>874</v>
      </c>
      <c r="FYY3588" s="84" t="s">
        <v>874</v>
      </c>
      <c r="FYZ3588" s="84" t="s">
        <v>874</v>
      </c>
      <c r="FZA3588" s="84" t="s">
        <v>874</v>
      </c>
      <c r="FZB3588" s="84" t="s">
        <v>874</v>
      </c>
      <c r="FZC3588" s="84" t="s">
        <v>874</v>
      </c>
      <c r="FZD3588" s="84" t="s">
        <v>874</v>
      </c>
      <c r="FZE3588" s="84" t="s">
        <v>874</v>
      </c>
      <c r="FZF3588" s="84" t="s">
        <v>874</v>
      </c>
      <c r="FZG3588" s="84" t="s">
        <v>874</v>
      </c>
      <c r="FZH3588" s="84" t="s">
        <v>874</v>
      </c>
      <c r="FZI3588" s="84" t="s">
        <v>874</v>
      </c>
      <c r="FZJ3588" s="84" t="s">
        <v>874</v>
      </c>
      <c r="FZK3588" s="84" t="s">
        <v>874</v>
      </c>
      <c r="FZL3588" s="84" t="s">
        <v>874</v>
      </c>
      <c r="FZM3588" s="84" t="s">
        <v>874</v>
      </c>
      <c r="FZN3588" s="84" t="s">
        <v>874</v>
      </c>
      <c r="FZO3588" s="84" t="s">
        <v>874</v>
      </c>
      <c r="FZP3588" s="84" t="s">
        <v>874</v>
      </c>
      <c r="FZQ3588" s="84" t="s">
        <v>874</v>
      </c>
      <c r="FZR3588" s="84" t="s">
        <v>874</v>
      </c>
      <c r="FZS3588" s="84" t="s">
        <v>874</v>
      </c>
      <c r="FZT3588" s="84" t="s">
        <v>874</v>
      </c>
      <c r="FZU3588" s="84" t="s">
        <v>874</v>
      </c>
      <c r="FZV3588" s="84" t="s">
        <v>874</v>
      </c>
      <c r="FZW3588" s="84" t="s">
        <v>874</v>
      </c>
      <c r="FZX3588" s="84" t="s">
        <v>874</v>
      </c>
      <c r="FZY3588" s="84" t="s">
        <v>874</v>
      </c>
      <c r="FZZ3588" s="84" t="s">
        <v>874</v>
      </c>
      <c r="GAA3588" s="84" t="s">
        <v>874</v>
      </c>
      <c r="GAB3588" s="84" t="s">
        <v>874</v>
      </c>
      <c r="GAC3588" s="84" t="s">
        <v>874</v>
      </c>
      <c r="GAD3588" s="84" t="s">
        <v>874</v>
      </c>
      <c r="GAE3588" s="84" t="s">
        <v>874</v>
      </c>
      <c r="GAF3588" s="84" t="s">
        <v>874</v>
      </c>
      <c r="GAG3588" s="84" t="s">
        <v>874</v>
      </c>
      <c r="GAH3588" s="84" t="s">
        <v>874</v>
      </c>
      <c r="GAI3588" s="84" t="s">
        <v>874</v>
      </c>
      <c r="GAJ3588" s="84" t="s">
        <v>874</v>
      </c>
      <c r="GAK3588" s="84" t="s">
        <v>874</v>
      </c>
      <c r="GAL3588" s="84" t="s">
        <v>874</v>
      </c>
      <c r="GAM3588" s="84" t="s">
        <v>874</v>
      </c>
      <c r="GAN3588" s="84" t="s">
        <v>874</v>
      </c>
      <c r="GAO3588" s="84" t="s">
        <v>874</v>
      </c>
      <c r="GAP3588" s="84" t="s">
        <v>874</v>
      </c>
      <c r="GAQ3588" s="84" t="s">
        <v>874</v>
      </c>
      <c r="GAR3588" s="84" t="s">
        <v>874</v>
      </c>
      <c r="GAS3588" s="84" t="s">
        <v>874</v>
      </c>
      <c r="GAT3588" s="84" t="s">
        <v>874</v>
      </c>
      <c r="GAU3588" s="84" t="s">
        <v>874</v>
      </c>
      <c r="GAV3588" s="84" t="s">
        <v>874</v>
      </c>
      <c r="GAW3588" s="84" t="s">
        <v>874</v>
      </c>
      <c r="GAX3588" s="84" t="s">
        <v>874</v>
      </c>
      <c r="GAY3588" s="84" t="s">
        <v>874</v>
      </c>
      <c r="GAZ3588" s="84" t="s">
        <v>874</v>
      </c>
      <c r="GBA3588" s="84" t="s">
        <v>874</v>
      </c>
      <c r="GBB3588" s="84" t="s">
        <v>874</v>
      </c>
      <c r="GBC3588" s="84" t="s">
        <v>874</v>
      </c>
      <c r="GBD3588" s="84" t="s">
        <v>874</v>
      </c>
      <c r="GBE3588" s="84" t="s">
        <v>874</v>
      </c>
      <c r="GBF3588" s="84" t="s">
        <v>874</v>
      </c>
      <c r="GBG3588" s="84" t="s">
        <v>874</v>
      </c>
      <c r="GBH3588" s="84" t="s">
        <v>874</v>
      </c>
      <c r="GBI3588" s="84" t="s">
        <v>874</v>
      </c>
      <c r="GBJ3588" s="84" t="s">
        <v>874</v>
      </c>
      <c r="GBK3588" s="84" t="s">
        <v>874</v>
      </c>
      <c r="GBL3588" s="84" t="s">
        <v>874</v>
      </c>
      <c r="GBM3588" s="84" t="s">
        <v>874</v>
      </c>
      <c r="GBN3588" s="84" t="s">
        <v>874</v>
      </c>
      <c r="GBO3588" s="84" t="s">
        <v>874</v>
      </c>
      <c r="GBP3588" s="84" t="s">
        <v>874</v>
      </c>
      <c r="GBQ3588" s="84" t="s">
        <v>874</v>
      </c>
      <c r="GBR3588" s="84" t="s">
        <v>874</v>
      </c>
      <c r="GBS3588" s="84" t="s">
        <v>874</v>
      </c>
      <c r="GBT3588" s="84" t="s">
        <v>874</v>
      </c>
      <c r="GBU3588" s="84" t="s">
        <v>874</v>
      </c>
      <c r="GBV3588" s="84" t="s">
        <v>874</v>
      </c>
      <c r="GBW3588" s="84" t="s">
        <v>874</v>
      </c>
      <c r="GBX3588" s="84" t="s">
        <v>874</v>
      </c>
      <c r="GBY3588" s="84" t="s">
        <v>874</v>
      </c>
      <c r="GBZ3588" s="84" t="s">
        <v>874</v>
      </c>
      <c r="GCA3588" s="84" t="s">
        <v>874</v>
      </c>
      <c r="GCB3588" s="84" t="s">
        <v>874</v>
      </c>
      <c r="GCC3588" s="84" t="s">
        <v>874</v>
      </c>
      <c r="GCD3588" s="84" t="s">
        <v>874</v>
      </c>
      <c r="GCE3588" s="84" t="s">
        <v>874</v>
      </c>
      <c r="GCF3588" s="84" t="s">
        <v>874</v>
      </c>
      <c r="GCG3588" s="84" t="s">
        <v>874</v>
      </c>
      <c r="GCH3588" s="84" t="s">
        <v>874</v>
      </c>
      <c r="GCI3588" s="84" t="s">
        <v>874</v>
      </c>
      <c r="GCJ3588" s="84" t="s">
        <v>874</v>
      </c>
      <c r="GCK3588" s="84" t="s">
        <v>874</v>
      </c>
      <c r="GCL3588" s="84" t="s">
        <v>874</v>
      </c>
      <c r="GCM3588" s="84" t="s">
        <v>874</v>
      </c>
      <c r="GCN3588" s="84" t="s">
        <v>874</v>
      </c>
      <c r="GCO3588" s="84" t="s">
        <v>874</v>
      </c>
      <c r="GCP3588" s="84" t="s">
        <v>874</v>
      </c>
      <c r="GCQ3588" s="84" t="s">
        <v>874</v>
      </c>
      <c r="GCR3588" s="84" t="s">
        <v>874</v>
      </c>
      <c r="GCS3588" s="84" t="s">
        <v>874</v>
      </c>
      <c r="GCT3588" s="84" t="s">
        <v>874</v>
      </c>
      <c r="GCU3588" s="84" t="s">
        <v>874</v>
      </c>
      <c r="GCV3588" s="84" t="s">
        <v>874</v>
      </c>
      <c r="GCW3588" s="84" t="s">
        <v>874</v>
      </c>
      <c r="GCX3588" s="84" t="s">
        <v>874</v>
      </c>
      <c r="GCY3588" s="84" t="s">
        <v>874</v>
      </c>
      <c r="GCZ3588" s="84" t="s">
        <v>874</v>
      </c>
      <c r="GDA3588" s="84" t="s">
        <v>874</v>
      </c>
      <c r="GDB3588" s="84" t="s">
        <v>874</v>
      </c>
      <c r="GDC3588" s="84" t="s">
        <v>874</v>
      </c>
      <c r="GDD3588" s="84" t="s">
        <v>874</v>
      </c>
      <c r="GDE3588" s="84" t="s">
        <v>874</v>
      </c>
      <c r="GDF3588" s="84" t="s">
        <v>874</v>
      </c>
      <c r="GDG3588" s="84" t="s">
        <v>874</v>
      </c>
      <c r="GDH3588" s="84" t="s">
        <v>874</v>
      </c>
      <c r="GDI3588" s="84" t="s">
        <v>874</v>
      </c>
      <c r="GDJ3588" s="84" t="s">
        <v>874</v>
      </c>
      <c r="GDK3588" s="84" t="s">
        <v>874</v>
      </c>
      <c r="GDL3588" s="84" t="s">
        <v>874</v>
      </c>
      <c r="GDM3588" s="84" t="s">
        <v>874</v>
      </c>
      <c r="GDN3588" s="84" t="s">
        <v>874</v>
      </c>
      <c r="GDO3588" s="84" t="s">
        <v>874</v>
      </c>
      <c r="GDP3588" s="84" t="s">
        <v>874</v>
      </c>
      <c r="GDQ3588" s="84" t="s">
        <v>874</v>
      </c>
      <c r="GDR3588" s="84" t="s">
        <v>874</v>
      </c>
      <c r="GDS3588" s="84" t="s">
        <v>874</v>
      </c>
      <c r="GDT3588" s="84" t="s">
        <v>874</v>
      </c>
      <c r="GDU3588" s="84" t="s">
        <v>874</v>
      </c>
      <c r="GDV3588" s="84" t="s">
        <v>874</v>
      </c>
      <c r="GDW3588" s="84" t="s">
        <v>874</v>
      </c>
      <c r="GDX3588" s="84" t="s">
        <v>874</v>
      </c>
      <c r="GDY3588" s="84" t="s">
        <v>874</v>
      </c>
      <c r="GDZ3588" s="84" t="s">
        <v>874</v>
      </c>
      <c r="GEA3588" s="84" t="s">
        <v>874</v>
      </c>
      <c r="GEB3588" s="84" t="s">
        <v>874</v>
      </c>
      <c r="GEC3588" s="84" t="s">
        <v>874</v>
      </c>
      <c r="GED3588" s="84" t="s">
        <v>874</v>
      </c>
      <c r="GEE3588" s="84" t="s">
        <v>874</v>
      </c>
      <c r="GEF3588" s="84" t="s">
        <v>874</v>
      </c>
      <c r="GEG3588" s="84" t="s">
        <v>874</v>
      </c>
      <c r="GEH3588" s="84" t="s">
        <v>874</v>
      </c>
      <c r="GEI3588" s="84" t="s">
        <v>874</v>
      </c>
      <c r="GEJ3588" s="84" t="s">
        <v>874</v>
      </c>
      <c r="GEK3588" s="84" t="s">
        <v>874</v>
      </c>
      <c r="GEL3588" s="84" t="s">
        <v>874</v>
      </c>
      <c r="GEM3588" s="84" t="s">
        <v>874</v>
      </c>
      <c r="GEN3588" s="84" t="s">
        <v>874</v>
      </c>
      <c r="GEO3588" s="84" t="s">
        <v>874</v>
      </c>
      <c r="GEP3588" s="84" t="s">
        <v>874</v>
      </c>
      <c r="GEQ3588" s="84" t="s">
        <v>874</v>
      </c>
      <c r="GER3588" s="84" t="s">
        <v>874</v>
      </c>
      <c r="GES3588" s="84" t="s">
        <v>874</v>
      </c>
      <c r="GET3588" s="84" t="s">
        <v>874</v>
      </c>
      <c r="GEU3588" s="84" t="s">
        <v>874</v>
      </c>
      <c r="GEV3588" s="84" t="s">
        <v>874</v>
      </c>
      <c r="GEW3588" s="84" t="s">
        <v>874</v>
      </c>
      <c r="GEX3588" s="84" t="s">
        <v>874</v>
      </c>
      <c r="GEY3588" s="84" t="s">
        <v>874</v>
      </c>
      <c r="GEZ3588" s="84" t="s">
        <v>874</v>
      </c>
      <c r="GFA3588" s="84" t="s">
        <v>874</v>
      </c>
      <c r="GFB3588" s="84" t="s">
        <v>874</v>
      </c>
      <c r="GFC3588" s="84" t="s">
        <v>874</v>
      </c>
      <c r="GFD3588" s="84" t="s">
        <v>874</v>
      </c>
      <c r="GFE3588" s="84" t="s">
        <v>874</v>
      </c>
      <c r="GFF3588" s="84" t="s">
        <v>874</v>
      </c>
      <c r="GFG3588" s="84" t="s">
        <v>874</v>
      </c>
      <c r="GFH3588" s="84" t="s">
        <v>874</v>
      </c>
      <c r="GFI3588" s="84" t="s">
        <v>874</v>
      </c>
      <c r="GFJ3588" s="84" t="s">
        <v>874</v>
      </c>
      <c r="GFK3588" s="84" t="s">
        <v>874</v>
      </c>
      <c r="GFL3588" s="84" t="s">
        <v>874</v>
      </c>
      <c r="GFM3588" s="84" t="s">
        <v>874</v>
      </c>
      <c r="GFN3588" s="84" t="s">
        <v>874</v>
      </c>
      <c r="GFO3588" s="84" t="s">
        <v>874</v>
      </c>
      <c r="GFP3588" s="84" t="s">
        <v>874</v>
      </c>
      <c r="GFQ3588" s="84" t="s">
        <v>874</v>
      </c>
      <c r="GFR3588" s="84" t="s">
        <v>874</v>
      </c>
      <c r="GFS3588" s="84" t="s">
        <v>874</v>
      </c>
      <c r="GFT3588" s="84" t="s">
        <v>874</v>
      </c>
      <c r="GFU3588" s="84" t="s">
        <v>874</v>
      </c>
      <c r="GFV3588" s="84" t="s">
        <v>874</v>
      </c>
      <c r="GFW3588" s="84" t="s">
        <v>874</v>
      </c>
      <c r="GFX3588" s="84" t="s">
        <v>874</v>
      </c>
      <c r="GFY3588" s="84" t="s">
        <v>874</v>
      </c>
      <c r="GFZ3588" s="84" t="s">
        <v>874</v>
      </c>
      <c r="GGA3588" s="84" t="s">
        <v>874</v>
      </c>
      <c r="GGB3588" s="84" t="s">
        <v>874</v>
      </c>
      <c r="GGC3588" s="84" t="s">
        <v>874</v>
      </c>
      <c r="GGD3588" s="84" t="s">
        <v>874</v>
      </c>
      <c r="GGE3588" s="84" t="s">
        <v>874</v>
      </c>
      <c r="GGF3588" s="84" t="s">
        <v>874</v>
      </c>
      <c r="GGG3588" s="84" t="s">
        <v>874</v>
      </c>
      <c r="GGH3588" s="84" t="s">
        <v>874</v>
      </c>
      <c r="GGI3588" s="84" t="s">
        <v>874</v>
      </c>
      <c r="GGJ3588" s="84" t="s">
        <v>874</v>
      </c>
      <c r="GGK3588" s="84" t="s">
        <v>874</v>
      </c>
      <c r="GGL3588" s="84" t="s">
        <v>874</v>
      </c>
      <c r="GGM3588" s="84" t="s">
        <v>874</v>
      </c>
      <c r="GGN3588" s="84" t="s">
        <v>874</v>
      </c>
      <c r="GGO3588" s="84" t="s">
        <v>874</v>
      </c>
      <c r="GGP3588" s="84" t="s">
        <v>874</v>
      </c>
      <c r="GGQ3588" s="84" t="s">
        <v>874</v>
      </c>
      <c r="GGR3588" s="84" t="s">
        <v>874</v>
      </c>
      <c r="GGS3588" s="84" t="s">
        <v>874</v>
      </c>
      <c r="GGT3588" s="84" t="s">
        <v>874</v>
      </c>
      <c r="GGU3588" s="84" t="s">
        <v>874</v>
      </c>
      <c r="GGV3588" s="84" t="s">
        <v>874</v>
      </c>
      <c r="GGW3588" s="84" t="s">
        <v>874</v>
      </c>
      <c r="GGX3588" s="84" t="s">
        <v>874</v>
      </c>
      <c r="GGY3588" s="84" t="s">
        <v>874</v>
      </c>
      <c r="GGZ3588" s="84" t="s">
        <v>874</v>
      </c>
      <c r="GHA3588" s="84" t="s">
        <v>874</v>
      </c>
      <c r="GHB3588" s="84" t="s">
        <v>874</v>
      </c>
      <c r="GHC3588" s="84" t="s">
        <v>874</v>
      </c>
      <c r="GHD3588" s="84" t="s">
        <v>874</v>
      </c>
      <c r="GHE3588" s="84" t="s">
        <v>874</v>
      </c>
      <c r="GHF3588" s="84" t="s">
        <v>874</v>
      </c>
      <c r="GHG3588" s="84" t="s">
        <v>874</v>
      </c>
      <c r="GHH3588" s="84" t="s">
        <v>874</v>
      </c>
      <c r="GHI3588" s="84" t="s">
        <v>874</v>
      </c>
      <c r="GHJ3588" s="84" t="s">
        <v>874</v>
      </c>
      <c r="GHK3588" s="84" t="s">
        <v>874</v>
      </c>
      <c r="GHL3588" s="84" t="s">
        <v>874</v>
      </c>
      <c r="GHM3588" s="84" t="s">
        <v>874</v>
      </c>
      <c r="GHN3588" s="84" t="s">
        <v>874</v>
      </c>
      <c r="GHO3588" s="84" t="s">
        <v>874</v>
      </c>
      <c r="GHP3588" s="84" t="s">
        <v>874</v>
      </c>
      <c r="GHQ3588" s="84" t="s">
        <v>874</v>
      </c>
      <c r="GHR3588" s="84" t="s">
        <v>874</v>
      </c>
      <c r="GHS3588" s="84" t="s">
        <v>874</v>
      </c>
      <c r="GHT3588" s="84" t="s">
        <v>874</v>
      </c>
      <c r="GHU3588" s="84" t="s">
        <v>874</v>
      </c>
      <c r="GHV3588" s="84" t="s">
        <v>874</v>
      </c>
      <c r="GHW3588" s="84" t="s">
        <v>874</v>
      </c>
      <c r="GHX3588" s="84" t="s">
        <v>874</v>
      </c>
      <c r="GHY3588" s="84" t="s">
        <v>874</v>
      </c>
      <c r="GHZ3588" s="84" t="s">
        <v>874</v>
      </c>
      <c r="GIA3588" s="84" t="s">
        <v>874</v>
      </c>
      <c r="GIB3588" s="84" t="s">
        <v>874</v>
      </c>
      <c r="GIC3588" s="84" t="s">
        <v>874</v>
      </c>
      <c r="GID3588" s="84" t="s">
        <v>874</v>
      </c>
      <c r="GIE3588" s="84" t="s">
        <v>874</v>
      </c>
      <c r="GIF3588" s="84" t="s">
        <v>874</v>
      </c>
      <c r="GIG3588" s="84" t="s">
        <v>874</v>
      </c>
      <c r="GIH3588" s="84" t="s">
        <v>874</v>
      </c>
      <c r="GII3588" s="84" t="s">
        <v>874</v>
      </c>
      <c r="GIJ3588" s="84" t="s">
        <v>874</v>
      </c>
      <c r="GIK3588" s="84" t="s">
        <v>874</v>
      </c>
      <c r="GIL3588" s="84" t="s">
        <v>874</v>
      </c>
      <c r="GIM3588" s="84" t="s">
        <v>874</v>
      </c>
      <c r="GIN3588" s="84" t="s">
        <v>874</v>
      </c>
      <c r="GIO3588" s="84" t="s">
        <v>874</v>
      </c>
      <c r="GIP3588" s="84" t="s">
        <v>874</v>
      </c>
      <c r="GIQ3588" s="84" t="s">
        <v>874</v>
      </c>
      <c r="GIR3588" s="84" t="s">
        <v>874</v>
      </c>
      <c r="GIS3588" s="84" t="s">
        <v>874</v>
      </c>
      <c r="GIT3588" s="84" t="s">
        <v>874</v>
      </c>
      <c r="GIU3588" s="84" t="s">
        <v>874</v>
      </c>
      <c r="GIV3588" s="84" t="s">
        <v>874</v>
      </c>
      <c r="GIW3588" s="84" t="s">
        <v>874</v>
      </c>
      <c r="GIX3588" s="84" t="s">
        <v>874</v>
      </c>
      <c r="GIY3588" s="84" t="s">
        <v>874</v>
      </c>
      <c r="GIZ3588" s="84" t="s">
        <v>874</v>
      </c>
      <c r="GJA3588" s="84" t="s">
        <v>874</v>
      </c>
      <c r="GJB3588" s="84" t="s">
        <v>874</v>
      </c>
      <c r="GJC3588" s="84" t="s">
        <v>874</v>
      </c>
      <c r="GJD3588" s="84" t="s">
        <v>874</v>
      </c>
      <c r="GJE3588" s="84" t="s">
        <v>874</v>
      </c>
      <c r="GJF3588" s="84" t="s">
        <v>874</v>
      </c>
      <c r="GJG3588" s="84" t="s">
        <v>874</v>
      </c>
      <c r="GJH3588" s="84" t="s">
        <v>874</v>
      </c>
      <c r="GJI3588" s="84" t="s">
        <v>874</v>
      </c>
      <c r="GJJ3588" s="84" t="s">
        <v>874</v>
      </c>
      <c r="GJK3588" s="84" t="s">
        <v>874</v>
      </c>
      <c r="GJL3588" s="84" t="s">
        <v>874</v>
      </c>
      <c r="GJM3588" s="84" t="s">
        <v>874</v>
      </c>
      <c r="GJN3588" s="84" t="s">
        <v>874</v>
      </c>
      <c r="GJO3588" s="84" t="s">
        <v>874</v>
      </c>
      <c r="GJP3588" s="84" t="s">
        <v>874</v>
      </c>
      <c r="GJQ3588" s="84" t="s">
        <v>874</v>
      </c>
      <c r="GJR3588" s="84" t="s">
        <v>874</v>
      </c>
      <c r="GJS3588" s="84" t="s">
        <v>874</v>
      </c>
      <c r="GJT3588" s="84" t="s">
        <v>874</v>
      </c>
      <c r="GJU3588" s="84" t="s">
        <v>874</v>
      </c>
      <c r="GJV3588" s="84" t="s">
        <v>874</v>
      </c>
      <c r="GJW3588" s="84" t="s">
        <v>874</v>
      </c>
      <c r="GJX3588" s="84" t="s">
        <v>874</v>
      </c>
      <c r="GJY3588" s="84" t="s">
        <v>874</v>
      </c>
      <c r="GJZ3588" s="84" t="s">
        <v>874</v>
      </c>
      <c r="GKA3588" s="84" t="s">
        <v>874</v>
      </c>
      <c r="GKB3588" s="84" t="s">
        <v>874</v>
      </c>
      <c r="GKC3588" s="84" t="s">
        <v>874</v>
      </c>
      <c r="GKD3588" s="84" t="s">
        <v>874</v>
      </c>
      <c r="GKE3588" s="84" t="s">
        <v>874</v>
      </c>
      <c r="GKF3588" s="84" t="s">
        <v>874</v>
      </c>
      <c r="GKG3588" s="84" t="s">
        <v>874</v>
      </c>
      <c r="GKH3588" s="84" t="s">
        <v>874</v>
      </c>
      <c r="GKI3588" s="84" t="s">
        <v>874</v>
      </c>
      <c r="GKJ3588" s="84" t="s">
        <v>874</v>
      </c>
      <c r="GKK3588" s="84" t="s">
        <v>874</v>
      </c>
      <c r="GKL3588" s="84" t="s">
        <v>874</v>
      </c>
      <c r="GKM3588" s="84" t="s">
        <v>874</v>
      </c>
      <c r="GKN3588" s="84" t="s">
        <v>874</v>
      </c>
      <c r="GKO3588" s="84" t="s">
        <v>874</v>
      </c>
      <c r="GKP3588" s="84" t="s">
        <v>874</v>
      </c>
      <c r="GKQ3588" s="84" t="s">
        <v>874</v>
      </c>
      <c r="GKR3588" s="84" t="s">
        <v>874</v>
      </c>
      <c r="GKS3588" s="84" t="s">
        <v>874</v>
      </c>
      <c r="GKT3588" s="84" t="s">
        <v>874</v>
      </c>
      <c r="GKU3588" s="84" t="s">
        <v>874</v>
      </c>
      <c r="GKV3588" s="84" t="s">
        <v>874</v>
      </c>
      <c r="GKW3588" s="84" t="s">
        <v>874</v>
      </c>
      <c r="GKX3588" s="84" t="s">
        <v>874</v>
      </c>
      <c r="GKY3588" s="84" t="s">
        <v>874</v>
      </c>
      <c r="GKZ3588" s="84" t="s">
        <v>874</v>
      </c>
      <c r="GLA3588" s="84" t="s">
        <v>874</v>
      </c>
      <c r="GLB3588" s="84" t="s">
        <v>874</v>
      </c>
      <c r="GLC3588" s="84" t="s">
        <v>874</v>
      </c>
      <c r="GLD3588" s="84" t="s">
        <v>874</v>
      </c>
      <c r="GLE3588" s="84" t="s">
        <v>874</v>
      </c>
      <c r="GLF3588" s="84" t="s">
        <v>874</v>
      </c>
      <c r="GLG3588" s="84" t="s">
        <v>874</v>
      </c>
      <c r="GLH3588" s="84" t="s">
        <v>874</v>
      </c>
      <c r="GLI3588" s="84" t="s">
        <v>874</v>
      </c>
      <c r="GLJ3588" s="84" t="s">
        <v>874</v>
      </c>
      <c r="GLK3588" s="84" t="s">
        <v>874</v>
      </c>
      <c r="GLL3588" s="84" t="s">
        <v>874</v>
      </c>
      <c r="GLM3588" s="84" t="s">
        <v>874</v>
      </c>
      <c r="GLN3588" s="84" t="s">
        <v>874</v>
      </c>
      <c r="GLO3588" s="84" t="s">
        <v>874</v>
      </c>
      <c r="GLP3588" s="84" t="s">
        <v>874</v>
      </c>
      <c r="GLQ3588" s="84" t="s">
        <v>874</v>
      </c>
      <c r="GLR3588" s="84" t="s">
        <v>874</v>
      </c>
      <c r="GLS3588" s="84" t="s">
        <v>874</v>
      </c>
      <c r="GLT3588" s="84" t="s">
        <v>874</v>
      </c>
      <c r="GLU3588" s="84" t="s">
        <v>874</v>
      </c>
      <c r="GLV3588" s="84" t="s">
        <v>874</v>
      </c>
      <c r="GLW3588" s="84" t="s">
        <v>874</v>
      </c>
      <c r="GLX3588" s="84" t="s">
        <v>874</v>
      </c>
      <c r="GLY3588" s="84" t="s">
        <v>874</v>
      </c>
      <c r="GLZ3588" s="84" t="s">
        <v>874</v>
      </c>
      <c r="GMA3588" s="84" t="s">
        <v>874</v>
      </c>
      <c r="GMB3588" s="84" t="s">
        <v>874</v>
      </c>
      <c r="GMC3588" s="84" t="s">
        <v>874</v>
      </c>
      <c r="GMD3588" s="84" t="s">
        <v>874</v>
      </c>
      <c r="GME3588" s="84" t="s">
        <v>874</v>
      </c>
      <c r="GMF3588" s="84" t="s">
        <v>874</v>
      </c>
      <c r="GMG3588" s="84" t="s">
        <v>874</v>
      </c>
      <c r="GMH3588" s="84" t="s">
        <v>874</v>
      </c>
      <c r="GMI3588" s="84" t="s">
        <v>874</v>
      </c>
      <c r="GMJ3588" s="84" t="s">
        <v>874</v>
      </c>
      <c r="GMK3588" s="84" t="s">
        <v>874</v>
      </c>
      <c r="GML3588" s="84" t="s">
        <v>874</v>
      </c>
      <c r="GMM3588" s="84" t="s">
        <v>874</v>
      </c>
      <c r="GMN3588" s="84" t="s">
        <v>874</v>
      </c>
      <c r="GMO3588" s="84" t="s">
        <v>874</v>
      </c>
      <c r="GMP3588" s="84" t="s">
        <v>874</v>
      </c>
      <c r="GMQ3588" s="84" t="s">
        <v>874</v>
      </c>
      <c r="GMR3588" s="84" t="s">
        <v>874</v>
      </c>
      <c r="GMS3588" s="84" t="s">
        <v>874</v>
      </c>
      <c r="GMT3588" s="84" t="s">
        <v>874</v>
      </c>
      <c r="GMU3588" s="84" t="s">
        <v>874</v>
      </c>
      <c r="GMV3588" s="84" t="s">
        <v>874</v>
      </c>
      <c r="GMW3588" s="84" t="s">
        <v>874</v>
      </c>
      <c r="GMX3588" s="84" t="s">
        <v>874</v>
      </c>
      <c r="GMY3588" s="84" t="s">
        <v>874</v>
      </c>
      <c r="GMZ3588" s="84" t="s">
        <v>874</v>
      </c>
      <c r="GNA3588" s="84" t="s">
        <v>874</v>
      </c>
      <c r="GNB3588" s="84" t="s">
        <v>874</v>
      </c>
      <c r="GNC3588" s="84" t="s">
        <v>874</v>
      </c>
      <c r="GND3588" s="84" t="s">
        <v>874</v>
      </c>
      <c r="GNE3588" s="84" t="s">
        <v>874</v>
      </c>
      <c r="GNF3588" s="84" t="s">
        <v>874</v>
      </c>
      <c r="GNG3588" s="84" t="s">
        <v>874</v>
      </c>
      <c r="GNH3588" s="84" t="s">
        <v>874</v>
      </c>
      <c r="GNI3588" s="84" t="s">
        <v>874</v>
      </c>
      <c r="GNJ3588" s="84" t="s">
        <v>874</v>
      </c>
      <c r="GNK3588" s="84" t="s">
        <v>874</v>
      </c>
      <c r="GNL3588" s="84" t="s">
        <v>874</v>
      </c>
      <c r="GNM3588" s="84" t="s">
        <v>874</v>
      </c>
      <c r="GNN3588" s="84" t="s">
        <v>874</v>
      </c>
      <c r="GNO3588" s="84" t="s">
        <v>874</v>
      </c>
      <c r="GNP3588" s="84" t="s">
        <v>874</v>
      </c>
      <c r="GNQ3588" s="84" t="s">
        <v>874</v>
      </c>
      <c r="GNR3588" s="84" t="s">
        <v>874</v>
      </c>
      <c r="GNS3588" s="84" t="s">
        <v>874</v>
      </c>
      <c r="GNT3588" s="84" t="s">
        <v>874</v>
      </c>
      <c r="GNU3588" s="84" t="s">
        <v>874</v>
      </c>
      <c r="GNV3588" s="84" t="s">
        <v>874</v>
      </c>
      <c r="GNW3588" s="84" t="s">
        <v>874</v>
      </c>
      <c r="GNX3588" s="84" t="s">
        <v>874</v>
      </c>
      <c r="GNY3588" s="84" t="s">
        <v>874</v>
      </c>
      <c r="GNZ3588" s="84" t="s">
        <v>874</v>
      </c>
      <c r="GOA3588" s="84" t="s">
        <v>874</v>
      </c>
      <c r="GOB3588" s="84" t="s">
        <v>874</v>
      </c>
      <c r="GOC3588" s="84" t="s">
        <v>874</v>
      </c>
      <c r="GOD3588" s="84" t="s">
        <v>874</v>
      </c>
      <c r="GOE3588" s="84" t="s">
        <v>874</v>
      </c>
      <c r="GOF3588" s="84" t="s">
        <v>874</v>
      </c>
      <c r="GOG3588" s="84" t="s">
        <v>874</v>
      </c>
      <c r="GOH3588" s="84" t="s">
        <v>874</v>
      </c>
      <c r="GOI3588" s="84" t="s">
        <v>874</v>
      </c>
      <c r="GOJ3588" s="84" t="s">
        <v>874</v>
      </c>
      <c r="GOK3588" s="84" t="s">
        <v>874</v>
      </c>
      <c r="GOL3588" s="84" t="s">
        <v>874</v>
      </c>
      <c r="GOM3588" s="84" t="s">
        <v>874</v>
      </c>
      <c r="GON3588" s="84" t="s">
        <v>874</v>
      </c>
      <c r="GOO3588" s="84" t="s">
        <v>874</v>
      </c>
      <c r="GOP3588" s="84" t="s">
        <v>874</v>
      </c>
      <c r="GOQ3588" s="84" t="s">
        <v>874</v>
      </c>
      <c r="GOR3588" s="84" t="s">
        <v>874</v>
      </c>
      <c r="GOS3588" s="84" t="s">
        <v>874</v>
      </c>
      <c r="GOT3588" s="84" t="s">
        <v>874</v>
      </c>
      <c r="GOU3588" s="84" t="s">
        <v>874</v>
      </c>
      <c r="GOV3588" s="84" t="s">
        <v>874</v>
      </c>
      <c r="GOW3588" s="84" t="s">
        <v>874</v>
      </c>
      <c r="GOX3588" s="84" t="s">
        <v>874</v>
      </c>
      <c r="GOY3588" s="84" t="s">
        <v>874</v>
      </c>
      <c r="GOZ3588" s="84" t="s">
        <v>874</v>
      </c>
      <c r="GPA3588" s="84" t="s">
        <v>874</v>
      </c>
      <c r="GPB3588" s="84" t="s">
        <v>874</v>
      </c>
      <c r="GPC3588" s="84" t="s">
        <v>874</v>
      </c>
      <c r="GPD3588" s="84" t="s">
        <v>874</v>
      </c>
      <c r="GPE3588" s="84" t="s">
        <v>874</v>
      </c>
      <c r="GPF3588" s="84" t="s">
        <v>874</v>
      </c>
      <c r="GPG3588" s="84" t="s">
        <v>874</v>
      </c>
      <c r="GPH3588" s="84" t="s">
        <v>874</v>
      </c>
      <c r="GPI3588" s="84" t="s">
        <v>874</v>
      </c>
      <c r="GPJ3588" s="84" t="s">
        <v>874</v>
      </c>
      <c r="GPK3588" s="84" t="s">
        <v>874</v>
      </c>
      <c r="GPL3588" s="84" t="s">
        <v>874</v>
      </c>
      <c r="GPM3588" s="84" t="s">
        <v>874</v>
      </c>
      <c r="GPN3588" s="84" t="s">
        <v>874</v>
      </c>
      <c r="GPO3588" s="84" t="s">
        <v>874</v>
      </c>
      <c r="GPP3588" s="84" t="s">
        <v>874</v>
      </c>
      <c r="GPQ3588" s="84" t="s">
        <v>874</v>
      </c>
      <c r="GPR3588" s="84" t="s">
        <v>874</v>
      </c>
      <c r="GPS3588" s="84" t="s">
        <v>874</v>
      </c>
      <c r="GPT3588" s="84" t="s">
        <v>874</v>
      </c>
      <c r="GPU3588" s="84" t="s">
        <v>874</v>
      </c>
      <c r="GPV3588" s="84" t="s">
        <v>874</v>
      </c>
      <c r="GPW3588" s="84" t="s">
        <v>874</v>
      </c>
      <c r="GPX3588" s="84" t="s">
        <v>874</v>
      </c>
      <c r="GPY3588" s="84" t="s">
        <v>874</v>
      </c>
      <c r="GPZ3588" s="84" t="s">
        <v>874</v>
      </c>
      <c r="GQA3588" s="84" t="s">
        <v>874</v>
      </c>
      <c r="GQB3588" s="84" t="s">
        <v>874</v>
      </c>
      <c r="GQC3588" s="84" t="s">
        <v>874</v>
      </c>
      <c r="GQD3588" s="84" t="s">
        <v>874</v>
      </c>
      <c r="GQE3588" s="84" t="s">
        <v>874</v>
      </c>
      <c r="GQF3588" s="84" t="s">
        <v>874</v>
      </c>
      <c r="GQG3588" s="84" t="s">
        <v>874</v>
      </c>
      <c r="GQH3588" s="84" t="s">
        <v>874</v>
      </c>
      <c r="GQI3588" s="84" t="s">
        <v>874</v>
      </c>
      <c r="GQJ3588" s="84" t="s">
        <v>874</v>
      </c>
      <c r="GQK3588" s="84" t="s">
        <v>874</v>
      </c>
      <c r="GQL3588" s="84" t="s">
        <v>874</v>
      </c>
      <c r="GQM3588" s="84" t="s">
        <v>874</v>
      </c>
      <c r="GQN3588" s="84" t="s">
        <v>874</v>
      </c>
      <c r="GQO3588" s="84" t="s">
        <v>874</v>
      </c>
      <c r="GQP3588" s="84" t="s">
        <v>874</v>
      </c>
      <c r="GQQ3588" s="84" t="s">
        <v>874</v>
      </c>
      <c r="GQR3588" s="84" t="s">
        <v>874</v>
      </c>
      <c r="GQS3588" s="84" t="s">
        <v>874</v>
      </c>
      <c r="GQT3588" s="84" t="s">
        <v>874</v>
      </c>
      <c r="GQU3588" s="84" t="s">
        <v>874</v>
      </c>
      <c r="GQV3588" s="84" t="s">
        <v>874</v>
      </c>
      <c r="GQW3588" s="84" t="s">
        <v>874</v>
      </c>
      <c r="GQX3588" s="84" t="s">
        <v>874</v>
      </c>
      <c r="GQY3588" s="84" t="s">
        <v>874</v>
      </c>
      <c r="GQZ3588" s="84" t="s">
        <v>874</v>
      </c>
      <c r="GRA3588" s="84" t="s">
        <v>874</v>
      </c>
      <c r="GRB3588" s="84" t="s">
        <v>874</v>
      </c>
      <c r="GRC3588" s="84" t="s">
        <v>874</v>
      </c>
      <c r="GRD3588" s="84" t="s">
        <v>874</v>
      </c>
      <c r="GRE3588" s="84" t="s">
        <v>874</v>
      </c>
      <c r="GRF3588" s="84" t="s">
        <v>874</v>
      </c>
      <c r="GRG3588" s="84" t="s">
        <v>874</v>
      </c>
      <c r="GRH3588" s="84" t="s">
        <v>874</v>
      </c>
      <c r="GRI3588" s="84" t="s">
        <v>874</v>
      </c>
      <c r="GRJ3588" s="84" t="s">
        <v>874</v>
      </c>
      <c r="GRK3588" s="84" t="s">
        <v>874</v>
      </c>
      <c r="GRL3588" s="84" t="s">
        <v>874</v>
      </c>
      <c r="GRM3588" s="84" t="s">
        <v>874</v>
      </c>
      <c r="GRN3588" s="84" t="s">
        <v>874</v>
      </c>
      <c r="GRO3588" s="84" t="s">
        <v>874</v>
      </c>
      <c r="GRP3588" s="84" t="s">
        <v>874</v>
      </c>
      <c r="GRQ3588" s="84" t="s">
        <v>874</v>
      </c>
      <c r="GRR3588" s="84" t="s">
        <v>874</v>
      </c>
      <c r="GRS3588" s="84" t="s">
        <v>874</v>
      </c>
      <c r="GRT3588" s="84" t="s">
        <v>874</v>
      </c>
      <c r="GRU3588" s="84" t="s">
        <v>874</v>
      </c>
      <c r="GRV3588" s="84" t="s">
        <v>874</v>
      </c>
      <c r="GRW3588" s="84" t="s">
        <v>874</v>
      </c>
      <c r="GRX3588" s="84" t="s">
        <v>874</v>
      </c>
      <c r="GRY3588" s="84" t="s">
        <v>874</v>
      </c>
      <c r="GRZ3588" s="84" t="s">
        <v>874</v>
      </c>
      <c r="GSA3588" s="84" t="s">
        <v>874</v>
      </c>
      <c r="GSB3588" s="84" t="s">
        <v>874</v>
      </c>
      <c r="GSC3588" s="84" t="s">
        <v>874</v>
      </c>
      <c r="GSD3588" s="84" t="s">
        <v>874</v>
      </c>
      <c r="GSE3588" s="84" t="s">
        <v>874</v>
      </c>
      <c r="GSF3588" s="84" t="s">
        <v>874</v>
      </c>
      <c r="GSG3588" s="84" t="s">
        <v>874</v>
      </c>
      <c r="GSH3588" s="84" t="s">
        <v>874</v>
      </c>
      <c r="GSI3588" s="84" t="s">
        <v>874</v>
      </c>
      <c r="GSJ3588" s="84" t="s">
        <v>874</v>
      </c>
      <c r="GSK3588" s="84" t="s">
        <v>874</v>
      </c>
      <c r="GSL3588" s="84" t="s">
        <v>874</v>
      </c>
      <c r="GSM3588" s="84" t="s">
        <v>874</v>
      </c>
      <c r="GSN3588" s="84" t="s">
        <v>874</v>
      </c>
      <c r="GSO3588" s="84" t="s">
        <v>874</v>
      </c>
      <c r="GSP3588" s="84" t="s">
        <v>874</v>
      </c>
      <c r="GSQ3588" s="84" t="s">
        <v>874</v>
      </c>
      <c r="GSR3588" s="84" t="s">
        <v>874</v>
      </c>
      <c r="GSS3588" s="84" t="s">
        <v>874</v>
      </c>
      <c r="GST3588" s="84" t="s">
        <v>874</v>
      </c>
      <c r="GSU3588" s="84" t="s">
        <v>874</v>
      </c>
      <c r="GSV3588" s="84" t="s">
        <v>874</v>
      </c>
      <c r="GSW3588" s="84" t="s">
        <v>874</v>
      </c>
      <c r="GSX3588" s="84" t="s">
        <v>874</v>
      </c>
      <c r="GSY3588" s="84" t="s">
        <v>874</v>
      </c>
      <c r="GSZ3588" s="84" t="s">
        <v>874</v>
      </c>
      <c r="GTA3588" s="84" t="s">
        <v>874</v>
      </c>
      <c r="GTB3588" s="84" t="s">
        <v>874</v>
      </c>
      <c r="GTC3588" s="84" t="s">
        <v>874</v>
      </c>
      <c r="GTD3588" s="84" t="s">
        <v>874</v>
      </c>
      <c r="GTE3588" s="84" t="s">
        <v>874</v>
      </c>
      <c r="GTF3588" s="84" t="s">
        <v>874</v>
      </c>
      <c r="GTG3588" s="84" t="s">
        <v>874</v>
      </c>
      <c r="GTH3588" s="84" t="s">
        <v>874</v>
      </c>
      <c r="GTI3588" s="84" t="s">
        <v>874</v>
      </c>
      <c r="GTJ3588" s="84" t="s">
        <v>874</v>
      </c>
      <c r="GTK3588" s="84" t="s">
        <v>874</v>
      </c>
      <c r="GTL3588" s="84" t="s">
        <v>874</v>
      </c>
      <c r="GTM3588" s="84" t="s">
        <v>874</v>
      </c>
      <c r="GTN3588" s="84" t="s">
        <v>874</v>
      </c>
      <c r="GTO3588" s="84" t="s">
        <v>874</v>
      </c>
      <c r="GTP3588" s="84" t="s">
        <v>874</v>
      </c>
      <c r="GTQ3588" s="84" t="s">
        <v>874</v>
      </c>
      <c r="GTR3588" s="84" t="s">
        <v>874</v>
      </c>
      <c r="GTS3588" s="84" t="s">
        <v>874</v>
      </c>
      <c r="GTT3588" s="84" t="s">
        <v>874</v>
      </c>
      <c r="GTU3588" s="84" t="s">
        <v>874</v>
      </c>
      <c r="GTV3588" s="84" t="s">
        <v>874</v>
      </c>
      <c r="GTW3588" s="84" t="s">
        <v>874</v>
      </c>
      <c r="GTX3588" s="84" t="s">
        <v>874</v>
      </c>
      <c r="GTY3588" s="84" t="s">
        <v>874</v>
      </c>
      <c r="GTZ3588" s="84" t="s">
        <v>874</v>
      </c>
      <c r="GUA3588" s="84" t="s">
        <v>874</v>
      </c>
      <c r="GUB3588" s="84" t="s">
        <v>874</v>
      </c>
      <c r="GUC3588" s="84" t="s">
        <v>874</v>
      </c>
      <c r="GUD3588" s="84" t="s">
        <v>874</v>
      </c>
      <c r="GUE3588" s="84" t="s">
        <v>874</v>
      </c>
      <c r="GUF3588" s="84" t="s">
        <v>874</v>
      </c>
      <c r="GUG3588" s="84" t="s">
        <v>874</v>
      </c>
      <c r="GUH3588" s="84" t="s">
        <v>874</v>
      </c>
      <c r="GUI3588" s="84" t="s">
        <v>874</v>
      </c>
      <c r="GUJ3588" s="84" t="s">
        <v>874</v>
      </c>
      <c r="GUK3588" s="84" t="s">
        <v>874</v>
      </c>
      <c r="GUL3588" s="84" t="s">
        <v>874</v>
      </c>
      <c r="GUM3588" s="84" t="s">
        <v>874</v>
      </c>
      <c r="GUN3588" s="84" t="s">
        <v>874</v>
      </c>
      <c r="GUO3588" s="84" t="s">
        <v>874</v>
      </c>
      <c r="GUP3588" s="84" t="s">
        <v>874</v>
      </c>
      <c r="GUQ3588" s="84" t="s">
        <v>874</v>
      </c>
      <c r="GUR3588" s="84" t="s">
        <v>874</v>
      </c>
      <c r="GUS3588" s="84" t="s">
        <v>874</v>
      </c>
      <c r="GUT3588" s="84" t="s">
        <v>874</v>
      </c>
      <c r="GUU3588" s="84" t="s">
        <v>874</v>
      </c>
      <c r="GUV3588" s="84" t="s">
        <v>874</v>
      </c>
      <c r="GUW3588" s="84" t="s">
        <v>874</v>
      </c>
      <c r="GUX3588" s="84" t="s">
        <v>874</v>
      </c>
      <c r="GUY3588" s="84" t="s">
        <v>874</v>
      </c>
      <c r="GUZ3588" s="84" t="s">
        <v>874</v>
      </c>
      <c r="GVA3588" s="84" t="s">
        <v>874</v>
      </c>
      <c r="GVB3588" s="84" t="s">
        <v>874</v>
      </c>
      <c r="GVC3588" s="84" t="s">
        <v>874</v>
      </c>
      <c r="GVD3588" s="84" t="s">
        <v>874</v>
      </c>
      <c r="GVE3588" s="84" t="s">
        <v>874</v>
      </c>
      <c r="GVF3588" s="84" t="s">
        <v>874</v>
      </c>
      <c r="GVG3588" s="84" t="s">
        <v>874</v>
      </c>
      <c r="GVH3588" s="84" t="s">
        <v>874</v>
      </c>
      <c r="GVI3588" s="84" t="s">
        <v>874</v>
      </c>
      <c r="GVJ3588" s="84" t="s">
        <v>874</v>
      </c>
      <c r="GVK3588" s="84" t="s">
        <v>874</v>
      </c>
      <c r="GVL3588" s="84" t="s">
        <v>874</v>
      </c>
      <c r="GVM3588" s="84" t="s">
        <v>874</v>
      </c>
      <c r="GVN3588" s="84" t="s">
        <v>874</v>
      </c>
      <c r="GVO3588" s="84" t="s">
        <v>874</v>
      </c>
      <c r="GVP3588" s="84" t="s">
        <v>874</v>
      </c>
      <c r="GVQ3588" s="84" t="s">
        <v>874</v>
      </c>
      <c r="GVR3588" s="84" t="s">
        <v>874</v>
      </c>
      <c r="GVS3588" s="84" t="s">
        <v>874</v>
      </c>
      <c r="GVT3588" s="84" t="s">
        <v>874</v>
      </c>
      <c r="GVU3588" s="84" t="s">
        <v>874</v>
      </c>
      <c r="GVV3588" s="84" t="s">
        <v>874</v>
      </c>
      <c r="GVW3588" s="84" t="s">
        <v>874</v>
      </c>
      <c r="GVX3588" s="84" t="s">
        <v>874</v>
      </c>
      <c r="GVY3588" s="84" t="s">
        <v>874</v>
      </c>
      <c r="GVZ3588" s="84" t="s">
        <v>874</v>
      </c>
      <c r="GWA3588" s="84" t="s">
        <v>874</v>
      </c>
      <c r="GWB3588" s="84" t="s">
        <v>874</v>
      </c>
      <c r="GWC3588" s="84" t="s">
        <v>874</v>
      </c>
      <c r="GWD3588" s="84" t="s">
        <v>874</v>
      </c>
      <c r="GWE3588" s="84" t="s">
        <v>874</v>
      </c>
      <c r="GWF3588" s="84" t="s">
        <v>874</v>
      </c>
      <c r="GWG3588" s="84" t="s">
        <v>874</v>
      </c>
      <c r="GWH3588" s="84" t="s">
        <v>874</v>
      </c>
      <c r="GWI3588" s="84" t="s">
        <v>874</v>
      </c>
      <c r="GWJ3588" s="84" t="s">
        <v>874</v>
      </c>
      <c r="GWK3588" s="84" t="s">
        <v>874</v>
      </c>
      <c r="GWL3588" s="84" t="s">
        <v>874</v>
      </c>
      <c r="GWM3588" s="84" t="s">
        <v>874</v>
      </c>
      <c r="GWN3588" s="84" t="s">
        <v>874</v>
      </c>
      <c r="GWO3588" s="84" t="s">
        <v>874</v>
      </c>
      <c r="GWP3588" s="84" t="s">
        <v>874</v>
      </c>
      <c r="GWQ3588" s="84" t="s">
        <v>874</v>
      </c>
      <c r="GWR3588" s="84" t="s">
        <v>874</v>
      </c>
      <c r="GWS3588" s="84" t="s">
        <v>874</v>
      </c>
      <c r="GWT3588" s="84" t="s">
        <v>874</v>
      </c>
      <c r="GWU3588" s="84" t="s">
        <v>874</v>
      </c>
      <c r="GWV3588" s="84" t="s">
        <v>874</v>
      </c>
      <c r="GWW3588" s="84" t="s">
        <v>874</v>
      </c>
      <c r="GWX3588" s="84" t="s">
        <v>874</v>
      </c>
      <c r="GWY3588" s="84" t="s">
        <v>874</v>
      </c>
      <c r="GWZ3588" s="84" t="s">
        <v>874</v>
      </c>
      <c r="GXA3588" s="84" t="s">
        <v>874</v>
      </c>
      <c r="GXB3588" s="84" t="s">
        <v>874</v>
      </c>
      <c r="GXC3588" s="84" t="s">
        <v>874</v>
      </c>
      <c r="GXD3588" s="84" t="s">
        <v>874</v>
      </c>
      <c r="GXE3588" s="84" t="s">
        <v>874</v>
      </c>
      <c r="GXF3588" s="84" t="s">
        <v>874</v>
      </c>
      <c r="GXG3588" s="84" t="s">
        <v>874</v>
      </c>
      <c r="GXH3588" s="84" t="s">
        <v>874</v>
      </c>
      <c r="GXI3588" s="84" t="s">
        <v>874</v>
      </c>
      <c r="GXJ3588" s="84" t="s">
        <v>874</v>
      </c>
      <c r="GXK3588" s="84" t="s">
        <v>874</v>
      </c>
      <c r="GXL3588" s="84" t="s">
        <v>874</v>
      </c>
      <c r="GXM3588" s="84" t="s">
        <v>874</v>
      </c>
      <c r="GXN3588" s="84" t="s">
        <v>874</v>
      </c>
      <c r="GXO3588" s="84" t="s">
        <v>874</v>
      </c>
      <c r="GXP3588" s="84" t="s">
        <v>874</v>
      </c>
      <c r="GXQ3588" s="84" t="s">
        <v>874</v>
      </c>
      <c r="GXR3588" s="84" t="s">
        <v>874</v>
      </c>
      <c r="GXS3588" s="84" t="s">
        <v>874</v>
      </c>
      <c r="GXT3588" s="84" t="s">
        <v>874</v>
      </c>
      <c r="GXU3588" s="84" t="s">
        <v>874</v>
      </c>
      <c r="GXV3588" s="84" t="s">
        <v>874</v>
      </c>
      <c r="GXW3588" s="84" t="s">
        <v>874</v>
      </c>
      <c r="GXX3588" s="84" t="s">
        <v>874</v>
      </c>
      <c r="GXY3588" s="84" t="s">
        <v>874</v>
      </c>
      <c r="GXZ3588" s="84" t="s">
        <v>874</v>
      </c>
      <c r="GYA3588" s="84" t="s">
        <v>874</v>
      </c>
      <c r="GYB3588" s="84" t="s">
        <v>874</v>
      </c>
      <c r="GYC3588" s="84" t="s">
        <v>874</v>
      </c>
      <c r="GYD3588" s="84" t="s">
        <v>874</v>
      </c>
      <c r="GYE3588" s="84" t="s">
        <v>874</v>
      </c>
      <c r="GYF3588" s="84" t="s">
        <v>874</v>
      </c>
      <c r="GYG3588" s="84" t="s">
        <v>874</v>
      </c>
      <c r="GYH3588" s="84" t="s">
        <v>874</v>
      </c>
      <c r="GYI3588" s="84" t="s">
        <v>874</v>
      </c>
      <c r="GYJ3588" s="84" t="s">
        <v>874</v>
      </c>
      <c r="GYK3588" s="84" t="s">
        <v>874</v>
      </c>
      <c r="GYL3588" s="84" t="s">
        <v>874</v>
      </c>
      <c r="GYM3588" s="84" t="s">
        <v>874</v>
      </c>
      <c r="GYN3588" s="84" t="s">
        <v>874</v>
      </c>
      <c r="GYO3588" s="84" t="s">
        <v>874</v>
      </c>
      <c r="GYP3588" s="84" t="s">
        <v>874</v>
      </c>
      <c r="GYQ3588" s="84" t="s">
        <v>874</v>
      </c>
      <c r="GYR3588" s="84" t="s">
        <v>874</v>
      </c>
      <c r="GYS3588" s="84" t="s">
        <v>874</v>
      </c>
      <c r="GYT3588" s="84" t="s">
        <v>874</v>
      </c>
      <c r="GYU3588" s="84" t="s">
        <v>874</v>
      </c>
      <c r="GYV3588" s="84" t="s">
        <v>874</v>
      </c>
      <c r="GYW3588" s="84" t="s">
        <v>874</v>
      </c>
      <c r="GYX3588" s="84" t="s">
        <v>874</v>
      </c>
      <c r="GYY3588" s="84" t="s">
        <v>874</v>
      </c>
      <c r="GYZ3588" s="84" t="s">
        <v>874</v>
      </c>
      <c r="GZA3588" s="84" t="s">
        <v>874</v>
      </c>
      <c r="GZB3588" s="84" t="s">
        <v>874</v>
      </c>
      <c r="GZC3588" s="84" t="s">
        <v>874</v>
      </c>
      <c r="GZD3588" s="84" t="s">
        <v>874</v>
      </c>
      <c r="GZE3588" s="84" t="s">
        <v>874</v>
      </c>
      <c r="GZF3588" s="84" t="s">
        <v>874</v>
      </c>
      <c r="GZG3588" s="84" t="s">
        <v>874</v>
      </c>
      <c r="GZH3588" s="84" t="s">
        <v>874</v>
      </c>
      <c r="GZI3588" s="84" t="s">
        <v>874</v>
      </c>
      <c r="GZJ3588" s="84" t="s">
        <v>874</v>
      </c>
      <c r="GZK3588" s="84" t="s">
        <v>874</v>
      </c>
      <c r="GZL3588" s="84" t="s">
        <v>874</v>
      </c>
      <c r="GZM3588" s="84" t="s">
        <v>874</v>
      </c>
      <c r="GZN3588" s="84" t="s">
        <v>874</v>
      </c>
      <c r="GZO3588" s="84" t="s">
        <v>874</v>
      </c>
      <c r="GZP3588" s="84" t="s">
        <v>874</v>
      </c>
      <c r="GZQ3588" s="84" t="s">
        <v>874</v>
      </c>
      <c r="GZR3588" s="84" t="s">
        <v>874</v>
      </c>
      <c r="GZS3588" s="84" t="s">
        <v>874</v>
      </c>
      <c r="GZT3588" s="84" t="s">
        <v>874</v>
      </c>
      <c r="GZU3588" s="84" t="s">
        <v>874</v>
      </c>
      <c r="GZV3588" s="84" t="s">
        <v>874</v>
      </c>
      <c r="GZW3588" s="84" t="s">
        <v>874</v>
      </c>
      <c r="GZX3588" s="84" t="s">
        <v>874</v>
      </c>
      <c r="GZY3588" s="84" t="s">
        <v>874</v>
      </c>
      <c r="GZZ3588" s="84" t="s">
        <v>874</v>
      </c>
      <c r="HAA3588" s="84" t="s">
        <v>874</v>
      </c>
      <c r="HAB3588" s="84" t="s">
        <v>874</v>
      </c>
      <c r="HAC3588" s="84" t="s">
        <v>874</v>
      </c>
      <c r="HAD3588" s="84" t="s">
        <v>874</v>
      </c>
      <c r="HAE3588" s="84" t="s">
        <v>874</v>
      </c>
      <c r="HAF3588" s="84" t="s">
        <v>874</v>
      </c>
      <c r="HAG3588" s="84" t="s">
        <v>874</v>
      </c>
      <c r="HAH3588" s="84" t="s">
        <v>874</v>
      </c>
      <c r="HAI3588" s="84" t="s">
        <v>874</v>
      </c>
      <c r="HAJ3588" s="84" t="s">
        <v>874</v>
      </c>
      <c r="HAK3588" s="84" t="s">
        <v>874</v>
      </c>
      <c r="HAL3588" s="84" t="s">
        <v>874</v>
      </c>
      <c r="HAM3588" s="84" t="s">
        <v>874</v>
      </c>
      <c r="HAN3588" s="84" t="s">
        <v>874</v>
      </c>
      <c r="HAO3588" s="84" t="s">
        <v>874</v>
      </c>
      <c r="HAP3588" s="84" t="s">
        <v>874</v>
      </c>
      <c r="HAQ3588" s="84" t="s">
        <v>874</v>
      </c>
      <c r="HAR3588" s="84" t="s">
        <v>874</v>
      </c>
      <c r="HAS3588" s="84" t="s">
        <v>874</v>
      </c>
      <c r="HAT3588" s="84" t="s">
        <v>874</v>
      </c>
      <c r="HAU3588" s="84" t="s">
        <v>874</v>
      </c>
      <c r="HAV3588" s="84" t="s">
        <v>874</v>
      </c>
      <c r="HAW3588" s="84" t="s">
        <v>874</v>
      </c>
      <c r="HAX3588" s="84" t="s">
        <v>874</v>
      </c>
      <c r="HAY3588" s="84" t="s">
        <v>874</v>
      </c>
      <c r="HAZ3588" s="84" t="s">
        <v>874</v>
      </c>
      <c r="HBA3588" s="84" t="s">
        <v>874</v>
      </c>
      <c r="HBB3588" s="84" t="s">
        <v>874</v>
      </c>
      <c r="HBC3588" s="84" t="s">
        <v>874</v>
      </c>
      <c r="HBD3588" s="84" t="s">
        <v>874</v>
      </c>
      <c r="HBE3588" s="84" t="s">
        <v>874</v>
      </c>
      <c r="HBF3588" s="84" t="s">
        <v>874</v>
      </c>
      <c r="HBG3588" s="84" t="s">
        <v>874</v>
      </c>
      <c r="HBH3588" s="84" t="s">
        <v>874</v>
      </c>
      <c r="HBI3588" s="84" t="s">
        <v>874</v>
      </c>
      <c r="HBJ3588" s="84" t="s">
        <v>874</v>
      </c>
      <c r="HBK3588" s="84" t="s">
        <v>874</v>
      </c>
      <c r="HBL3588" s="84" t="s">
        <v>874</v>
      </c>
      <c r="HBM3588" s="84" t="s">
        <v>874</v>
      </c>
      <c r="HBN3588" s="84" t="s">
        <v>874</v>
      </c>
      <c r="HBO3588" s="84" t="s">
        <v>874</v>
      </c>
      <c r="HBP3588" s="84" t="s">
        <v>874</v>
      </c>
      <c r="HBQ3588" s="84" t="s">
        <v>874</v>
      </c>
      <c r="HBR3588" s="84" t="s">
        <v>874</v>
      </c>
      <c r="HBS3588" s="84" t="s">
        <v>874</v>
      </c>
      <c r="HBT3588" s="84" t="s">
        <v>874</v>
      </c>
      <c r="HBU3588" s="84" t="s">
        <v>874</v>
      </c>
      <c r="HBV3588" s="84" t="s">
        <v>874</v>
      </c>
      <c r="HBW3588" s="84" t="s">
        <v>874</v>
      </c>
      <c r="HBX3588" s="84" t="s">
        <v>874</v>
      </c>
      <c r="HBY3588" s="84" t="s">
        <v>874</v>
      </c>
      <c r="HBZ3588" s="84" t="s">
        <v>874</v>
      </c>
      <c r="HCA3588" s="84" t="s">
        <v>874</v>
      </c>
      <c r="HCB3588" s="84" t="s">
        <v>874</v>
      </c>
      <c r="HCC3588" s="84" t="s">
        <v>874</v>
      </c>
      <c r="HCD3588" s="84" t="s">
        <v>874</v>
      </c>
      <c r="HCE3588" s="84" t="s">
        <v>874</v>
      </c>
      <c r="HCF3588" s="84" t="s">
        <v>874</v>
      </c>
      <c r="HCG3588" s="84" t="s">
        <v>874</v>
      </c>
      <c r="HCH3588" s="84" t="s">
        <v>874</v>
      </c>
      <c r="HCI3588" s="84" t="s">
        <v>874</v>
      </c>
      <c r="HCJ3588" s="84" t="s">
        <v>874</v>
      </c>
      <c r="HCK3588" s="84" t="s">
        <v>874</v>
      </c>
      <c r="HCL3588" s="84" t="s">
        <v>874</v>
      </c>
      <c r="HCM3588" s="84" t="s">
        <v>874</v>
      </c>
      <c r="HCN3588" s="84" t="s">
        <v>874</v>
      </c>
      <c r="HCO3588" s="84" t="s">
        <v>874</v>
      </c>
      <c r="HCP3588" s="84" t="s">
        <v>874</v>
      </c>
      <c r="HCQ3588" s="84" t="s">
        <v>874</v>
      </c>
      <c r="HCR3588" s="84" t="s">
        <v>874</v>
      </c>
      <c r="HCS3588" s="84" t="s">
        <v>874</v>
      </c>
      <c r="HCT3588" s="84" t="s">
        <v>874</v>
      </c>
      <c r="HCU3588" s="84" t="s">
        <v>874</v>
      </c>
      <c r="HCV3588" s="84" t="s">
        <v>874</v>
      </c>
      <c r="HCW3588" s="84" t="s">
        <v>874</v>
      </c>
      <c r="HCX3588" s="84" t="s">
        <v>874</v>
      </c>
      <c r="HCY3588" s="84" t="s">
        <v>874</v>
      </c>
      <c r="HCZ3588" s="84" t="s">
        <v>874</v>
      </c>
      <c r="HDA3588" s="84" t="s">
        <v>874</v>
      </c>
      <c r="HDB3588" s="84" t="s">
        <v>874</v>
      </c>
      <c r="HDC3588" s="84" t="s">
        <v>874</v>
      </c>
      <c r="HDD3588" s="84" t="s">
        <v>874</v>
      </c>
      <c r="HDE3588" s="84" t="s">
        <v>874</v>
      </c>
      <c r="HDF3588" s="84" t="s">
        <v>874</v>
      </c>
      <c r="HDG3588" s="84" t="s">
        <v>874</v>
      </c>
      <c r="HDH3588" s="84" t="s">
        <v>874</v>
      </c>
      <c r="HDI3588" s="84" t="s">
        <v>874</v>
      </c>
      <c r="HDJ3588" s="84" t="s">
        <v>874</v>
      </c>
      <c r="HDK3588" s="84" t="s">
        <v>874</v>
      </c>
      <c r="HDL3588" s="84" t="s">
        <v>874</v>
      </c>
      <c r="HDM3588" s="84" t="s">
        <v>874</v>
      </c>
      <c r="HDN3588" s="84" t="s">
        <v>874</v>
      </c>
      <c r="HDO3588" s="84" t="s">
        <v>874</v>
      </c>
      <c r="HDP3588" s="84" t="s">
        <v>874</v>
      </c>
      <c r="HDQ3588" s="84" t="s">
        <v>874</v>
      </c>
      <c r="HDR3588" s="84" t="s">
        <v>874</v>
      </c>
      <c r="HDS3588" s="84" t="s">
        <v>874</v>
      </c>
      <c r="HDT3588" s="84" t="s">
        <v>874</v>
      </c>
      <c r="HDU3588" s="84" t="s">
        <v>874</v>
      </c>
      <c r="HDV3588" s="84" t="s">
        <v>874</v>
      </c>
      <c r="HDW3588" s="84" t="s">
        <v>874</v>
      </c>
      <c r="HDX3588" s="84" t="s">
        <v>874</v>
      </c>
      <c r="HDY3588" s="84" t="s">
        <v>874</v>
      </c>
      <c r="HDZ3588" s="84" t="s">
        <v>874</v>
      </c>
      <c r="HEA3588" s="84" t="s">
        <v>874</v>
      </c>
      <c r="HEB3588" s="84" t="s">
        <v>874</v>
      </c>
      <c r="HEC3588" s="84" t="s">
        <v>874</v>
      </c>
      <c r="HED3588" s="84" t="s">
        <v>874</v>
      </c>
      <c r="HEE3588" s="84" t="s">
        <v>874</v>
      </c>
      <c r="HEF3588" s="84" t="s">
        <v>874</v>
      </c>
      <c r="HEG3588" s="84" t="s">
        <v>874</v>
      </c>
      <c r="HEH3588" s="84" t="s">
        <v>874</v>
      </c>
      <c r="HEI3588" s="84" t="s">
        <v>874</v>
      </c>
      <c r="HEJ3588" s="84" t="s">
        <v>874</v>
      </c>
      <c r="HEK3588" s="84" t="s">
        <v>874</v>
      </c>
      <c r="HEL3588" s="84" t="s">
        <v>874</v>
      </c>
      <c r="HEM3588" s="84" t="s">
        <v>874</v>
      </c>
      <c r="HEN3588" s="84" t="s">
        <v>874</v>
      </c>
      <c r="HEO3588" s="84" t="s">
        <v>874</v>
      </c>
      <c r="HEP3588" s="84" t="s">
        <v>874</v>
      </c>
      <c r="HEQ3588" s="84" t="s">
        <v>874</v>
      </c>
      <c r="HER3588" s="84" t="s">
        <v>874</v>
      </c>
      <c r="HES3588" s="84" t="s">
        <v>874</v>
      </c>
      <c r="HET3588" s="84" t="s">
        <v>874</v>
      </c>
      <c r="HEU3588" s="84" t="s">
        <v>874</v>
      </c>
      <c r="HEV3588" s="84" t="s">
        <v>874</v>
      </c>
      <c r="HEW3588" s="84" t="s">
        <v>874</v>
      </c>
      <c r="HEX3588" s="84" t="s">
        <v>874</v>
      </c>
      <c r="HEY3588" s="84" t="s">
        <v>874</v>
      </c>
      <c r="HEZ3588" s="84" t="s">
        <v>874</v>
      </c>
      <c r="HFA3588" s="84" t="s">
        <v>874</v>
      </c>
      <c r="HFB3588" s="84" t="s">
        <v>874</v>
      </c>
      <c r="HFC3588" s="84" t="s">
        <v>874</v>
      </c>
      <c r="HFD3588" s="84" t="s">
        <v>874</v>
      </c>
      <c r="HFE3588" s="84" t="s">
        <v>874</v>
      </c>
      <c r="HFF3588" s="84" t="s">
        <v>874</v>
      </c>
      <c r="HFG3588" s="84" t="s">
        <v>874</v>
      </c>
      <c r="HFH3588" s="84" t="s">
        <v>874</v>
      </c>
      <c r="HFI3588" s="84" t="s">
        <v>874</v>
      </c>
      <c r="HFJ3588" s="84" t="s">
        <v>874</v>
      </c>
      <c r="HFK3588" s="84" t="s">
        <v>874</v>
      </c>
      <c r="HFL3588" s="84" t="s">
        <v>874</v>
      </c>
      <c r="HFM3588" s="84" t="s">
        <v>874</v>
      </c>
      <c r="HFN3588" s="84" t="s">
        <v>874</v>
      </c>
      <c r="HFO3588" s="84" t="s">
        <v>874</v>
      </c>
      <c r="HFP3588" s="84" t="s">
        <v>874</v>
      </c>
      <c r="HFQ3588" s="84" t="s">
        <v>874</v>
      </c>
      <c r="HFR3588" s="84" t="s">
        <v>874</v>
      </c>
      <c r="HFS3588" s="84" t="s">
        <v>874</v>
      </c>
      <c r="HFT3588" s="84" t="s">
        <v>874</v>
      </c>
      <c r="HFU3588" s="84" t="s">
        <v>874</v>
      </c>
      <c r="HFV3588" s="84" t="s">
        <v>874</v>
      </c>
      <c r="HFW3588" s="84" t="s">
        <v>874</v>
      </c>
      <c r="HFX3588" s="84" t="s">
        <v>874</v>
      </c>
      <c r="HFY3588" s="84" t="s">
        <v>874</v>
      </c>
      <c r="HFZ3588" s="84" t="s">
        <v>874</v>
      </c>
      <c r="HGA3588" s="84" t="s">
        <v>874</v>
      </c>
      <c r="HGB3588" s="84" t="s">
        <v>874</v>
      </c>
      <c r="HGC3588" s="84" t="s">
        <v>874</v>
      </c>
      <c r="HGD3588" s="84" t="s">
        <v>874</v>
      </c>
      <c r="HGE3588" s="84" t="s">
        <v>874</v>
      </c>
      <c r="HGF3588" s="84" t="s">
        <v>874</v>
      </c>
      <c r="HGG3588" s="84" t="s">
        <v>874</v>
      </c>
      <c r="HGH3588" s="84" t="s">
        <v>874</v>
      </c>
      <c r="HGI3588" s="84" t="s">
        <v>874</v>
      </c>
      <c r="HGJ3588" s="84" t="s">
        <v>874</v>
      </c>
      <c r="HGK3588" s="84" t="s">
        <v>874</v>
      </c>
      <c r="HGL3588" s="84" t="s">
        <v>874</v>
      </c>
      <c r="HGM3588" s="84" t="s">
        <v>874</v>
      </c>
      <c r="HGN3588" s="84" t="s">
        <v>874</v>
      </c>
      <c r="HGO3588" s="84" t="s">
        <v>874</v>
      </c>
      <c r="HGP3588" s="84" t="s">
        <v>874</v>
      </c>
      <c r="HGQ3588" s="84" t="s">
        <v>874</v>
      </c>
      <c r="HGR3588" s="84" t="s">
        <v>874</v>
      </c>
      <c r="HGS3588" s="84" t="s">
        <v>874</v>
      </c>
      <c r="HGT3588" s="84" t="s">
        <v>874</v>
      </c>
      <c r="HGU3588" s="84" t="s">
        <v>874</v>
      </c>
      <c r="HGV3588" s="84" t="s">
        <v>874</v>
      </c>
      <c r="HGW3588" s="84" t="s">
        <v>874</v>
      </c>
      <c r="HGX3588" s="84" t="s">
        <v>874</v>
      </c>
      <c r="HGY3588" s="84" t="s">
        <v>874</v>
      </c>
      <c r="HGZ3588" s="84" t="s">
        <v>874</v>
      </c>
      <c r="HHA3588" s="84" t="s">
        <v>874</v>
      </c>
      <c r="HHB3588" s="84" t="s">
        <v>874</v>
      </c>
      <c r="HHC3588" s="84" t="s">
        <v>874</v>
      </c>
      <c r="HHD3588" s="84" t="s">
        <v>874</v>
      </c>
      <c r="HHE3588" s="84" t="s">
        <v>874</v>
      </c>
      <c r="HHF3588" s="84" t="s">
        <v>874</v>
      </c>
      <c r="HHG3588" s="84" t="s">
        <v>874</v>
      </c>
      <c r="HHH3588" s="84" t="s">
        <v>874</v>
      </c>
      <c r="HHI3588" s="84" t="s">
        <v>874</v>
      </c>
      <c r="HHJ3588" s="84" t="s">
        <v>874</v>
      </c>
      <c r="HHK3588" s="84" t="s">
        <v>874</v>
      </c>
      <c r="HHL3588" s="84" t="s">
        <v>874</v>
      </c>
      <c r="HHM3588" s="84" t="s">
        <v>874</v>
      </c>
      <c r="HHN3588" s="84" t="s">
        <v>874</v>
      </c>
      <c r="HHO3588" s="84" t="s">
        <v>874</v>
      </c>
      <c r="HHP3588" s="84" t="s">
        <v>874</v>
      </c>
      <c r="HHQ3588" s="84" t="s">
        <v>874</v>
      </c>
      <c r="HHR3588" s="84" t="s">
        <v>874</v>
      </c>
      <c r="HHS3588" s="84" t="s">
        <v>874</v>
      </c>
      <c r="HHT3588" s="84" t="s">
        <v>874</v>
      </c>
      <c r="HHU3588" s="84" t="s">
        <v>874</v>
      </c>
      <c r="HHV3588" s="84" t="s">
        <v>874</v>
      </c>
      <c r="HHW3588" s="84" t="s">
        <v>874</v>
      </c>
      <c r="HHX3588" s="84" t="s">
        <v>874</v>
      </c>
      <c r="HHY3588" s="84" t="s">
        <v>874</v>
      </c>
      <c r="HHZ3588" s="84" t="s">
        <v>874</v>
      </c>
      <c r="HIA3588" s="84" t="s">
        <v>874</v>
      </c>
      <c r="HIB3588" s="84" t="s">
        <v>874</v>
      </c>
      <c r="HIC3588" s="84" t="s">
        <v>874</v>
      </c>
      <c r="HID3588" s="84" t="s">
        <v>874</v>
      </c>
      <c r="HIE3588" s="84" t="s">
        <v>874</v>
      </c>
      <c r="HIF3588" s="84" t="s">
        <v>874</v>
      </c>
      <c r="HIG3588" s="84" t="s">
        <v>874</v>
      </c>
      <c r="HIH3588" s="84" t="s">
        <v>874</v>
      </c>
      <c r="HII3588" s="84" t="s">
        <v>874</v>
      </c>
      <c r="HIJ3588" s="84" t="s">
        <v>874</v>
      </c>
      <c r="HIK3588" s="84" t="s">
        <v>874</v>
      </c>
      <c r="HIL3588" s="84" t="s">
        <v>874</v>
      </c>
      <c r="HIM3588" s="84" t="s">
        <v>874</v>
      </c>
      <c r="HIN3588" s="84" t="s">
        <v>874</v>
      </c>
      <c r="HIO3588" s="84" t="s">
        <v>874</v>
      </c>
      <c r="HIP3588" s="84" t="s">
        <v>874</v>
      </c>
      <c r="HIQ3588" s="84" t="s">
        <v>874</v>
      </c>
      <c r="HIR3588" s="84" t="s">
        <v>874</v>
      </c>
      <c r="HIS3588" s="84" t="s">
        <v>874</v>
      </c>
      <c r="HIT3588" s="84" t="s">
        <v>874</v>
      </c>
      <c r="HIU3588" s="84" t="s">
        <v>874</v>
      </c>
      <c r="HIV3588" s="84" t="s">
        <v>874</v>
      </c>
      <c r="HIW3588" s="84" t="s">
        <v>874</v>
      </c>
      <c r="HIX3588" s="84" t="s">
        <v>874</v>
      </c>
      <c r="HIY3588" s="84" t="s">
        <v>874</v>
      </c>
      <c r="HIZ3588" s="84" t="s">
        <v>874</v>
      </c>
      <c r="HJA3588" s="84" t="s">
        <v>874</v>
      </c>
      <c r="HJB3588" s="84" t="s">
        <v>874</v>
      </c>
      <c r="HJC3588" s="84" t="s">
        <v>874</v>
      </c>
      <c r="HJD3588" s="84" t="s">
        <v>874</v>
      </c>
      <c r="HJE3588" s="84" t="s">
        <v>874</v>
      </c>
      <c r="HJF3588" s="84" t="s">
        <v>874</v>
      </c>
      <c r="HJG3588" s="84" t="s">
        <v>874</v>
      </c>
      <c r="HJH3588" s="84" t="s">
        <v>874</v>
      </c>
      <c r="HJI3588" s="84" t="s">
        <v>874</v>
      </c>
      <c r="HJJ3588" s="84" t="s">
        <v>874</v>
      </c>
      <c r="HJK3588" s="84" t="s">
        <v>874</v>
      </c>
      <c r="HJL3588" s="84" t="s">
        <v>874</v>
      </c>
      <c r="HJM3588" s="84" t="s">
        <v>874</v>
      </c>
      <c r="HJN3588" s="84" t="s">
        <v>874</v>
      </c>
      <c r="HJO3588" s="84" t="s">
        <v>874</v>
      </c>
      <c r="HJP3588" s="84" t="s">
        <v>874</v>
      </c>
      <c r="HJQ3588" s="84" t="s">
        <v>874</v>
      </c>
      <c r="HJR3588" s="84" t="s">
        <v>874</v>
      </c>
      <c r="HJS3588" s="84" t="s">
        <v>874</v>
      </c>
      <c r="HJT3588" s="84" t="s">
        <v>874</v>
      </c>
      <c r="HJU3588" s="84" t="s">
        <v>874</v>
      </c>
      <c r="HJV3588" s="84" t="s">
        <v>874</v>
      </c>
      <c r="HJW3588" s="84" t="s">
        <v>874</v>
      </c>
      <c r="HJX3588" s="84" t="s">
        <v>874</v>
      </c>
      <c r="HJY3588" s="84" t="s">
        <v>874</v>
      </c>
      <c r="HJZ3588" s="84" t="s">
        <v>874</v>
      </c>
      <c r="HKA3588" s="84" t="s">
        <v>874</v>
      </c>
      <c r="HKB3588" s="84" t="s">
        <v>874</v>
      </c>
      <c r="HKC3588" s="84" t="s">
        <v>874</v>
      </c>
      <c r="HKD3588" s="84" t="s">
        <v>874</v>
      </c>
      <c r="HKE3588" s="84" t="s">
        <v>874</v>
      </c>
      <c r="HKF3588" s="84" t="s">
        <v>874</v>
      </c>
      <c r="HKG3588" s="84" t="s">
        <v>874</v>
      </c>
      <c r="HKH3588" s="84" t="s">
        <v>874</v>
      </c>
      <c r="HKI3588" s="84" t="s">
        <v>874</v>
      </c>
      <c r="HKJ3588" s="84" t="s">
        <v>874</v>
      </c>
      <c r="HKK3588" s="84" t="s">
        <v>874</v>
      </c>
      <c r="HKL3588" s="84" t="s">
        <v>874</v>
      </c>
      <c r="HKM3588" s="84" t="s">
        <v>874</v>
      </c>
      <c r="HKN3588" s="84" t="s">
        <v>874</v>
      </c>
      <c r="HKO3588" s="84" t="s">
        <v>874</v>
      </c>
      <c r="HKP3588" s="84" t="s">
        <v>874</v>
      </c>
      <c r="HKQ3588" s="84" t="s">
        <v>874</v>
      </c>
      <c r="HKR3588" s="84" t="s">
        <v>874</v>
      </c>
      <c r="HKS3588" s="84" t="s">
        <v>874</v>
      </c>
      <c r="HKT3588" s="84" t="s">
        <v>874</v>
      </c>
      <c r="HKU3588" s="84" t="s">
        <v>874</v>
      </c>
      <c r="HKV3588" s="84" t="s">
        <v>874</v>
      </c>
      <c r="HKW3588" s="84" t="s">
        <v>874</v>
      </c>
      <c r="HKX3588" s="84" t="s">
        <v>874</v>
      </c>
      <c r="HKY3588" s="84" t="s">
        <v>874</v>
      </c>
      <c r="HKZ3588" s="84" t="s">
        <v>874</v>
      </c>
      <c r="HLA3588" s="84" t="s">
        <v>874</v>
      </c>
      <c r="HLB3588" s="84" t="s">
        <v>874</v>
      </c>
      <c r="HLC3588" s="84" t="s">
        <v>874</v>
      </c>
      <c r="HLD3588" s="84" t="s">
        <v>874</v>
      </c>
      <c r="HLE3588" s="84" t="s">
        <v>874</v>
      </c>
      <c r="HLF3588" s="84" t="s">
        <v>874</v>
      </c>
      <c r="HLG3588" s="84" t="s">
        <v>874</v>
      </c>
      <c r="HLH3588" s="84" t="s">
        <v>874</v>
      </c>
      <c r="HLI3588" s="84" t="s">
        <v>874</v>
      </c>
      <c r="HLJ3588" s="84" t="s">
        <v>874</v>
      </c>
      <c r="HLK3588" s="84" t="s">
        <v>874</v>
      </c>
      <c r="HLL3588" s="84" t="s">
        <v>874</v>
      </c>
      <c r="HLM3588" s="84" t="s">
        <v>874</v>
      </c>
      <c r="HLN3588" s="84" t="s">
        <v>874</v>
      </c>
      <c r="HLO3588" s="84" t="s">
        <v>874</v>
      </c>
      <c r="HLP3588" s="84" t="s">
        <v>874</v>
      </c>
      <c r="HLQ3588" s="84" t="s">
        <v>874</v>
      </c>
      <c r="HLR3588" s="84" t="s">
        <v>874</v>
      </c>
      <c r="HLS3588" s="84" t="s">
        <v>874</v>
      </c>
      <c r="HLT3588" s="84" t="s">
        <v>874</v>
      </c>
      <c r="HLU3588" s="84" t="s">
        <v>874</v>
      </c>
      <c r="HLV3588" s="84" t="s">
        <v>874</v>
      </c>
      <c r="HLW3588" s="84" t="s">
        <v>874</v>
      </c>
      <c r="HLX3588" s="84" t="s">
        <v>874</v>
      </c>
      <c r="HLY3588" s="84" t="s">
        <v>874</v>
      </c>
      <c r="HLZ3588" s="84" t="s">
        <v>874</v>
      </c>
      <c r="HMA3588" s="84" t="s">
        <v>874</v>
      </c>
      <c r="HMB3588" s="84" t="s">
        <v>874</v>
      </c>
      <c r="HMC3588" s="84" t="s">
        <v>874</v>
      </c>
      <c r="HMD3588" s="84" t="s">
        <v>874</v>
      </c>
      <c r="HME3588" s="84" t="s">
        <v>874</v>
      </c>
      <c r="HMF3588" s="84" t="s">
        <v>874</v>
      </c>
      <c r="HMG3588" s="84" t="s">
        <v>874</v>
      </c>
      <c r="HMH3588" s="84" t="s">
        <v>874</v>
      </c>
      <c r="HMI3588" s="84" t="s">
        <v>874</v>
      </c>
      <c r="HMJ3588" s="84" t="s">
        <v>874</v>
      </c>
      <c r="HMK3588" s="84" t="s">
        <v>874</v>
      </c>
      <c r="HML3588" s="84" t="s">
        <v>874</v>
      </c>
      <c r="HMM3588" s="84" t="s">
        <v>874</v>
      </c>
      <c r="HMN3588" s="84" t="s">
        <v>874</v>
      </c>
      <c r="HMO3588" s="84" t="s">
        <v>874</v>
      </c>
      <c r="HMP3588" s="84" t="s">
        <v>874</v>
      </c>
      <c r="HMQ3588" s="84" t="s">
        <v>874</v>
      </c>
      <c r="HMR3588" s="84" t="s">
        <v>874</v>
      </c>
      <c r="HMS3588" s="84" t="s">
        <v>874</v>
      </c>
      <c r="HMT3588" s="84" t="s">
        <v>874</v>
      </c>
      <c r="HMU3588" s="84" t="s">
        <v>874</v>
      </c>
      <c r="HMV3588" s="84" t="s">
        <v>874</v>
      </c>
      <c r="HMW3588" s="84" t="s">
        <v>874</v>
      </c>
      <c r="HMX3588" s="84" t="s">
        <v>874</v>
      </c>
      <c r="HMY3588" s="84" t="s">
        <v>874</v>
      </c>
      <c r="HMZ3588" s="84" t="s">
        <v>874</v>
      </c>
      <c r="HNA3588" s="84" t="s">
        <v>874</v>
      </c>
      <c r="HNB3588" s="84" t="s">
        <v>874</v>
      </c>
      <c r="HNC3588" s="84" t="s">
        <v>874</v>
      </c>
      <c r="HND3588" s="84" t="s">
        <v>874</v>
      </c>
      <c r="HNE3588" s="84" t="s">
        <v>874</v>
      </c>
      <c r="HNF3588" s="84" t="s">
        <v>874</v>
      </c>
      <c r="HNG3588" s="84" t="s">
        <v>874</v>
      </c>
      <c r="HNH3588" s="84" t="s">
        <v>874</v>
      </c>
      <c r="HNI3588" s="84" t="s">
        <v>874</v>
      </c>
      <c r="HNJ3588" s="84" t="s">
        <v>874</v>
      </c>
      <c r="HNK3588" s="84" t="s">
        <v>874</v>
      </c>
      <c r="HNL3588" s="84" t="s">
        <v>874</v>
      </c>
      <c r="HNM3588" s="84" t="s">
        <v>874</v>
      </c>
      <c r="HNN3588" s="84" t="s">
        <v>874</v>
      </c>
      <c r="HNO3588" s="84" t="s">
        <v>874</v>
      </c>
      <c r="HNP3588" s="84" t="s">
        <v>874</v>
      </c>
      <c r="HNQ3588" s="84" t="s">
        <v>874</v>
      </c>
      <c r="HNR3588" s="84" t="s">
        <v>874</v>
      </c>
      <c r="HNS3588" s="84" t="s">
        <v>874</v>
      </c>
      <c r="HNT3588" s="84" t="s">
        <v>874</v>
      </c>
      <c r="HNU3588" s="84" t="s">
        <v>874</v>
      </c>
      <c r="HNV3588" s="84" t="s">
        <v>874</v>
      </c>
      <c r="HNW3588" s="84" t="s">
        <v>874</v>
      </c>
      <c r="HNX3588" s="84" t="s">
        <v>874</v>
      </c>
      <c r="HNY3588" s="84" t="s">
        <v>874</v>
      </c>
      <c r="HNZ3588" s="84" t="s">
        <v>874</v>
      </c>
      <c r="HOA3588" s="84" t="s">
        <v>874</v>
      </c>
      <c r="HOB3588" s="84" t="s">
        <v>874</v>
      </c>
      <c r="HOC3588" s="84" t="s">
        <v>874</v>
      </c>
      <c r="HOD3588" s="84" t="s">
        <v>874</v>
      </c>
      <c r="HOE3588" s="84" t="s">
        <v>874</v>
      </c>
      <c r="HOF3588" s="84" t="s">
        <v>874</v>
      </c>
      <c r="HOG3588" s="84" t="s">
        <v>874</v>
      </c>
      <c r="HOH3588" s="84" t="s">
        <v>874</v>
      </c>
      <c r="HOI3588" s="84" t="s">
        <v>874</v>
      </c>
      <c r="HOJ3588" s="84" t="s">
        <v>874</v>
      </c>
      <c r="HOK3588" s="84" t="s">
        <v>874</v>
      </c>
      <c r="HOL3588" s="84" t="s">
        <v>874</v>
      </c>
      <c r="HOM3588" s="84" t="s">
        <v>874</v>
      </c>
      <c r="HON3588" s="84" t="s">
        <v>874</v>
      </c>
      <c r="HOO3588" s="84" t="s">
        <v>874</v>
      </c>
      <c r="HOP3588" s="84" t="s">
        <v>874</v>
      </c>
      <c r="HOQ3588" s="84" t="s">
        <v>874</v>
      </c>
      <c r="HOR3588" s="84" t="s">
        <v>874</v>
      </c>
      <c r="HOS3588" s="84" t="s">
        <v>874</v>
      </c>
      <c r="HOT3588" s="84" t="s">
        <v>874</v>
      </c>
      <c r="HOU3588" s="84" t="s">
        <v>874</v>
      </c>
      <c r="HOV3588" s="84" t="s">
        <v>874</v>
      </c>
      <c r="HOW3588" s="84" t="s">
        <v>874</v>
      </c>
      <c r="HOX3588" s="84" t="s">
        <v>874</v>
      </c>
      <c r="HOY3588" s="84" t="s">
        <v>874</v>
      </c>
      <c r="HOZ3588" s="84" t="s">
        <v>874</v>
      </c>
      <c r="HPA3588" s="84" t="s">
        <v>874</v>
      </c>
      <c r="HPB3588" s="84" t="s">
        <v>874</v>
      </c>
      <c r="HPC3588" s="84" t="s">
        <v>874</v>
      </c>
      <c r="HPD3588" s="84" t="s">
        <v>874</v>
      </c>
      <c r="HPE3588" s="84" t="s">
        <v>874</v>
      </c>
      <c r="HPF3588" s="84" t="s">
        <v>874</v>
      </c>
      <c r="HPG3588" s="84" t="s">
        <v>874</v>
      </c>
      <c r="HPH3588" s="84" t="s">
        <v>874</v>
      </c>
      <c r="HPI3588" s="84" t="s">
        <v>874</v>
      </c>
      <c r="HPJ3588" s="84" t="s">
        <v>874</v>
      </c>
      <c r="HPK3588" s="84" t="s">
        <v>874</v>
      </c>
      <c r="HPL3588" s="84" t="s">
        <v>874</v>
      </c>
      <c r="HPM3588" s="84" t="s">
        <v>874</v>
      </c>
      <c r="HPN3588" s="84" t="s">
        <v>874</v>
      </c>
      <c r="HPO3588" s="84" t="s">
        <v>874</v>
      </c>
      <c r="HPP3588" s="84" t="s">
        <v>874</v>
      </c>
      <c r="HPQ3588" s="84" t="s">
        <v>874</v>
      </c>
      <c r="HPR3588" s="84" t="s">
        <v>874</v>
      </c>
      <c r="HPS3588" s="84" t="s">
        <v>874</v>
      </c>
      <c r="HPT3588" s="84" t="s">
        <v>874</v>
      </c>
      <c r="HPU3588" s="84" t="s">
        <v>874</v>
      </c>
      <c r="HPV3588" s="84" t="s">
        <v>874</v>
      </c>
      <c r="HPW3588" s="84" t="s">
        <v>874</v>
      </c>
      <c r="HPX3588" s="84" t="s">
        <v>874</v>
      </c>
      <c r="HPY3588" s="84" t="s">
        <v>874</v>
      </c>
      <c r="HPZ3588" s="84" t="s">
        <v>874</v>
      </c>
      <c r="HQA3588" s="84" t="s">
        <v>874</v>
      </c>
      <c r="HQB3588" s="84" t="s">
        <v>874</v>
      </c>
      <c r="HQC3588" s="84" t="s">
        <v>874</v>
      </c>
      <c r="HQD3588" s="84" t="s">
        <v>874</v>
      </c>
      <c r="HQE3588" s="84" t="s">
        <v>874</v>
      </c>
      <c r="HQF3588" s="84" t="s">
        <v>874</v>
      </c>
      <c r="HQG3588" s="84" t="s">
        <v>874</v>
      </c>
      <c r="HQH3588" s="84" t="s">
        <v>874</v>
      </c>
      <c r="HQI3588" s="84" t="s">
        <v>874</v>
      </c>
      <c r="HQJ3588" s="84" t="s">
        <v>874</v>
      </c>
      <c r="HQK3588" s="84" t="s">
        <v>874</v>
      </c>
      <c r="HQL3588" s="84" t="s">
        <v>874</v>
      </c>
      <c r="HQM3588" s="84" t="s">
        <v>874</v>
      </c>
      <c r="HQN3588" s="84" t="s">
        <v>874</v>
      </c>
      <c r="HQO3588" s="84" t="s">
        <v>874</v>
      </c>
      <c r="HQP3588" s="84" t="s">
        <v>874</v>
      </c>
      <c r="HQQ3588" s="84" t="s">
        <v>874</v>
      </c>
      <c r="HQR3588" s="84" t="s">
        <v>874</v>
      </c>
      <c r="HQS3588" s="84" t="s">
        <v>874</v>
      </c>
      <c r="HQT3588" s="84" t="s">
        <v>874</v>
      </c>
      <c r="HQU3588" s="84" t="s">
        <v>874</v>
      </c>
      <c r="HQV3588" s="84" t="s">
        <v>874</v>
      </c>
      <c r="HQW3588" s="84" t="s">
        <v>874</v>
      </c>
      <c r="HQX3588" s="84" t="s">
        <v>874</v>
      </c>
      <c r="HQY3588" s="84" t="s">
        <v>874</v>
      </c>
      <c r="HQZ3588" s="84" t="s">
        <v>874</v>
      </c>
      <c r="HRA3588" s="84" t="s">
        <v>874</v>
      </c>
      <c r="HRB3588" s="84" t="s">
        <v>874</v>
      </c>
      <c r="HRC3588" s="84" t="s">
        <v>874</v>
      </c>
      <c r="HRD3588" s="84" t="s">
        <v>874</v>
      </c>
      <c r="HRE3588" s="84" t="s">
        <v>874</v>
      </c>
      <c r="HRF3588" s="84" t="s">
        <v>874</v>
      </c>
      <c r="HRG3588" s="84" t="s">
        <v>874</v>
      </c>
      <c r="HRH3588" s="84" t="s">
        <v>874</v>
      </c>
      <c r="HRI3588" s="84" t="s">
        <v>874</v>
      </c>
      <c r="HRJ3588" s="84" t="s">
        <v>874</v>
      </c>
      <c r="HRK3588" s="84" t="s">
        <v>874</v>
      </c>
      <c r="HRL3588" s="84" t="s">
        <v>874</v>
      </c>
      <c r="HRM3588" s="84" t="s">
        <v>874</v>
      </c>
      <c r="HRN3588" s="84" t="s">
        <v>874</v>
      </c>
      <c r="HRO3588" s="84" t="s">
        <v>874</v>
      </c>
      <c r="HRP3588" s="84" t="s">
        <v>874</v>
      </c>
      <c r="HRQ3588" s="84" t="s">
        <v>874</v>
      </c>
      <c r="HRR3588" s="84" t="s">
        <v>874</v>
      </c>
      <c r="HRS3588" s="84" t="s">
        <v>874</v>
      </c>
      <c r="HRT3588" s="84" t="s">
        <v>874</v>
      </c>
      <c r="HRU3588" s="84" t="s">
        <v>874</v>
      </c>
      <c r="HRV3588" s="84" t="s">
        <v>874</v>
      </c>
      <c r="HRW3588" s="84" t="s">
        <v>874</v>
      </c>
      <c r="HRX3588" s="84" t="s">
        <v>874</v>
      </c>
      <c r="HRY3588" s="84" t="s">
        <v>874</v>
      </c>
      <c r="HRZ3588" s="84" t="s">
        <v>874</v>
      </c>
      <c r="HSA3588" s="84" t="s">
        <v>874</v>
      </c>
      <c r="HSB3588" s="84" t="s">
        <v>874</v>
      </c>
      <c r="HSC3588" s="84" t="s">
        <v>874</v>
      </c>
      <c r="HSD3588" s="84" t="s">
        <v>874</v>
      </c>
      <c r="HSE3588" s="84" t="s">
        <v>874</v>
      </c>
      <c r="HSF3588" s="84" t="s">
        <v>874</v>
      </c>
      <c r="HSG3588" s="84" t="s">
        <v>874</v>
      </c>
      <c r="HSH3588" s="84" t="s">
        <v>874</v>
      </c>
      <c r="HSI3588" s="84" t="s">
        <v>874</v>
      </c>
      <c r="HSJ3588" s="84" t="s">
        <v>874</v>
      </c>
      <c r="HSK3588" s="84" t="s">
        <v>874</v>
      </c>
      <c r="HSL3588" s="84" t="s">
        <v>874</v>
      </c>
      <c r="HSM3588" s="84" t="s">
        <v>874</v>
      </c>
      <c r="HSN3588" s="84" t="s">
        <v>874</v>
      </c>
      <c r="HSO3588" s="84" t="s">
        <v>874</v>
      </c>
      <c r="HSP3588" s="84" t="s">
        <v>874</v>
      </c>
      <c r="HSQ3588" s="84" t="s">
        <v>874</v>
      </c>
      <c r="HSR3588" s="84" t="s">
        <v>874</v>
      </c>
      <c r="HSS3588" s="84" t="s">
        <v>874</v>
      </c>
      <c r="HST3588" s="84" t="s">
        <v>874</v>
      </c>
      <c r="HSU3588" s="84" t="s">
        <v>874</v>
      </c>
      <c r="HSV3588" s="84" t="s">
        <v>874</v>
      </c>
      <c r="HSW3588" s="84" t="s">
        <v>874</v>
      </c>
      <c r="HSX3588" s="84" t="s">
        <v>874</v>
      </c>
      <c r="HSY3588" s="84" t="s">
        <v>874</v>
      </c>
      <c r="HSZ3588" s="84" t="s">
        <v>874</v>
      </c>
      <c r="HTA3588" s="84" t="s">
        <v>874</v>
      </c>
      <c r="HTB3588" s="84" t="s">
        <v>874</v>
      </c>
      <c r="HTC3588" s="84" t="s">
        <v>874</v>
      </c>
      <c r="HTD3588" s="84" t="s">
        <v>874</v>
      </c>
      <c r="HTE3588" s="84" t="s">
        <v>874</v>
      </c>
      <c r="HTF3588" s="84" t="s">
        <v>874</v>
      </c>
      <c r="HTG3588" s="84" t="s">
        <v>874</v>
      </c>
      <c r="HTH3588" s="84" t="s">
        <v>874</v>
      </c>
      <c r="HTI3588" s="84" t="s">
        <v>874</v>
      </c>
      <c r="HTJ3588" s="84" t="s">
        <v>874</v>
      </c>
      <c r="HTK3588" s="84" t="s">
        <v>874</v>
      </c>
      <c r="HTL3588" s="84" t="s">
        <v>874</v>
      </c>
      <c r="HTM3588" s="84" t="s">
        <v>874</v>
      </c>
      <c r="HTN3588" s="84" t="s">
        <v>874</v>
      </c>
      <c r="HTO3588" s="84" t="s">
        <v>874</v>
      </c>
      <c r="HTP3588" s="84" t="s">
        <v>874</v>
      </c>
      <c r="HTQ3588" s="84" t="s">
        <v>874</v>
      </c>
      <c r="HTR3588" s="84" t="s">
        <v>874</v>
      </c>
      <c r="HTS3588" s="84" t="s">
        <v>874</v>
      </c>
      <c r="HTT3588" s="84" t="s">
        <v>874</v>
      </c>
      <c r="HTU3588" s="84" t="s">
        <v>874</v>
      </c>
      <c r="HTV3588" s="84" t="s">
        <v>874</v>
      </c>
      <c r="HTW3588" s="84" t="s">
        <v>874</v>
      </c>
      <c r="HTX3588" s="84" t="s">
        <v>874</v>
      </c>
      <c r="HTY3588" s="84" t="s">
        <v>874</v>
      </c>
      <c r="HTZ3588" s="84" t="s">
        <v>874</v>
      </c>
      <c r="HUA3588" s="84" t="s">
        <v>874</v>
      </c>
      <c r="HUB3588" s="84" t="s">
        <v>874</v>
      </c>
      <c r="HUC3588" s="84" t="s">
        <v>874</v>
      </c>
      <c r="HUD3588" s="84" t="s">
        <v>874</v>
      </c>
      <c r="HUE3588" s="84" t="s">
        <v>874</v>
      </c>
      <c r="HUF3588" s="84" t="s">
        <v>874</v>
      </c>
      <c r="HUG3588" s="84" t="s">
        <v>874</v>
      </c>
      <c r="HUH3588" s="84" t="s">
        <v>874</v>
      </c>
      <c r="HUI3588" s="84" t="s">
        <v>874</v>
      </c>
      <c r="HUJ3588" s="84" t="s">
        <v>874</v>
      </c>
      <c r="HUK3588" s="84" t="s">
        <v>874</v>
      </c>
      <c r="HUL3588" s="84" t="s">
        <v>874</v>
      </c>
      <c r="HUM3588" s="84" t="s">
        <v>874</v>
      </c>
      <c r="HUN3588" s="84" t="s">
        <v>874</v>
      </c>
      <c r="HUO3588" s="84" t="s">
        <v>874</v>
      </c>
      <c r="HUP3588" s="84" t="s">
        <v>874</v>
      </c>
      <c r="HUQ3588" s="84" t="s">
        <v>874</v>
      </c>
      <c r="HUR3588" s="84" t="s">
        <v>874</v>
      </c>
      <c r="HUS3588" s="84" t="s">
        <v>874</v>
      </c>
      <c r="HUT3588" s="84" t="s">
        <v>874</v>
      </c>
      <c r="HUU3588" s="84" t="s">
        <v>874</v>
      </c>
      <c r="HUV3588" s="84" t="s">
        <v>874</v>
      </c>
      <c r="HUW3588" s="84" t="s">
        <v>874</v>
      </c>
      <c r="HUX3588" s="84" t="s">
        <v>874</v>
      </c>
      <c r="HUY3588" s="84" t="s">
        <v>874</v>
      </c>
      <c r="HUZ3588" s="84" t="s">
        <v>874</v>
      </c>
      <c r="HVA3588" s="84" t="s">
        <v>874</v>
      </c>
      <c r="HVB3588" s="84" t="s">
        <v>874</v>
      </c>
      <c r="HVC3588" s="84" t="s">
        <v>874</v>
      </c>
      <c r="HVD3588" s="84" t="s">
        <v>874</v>
      </c>
      <c r="HVE3588" s="84" t="s">
        <v>874</v>
      </c>
      <c r="HVF3588" s="84" t="s">
        <v>874</v>
      </c>
      <c r="HVG3588" s="84" t="s">
        <v>874</v>
      </c>
      <c r="HVH3588" s="84" t="s">
        <v>874</v>
      </c>
      <c r="HVI3588" s="84" t="s">
        <v>874</v>
      </c>
      <c r="HVJ3588" s="84" t="s">
        <v>874</v>
      </c>
      <c r="HVK3588" s="84" t="s">
        <v>874</v>
      </c>
      <c r="HVL3588" s="84" t="s">
        <v>874</v>
      </c>
      <c r="HVM3588" s="84" t="s">
        <v>874</v>
      </c>
      <c r="HVN3588" s="84" t="s">
        <v>874</v>
      </c>
      <c r="HVO3588" s="84" t="s">
        <v>874</v>
      </c>
      <c r="HVP3588" s="84" t="s">
        <v>874</v>
      </c>
      <c r="HVQ3588" s="84" t="s">
        <v>874</v>
      </c>
      <c r="HVR3588" s="84" t="s">
        <v>874</v>
      </c>
      <c r="HVS3588" s="84" t="s">
        <v>874</v>
      </c>
      <c r="HVT3588" s="84" t="s">
        <v>874</v>
      </c>
      <c r="HVU3588" s="84" t="s">
        <v>874</v>
      </c>
      <c r="HVV3588" s="84" t="s">
        <v>874</v>
      </c>
      <c r="HVW3588" s="84" t="s">
        <v>874</v>
      </c>
      <c r="HVX3588" s="84" t="s">
        <v>874</v>
      </c>
      <c r="HVY3588" s="84" t="s">
        <v>874</v>
      </c>
      <c r="HVZ3588" s="84" t="s">
        <v>874</v>
      </c>
      <c r="HWA3588" s="84" t="s">
        <v>874</v>
      </c>
      <c r="HWB3588" s="84" t="s">
        <v>874</v>
      </c>
      <c r="HWC3588" s="84" t="s">
        <v>874</v>
      </c>
      <c r="HWD3588" s="84" t="s">
        <v>874</v>
      </c>
      <c r="HWE3588" s="84" t="s">
        <v>874</v>
      </c>
      <c r="HWF3588" s="84" t="s">
        <v>874</v>
      </c>
      <c r="HWG3588" s="84" t="s">
        <v>874</v>
      </c>
      <c r="HWH3588" s="84" t="s">
        <v>874</v>
      </c>
      <c r="HWI3588" s="84" t="s">
        <v>874</v>
      </c>
      <c r="HWJ3588" s="84" t="s">
        <v>874</v>
      </c>
      <c r="HWK3588" s="84" t="s">
        <v>874</v>
      </c>
      <c r="HWL3588" s="84" t="s">
        <v>874</v>
      </c>
      <c r="HWM3588" s="84" t="s">
        <v>874</v>
      </c>
      <c r="HWN3588" s="84" t="s">
        <v>874</v>
      </c>
      <c r="HWO3588" s="84" t="s">
        <v>874</v>
      </c>
      <c r="HWP3588" s="84" t="s">
        <v>874</v>
      </c>
      <c r="HWQ3588" s="84" t="s">
        <v>874</v>
      </c>
      <c r="HWR3588" s="84" t="s">
        <v>874</v>
      </c>
      <c r="HWS3588" s="84" t="s">
        <v>874</v>
      </c>
      <c r="HWT3588" s="84" t="s">
        <v>874</v>
      </c>
      <c r="HWU3588" s="84" t="s">
        <v>874</v>
      </c>
      <c r="HWV3588" s="84" t="s">
        <v>874</v>
      </c>
      <c r="HWW3588" s="84" t="s">
        <v>874</v>
      </c>
      <c r="HWX3588" s="84" t="s">
        <v>874</v>
      </c>
      <c r="HWY3588" s="84" t="s">
        <v>874</v>
      </c>
      <c r="HWZ3588" s="84" t="s">
        <v>874</v>
      </c>
      <c r="HXA3588" s="84" t="s">
        <v>874</v>
      </c>
      <c r="HXB3588" s="84" t="s">
        <v>874</v>
      </c>
      <c r="HXC3588" s="84" t="s">
        <v>874</v>
      </c>
      <c r="HXD3588" s="84" t="s">
        <v>874</v>
      </c>
      <c r="HXE3588" s="84" t="s">
        <v>874</v>
      </c>
      <c r="HXF3588" s="84" t="s">
        <v>874</v>
      </c>
      <c r="HXG3588" s="84" t="s">
        <v>874</v>
      </c>
      <c r="HXH3588" s="84" t="s">
        <v>874</v>
      </c>
      <c r="HXI3588" s="84" t="s">
        <v>874</v>
      </c>
      <c r="HXJ3588" s="84" t="s">
        <v>874</v>
      </c>
      <c r="HXK3588" s="84" t="s">
        <v>874</v>
      </c>
      <c r="HXL3588" s="84" t="s">
        <v>874</v>
      </c>
      <c r="HXM3588" s="84" t="s">
        <v>874</v>
      </c>
      <c r="HXN3588" s="84" t="s">
        <v>874</v>
      </c>
      <c r="HXO3588" s="84" t="s">
        <v>874</v>
      </c>
      <c r="HXP3588" s="84" t="s">
        <v>874</v>
      </c>
      <c r="HXQ3588" s="84" t="s">
        <v>874</v>
      </c>
      <c r="HXR3588" s="84" t="s">
        <v>874</v>
      </c>
      <c r="HXS3588" s="84" t="s">
        <v>874</v>
      </c>
      <c r="HXT3588" s="84" t="s">
        <v>874</v>
      </c>
      <c r="HXU3588" s="84" t="s">
        <v>874</v>
      </c>
      <c r="HXV3588" s="84" t="s">
        <v>874</v>
      </c>
      <c r="HXW3588" s="84" t="s">
        <v>874</v>
      </c>
      <c r="HXX3588" s="84" t="s">
        <v>874</v>
      </c>
      <c r="HXY3588" s="84" t="s">
        <v>874</v>
      </c>
      <c r="HXZ3588" s="84" t="s">
        <v>874</v>
      </c>
      <c r="HYA3588" s="84" t="s">
        <v>874</v>
      </c>
      <c r="HYB3588" s="84" t="s">
        <v>874</v>
      </c>
      <c r="HYC3588" s="84" t="s">
        <v>874</v>
      </c>
      <c r="HYD3588" s="84" t="s">
        <v>874</v>
      </c>
      <c r="HYE3588" s="84" t="s">
        <v>874</v>
      </c>
      <c r="HYF3588" s="84" t="s">
        <v>874</v>
      </c>
      <c r="HYG3588" s="84" t="s">
        <v>874</v>
      </c>
      <c r="HYH3588" s="84" t="s">
        <v>874</v>
      </c>
      <c r="HYI3588" s="84" t="s">
        <v>874</v>
      </c>
      <c r="HYJ3588" s="84" t="s">
        <v>874</v>
      </c>
      <c r="HYK3588" s="84" t="s">
        <v>874</v>
      </c>
      <c r="HYL3588" s="84" t="s">
        <v>874</v>
      </c>
      <c r="HYM3588" s="84" t="s">
        <v>874</v>
      </c>
      <c r="HYN3588" s="84" t="s">
        <v>874</v>
      </c>
      <c r="HYO3588" s="84" t="s">
        <v>874</v>
      </c>
      <c r="HYP3588" s="84" t="s">
        <v>874</v>
      </c>
      <c r="HYQ3588" s="84" t="s">
        <v>874</v>
      </c>
      <c r="HYR3588" s="84" t="s">
        <v>874</v>
      </c>
      <c r="HYS3588" s="84" t="s">
        <v>874</v>
      </c>
      <c r="HYT3588" s="84" t="s">
        <v>874</v>
      </c>
      <c r="HYU3588" s="84" t="s">
        <v>874</v>
      </c>
      <c r="HYV3588" s="84" t="s">
        <v>874</v>
      </c>
      <c r="HYW3588" s="84" t="s">
        <v>874</v>
      </c>
      <c r="HYX3588" s="84" t="s">
        <v>874</v>
      </c>
      <c r="HYY3588" s="84" t="s">
        <v>874</v>
      </c>
      <c r="HYZ3588" s="84" t="s">
        <v>874</v>
      </c>
      <c r="HZA3588" s="84" t="s">
        <v>874</v>
      </c>
      <c r="HZB3588" s="84" t="s">
        <v>874</v>
      </c>
      <c r="HZC3588" s="84" t="s">
        <v>874</v>
      </c>
      <c r="HZD3588" s="84" t="s">
        <v>874</v>
      </c>
      <c r="HZE3588" s="84" t="s">
        <v>874</v>
      </c>
      <c r="HZF3588" s="84" t="s">
        <v>874</v>
      </c>
      <c r="HZG3588" s="84" t="s">
        <v>874</v>
      </c>
      <c r="HZH3588" s="84" t="s">
        <v>874</v>
      </c>
      <c r="HZI3588" s="84" t="s">
        <v>874</v>
      </c>
      <c r="HZJ3588" s="84" t="s">
        <v>874</v>
      </c>
      <c r="HZK3588" s="84" t="s">
        <v>874</v>
      </c>
      <c r="HZL3588" s="84" t="s">
        <v>874</v>
      </c>
      <c r="HZM3588" s="84" t="s">
        <v>874</v>
      </c>
      <c r="HZN3588" s="84" t="s">
        <v>874</v>
      </c>
      <c r="HZO3588" s="84" t="s">
        <v>874</v>
      </c>
      <c r="HZP3588" s="84" t="s">
        <v>874</v>
      </c>
      <c r="HZQ3588" s="84" t="s">
        <v>874</v>
      </c>
      <c r="HZR3588" s="84" t="s">
        <v>874</v>
      </c>
      <c r="HZS3588" s="84" t="s">
        <v>874</v>
      </c>
      <c r="HZT3588" s="84" t="s">
        <v>874</v>
      </c>
      <c r="HZU3588" s="84" t="s">
        <v>874</v>
      </c>
      <c r="HZV3588" s="84" t="s">
        <v>874</v>
      </c>
      <c r="HZW3588" s="84" t="s">
        <v>874</v>
      </c>
      <c r="HZX3588" s="84" t="s">
        <v>874</v>
      </c>
      <c r="HZY3588" s="84" t="s">
        <v>874</v>
      </c>
      <c r="HZZ3588" s="84" t="s">
        <v>874</v>
      </c>
      <c r="IAA3588" s="84" t="s">
        <v>874</v>
      </c>
      <c r="IAB3588" s="84" t="s">
        <v>874</v>
      </c>
      <c r="IAC3588" s="84" t="s">
        <v>874</v>
      </c>
      <c r="IAD3588" s="84" t="s">
        <v>874</v>
      </c>
      <c r="IAE3588" s="84" t="s">
        <v>874</v>
      </c>
      <c r="IAF3588" s="84" t="s">
        <v>874</v>
      </c>
      <c r="IAG3588" s="84" t="s">
        <v>874</v>
      </c>
      <c r="IAH3588" s="84" t="s">
        <v>874</v>
      </c>
      <c r="IAI3588" s="84" t="s">
        <v>874</v>
      </c>
      <c r="IAJ3588" s="84" t="s">
        <v>874</v>
      </c>
      <c r="IAK3588" s="84" t="s">
        <v>874</v>
      </c>
      <c r="IAL3588" s="84" t="s">
        <v>874</v>
      </c>
      <c r="IAM3588" s="84" t="s">
        <v>874</v>
      </c>
      <c r="IAN3588" s="84" t="s">
        <v>874</v>
      </c>
      <c r="IAO3588" s="84" t="s">
        <v>874</v>
      </c>
      <c r="IAP3588" s="84" t="s">
        <v>874</v>
      </c>
      <c r="IAQ3588" s="84" t="s">
        <v>874</v>
      </c>
      <c r="IAR3588" s="84" t="s">
        <v>874</v>
      </c>
      <c r="IAS3588" s="84" t="s">
        <v>874</v>
      </c>
      <c r="IAT3588" s="84" t="s">
        <v>874</v>
      </c>
      <c r="IAU3588" s="84" t="s">
        <v>874</v>
      </c>
      <c r="IAV3588" s="84" t="s">
        <v>874</v>
      </c>
      <c r="IAW3588" s="84" t="s">
        <v>874</v>
      </c>
      <c r="IAX3588" s="84" t="s">
        <v>874</v>
      </c>
      <c r="IAY3588" s="84" t="s">
        <v>874</v>
      </c>
      <c r="IAZ3588" s="84" t="s">
        <v>874</v>
      </c>
      <c r="IBA3588" s="84" t="s">
        <v>874</v>
      </c>
      <c r="IBB3588" s="84" t="s">
        <v>874</v>
      </c>
      <c r="IBC3588" s="84" t="s">
        <v>874</v>
      </c>
      <c r="IBD3588" s="84" t="s">
        <v>874</v>
      </c>
      <c r="IBE3588" s="84" t="s">
        <v>874</v>
      </c>
      <c r="IBF3588" s="84" t="s">
        <v>874</v>
      </c>
      <c r="IBG3588" s="84" t="s">
        <v>874</v>
      </c>
      <c r="IBH3588" s="84" t="s">
        <v>874</v>
      </c>
      <c r="IBI3588" s="84" t="s">
        <v>874</v>
      </c>
      <c r="IBJ3588" s="84" t="s">
        <v>874</v>
      </c>
      <c r="IBK3588" s="84" t="s">
        <v>874</v>
      </c>
      <c r="IBL3588" s="84" t="s">
        <v>874</v>
      </c>
      <c r="IBM3588" s="84" t="s">
        <v>874</v>
      </c>
      <c r="IBN3588" s="84" t="s">
        <v>874</v>
      </c>
      <c r="IBO3588" s="84" t="s">
        <v>874</v>
      </c>
      <c r="IBP3588" s="84" t="s">
        <v>874</v>
      </c>
      <c r="IBQ3588" s="84" t="s">
        <v>874</v>
      </c>
      <c r="IBR3588" s="84" t="s">
        <v>874</v>
      </c>
      <c r="IBS3588" s="84" t="s">
        <v>874</v>
      </c>
      <c r="IBT3588" s="84" t="s">
        <v>874</v>
      </c>
      <c r="IBU3588" s="84" t="s">
        <v>874</v>
      </c>
      <c r="IBV3588" s="84" t="s">
        <v>874</v>
      </c>
      <c r="IBW3588" s="84" t="s">
        <v>874</v>
      </c>
      <c r="IBX3588" s="84" t="s">
        <v>874</v>
      </c>
      <c r="IBY3588" s="84" t="s">
        <v>874</v>
      </c>
      <c r="IBZ3588" s="84" t="s">
        <v>874</v>
      </c>
      <c r="ICA3588" s="84" t="s">
        <v>874</v>
      </c>
      <c r="ICB3588" s="84" t="s">
        <v>874</v>
      </c>
      <c r="ICC3588" s="84" t="s">
        <v>874</v>
      </c>
      <c r="ICD3588" s="84" t="s">
        <v>874</v>
      </c>
      <c r="ICE3588" s="84" t="s">
        <v>874</v>
      </c>
      <c r="ICF3588" s="84" t="s">
        <v>874</v>
      </c>
      <c r="ICG3588" s="84" t="s">
        <v>874</v>
      </c>
      <c r="ICH3588" s="84" t="s">
        <v>874</v>
      </c>
      <c r="ICI3588" s="84" t="s">
        <v>874</v>
      </c>
      <c r="ICJ3588" s="84" t="s">
        <v>874</v>
      </c>
      <c r="ICK3588" s="84" t="s">
        <v>874</v>
      </c>
      <c r="ICL3588" s="84" t="s">
        <v>874</v>
      </c>
      <c r="ICM3588" s="84" t="s">
        <v>874</v>
      </c>
      <c r="ICN3588" s="84" t="s">
        <v>874</v>
      </c>
      <c r="ICO3588" s="84" t="s">
        <v>874</v>
      </c>
      <c r="ICP3588" s="84" t="s">
        <v>874</v>
      </c>
      <c r="ICQ3588" s="84" t="s">
        <v>874</v>
      </c>
      <c r="ICR3588" s="84" t="s">
        <v>874</v>
      </c>
      <c r="ICS3588" s="84" t="s">
        <v>874</v>
      </c>
      <c r="ICT3588" s="84" t="s">
        <v>874</v>
      </c>
      <c r="ICU3588" s="84" t="s">
        <v>874</v>
      </c>
      <c r="ICV3588" s="84" t="s">
        <v>874</v>
      </c>
      <c r="ICW3588" s="84" t="s">
        <v>874</v>
      </c>
      <c r="ICX3588" s="84" t="s">
        <v>874</v>
      </c>
      <c r="ICY3588" s="84" t="s">
        <v>874</v>
      </c>
      <c r="ICZ3588" s="84" t="s">
        <v>874</v>
      </c>
      <c r="IDA3588" s="84" t="s">
        <v>874</v>
      </c>
      <c r="IDB3588" s="84" t="s">
        <v>874</v>
      </c>
      <c r="IDC3588" s="84" t="s">
        <v>874</v>
      </c>
      <c r="IDD3588" s="84" t="s">
        <v>874</v>
      </c>
      <c r="IDE3588" s="84" t="s">
        <v>874</v>
      </c>
      <c r="IDF3588" s="84" t="s">
        <v>874</v>
      </c>
      <c r="IDG3588" s="84" t="s">
        <v>874</v>
      </c>
      <c r="IDH3588" s="84" t="s">
        <v>874</v>
      </c>
      <c r="IDI3588" s="84" t="s">
        <v>874</v>
      </c>
      <c r="IDJ3588" s="84" t="s">
        <v>874</v>
      </c>
      <c r="IDK3588" s="84" t="s">
        <v>874</v>
      </c>
      <c r="IDL3588" s="84" t="s">
        <v>874</v>
      </c>
      <c r="IDM3588" s="84" t="s">
        <v>874</v>
      </c>
      <c r="IDN3588" s="84" t="s">
        <v>874</v>
      </c>
      <c r="IDO3588" s="84" t="s">
        <v>874</v>
      </c>
      <c r="IDP3588" s="84" t="s">
        <v>874</v>
      </c>
      <c r="IDQ3588" s="84" t="s">
        <v>874</v>
      </c>
      <c r="IDR3588" s="84" t="s">
        <v>874</v>
      </c>
      <c r="IDS3588" s="84" t="s">
        <v>874</v>
      </c>
      <c r="IDT3588" s="84" t="s">
        <v>874</v>
      </c>
      <c r="IDU3588" s="84" t="s">
        <v>874</v>
      </c>
      <c r="IDV3588" s="84" t="s">
        <v>874</v>
      </c>
      <c r="IDW3588" s="84" t="s">
        <v>874</v>
      </c>
      <c r="IDX3588" s="84" t="s">
        <v>874</v>
      </c>
      <c r="IDY3588" s="84" t="s">
        <v>874</v>
      </c>
      <c r="IDZ3588" s="84" t="s">
        <v>874</v>
      </c>
      <c r="IEA3588" s="84" t="s">
        <v>874</v>
      </c>
      <c r="IEB3588" s="84" t="s">
        <v>874</v>
      </c>
      <c r="IEC3588" s="84" t="s">
        <v>874</v>
      </c>
      <c r="IED3588" s="84" t="s">
        <v>874</v>
      </c>
      <c r="IEE3588" s="84" t="s">
        <v>874</v>
      </c>
      <c r="IEF3588" s="84" t="s">
        <v>874</v>
      </c>
      <c r="IEG3588" s="84" t="s">
        <v>874</v>
      </c>
      <c r="IEH3588" s="84" t="s">
        <v>874</v>
      </c>
      <c r="IEI3588" s="84" t="s">
        <v>874</v>
      </c>
      <c r="IEJ3588" s="84" t="s">
        <v>874</v>
      </c>
      <c r="IEK3588" s="84" t="s">
        <v>874</v>
      </c>
      <c r="IEL3588" s="84" t="s">
        <v>874</v>
      </c>
      <c r="IEM3588" s="84" t="s">
        <v>874</v>
      </c>
      <c r="IEN3588" s="84" t="s">
        <v>874</v>
      </c>
      <c r="IEO3588" s="84" t="s">
        <v>874</v>
      </c>
      <c r="IEP3588" s="84" t="s">
        <v>874</v>
      </c>
      <c r="IEQ3588" s="84" t="s">
        <v>874</v>
      </c>
      <c r="IER3588" s="84" t="s">
        <v>874</v>
      </c>
      <c r="IES3588" s="84" t="s">
        <v>874</v>
      </c>
      <c r="IET3588" s="84" t="s">
        <v>874</v>
      </c>
      <c r="IEU3588" s="84" t="s">
        <v>874</v>
      </c>
      <c r="IEV3588" s="84" t="s">
        <v>874</v>
      </c>
      <c r="IEW3588" s="84" t="s">
        <v>874</v>
      </c>
      <c r="IEX3588" s="84" t="s">
        <v>874</v>
      </c>
      <c r="IEY3588" s="84" t="s">
        <v>874</v>
      </c>
      <c r="IEZ3588" s="84" t="s">
        <v>874</v>
      </c>
      <c r="IFA3588" s="84" t="s">
        <v>874</v>
      </c>
      <c r="IFB3588" s="84" t="s">
        <v>874</v>
      </c>
      <c r="IFC3588" s="84" t="s">
        <v>874</v>
      </c>
      <c r="IFD3588" s="84" t="s">
        <v>874</v>
      </c>
      <c r="IFE3588" s="84" t="s">
        <v>874</v>
      </c>
      <c r="IFF3588" s="84" t="s">
        <v>874</v>
      </c>
      <c r="IFG3588" s="84" t="s">
        <v>874</v>
      </c>
      <c r="IFH3588" s="84" t="s">
        <v>874</v>
      </c>
      <c r="IFI3588" s="84" t="s">
        <v>874</v>
      </c>
      <c r="IFJ3588" s="84" t="s">
        <v>874</v>
      </c>
      <c r="IFK3588" s="84" t="s">
        <v>874</v>
      </c>
      <c r="IFL3588" s="84" t="s">
        <v>874</v>
      </c>
      <c r="IFM3588" s="84" t="s">
        <v>874</v>
      </c>
      <c r="IFN3588" s="84" t="s">
        <v>874</v>
      </c>
      <c r="IFO3588" s="84" t="s">
        <v>874</v>
      </c>
      <c r="IFP3588" s="84" t="s">
        <v>874</v>
      </c>
      <c r="IFQ3588" s="84" t="s">
        <v>874</v>
      </c>
      <c r="IFR3588" s="84" t="s">
        <v>874</v>
      </c>
      <c r="IFS3588" s="84" t="s">
        <v>874</v>
      </c>
      <c r="IFT3588" s="84" t="s">
        <v>874</v>
      </c>
      <c r="IFU3588" s="84" t="s">
        <v>874</v>
      </c>
      <c r="IFV3588" s="84" t="s">
        <v>874</v>
      </c>
      <c r="IFW3588" s="84" t="s">
        <v>874</v>
      </c>
      <c r="IFX3588" s="84" t="s">
        <v>874</v>
      </c>
      <c r="IFY3588" s="84" t="s">
        <v>874</v>
      </c>
      <c r="IFZ3588" s="84" t="s">
        <v>874</v>
      </c>
      <c r="IGA3588" s="84" t="s">
        <v>874</v>
      </c>
      <c r="IGB3588" s="84" t="s">
        <v>874</v>
      </c>
      <c r="IGC3588" s="84" t="s">
        <v>874</v>
      </c>
      <c r="IGD3588" s="84" t="s">
        <v>874</v>
      </c>
      <c r="IGE3588" s="84" t="s">
        <v>874</v>
      </c>
      <c r="IGF3588" s="84" t="s">
        <v>874</v>
      </c>
      <c r="IGG3588" s="84" t="s">
        <v>874</v>
      </c>
      <c r="IGH3588" s="84" t="s">
        <v>874</v>
      </c>
      <c r="IGI3588" s="84" t="s">
        <v>874</v>
      </c>
      <c r="IGJ3588" s="84" t="s">
        <v>874</v>
      </c>
      <c r="IGK3588" s="84" t="s">
        <v>874</v>
      </c>
      <c r="IGL3588" s="84" t="s">
        <v>874</v>
      </c>
      <c r="IGM3588" s="84" t="s">
        <v>874</v>
      </c>
      <c r="IGN3588" s="84" t="s">
        <v>874</v>
      </c>
      <c r="IGO3588" s="84" t="s">
        <v>874</v>
      </c>
      <c r="IGP3588" s="84" t="s">
        <v>874</v>
      </c>
      <c r="IGQ3588" s="84" t="s">
        <v>874</v>
      </c>
      <c r="IGR3588" s="84" t="s">
        <v>874</v>
      </c>
      <c r="IGS3588" s="84" t="s">
        <v>874</v>
      </c>
      <c r="IGT3588" s="84" t="s">
        <v>874</v>
      </c>
      <c r="IGU3588" s="84" t="s">
        <v>874</v>
      </c>
      <c r="IGV3588" s="84" t="s">
        <v>874</v>
      </c>
      <c r="IGW3588" s="84" t="s">
        <v>874</v>
      </c>
      <c r="IGX3588" s="84" t="s">
        <v>874</v>
      </c>
      <c r="IGY3588" s="84" t="s">
        <v>874</v>
      </c>
      <c r="IGZ3588" s="84" t="s">
        <v>874</v>
      </c>
      <c r="IHA3588" s="84" t="s">
        <v>874</v>
      </c>
      <c r="IHB3588" s="84" t="s">
        <v>874</v>
      </c>
      <c r="IHC3588" s="84" t="s">
        <v>874</v>
      </c>
      <c r="IHD3588" s="84" t="s">
        <v>874</v>
      </c>
      <c r="IHE3588" s="84" t="s">
        <v>874</v>
      </c>
      <c r="IHF3588" s="84" t="s">
        <v>874</v>
      </c>
      <c r="IHG3588" s="84" t="s">
        <v>874</v>
      </c>
      <c r="IHH3588" s="84" t="s">
        <v>874</v>
      </c>
      <c r="IHI3588" s="84" t="s">
        <v>874</v>
      </c>
      <c r="IHJ3588" s="84" t="s">
        <v>874</v>
      </c>
      <c r="IHK3588" s="84" t="s">
        <v>874</v>
      </c>
      <c r="IHL3588" s="84" t="s">
        <v>874</v>
      </c>
      <c r="IHM3588" s="84" t="s">
        <v>874</v>
      </c>
      <c r="IHN3588" s="84" t="s">
        <v>874</v>
      </c>
      <c r="IHO3588" s="84" t="s">
        <v>874</v>
      </c>
      <c r="IHP3588" s="84" t="s">
        <v>874</v>
      </c>
      <c r="IHQ3588" s="84" t="s">
        <v>874</v>
      </c>
      <c r="IHR3588" s="84" t="s">
        <v>874</v>
      </c>
      <c r="IHS3588" s="84" t="s">
        <v>874</v>
      </c>
      <c r="IHT3588" s="84" t="s">
        <v>874</v>
      </c>
      <c r="IHU3588" s="84" t="s">
        <v>874</v>
      </c>
      <c r="IHV3588" s="84" t="s">
        <v>874</v>
      </c>
      <c r="IHW3588" s="84" t="s">
        <v>874</v>
      </c>
      <c r="IHX3588" s="84" t="s">
        <v>874</v>
      </c>
      <c r="IHY3588" s="84" t="s">
        <v>874</v>
      </c>
      <c r="IHZ3588" s="84" t="s">
        <v>874</v>
      </c>
      <c r="IIA3588" s="84" t="s">
        <v>874</v>
      </c>
      <c r="IIB3588" s="84" t="s">
        <v>874</v>
      </c>
      <c r="IIC3588" s="84" t="s">
        <v>874</v>
      </c>
      <c r="IID3588" s="84" t="s">
        <v>874</v>
      </c>
      <c r="IIE3588" s="84" t="s">
        <v>874</v>
      </c>
      <c r="IIF3588" s="84" t="s">
        <v>874</v>
      </c>
      <c r="IIG3588" s="84" t="s">
        <v>874</v>
      </c>
      <c r="IIH3588" s="84" t="s">
        <v>874</v>
      </c>
      <c r="III3588" s="84" t="s">
        <v>874</v>
      </c>
      <c r="IIJ3588" s="84" t="s">
        <v>874</v>
      </c>
      <c r="IIK3588" s="84" t="s">
        <v>874</v>
      </c>
      <c r="IIL3588" s="84" t="s">
        <v>874</v>
      </c>
      <c r="IIM3588" s="84" t="s">
        <v>874</v>
      </c>
      <c r="IIN3588" s="84" t="s">
        <v>874</v>
      </c>
      <c r="IIO3588" s="84" t="s">
        <v>874</v>
      </c>
      <c r="IIP3588" s="84" t="s">
        <v>874</v>
      </c>
      <c r="IIQ3588" s="84" t="s">
        <v>874</v>
      </c>
      <c r="IIR3588" s="84" t="s">
        <v>874</v>
      </c>
      <c r="IIS3588" s="84" t="s">
        <v>874</v>
      </c>
      <c r="IIT3588" s="84" t="s">
        <v>874</v>
      </c>
      <c r="IIU3588" s="84" t="s">
        <v>874</v>
      </c>
      <c r="IIV3588" s="84" t="s">
        <v>874</v>
      </c>
      <c r="IIW3588" s="84" t="s">
        <v>874</v>
      </c>
      <c r="IIX3588" s="84" t="s">
        <v>874</v>
      </c>
      <c r="IIY3588" s="84" t="s">
        <v>874</v>
      </c>
      <c r="IIZ3588" s="84" t="s">
        <v>874</v>
      </c>
      <c r="IJA3588" s="84" t="s">
        <v>874</v>
      </c>
      <c r="IJB3588" s="84" t="s">
        <v>874</v>
      </c>
      <c r="IJC3588" s="84" t="s">
        <v>874</v>
      </c>
      <c r="IJD3588" s="84" t="s">
        <v>874</v>
      </c>
      <c r="IJE3588" s="84" t="s">
        <v>874</v>
      </c>
      <c r="IJF3588" s="84" t="s">
        <v>874</v>
      </c>
      <c r="IJG3588" s="84" t="s">
        <v>874</v>
      </c>
      <c r="IJH3588" s="84" t="s">
        <v>874</v>
      </c>
      <c r="IJI3588" s="84" t="s">
        <v>874</v>
      </c>
      <c r="IJJ3588" s="84" t="s">
        <v>874</v>
      </c>
      <c r="IJK3588" s="84" t="s">
        <v>874</v>
      </c>
      <c r="IJL3588" s="84" t="s">
        <v>874</v>
      </c>
      <c r="IJM3588" s="84" t="s">
        <v>874</v>
      </c>
      <c r="IJN3588" s="84" t="s">
        <v>874</v>
      </c>
      <c r="IJO3588" s="84" t="s">
        <v>874</v>
      </c>
      <c r="IJP3588" s="84" t="s">
        <v>874</v>
      </c>
      <c r="IJQ3588" s="84" t="s">
        <v>874</v>
      </c>
      <c r="IJR3588" s="84" t="s">
        <v>874</v>
      </c>
      <c r="IJS3588" s="84" t="s">
        <v>874</v>
      </c>
      <c r="IJT3588" s="84" t="s">
        <v>874</v>
      </c>
      <c r="IJU3588" s="84" t="s">
        <v>874</v>
      </c>
      <c r="IJV3588" s="84" t="s">
        <v>874</v>
      </c>
      <c r="IJW3588" s="84" t="s">
        <v>874</v>
      </c>
      <c r="IJX3588" s="84" t="s">
        <v>874</v>
      </c>
      <c r="IJY3588" s="84" t="s">
        <v>874</v>
      </c>
      <c r="IJZ3588" s="84" t="s">
        <v>874</v>
      </c>
      <c r="IKA3588" s="84" t="s">
        <v>874</v>
      </c>
      <c r="IKB3588" s="84" t="s">
        <v>874</v>
      </c>
      <c r="IKC3588" s="84" t="s">
        <v>874</v>
      </c>
      <c r="IKD3588" s="84" t="s">
        <v>874</v>
      </c>
      <c r="IKE3588" s="84" t="s">
        <v>874</v>
      </c>
      <c r="IKF3588" s="84" t="s">
        <v>874</v>
      </c>
      <c r="IKG3588" s="84" t="s">
        <v>874</v>
      </c>
      <c r="IKH3588" s="84" t="s">
        <v>874</v>
      </c>
      <c r="IKI3588" s="84" t="s">
        <v>874</v>
      </c>
      <c r="IKJ3588" s="84" t="s">
        <v>874</v>
      </c>
      <c r="IKK3588" s="84" t="s">
        <v>874</v>
      </c>
      <c r="IKL3588" s="84" t="s">
        <v>874</v>
      </c>
      <c r="IKM3588" s="84" t="s">
        <v>874</v>
      </c>
      <c r="IKN3588" s="84" t="s">
        <v>874</v>
      </c>
      <c r="IKO3588" s="84" t="s">
        <v>874</v>
      </c>
      <c r="IKP3588" s="84" t="s">
        <v>874</v>
      </c>
      <c r="IKQ3588" s="84" t="s">
        <v>874</v>
      </c>
      <c r="IKR3588" s="84" t="s">
        <v>874</v>
      </c>
      <c r="IKS3588" s="84" t="s">
        <v>874</v>
      </c>
      <c r="IKT3588" s="84" t="s">
        <v>874</v>
      </c>
      <c r="IKU3588" s="84" t="s">
        <v>874</v>
      </c>
      <c r="IKV3588" s="84" t="s">
        <v>874</v>
      </c>
      <c r="IKW3588" s="84" t="s">
        <v>874</v>
      </c>
      <c r="IKX3588" s="84" t="s">
        <v>874</v>
      </c>
      <c r="IKY3588" s="84" t="s">
        <v>874</v>
      </c>
      <c r="IKZ3588" s="84" t="s">
        <v>874</v>
      </c>
      <c r="ILA3588" s="84" t="s">
        <v>874</v>
      </c>
      <c r="ILB3588" s="84" t="s">
        <v>874</v>
      </c>
      <c r="ILC3588" s="84" t="s">
        <v>874</v>
      </c>
      <c r="ILD3588" s="84" t="s">
        <v>874</v>
      </c>
      <c r="ILE3588" s="84" t="s">
        <v>874</v>
      </c>
      <c r="ILF3588" s="84" t="s">
        <v>874</v>
      </c>
      <c r="ILG3588" s="84" t="s">
        <v>874</v>
      </c>
      <c r="ILH3588" s="84" t="s">
        <v>874</v>
      </c>
      <c r="ILI3588" s="84" t="s">
        <v>874</v>
      </c>
      <c r="ILJ3588" s="84" t="s">
        <v>874</v>
      </c>
      <c r="ILK3588" s="84" t="s">
        <v>874</v>
      </c>
      <c r="ILL3588" s="84" t="s">
        <v>874</v>
      </c>
      <c r="ILM3588" s="84" t="s">
        <v>874</v>
      </c>
      <c r="ILN3588" s="84" t="s">
        <v>874</v>
      </c>
      <c r="ILO3588" s="84" t="s">
        <v>874</v>
      </c>
      <c r="ILP3588" s="84" t="s">
        <v>874</v>
      </c>
      <c r="ILQ3588" s="84" t="s">
        <v>874</v>
      </c>
      <c r="ILR3588" s="84" t="s">
        <v>874</v>
      </c>
      <c r="ILS3588" s="84" t="s">
        <v>874</v>
      </c>
      <c r="ILT3588" s="84" t="s">
        <v>874</v>
      </c>
      <c r="ILU3588" s="84" t="s">
        <v>874</v>
      </c>
      <c r="ILV3588" s="84" t="s">
        <v>874</v>
      </c>
      <c r="ILW3588" s="84" t="s">
        <v>874</v>
      </c>
      <c r="ILX3588" s="84" t="s">
        <v>874</v>
      </c>
      <c r="ILY3588" s="84" t="s">
        <v>874</v>
      </c>
      <c r="ILZ3588" s="84" t="s">
        <v>874</v>
      </c>
      <c r="IMA3588" s="84" t="s">
        <v>874</v>
      </c>
      <c r="IMB3588" s="84" t="s">
        <v>874</v>
      </c>
      <c r="IMC3588" s="84" t="s">
        <v>874</v>
      </c>
      <c r="IMD3588" s="84" t="s">
        <v>874</v>
      </c>
      <c r="IME3588" s="84" t="s">
        <v>874</v>
      </c>
      <c r="IMF3588" s="84" t="s">
        <v>874</v>
      </c>
      <c r="IMG3588" s="84" t="s">
        <v>874</v>
      </c>
      <c r="IMH3588" s="84" t="s">
        <v>874</v>
      </c>
      <c r="IMI3588" s="84" t="s">
        <v>874</v>
      </c>
      <c r="IMJ3588" s="84" t="s">
        <v>874</v>
      </c>
      <c r="IMK3588" s="84" t="s">
        <v>874</v>
      </c>
      <c r="IML3588" s="84" t="s">
        <v>874</v>
      </c>
      <c r="IMM3588" s="84" t="s">
        <v>874</v>
      </c>
      <c r="IMN3588" s="84" t="s">
        <v>874</v>
      </c>
      <c r="IMO3588" s="84" t="s">
        <v>874</v>
      </c>
      <c r="IMP3588" s="84" t="s">
        <v>874</v>
      </c>
      <c r="IMQ3588" s="84" t="s">
        <v>874</v>
      </c>
      <c r="IMR3588" s="84" t="s">
        <v>874</v>
      </c>
      <c r="IMS3588" s="84" t="s">
        <v>874</v>
      </c>
      <c r="IMT3588" s="84" t="s">
        <v>874</v>
      </c>
      <c r="IMU3588" s="84" t="s">
        <v>874</v>
      </c>
      <c r="IMV3588" s="84" t="s">
        <v>874</v>
      </c>
      <c r="IMW3588" s="84" t="s">
        <v>874</v>
      </c>
      <c r="IMX3588" s="84" t="s">
        <v>874</v>
      </c>
      <c r="IMY3588" s="84" t="s">
        <v>874</v>
      </c>
      <c r="IMZ3588" s="84" t="s">
        <v>874</v>
      </c>
      <c r="INA3588" s="84" t="s">
        <v>874</v>
      </c>
      <c r="INB3588" s="84" t="s">
        <v>874</v>
      </c>
      <c r="INC3588" s="84" t="s">
        <v>874</v>
      </c>
      <c r="IND3588" s="84" t="s">
        <v>874</v>
      </c>
      <c r="INE3588" s="84" t="s">
        <v>874</v>
      </c>
      <c r="INF3588" s="84" t="s">
        <v>874</v>
      </c>
      <c r="ING3588" s="84" t="s">
        <v>874</v>
      </c>
      <c r="INH3588" s="84" t="s">
        <v>874</v>
      </c>
      <c r="INI3588" s="84" t="s">
        <v>874</v>
      </c>
      <c r="INJ3588" s="84" t="s">
        <v>874</v>
      </c>
      <c r="INK3588" s="84" t="s">
        <v>874</v>
      </c>
      <c r="INL3588" s="84" t="s">
        <v>874</v>
      </c>
      <c r="INM3588" s="84" t="s">
        <v>874</v>
      </c>
      <c r="INN3588" s="84" t="s">
        <v>874</v>
      </c>
      <c r="INO3588" s="84" t="s">
        <v>874</v>
      </c>
      <c r="INP3588" s="84" t="s">
        <v>874</v>
      </c>
      <c r="INQ3588" s="84" t="s">
        <v>874</v>
      </c>
      <c r="INR3588" s="84" t="s">
        <v>874</v>
      </c>
      <c r="INS3588" s="84" t="s">
        <v>874</v>
      </c>
      <c r="INT3588" s="84" t="s">
        <v>874</v>
      </c>
      <c r="INU3588" s="84" t="s">
        <v>874</v>
      </c>
      <c r="INV3588" s="84" t="s">
        <v>874</v>
      </c>
      <c r="INW3588" s="84" t="s">
        <v>874</v>
      </c>
      <c r="INX3588" s="84" t="s">
        <v>874</v>
      </c>
      <c r="INY3588" s="84" t="s">
        <v>874</v>
      </c>
      <c r="INZ3588" s="84" t="s">
        <v>874</v>
      </c>
      <c r="IOA3588" s="84" t="s">
        <v>874</v>
      </c>
      <c r="IOB3588" s="84" t="s">
        <v>874</v>
      </c>
      <c r="IOC3588" s="84" t="s">
        <v>874</v>
      </c>
      <c r="IOD3588" s="84" t="s">
        <v>874</v>
      </c>
      <c r="IOE3588" s="84" t="s">
        <v>874</v>
      </c>
      <c r="IOF3588" s="84" t="s">
        <v>874</v>
      </c>
      <c r="IOG3588" s="84" t="s">
        <v>874</v>
      </c>
      <c r="IOH3588" s="84" t="s">
        <v>874</v>
      </c>
      <c r="IOI3588" s="84" t="s">
        <v>874</v>
      </c>
      <c r="IOJ3588" s="84" t="s">
        <v>874</v>
      </c>
      <c r="IOK3588" s="84" t="s">
        <v>874</v>
      </c>
      <c r="IOL3588" s="84" t="s">
        <v>874</v>
      </c>
      <c r="IOM3588" s="84" t="s">
        <v>874</v>
      </c>
      <c r="ION3588" s="84" t="s">
        <v>874</v>
      </c>
      <c r="IOO3588" s="84" t="s">
        <v>874</v>
      </c>
      <c r="IOP3588" s="84" t="s">
        <v>874</v>
      </c>
      <c r="IOQ3588" s="84" t="s">
        <v>874</v>
      </c>
      <c r="IOR3588" s="84" t="s">
        <v>874</v>
      </c>
      <c r="IOS3588" s="84" t="s">
        <v>874</v>
      </c>
      <c r="IOT3588" s="84" t="s">
        <v>874</v>
      </c>
      <c r="IOU3588" s="84" t="s">
        <v>874</v>
      </c>
      <c r="IOV3588" s="84" t="s">
        <v>874</v>
      </c>
      <c r="IOW3588" s="84" t="s">
        <v>874</v>
      </c>
      <c r="IOX3588" s="84" t="s">
        <v>874</v>
      </c>
      <c r="IOY3588" s="84" t="s">
        <v>874</v>
      </c>
      <c r="IOZ3588" s="84" t="s">
        <v>874</v>
      </c>
      <c r="IPA3588" s="84" t="s">
        <v>874</v>
      </c>
      <c r="IPB3588" s="84" t="s">
        <v>874</v>
      </c>
      <c r="IPC3588" s="84" t="s">
        <v>874</v>
      </c>
      <c r="IPD3588" s="84" t="s">
        <v>874</v>
      </c>
      <c r="IPE3588" s="84" t="s">
        <v>874</v>
      </c>
      <c r="IPF3588" s="84" t="s">
        <v>874</v>
      </c>
      <c r="IPG3588" s="84" t="s">
        <v>874</v>
      </c>
      <c r="IPH3588" s="84" t="s">
        <v>874</v>
      </c>
      <c r="IPI3588" s="84" t="s">
        <v>874</v>
      </c>
      <c r="IPJ3588" s="84" t="s">
        <v>874</v>
      </c>
      <c r="IPK3588" s="84" t="s">
        <v>874</v>
      </c>
      <c r="IPL3588" s="84" t="s">
        <v>874</v>
      </c>
      <c r="IPM3588" s="84" t="s">
        <v>874</v>
      </c>
      <c r="IPN3588" s="84" t="s">
        <v>874</v>
      </c>
      <c r="IPO3588" s="84" t="s">
        <v>874</v>
      </c>
      <c r="IPP3588" s="84" t="s">
        <v>874</v>
      </c>
      <c r="IPQ3588" s="84" t="s">
        <v>874</v>
      </c>
      <c r="IPR3588" s="84" t="s">
        <v>874</v>
      </c>
      <c r="IPS3588" s="84" t="s">
        <v>874</v>
      </c>
      <c r="IPT3588" s="84" t="s">
        <v>874</v>
      </c>
      <c r="IPU3588" s="84" t="s">
        <v>874</v>
      </c>
      <c r="IPV3588" s="84" t="s">
        <v>874</v>
      </c>
      <c r="IPW3588" s="84" t="s">
        <v>874</v>
      </c>
      <c r="IPX3588" s="84" t="s">
        <v>874</v>
      </c>
      <c r="IPY3588" s="84" t="s">
        <v>874</v>
      </c>
      <c r="IPZ3588" s="84" t="s">
        <v>874</v>
      </c>
      <c r="IQA3588" s="84" t="s">
        <v>874</v>
      </c>
      <c r="IQB3588" s="84" t="s">
        <v>874</v>
      </c>
      <c r="IQC3588" s="84" t="s">
        <v>874</v>
      </c>
      <c r="IQD3588" s="84" t="s">
        <v>874</v>
      </c>
      <c r="IQE3588" s="84" t="s">
        <v>874</v>
      </c>
      <c r="IQF3588" s="84" t="s">
        <v>874</v>
      </c>
      <c r="IQG3588" s="84" t="s">
        <v>874</v>
      </c>
      <c r="IQH3588" s="84" t="s">
        <v>874</v>
      </c>
      <c r="IQI3588" s="84" t="s">
        <v>874</v>
      </c>
      <c r="IQJ3588" s="84" t="s">
        <v>874</v>
      </c>
      <c r="IQK3588" s="84" t="s">
        <v>874</v>
      </c>
      <c r="IQL3588" s="84" t="s">
        <v>874</v>
      </c>
      <c r="IQM3588" s="84" t="s">
        <v>874</v>
      </c>
      <c r="IQN3588" s="84" t="s">
        <v>874</v>
      </c>
      <c r="IQO3588" s="84" t="s">
        <v>874</v>
      </c>
      <c r="IQP3588" s="84" t="s">
        <v>874</v>
      </c>
      <c r="IQQ3588" s="84" t="s">
        <v>874</v>
      </c>
      <c r="IQR3588" s="84" t="s">
        <v>874</v>
      </c>
      <c r="IQS3588" s="84" t="s">
        <v>874</v>
      </c>
      <c r="IQT3588" s="84" t="s">
        <v>874</v>
      </c>
      <c r="IQU3588" s="84" t="s">
        <v>874</v>
      </c>
      <c r="IQV3588" s="84" t="s">
        <v>874</v>
      </c>
      <c r="IQW3588" s="84" t="s">
        <v>874</v>
      </c>
      <c r="IQX3588" s="84" t="s">
        <v>874</v>
      </c>
      <c r="IQY3588" s="84" t="s">
        <v>874</v>
      </c>
      <c r="IQZ3588" s="84" t="s">
        <v>874</v>
      </c>
      <c r="IRA3588" s="84" t="s">
        <v>874</v>
      </c>
      <c r="IRB3588" s="84" t="s">
        <v>874</v>
      </c>
      <c r="IRC3588" s="84" t="s">
        <v>874</v>
      </c>
      <c r="IRD3588" s="84" t="s">
        <v>874</v>
      </c>
      <c r="IRE3588" s="84" t="s">
        <v>874</v>
      </c>
      <c r="IRF3588" s="84" t="s">
        <v>874</v>
      </c>
      <c r="IRG3588" s="84" t="s">
        <v>874</v>
      </c>
      <c r="IRH3588" s="84" t="s">
        <v>874</v>
      </c>
      <c r="IRI3588" s="84" t="s">
        <v>874</v>
      </c>
      <c r="IRJ3588" s="84" t="s">
        <v>874</v>
      </c>
      <c r="IRK3588" s="84" t="s">
        <v>874</v>
      </c>
      <c r="IRL3588" s="84" t="s">
        <v>874</v>
      </c>
      <c r="IRM3588" s="84" t="s">
        <v>874</v>
      </c>
      <c r="IRN3588" s="84" t="s">
        <v>874</v>
      </c>
      <c r="IRO3588" s="84" t="s">
        <v>874</v>
      </c>
      <c r="IRP3588" s="84" t="s">
        <v>874</v>
      </c>
      <c r="IRQ3588" s="84" t="s">
        <v>874</v>
      </c>
      <c r="IRR3588" s="84" t="s">
        <v>874</v>
      </c>
      <c r="IRS3588" s="84" t="s">
        <v>874</v>
      </c>
      <c r="IRT3588" s="84" t="s">
        <v>874</v>
      </c>
      <c r="IRU3588" s="84" t="s">
        <v>874</v>
      </c>
      <c r="IRV3588" s="84" t="s">
        <v>874</v>
      </c>
      <c r="IRW3588" s="84" t="s">
        <v>874</v>
      </c>
      <c r="IRX3588" s="84" t="s">
        <v>874</v>
      </c>
      <c r="IRY3588" s="84" t="s">
        <v>874</v>
      </c>
      <c r="IRZ3588" s="84" t="s">
        <v>874</v>
      </c>
      <c r="ISA3588" s="84" t="s">
        <v>874</v>
      </c>
      <c r="ISB3588" s="84" t="s">
        <v>874</v>
      </c>
      <c r="ISC3588" s="84" t="s">
        <v>874</v>
      </c>
      <c r="ISD3588" s="84" t="s">
        <v>874</v>
      </c>
      <c r="ISE3588" s="84" t="s">
        <v>874</v>
      </c>
      <c r="ISF3588" s="84" t="s">
        <v>874</v>
      </c>
      <c r="ISG3588" s="84" t="s">
        <v>874</v>
      </c>
      <c r="ISH3588" s="84" t="s">
        <v>874</v>
      </c>
      <c r="ISI3588" s="84" t="s">
        <v>874</v>
      </c>
      <c r="ISJ3588" s="84" t="s">
        <v>874</v>
      </c>
      <c r="ISK3588" s="84" t="s">
        <v>874</v>
      </c>
      <c r="ISL3588" s="84" t="s">
        <v>874</v>
      </c>
      <c r="ISM3588" s="84" t="s">
        <v>874</v>
      </c>
      <c r="ISN3588" s="84" t="s">
        <v>874</v>
      </c>
      <c r="ISO3588" s="84" t="s">
        <v>874</v>
      </c>
      <c r="ISP3588" s="84" t="s">
        <v>874</v>
      </c>
      <c r="ISQ3588" s="84" t="s">
        <v>874</v>
      </c>
      <c r="ISR3588" s="84" t="s">
        <v>874</v>
      </c>
      <c r="ISS3588" s="84" t="s">
        <v>874</v>
      </c>
      <c r="IST3588" s="84" t="s">
        <v>874</v>
      </c>
      <c r="ISU3588" s="84" t="s">
        <v>874</v>
      </c>
      <c r="ISV3588" s="84" t="s">
        <v>874</v>
      </c>
      <c r="ISW3588" s="84" t="s">
        <v>874</v>
      </c>
      <c r="ISX3588" s="84" t="s">
        <v>874</v>
      </c>
      <c r="ISY3588" s="84" t="s">
        <v>874</v>
      </c>
      <c r="ISZ3588" s="84" t="s">
        <v>874</v>
      </c>
      <c r="ITA3588" s="84" t="s">
        <v>874</v>
      </c>
      <c r="ITB3588" s="84" t="s">
        <v>874</v>
      </c>
      <c r="ITC3588" s="84" t="s">
        <v>874</v>
      </c>
      <c r="ITD3588" s="84" t="s">
        <v>874</v>
      </c>
      <c r="ITE3588" s="84" t="s">
        <v>874</v>
      </c>
      <c r="ITF3588" s="84" t="s">
        <v>874</v>
      </c>
      <c r="ITG3588" s="84" t="s">
        <v>874</v>
      </c>
      <c r="ITH3588" s="84" t="s">
        <v>874</v>
      </c>
      <c r="ITI3588" s="84" t="s">
        <v>874</v>
      </c>
      <c r="ITJ3588" s="84" t="s">
        <v>874</v>
      </c>
      <c r="ITK3588" s="84" t="s">
        <v>874</v>
      </c>
      <c r="ITL3588" s="84" t="s">
        <v>874</v>
      </c>
      <c r="ITM3588" s="84" t="s">
        <v>874</v>
      </c>
      <c r="ITN3588" s="84" t="s">
        <v>874</v>
      </c>
      <c r="ITO3588" s="84" t="s">
        <v>874</v>
      </c>
      <c r="ITP3588" s="84" t="s">
        <v>874</v>
      </c>
      <c r="ITQ3588" s="84" t="s">
        <v>874</v>
      </c>
      <c r="ITR3588" s="84" t="s">
        <v>874</v>
      </c>
      <c r="ITS3588" s="84" t="s">
        <v>874</v>
      </c>
      <c r="ITT3588" s="84" t="s">
        <v>874</v>
      </c>
      <c r="ITU3588" s="84" t="s">
        <v>874</v>
      </c>
      <c r="ITV3588" s="84" t="s">
        <v>874</v>
      </c>
      <c r="ITW3588" s="84" t="s">
        <v>874</v>
      </c>
      <c r="ITX3588" s="84" t="s">
        <v>874</v>
      </c>
      <c r="ITY3588" s="84" t="s">
        <v>874</v>
      </c>
      <c r="ITZ3588" s="84" t="s">
        <v>874</v>
      </c>
      <c r="IUA3588" s="84" t="s">
        <v>874</v>
      </c>
      <c r="IUB3588" s="84" t="s">
        <v>874</v>
      </c>
      <c r="IUC3588" s="84" t="s">
        <v>874</v>
      </c>
      <c r="IUD3588" s="84" t="s">
        <v>874</v>
      </c>
      <c r="IUE3588" s="84" t="s">
        <v>874</v>
      </c>
      <c r="IUF3588" s="84" t="s">
        <v>874</v>
      </c>
      <c r="IUG3588" s="84" t="s">
        <v>874</v>
      </c>
      <c r="IUH3588" s="84" t="s">
        <v>874</v>
      </c>
      <c r="IUI3588" s="84" t="s">
        <v>874</v>
      </c>
      <c r="IUJ3588" s="84" t="s">
        <v>874</v>
      </c>
      <c r="IUK3588" s="84" t="s">
        <v>874</v>
      </c>
      <c r="IUL3588" s="84" t="s">
        <v>874</v>
      </c>
      <c r="IUM3588" s="84" t="s">
        <v>874</v>
      </c>
      <c r="IUN3588" s="84" t="s">
        <v>874</v>
      </c>
      <c r="IUO3588" s="84" t="s">
        <v>874</v>
      </c>
      <c r="IUP3588" s="84" t="s">
        <v>874</v>
      </c>
      <c r="IUQ3588" s="84" t="s">
        <v>874</v>
      </c>
      <c r="IUR3588" s="84" t="s">
        <v>874</v>
      </c>
      <c r="IUS3588" s="84" t="s">
        <v>874</v>
      </c>
      <c r="IUT3588" s="84" t="s">
        <v>874</v>
      </c>
      <c r="IUU3588" s="84" t="s">
        <v>874</v>
      </c>
      <c r="IUV3588" s="84" t="s">
        <v>874</v>
      </c>
      <c r="IUW3588" s="84" t="s">
        <v>874</v>
      </c>
      <c r="IUX3588" s="84" t="s">
        <v>874</v>
      </c>
      <c r="IUY3588" s="84" t="s">
        <v>874</v>
      </c>
      <c r="IUZ3588" s="84" t="s">
        <v>874</v>
      </c>
      <c r="IVA3588" s="84" t="s">
        <v>874</v>
      </c>
      <c r="IVB3588" s="84" t="s">
        <v>874</v>
      </c>
      <c r="IVC3588" s="84" t="s">
        <v>874</v>
      </c>
      <c r="IVD3588" s="84" t="s">
        <v>874</v>
      </c>
      <c r="IVE3588" s="84" t="s">
        <v>874</v>
      </c>
      <c r="IVF3588" s="84" t="s">
        <v>874</v>
      </c>
      <c r="IVG3588" s="84" t="s">
        <v>874</v>
      </c>
      <c r="IVH3588" s="84" t="s">
        <v>874</v>
      </c>
      <c r="IVI3588" s="84" t="s">
        <v>874</v>
      </c>
      <c r="IVJ3588" s="84" t="s">
        <v>874</v>
      </c>
      <c r="IVK3588" s="84" t="s">
        <v>874</v>
      </c>
      <c r="IVL3588" s="84" t="s">
        <v>874</v>
      </c>
      <c r="IVM3588" s="84" t="s">
        <v>874</v>
      </c>
      <c r="IVN3588" s="84" t="s">
        <v>874</v>
      </c>
      <c r="IVO3588" s="84" t="s">
        <v>874</v>
      </c>
      <c r="IVP3588" s="84" t="s">
        <v>874</v>
      </c>
      <c r="IVQ3588" s="84" t="s">
        <v>874</v>
      </c>
      <c r="IVR3588" s="84" t="s">
        <v>874</v>
      </c>
      <c r="IVS3588" s="84" t="s">
        <v>874</v>
      </c>
      <c r="IVT3588" s="84" t="s">
        <v>874</v>
      </c>
      <c r="IVU3588" s="84" t="s">
        <v>874</v>
      </c>
      <c r="IVV3588" s="84" t="s">
        <v>874</v>
      </c>
      <c r="IVW3588" s="84" t="s">
        <v>874</v>
      </c>
      <c r="IVX3588" s="84" t="s">
        <v>874</v>
      </c>
      <c r="IVY3588" s="84" t="s">
        <v>874</v>
      </c>
      <c r="IVZ3588" s="84" t="s">
        <v>874</v>
      </c>
      <c r="IWA3588" s="84" t="s">
        <v>874</v>
      </c>
      <c r="IWB3588" s="84" t="s">
        <v>874</v>
      </c>
      <c r="IWC3588" s="84" t="s">
        <v>874</v>
      </c>
      <c r="IWD3588" s="84" t="s">
        <v>874</v>
      </c>
      <c r="IWE3588" s="84" t="s">
        <v>874</v>
      </c>
      <c r="IWF3588" s="84" t="s">
        <v>874</v>
      </c>
      <c r="IWG3588" s="84" t="s">
        <v>874</v>
      </c>
      <c r="IWH3588" s="84" t="s">
        <v>874</v>
      </c>
      <c r="IWI3588" s="84" t="s">
        <v>874</v>
      </c>
      <c r="IWJ3588" s="84" t="s">
        <v>874</v>
      </c>
      <c r="IWK3588" s="84" t="s">
        <v>874</v>
      </c>
      <c r="IWL3588" s="84" t="s">
        <v>874</v>
      </c>
      <c r="IWM3588" s="84" t="s">
        <v>874</v>
      </c>
      <c r="IWN3588" s="84" t="s">
        <v>874</v>
      </c>
      <c r="IWO3588" s="84" t="s">
        <v>874</v>
      </c>
      <c r="IWP3588" s="84" t="s">
        <v>874</v>
      </c>
      <c r="IWQ3588" s="84" t="s">
        <v>874</v>
      </c>
      <c r="IWR3588" s="84" t="s">
        <v>874</v>
      </c>
      <c r="IWS3588" s="84" t="s">
        <v>874</v>
      </c>
      <c r="IWT3588" s="84" t="s">
        <v>874</v>
      </c>
      <c r="IWU3588" s="84" t="s">
        <v>874</v>
      </c>
      <c r="IWV3588" s="84" t="s">
        <v>874</v>
      </c>
      <c r="IWW3588" s="84" t="s">
        <v>874</v>
      </c>
      <c r="IWX3588" s="84" t="s">
        <v>874</v>
      </c>
      <c r="IWY3588" s="84" t="s">
        <v>874</v>
      </c>
      <c r="IWZ3588" s="84" t="s">
        <v>874</v>
      </c>
      <c r="IXA3588" s="84" t="s">
        <v>874</v>
      </c>
      <c r="IXB3588" s="84" t="s">
        <v>874</v>
      </c>
      <c r="IXC3588" s="84" t="s">
        <v>874</v>
      </c>
      <c r="IXD3588" s="84" t="s">
        <v>874</v>
      </c>
      <c r="IXE3588" s="84" t="s">
        <v>874</v>
      </c>
      <c r="IXF3588" s="84" t="s">
        <v>874</v>
      </c>
      <c r="IXG3588" s="84" t="s">
        <v>874</v>
      </c>
      <c r="IXH3588" s="84" t="s">
        <v>874</v>
      </c>
      <c r="IXI3588" s="84" t="s">
        <v>874</v>
      </c>
      <c r="IXJ3588" s="84" t="s">
        <v>874</v>
      </c>
      <c r="IXK3588" s="84" t="s">
        <v>874</v>
      </c>
      <c r="IXL3588" s="84" t="s">
        <v>874</v>
      </c>
      <c r="IXM3588" s="84" t="s">
        <v>874</v>
      </c>
      <c r="IXN3588" s="84" t="s">
        <v>874</v>
      </c>
      <c r="IXO3588" s="84" t="s">
        <v>874</v>
      </c>
      <c r="IXP3588" s="84" t="s">
        <v>874</v>
      </c>
      <c r="IXQ3588" s="84" t="s">
        <v>874</v>
      </c>
      <c r="IXR3588" s="84" t="s">
        <v>874</v>
      </c>
      <c r="IXS3588" s="84" t="s">
        <v>874</v>
      </c>
      <c r="IXT3588" s="84" t="s">
        <v>874</v>
      </c>
      <c r="IXU3588" s="84" t="s">
        <v>874</v>
      </c>
      <c r="IXV3588" s="84" t="s">
        <v>874</v>
      </c>
      <c r="IXW3588" s="84" t="s">
        <v>874</v>
      </c>
      <c r="IXX3588" s="84" t="s">
        <v>874</v>
      </c>
      <c r="IXY3588" s="84" t="s">
        <v>874</v>
      </c>
      <c r="IXZ3588" s="84" t="s">
        <v>874</v>
      </c>
      <c r="IYA3588" s="84" t="s">
        <v>874</v>
      </c>
      <c r="IYB3588" s="84" t="s">
        <v>874</v>
      </c>
      <c r="IYC3588" s="84" t="s">
        <v>874</v>
      </c>
      <c r="IYD3588" s="84" t="s">
        <v>874</v>
      </c>
      <c r="IYE3588" s="84" t="s">
        <v>874</v>
      </c>
      <c r="IYF3588" s="84" t="s">
        <v>874</v>
      </c>
      <c r="IYG3588" s="84" t="s">
        <v>874</v>
      </c>
      <c r="IYH3588" s="84" t="s">
        <v>874</v>
      </c>
      <c r="IYI3588" s="84" t="s">
        <v>874</v>
      </c>
      <c r="IYJ3588" s="84" t="s">
        <v>874</v>
      </c>
      <c r="IYK3588" s="84" t="s">
        <v>874</v>
      </c>
      <c r="IYL3588" s="84" t="s">
        <v>874</v>
      </c>
      <c r="IYM3588" s="84" t="s">
        <v>874</v>
      </c>
      <c r="IYN3588" s="84" t="s">
        <v>874</v>
      </c>
      <c r="IYO3588" s="84" t="s">
        <v>874</v>
      </c>
      <c r="IYP3588" s="84" t="s">
        <v>874</v>
      </c>
      <c r="IYQ3588" s="84" t="s">
        <v>874</v>
      </c>
      <c r="IYR3588" s="84" t="s">
        <v>874</v>
      </c>
      <c r="IYS3588" s="84" t="s">
        <v>874</v>
      </c>
      <c r="IYT3588" s="84" t="s">
        <v>874</v>
      </c>
      <c r="IYU3588" s="84" t="s">
        <v>874</v>
      </c>
      <c r="IYV3588" s="84" t="s">
        <v>874</v>
      </c>
      <c r="IYW3588" s="84" t="s">
        <v>874</v>
      </c>
      <c r="IYX3588" s="84" t="s">
        <v>874</v>
      </c>
      <c r="IYY3588" s="84" t="s">
        <v>874</v>
      </c>
      <c r="IYZ3588" s="84" t="s">
        <v>874</v>
      </c>
      <c r="IZA3588" s="84" t="s">
        <v>874</v>
      </c>
      <c r="IZB3588" s="84" t="s">
        <v>874</v>
      </c>
      <c r="IZC3588" s="84" t="s">
        <v>874</v>
      </c>
      <c r="IZD3588" s="84" t="s">
        <v>874</v>
      </c>
      <c r="IZE3588" s="84" t="s">
        <v>874</v>
      </c>
      <c r="IZF3588" s="84" t="s">
        <v>874</v>
      </c>
      <c r="IZG3588" s="84" t="s">
        <v>874</v>
      </c>
      <c r="IZH3588" s="84" t="s">
        <v>874</v>
      </c>
      <c r="IZI3588" s="84" t="s">
        <v>874</v>
      </c>
      <c r="IZJ3588" s="84" t="s">
        <v>874</v>
      </c>
      <c r="IZK3588" s="84" t="s">
        <v>874</v>
      </c>
      <c r="IZL3588" s="84" t="s">
        <v>874</v>
      </c>
      <c r="IZM3588" s="84" t="s">
        <v>874</v>
      </c>
      <c r="IZN3588" s="84" t="s">
        <v>874</v>
      </c>
      <c r="IZO3588" s="84" t="s">
        <v>874</v>
      </c>
      <c r="IZP3588" s="84" t="s">
        <v>874</v>
      </c>
      <c r="IZQ3588" s="84" t="s">
        <v>874</v>
      </c>
      <c r="IZR3588" s="84" t="s">
        <v>874</v>
      </c>
      <c r="IZS3588" s="84" t="s">
        <v>874</v>
      </c>
      <c r="IZT3588" s="84" t="s">
        <v>874</v>
      </c>
      <c r="IZU3588" s="84" t="s">
        <v>874</v>
      </c>
      <c r="IZV3588" s="84" t="s">
        <v>874</v>
      </c>
      <c r="IZW3588" s="84" t="s">
        <v>874</v>
      </c>
      <c r="IZX3588" s="84" t="s">
        <v>874</v>
      </c>
      <c r="IZY3588" s="84" t="s">
        <v>874</v>
      </c>
      <c r="IZZ3588" s="84" t="s">
        <v>874</v>
      </c>
      <c r="JAA3588" s="84" t="s">
        <v>874</v>
      </c>
      <c r="JAB3588" s="84" t="s">
        <v>874</v>
      </c>
      <c r="JAC3588" s="84" t="s">
        <v>874</v>
      </c>
      <c r="JAD3588" s="84" t="s">
        <v>874</v>
      </c>
      <c r="JAE3588" s="84" t="s">
        <v>874</v>
      </c>
      <c r="JAF3588" s="84" t="s">
        <v>874</v>
      </c>
      <c r="JAG3588" s="84" t="s">
        <v>874</v>
      </c>
      <c r="JAH3588" s="84" t="s">
        <v>874</v>
      </c>
      <c r="JAI3588" s="84" t="s">
        <v>874</v>
      </c>
      <c r="JAJ3588" s="84" t="s">
        <v>874</v>
      </c>
      <c r="JAK3588" s="84" t="s">
        <v>874</v>
      </c>
      <c r="JAL3588" s="84" t="s">
        <v>874</v>
      </c>
      <c r="JAM3588" s="84" t="s">
        <v>874</v>
      </c>
      <c r="JAN3588" s="84" t="s">
        <v>874</v>
      </c>
      <c r="JAO3588" s="84" t="s">
        <v>874</v>
      </c>
      <c r="JAP3588" s="84" t="s">
        <v>874</v>
      </c>
      <c r="JAQ3588" s="84" t="s">
        <v>874</v>
      </c>
      <c r="JAR3588" s="84" t="s">
        <v>874</v>
      </c>
      <c r="JAS3588" s="84" t="s">
        <v>874</v>
      </c>
      <c r="JAT3588" s="84" t="s">
        <v>874</v>
      </c>
      <c r="JAU3588" s="84" t="s">
        <v>874</v>
      </c>
      <c r="JAV3588" s="84" t="s">
        <v>874</v>
      </c>
      <c r="JAW3588" s="84" t="s">
        <v>874</v>
      </c>
      <c r="JAX3588" s="84" t="s">
        <v>874</v>
      </c>
      <c r="JAY3588" s="84" t="s">
        <v>874</v>
      </c>
      <c r="JAZ3588" s="84" t="s">
        <v>874</v>
      </c>
      <c r="JBA3588" s="84" t="s">
        <v>874</v>
      </c>
      <c r="JBB3588" s="84" t="s">
        <v>874</v>
      </c>
      <c r="JBC3588" s="84" t="s">
        <v>874</v>
      </c>
      <c r="JBD3588" s="84" t="s">
        <v>874</v>
      </c>
      <c r="JBE3588" s="84" t="s">
        <v>874</v>
      </c>
      <c r="JBF3588" s="84" t="s">
        <v>874</v>
      </c>
      <c r="JBG3588" s="84" t="s">
        <v>874</v>
      </c>
      <c r="JBH3588" s="84" t="s">
        <v>874</v>
      </c>
      <c r="JBI3588" s="84" t="s">
        <v>874</v>
      </c>
      <c r="JBJ3588" s="84" t="s">
        <v>874</v>
      </c>
      <c r="JBK3588" s="84" t="s">
        <v>874</v>
      </c>
      <c r="JBL3588" s="84" t="s">
        <v>874</v>
      </c>
      <c r="JBM3588" s="84" t="s">
        <v>874</v>
      </c>
      <c r="JBN3588" s="84" t="s">
        <v>874</v>
      </c>
      <c r="JBO3588" s="84" t="s">
        <v>874</v>
      </c>
      <c r="JBP3588" s="84" t="s">
        <v>874</v>
      </c>
      <c r="JBQ3588" s="84" t="s">
        <v>874</v>
      </c>
      <c r="JBR3588" s="84" t="s">
        <v>874</v>
      </c>
      <c r="JBS3588" s="84" t="s">
        <v>874</v>
      </c>
      <c r="JBT3588" s="84" t="s">
        <v>874</v>
      </c>
      <c r="JBU3588" s="84" t="s">
        <v>874</v>
      </c>
      <c r="JBV3588" s="84" t="s">
        <v>874</v>
      </c>
      <c r="JBW3588" s="84" t="s">
        <v>874</v>
      </c>
      <c r="JBX3588" s="84" t="s">
        <v>874</v>
      </c>
      <c r="JBY3588" s="84" t="s">
        <v>874</v>
      </c>
      <c r="JBZ3588" s="84" t="s">
        <v>874</v>
      </c>
      <c r="JCA3588" s="84" t="s">
        <v>874</v>
      </c>
      <c r="JCB3588" s="84" t="s">
        <v>874</v>
      </c>
      <c r="JCC3588" s="84" t="s">
        <v>874</v>
      </c>
      <c r="JCD3588" s="84" t="s">
        <v>874</v>
      </c>
      <c r="JCE3588" s="84" t="s">
        <v>874</v>
      </c>
      <c r="JCF3588" s="84" t="s">
        <v>874</v>
      </c>
      <c r="JCG3588" s="84" t="s">
        <v>874</v>
      </c>
      <c r="JCH3588" s="84" t="s">
        <v>874</v>
      </c>
      <c r="JCI3588" s="84" t="s">
        <v>874</v>
      </c>
      <c r="JCJ3588" s="84" t="s">
        <v>874</v>
      </c>
      <c r="JCK3588" s="84" t="s">
        <v>874</v>
      </c>
      <c r="JCL3588" s="84" t="s">
        <v>874</v>
      </c>
      <c r="JCM3588" s="84" t="s">
        <v>874</v>
      </c>
      <c r="JCN3588" s="84" t="s">
        <v>874</v>
      </c>
      <c r="JCO3588" s="84" t="s">
        <v>874</v>
      </c>
      <c r="JCP3588" s="84" t="s">
        <v>874</v>
      </c>
      <c r="JCQ3588" s="84" t="s">
        <v>874</v>
      </c>
      <c r="JCR3588" s="84" t="s">
        <v>874</v>
      </c>
      <c r="JCS3588" s="84" t="s">
        <v>874</v>
      </c>
      <c r="JCT3588" s="84" t="s">
        <v>874</v>
      </c>
      <c r="JCU3588" s="84" t="s">
        <v>874</v>
      </c>
      <c r="JCV3588" s="84" t="s">
        <v>874</v>
      </c>
      <c r="JCW3588" s="84" t="s">
        <v>874</v>
      </c>
      <c r="JCX3588" s="84" t="s">
        <v>874</v>
      </c>
      <c r="JCY3588" s="84" t="s">
        <v>874</v>
      </c>
      <c r="JCZ3588" s="84" t="s">
        <v>874</v>
      </c>
      <c r="JDA3588" s="84" t="s">
        <v>874</v>
      </c>
      <c r="JDB3588" s="84" t="s">
        <v>874</v>
      </c>
      <c r="JDC3588" s="84" t="s">
        <v>874</v>
      </c>
      <c r="JDD3588" s="84" t="s">
        <v>874</v>
      </c>
      <c r="JDE3588" s="84" t="s">
        <v>874</v>
      </c>
      <c r="JDF3588" s="84" t="s">
        <v>874</v>
      </c>
      <c r="JDG3588" s="84" t="s">
        <v>874</v>
      </c>
      <c r="JDH3588" s="84" t="s">
        <v>874</v>
      </c>
      <c r="JDI3588" s="84" t="s">
        <v>874</v>
      </c>
      <c r="JDJ3588" s="84" t="s">
        <v>874</v>
      </c>
      <c r="JDK3588" s="84" t="s">
        <v>874</v>
      </c>
      <c r="JDL3588" s="84" t="s">
        <v>874</v>
      </c>
      <c r="JDM3588" s="84" t="s">
        <v>874</v>
      </c>
      <c r="JDN3588" s="84" t="s">
        <v>874</v>
      </c>
      <c r="JDO3588" s="84" t="s">
        <v>874</v>
      </c>
      <c r="JDP3588" s="84" t="s">
        <v>874</v>
      </c>
      <c r="JDQ3588" s="84" t="s">
        <v>874</v>
      </c>
      <c r="JDR3588" s="84" t="s">
        <v>874</v>
      </c>
      <c r="JDS3588" s="84" t="s">
        <v>874</v>
      </c>
      <c r="JDT3588" s="84" t="s">
        <v>874</v>
      </c>
      <c r="JDU3588" s="84" t="s">
        <v>874</v>
      </c>
      <c r="JDV3588" s="84" t="s">
        <v>874</v>
      </c>
      <c r="JDW3588" s="84" t="s">
        <v>874</v>
      </c>
      <c r="JDX3588" s="84" t="s">
        <v>874</v>
      </c>
      <c r="JDY3588" s="84" t="s">
        <v>874</v>
      </c>
      <c r="JDZ3588" s="84" t="s">
        <v>874</v>
      </c>
      <c r="JEA3588" s="84" t="s">
        <v>874</v>
      </c>
      <c r="JEB3588" s="84" t="s">
        <v>874</v>
      </c>
      <c r="JEC3588" s="84" t="s">
        <v>874</v>
      </c>
      <c r="JED3588" s="84" t="s">
        <v>874</v>
      </c>
      <c r="JEE3588" s="84" t="s">
        <v>874</v>
      </c>
      <c r="JEF3588" s="84" t="s">
        <v>874</v>
      </c>
      <c r="JEG3588" s="84" t="s">
        <v>874</v>
      </c>
      <c r="JEH3588" s="84" t="s">
        <v>874</v>
      </c>
      <c r="JEI3588" s="84" t="s">
        <v>874</v>
      </c>
      <c r="JEJ3588" s="84" t="s">
        <v>874</v>
      </c>
      <c r="JEK3588" s="84" t="s">
        <v>874</v>
      </c>
      <c r="JEL3588" s="84" t="s">
        <v>874</v>
      </c>
      <c r="JEM3588" s="84" t="s">
        <v>874</v>
      </c>
      <c r="JEN3588" s="84" t="s">
        <v>874</v>
      </c>
      <c r="JEO3588" s="84" t="s">
        <v>874</v>
      </c>
      <c r="JEP3588" s="84" t="s">
        <v>874</v>
      </c>
      <c r="JEQ3588" s="84" t="s">
        <v>874</v>
      </c>
      <c r="JER3588" s="84" t="s">
        <v>874</v>
      </c>
      <c r="JES3588" s="84" t="s">
        <v>874</v>
      </c>
      <c r="JET3588" s="84" t="s">
        <v>874</v>
      </c>
      <c r="JEU3588" s="84" t="s">
        <v>874</v>
      </c>
      <c r="JEV3588" s="84" t="s">
        <v>874</v>
      </c>
      <c r="JEW3588" s="84" t="s">
        <v>874</v>
      </c>
      <c r="JEX3588" s="84" t="s">
        <v>874</v>
      </c>
      <c r="JEY3588" s="84" t="s">
        <v>874</v>
      </c>
      <c r="JEZ3588" s="84" t="s">
        <v>874</v>
      </c>
      <c r="JFA3588" s="84" t="s">
        <v>874</v>
      </c>
      <c r="JFB3588" s="84" t="s">
        <v>874</v>
      </c>
      <c r="JFC3588" s="84" t="s">
        <v>874</v>
      </c>
      <c r="JFD3588" s="84" t="s">
        <v>874</v>
      </c>
      <c r="JFE3588" s="84" t="s">
        <v>874</v>
      </c>
      <c r="JFF3588" s="84" t="s">
        <v>874</v>
      </c>
      <c r="JFG3588" s="84" t="s">
        <v>874</v>
      </c>
      <c r="JFH3588" s="84" t="s">
        <v>874</v>
      </c>
      <c r="JFI3588" s="84" t="s">
        <v>874</v>
      </c>
      <c r="JFJ3588" s="84" t="s">
        <v>874</v>
      </c>
      <c r="JFK3588" s="84" t="s">
        <v>874</v>
      </c>
      <c r="JFL3588" s="84" t="s">
        <v>874</v>
      </c>
      <c r="JFM3588" s="84" t="s">
        <v>874</v>
      </c>
      <c r="JFN3588" s="84" t="s">
        <v>874</v>
      </c>
      <c r="JFO3588" s="84" t="s">
        <v>874</v>
      </c>
      <c r="JFP3588" s="84" t="s">
        <v>874</v>
      </c>
      <c r="JFQ3588" s="84" t="s">
        <v>874</v>
      </c>
      <c r="JFR3588" s="84" t="s">
        <v>874</v>
      </c>
      <c r="JFS3588" s="84" t="s">
        <v>874</v>
      </c>
      <c r="JFT3588" s="84" t="s">
        <v>874</v>
      </c>
      <c r="JFU3588" s="84" t="s">
        <v>874</v>
      </c>
      <c r="JFV3588" s="84" t="s">
        <v>874</v>
      </c>
      <c r="JFW3588" s="84" t="s">
        <v>874</v>
      </c>
      <c r="JFX3588" s="84" t="s">
        <v>874</v>
      </c>
      <c r="JFY3588" s="84" t="s">
        <v>874</v>
      </c>
      <c r="JFZ3588" s="84" t="s">
        <v>874</v>
      </c>
      <c r="JGA3588" s="84" t="s">
        <v>874</v>
      </c>
      <c r="JGB3588" s="84" t="s">
        <v>874</v>
      </c>
      <c r="JGC3588" s="84" t="s">
        <v>874</v>
      </c>
      <c r="JGD3588" s="84" t="s">
        <v>874</v>
      </c>
      <c r="JGE3588" s="84" t="s">
        <v>874</v>
      </c>
      <c r="JGF3588" s="84" t="s">
        <v>874</v>
      </c>
      <c r="JGG3588" s="84" t="s">
        <v>874</v>
      </c>
      <c r="JGH3588" s="84" t="s">
        <v>874</v>
      </c>
      <c r="JGI3588" s="84" t="s">
        <v>874</v>
      </c>
      <c r="JGJ3588" s="84" t="s">
        <v>874</v>
      </c>
      <c r="JGK3588" s="84" t="s">
        <v>874</v>
      </c>
      <c r="JGL3588" s="84" t="s">
        <v>874</v>
      </c>
      <c r="JGM3588" s="84" t="s">
        <v>874</v>
      </c>
      <c r="JGN3588" s="84" t="s">
        <v>874</v>
      </c>
      <c r="JGO3588" s="84" t="s">
        <v>874</v>
      </c>
      <c r="JGP3588" s="84" t="s">
        <v>874</v>
      </c>
      <c r="JGQ3588" s="84" t="s">
        <v>874</v>
      </c>
      <c r="JGR3588" s="84" t="s">
        <v>874</v>
      </c>
      <c r="JGS3588" s="84" t="s">
        <v>874</v>
      </c>
      <c r="JGT3588" s="84" t="s">
        <v>874</v>
      </c>
      <c r="JGU3588" s="84" t="s">
        <v>874</v>
      </c>
      <c r="JGV3588" s="84" t="s">
        <v>874</v>
      </c>
      <c r="JGW3588" s="84" t="s">
        <v>874</v>
      </c>
      <c r="JGX3588" s="84" t="s">
        <v>874</v>
      </c>
      <c r="JGY3588" s="84" t="s">
        <v>874</v>
      </c>
      <c r="JGZ3588" s="84" t="s">
        <v>874</v>
      </c>
      <c r="JHA3588" s="84" t="s">
        <v>874</v>
      </c>
      <c r="JHB3588" s="84" t="s">
        <v>874</v>
      </c>
      <c r="JHC3588" s="84" t="s">
        <v>874</v>
      </c>
      <c r="JHD3588" s="84" t="s">
        <v>874</v>
      </c>
      <c r="JHE3588" s="84" t="s">
        <v>874</v>
      </c>
      <c r="JHF3588" s="84" t="s">
        <v>874</v>
      </c>
      <c r="JHG3588" s="84" t="s">
        <v>874</v>
      </c>
      <c r="JHH3588" s="84" t="s">
        <v>874</v>
      </c>
      <c r="JHI3588" s="84" t="s">
        <v>874</v>
      </c>
      <c r="JHJ3588" s="84" t="s">
        <v>874</v>
      </c>
      <c r="JHK3588" s="84" t="s">
        <v>874</v>
      </c>
      <c r="JHL3588" s="84" t="s">
        <v>874</v>
      </c>
      <c r="JHM3588" s="84" t="s">
        <v>874</v>
      </c>
      <c r="JHN3588" s="84" t="s">
        <v>874</v>
      </c>
      <c r="JHO3588" s="84" t="s">
        <v>874</v>
      </c>
      <c r="JHP3588" s="84" t="s">
        <v>874</v>
      </c>
      <c r="JHQ3588" s="84" t="s">
        <v>874</v>
      </c>
      <c r="JHR3588" s="84" t="s">
        <v>874</v>
      </c>
      <c r="JHS3588" s="84" t="s">
        <v>874</v>
      </c>
      <c r="JHT3588" s="84" t="s">
        <v>874</v>
      </c>
      <c r="JHU3588" s="84" t="s">
        <v>874</v>
      </c>
      <c r="JHV3588" s="84" t="s">
        <v>874</v>
      </c>
      <c r="JHW3588" s="84" t="s">
        <v>874</v>
      </c>
      <c r="JHX3588" s="84" t="s">
        <v>874</v>
      </c>
      <c r="JHY3588" s="84" t="s">
        <v>874</v>
      </c>
      <c r="JHZ3588" s="84" t="s">
        <v>874</v>
      </c>
      <c r="JIA3588" s="84" t="s">
        <v>874</v>
      </c>
      <c r="JIB3588" s="84" t="s">
        <v>874</v>
      </c>
      <c r="JIC3588" s="84" t="s">
        <v>874</v>
      </c>
      <c r="JID3588" s="84" t="s">
        <v>874</v>
      </c>
      <c r="JIE3588" s="84" t="s">
        <v>874</v>
      </c>
      <c r="JIF3588" s="84" t="s">
        <v>874</v>
      </c>
      <c r="JIG3588" s="84" t="s">
        <v>874</v>
      </c>
      <c r="JIH3588" s="84" t="s">
        <v>874</v>
      </c>
      <c r="JII3588" s="84" t="s">
        <v>874</v>
      </c>
      <c r="JIJ3588" s="84" t="s">
        <v>874</v>
      </c>
      <c r="JIK3588" s="84" t="s">
        <v>874</v>
      </c>
      <c r="JIL3588" s="84" t="s">
        <v>874</v>
      </c>
      <c r="JIM3588" s="84" t="s">
        <v>874</v>
      </c>
      <c r="JIN3588" s="84" t="s">
        <v>874</v>
      </c>
      <c r="JIO3588" s="84" t="s">
        <v>874</v>
      </c>
      <c r="JIP3588" s="84" t="s">
        <v>874</v>
      </c>
      <c r="JIQ3588" s="84" t="s">
        <v>874</v>
      </c>
      <c r="JIR3588" s="84" t="s">
        <v>874</v>
      </c>
      <c r="JIS3588" s="84" t="s">
        <v>874</v>
      </c>
      <c r="JIT3588" s="84" t="s">
        <v>874</v>
      </c>
      <c r="JIU3588" s="84" t="s">
        <v>874</v>
      </c>
      <c r="JIV3588" s="84" t="s">
        <v>874</v>
      </c>
      <c r="JIW3588" s="84" t="s">
        <v>874</v>
      </c>
      <c r="JIX3588" s="84" t="s">
        <v>874</v>
      </c>
      <c r="JIY3588" s="84" t="s">
        <v>874</v>
      </c>
      <c r="JIZ3588" s="84" t="s">
        <v>874</v>
      </c>
      <c r="JJA3588" s="84" t="s">
        <v>874</v>
      </c>
      <c r="JJB3588" s="84" t="s">
        <v>874</v>
      </c>
      <c r="JJC3588" s="84" t="s">
        <v>874</v>
      </c>
      <c r="JJD3588" s="84" t="s">
        <v>874</v>
      </c>
      <c r="JJE3588" s="84" t="s">
        <v>874</v>
      </c>
      <c r="JJF3588" s="84" t="s">
        <v>874</v>
      </c>
      <c r="JJG3588" s="84" t="s">
        <v>874</v>
      </c>
      <c r="JJH3588" s="84" t="s">
        <v>874</v>
      </c>
      <c r="JJI3588" s="84" t="s">
        <v>874</v>
      </c>
      <c r="JJJ3588" s="84" t="s">
        <v>874</v>
      </c>
      <c r="JJK3588" s="84" t="s">
        <v>874</v>
      </c>
      <c r="JJL3588" s="84" t="s">
        <v>874</v>
      </c>
      <c r="JJM3588" s="84" t="s">
        <v>874</v>
      </c>
      <c r="JJN3588" s="84" t="s">
        <v>874</v>
      </c>
      <c r="JJO3588" s="84" t="s">
        <v>874</v>
      </c>
      <c r="JJP3588" s="84" t="s">
        <v>874</v>
      </c>
      <c r="JJQ3588" s="84" t="s">
        <v>874</v>
      </c>
      <c r="JJR3588" s="84" t="s">
        <v>874</v>
      </c>
      <c r="JJS3588" s="84" t="s">
        <v>874</v>
      </c>
      <c r="JJT3588" s="84" t="s">
        <v>874</v>
      </c>
      <c r="JJU3588" s="84" t="s">
        <v>874</v>
      </c>
      <c r="JJV3588" s="84" t="s">
        <v>874</v>
      </c>
      <c r="JJW3588" s="84" t="s">
        <v>874</v>
      </c>
      <c r="JJX3588" s="84" t="s">
        <v>874</v>
      </c>
      <c r="JJY3588" s="84" t="s">
        <v>874</v>
      </c>
      <c r="JJZ3588" s="84" t="s">
        <v>874</v>
      </c>
      <c r="JKA3588" s="84" t="s">
        <v>874</v>
      </c>
      <c r="JKB3588" s="84" t="s">
        <v>874</v>
      </c>
      <c r="JKC3588" s="84" t="s">
        <v>874</v>
      </c>
      <c r="JKD3588" s="84" t="s">
        <v>874</v>
      </c>
      <c r="JKE3588" s="84" t="s">
        <v>874</v>
      </c>
      <c r="JKF3588" s="84" t="s">
        <v>874</v>
      </c>
      <c r="JKG3588" s="84" t="s">
        <v>874</v>
      </c>
      <c r="JKH3588" s="84" t="s">
        <v>874</v>
      </c>
      <c r="JKI3588" s="84" t="s">
        <v>874</v>
      </c>
      <c r="JKJ3588" s="84" t="s">
        <v>874</v>
      </c>
      <c r="JKK3588" s="84" t="s">
        <v>874</v>
      </c>
      <c r="JKL3588" s="84" t="s">
        <v>874</v>
      </c>
      <c r="JKM3588" s="84" t="s">
        <v>874</v>
      </c>
      <c r="JKN3588" s="84" t="s">
        <v>874</v>
      </c>
      <c r="JKO3588" s="84" t="s">
        <v>874</v>
      </c>
      <c r="JKP3588" s="84" t="s">
        <v>874</v>
      </c>
      <c r="JKQ3588" s="84" t="s">
        <v>874</v>
      </c>
      <c r="JKR3588" s="84" t="s">
        <v>874</v>
      </c>
      <c r="JKS3588" s="84" t="s">
        <v>874</v>
      </c>
      <c r="JKT3588" s="84" t="s">
        <v>874</v>
      </c>
      <c r="JKU3588" s="84" t="s">
        <v>874</v>
      </c>
      <c r="JKV3588" s="84" t="s">
        <v>874</v>
      </c>
      <c r="JKW3588" s="84" t="s">
        <v>874</v>
      </c>
      <c r="JKX3588" s="84" t="s">
        <v>874</v>
      </c>
      <c r="JKY3588" s="84" t="s">
        <v>874</v>
      </c>
      <c r="JKZ3588" s="84" t="s">
        <v>874</v>
      </c>
      <c r="JLA3588" s="84" t="s">
        <v>874</v>
      </c>
      <c r="JLB3588" s="84" t="s">
        <v>874</v>
      </c>
      <c r="JLC3588" s="84" t="s">
        <v>874</v>
      </c>
      <c r="JLD3588" s="84" t="s">
        <v>874</v>
      </c>
      <c r="JLE3588" s="84" t="s">
        <v>874</v>
      </c>
      <c r="JLF3588" s="84" t="s">
        <v>874</v>
      </c>
      <c r="JLG3588" s="84" t="s">
        <v>874</v>
      </c>
      <c r="JLH3588" s="84" t="s">
        <v>874</v>
      </c>
      <c r="JLI3588" s="84" t="s">
        <v>874</v>
      </c>
      <c r="JLJ3588" s="84" t="s">
        <v>874</v>
      </c>
      <c r="JLK3588" s="84" t="s">
        <v>874</v>
      </c>
      <c r="JLL3588" s="84" t="s">
        <v>874</v>
      </c>
      <c r="JLM3588" s="84" t="s">
        <v>874</v>
      </c>
      <c r="JLN3588" s="84" t="s">
        <v>874</v>
      </c>
      <c r="JLO3588" s="84" t="s">
        <v>874</v>
      </c>
      <c r="JLP3588" s="84" t="s">
        <v>874</v>
      </c>
      <c r="JLQ3588" s="84" t="s">
        <v>874</v>
      </c>
      <c r="JLR3588" s="84" t="s">
        <v>874</v>
      </c>
      <c r="JLS3588" s="84" t="s">
        <v>874</v>
      </c>
      <c r="JLT3588" s="84" t="s">
        <v>874</v>
      </c>
      <c r="JLU3588" s="84" t="s">
        <v>874</v>
      </c>
      <c r="JLV3588" s="84" t="s">
        <v>874</v>
      </c>
      <c r="JLW3588" s="84" t="s">
        <v>874</v>
      </c>
      <c r="JLX3588" s="84" t="s">
        <v>874</v>
      </c>
      <c r="JLY3588" s="84" t="s">
        <v>874</v>
      </c>
      <c r="JLZ3588" s="84" t="s">
        <v>874</v>
      </c>
      <c r="JMA3588" s="84" t="s">
        <v>874</v>
      </c>
      <c r="JMB3588" s="84" t="s">
        <v>874</v>
      </c>
      <c r="JMC3588" s="84" t="s">
        <v>874</v>
      </c>
      <c r="JMD3588" s="84" t="s">
        <v>874</v>
      </c>
      <c r="JME3588" s="84" t="s">
        <v>874</v>
      </c>
      <c r="JMF3588" s="84" t="s">
        <v>874</v>
      </c>
      <c r="JMG3588" s="84" t="s">
        <v>874</v>
      </c>
      <c r="JMH3588" s="84" t="s">
        <v>874</v>
      </c>
      <c r="JMI3588" s="84" t="s">
        <v>874</v>
      </c>
      <c r="JMJ3588" s="84" t="s">
        <v>874</v>
      </c>
      <c r="JMK3588" s="84" t="s">
        <v>874</v>
      </c>
      <c r="JML3588" s="84" t="s">
        <v>874</v>
      </c>
      <c r="JMM3588" s="84" t="s">
        <v>874</v>
      </c>
      <c r="JMN3588" s="84" t="s">
        <v>874</v>
      </c>
      <c r="JMO3588" s="84" t="s">
        <v>874</v>
      </c>
      <c r="JMP3588" s="84" t="s">
        <v>874</v>
      </c>
      <c r="JMQ3588" s="84" t="s">
        <v>874</v>
      </c>
      <c r="JMR3588" s="84" t="s">
        <v>874</v>
      </c>
      <c r="JMS3588" s="84" t="s">
        <v>874</v>
      </c>
      <c r="JMT3588" s="84" t="s">
        <v>874</v>
      </c>
      <c r="JMU3588" s="84" t="s">
        <v>874</v>
      </c>
      <c r="JMV3588" s="84" t="s">
        <v>874</v>
      </c>
      <c r="JMW3588" s="84" t="s">
        <v>874</v>
      </c>
      <c r="JMX3588" s="84" t="s">
        <v>874</v>
      </c>
      <c r="JMY3588" s="84" t="s">
        <v>874</v>
      </c>
      <c r="JMZ3588" s="84" t="s">
        <v>874</v>
      </c>
      <c r="JNA3588" s="84" t="s">
        <v>874</v>
      </c>
      <c r="JNB3588" s="84" t="s">
        <v>874</v>
      </c>
      <c r="JNC3588" s="84" t="s">
        <v>874</v>
      </c>
      <c r="JND3588" s="84" t="s">
        <v>874</v>
      </c>
      <c r="JNE3588" s="84" t="s">
        <v>874</v>
      </c>
      <c r="JNF3588" s="84" t="s">
        <v>874</v>
      </c>
      <c r="JNG3588" s="84" t="s">
        <v>874</v>
      </c>
      <c r="JNH3588" s="84" t="s">
        <v>874</v>
      </c>
      <c r="JNI3588" s="84" t="s">
        <v>874</v>
      </c>
      <c r="JNJ3588" s="84" t="s">
        <v>874</v>
      </c>
      <c r="JNK3588" s="84" t="s">
        <v>874</v>
      </c>
      <c r="JNL3588" s="84" t="s">
        <v>874</v>
      </c>
      <c r="JNM3588" s="84" t="s">
        <v>874</v>
      </c>
      <c r="JNN3588" s="84" t="s">
        <v>874</v>
      </c>
      <c r="JNO3588" s="84" t="s">
        <v>874</v>
      </c>
      <c r="JNP3588" s="84" t="s">
        <v>874</v>
      </c>
      <c r="JNQ3588" s="84" t="s">
        <v>874</v>
      </c>
      <c r="JNR3588" s="84" t="s">
        <v>874</v>
      </c>
      <c r="JNS3588" s="84" t="s">
        <v>874</v>
      </c>
      <c r="JNT3588" s="84" t="s">
        <v>874</v>
      </c>
      <c r="JNU3588" s="84" t="s">
        <v>874</v>
      </c>
      <c r="JNV3588" s="84" t="s">
        <v>874</v>
      </c>
      <c r="JNW3588" s="84" t="s">
        <v>874</v>
      </c>
      <c r="JNX3588" s="84" t="s">
        <v>874</v>
      </c>
      <c r="JNY3588" s="84" t="s">
        <v>874</v>
      </c>
      <c r="JNZ3588" s="84" t="s">
        <v>874</v>
      </c>
      <c r="JOA3588" s="84" t="s">
        <v>874</v>
      </c>
      <c r="JOB3588" s="84" t="s">
        <v>874</v>
      </c>
      <c r="JOC3588" s="84" t="s">
        <v>874</v>
      </c>
      <c r="JOD3588" s="84" t="s">
        <v>874</v>
      </c>
      <c r="JOE3588" s="84" t="s">
        <v>874</v>
      </c>
      <c r="JOF3588" s="84" t="s">
        <v>874</v>
      </c>
      <c r="JOG3588" s="84" t="s">
        <v>874</v>
      </c>
      <c r="JOH3588" s="84" t="s">
        <v>874</v>
      </c>
      <c r="JOI3588" s="84" t="s">
        <v>874</v>
      </c>
      <c r="JOJ3588" s="84" t="s">
        <v>874</v>
      </c>
      <c r="JOK3588" s="84" t="s">
        <v>874</v>
      </c>
      <c r="JOL3588" s="84" t="s">
        <v>874</v>
      </c>
      <c r="JOM3588" s="84" t="s">
        <v>874</v>
      </c>
      <c r="JON3588" s="84" t="s">
        <v>874</v>
      </c>
      <c r="JOO3588" s="84" t="s">
        <v>874</v>
      </c>
      <c r="JOP3588" s="84" t="s">
        <v>874</v>
      </c>
      <c r="JOQ3588" s="84" t="s">
        <v>874</v>
      </c>
      <c r="JOR3588" s="84" t="s">
        <v>874</v>
      </c>
      <c r="JOS3588" s="84" t="s">
        <v>874</v>
      </c>
      <c r="JOT3588" s="84" t="s">
        <v>874</v>
      </c>
      <c r="JOU3588" s="84" t="s">
        <v>874</v>
      </c>
      <c r="JOV3588" s="84" t="s">
        <v>874</v>
      </c>
      <c r="JOW3588" s="84" t="s">
        <v>874</v>
      </c>
      <c r="JOX3588" s="84" t="s">
        <v>874</v>
      </c>
      <c r="JOY3588" s="84" t="s">
        <v>874</v>
      </c>
      <c r="JOZ3588" s="84" t="s">
        <v>874</v>
      </c>
      <c r="JPA3588" s="84" t="s">
        <v>874</v>
      </c>
      <c r="JPB3588" s="84" t="s">
        <v>874</v>
      </c>
      <c r="JPC3588" s="84" t="s">
        <v>874</v>
      </c>
      <c r="JPD3588" s="84" t="s">
        <v>874</v>
      </c>
      <c r="JPE3588" s="84" t="s">
        <v>874</v>
      </c>
      <c r="JPF3588" s="84" t="s">
        <v>874</v>
      </c>
      <c r="JPG3588" s="84" t="s">
        <v>874</v>
      </c>
      <c r="JPH3588" s="84" t="s">
        <v>874</v>
      </c>
      <c r="JPI3588" s="84" t="s">
        <v>874</v>
      </c>
      <c r="JPJ3588" s="84" t="s">
        <v>874</v>
      </c>
      <c r="JPK3588" s="84" t="s">
        <v>874</v>
      </c>
      <c r="JPL3588" s="84" t="s">
        <v>874</v>
      </c>
      <c r="JPM3588" s="84" t="s">
        <v>874</v>
      </c>
      <c r="JPN3588" s="84" t="s">
        <v>874</v>
      </c>
      <c r="JPO3588" s="84" t="s">
        <v>874</v>
      </c>
      <c r="JPP3588" s="84" t="s">
        <v>874</v>
      </c>
      <c r="JPQ3588" s="84" t="s">
        <v>874</v>
      </c>
      <c r="JPR3588" s="84" t="s">
        <v>874</v>
      </c>
      <c r="JPS3588" s="84" t="s">
        <v>874</v>
      </c>
      <c r="JPT3588" s="84" t="s">
        <v>874</v>
      </c>
      <c r="JPU3588" s="84" t="s">
        <v>874</v>
      </c>
      <c r="JPV3588" s="84" t="s">
        <v>874</v>
      </c>
      <c r="JPW3588" s="84" t="s">
        <v>874</v>
      </c>
      <c r="JPX3588" s="84" t="s">
        <v>874</v>
      </c>
      <c r="JPY3588" s="84" t="s">
        <v>874</v>
      </c>
      <c r="JPZ3588" s="84" t="s">
        <v>874</v>
      </c>
      <c r="JQA3588" s="84" t="s">
        <v>874</v>
      </c>
      <c r="JQB3588" s="84" t="s">
        <v>874</v>
      </c>
      <c r="JQC3588" s="84" t="s">
        <v>874</v>
      </c>
      <c r="JQD3588" s="84" t="s">
        <v>874</v>
      </c>
      <c r="JQE3588" s="84" t="s">
        <v>874</v>
      </c>
      <c r="JQF3588" s="84" t="s">
        <v>874</v>
      </c>
      <c r="JQG3588" s="84" t="s">
        <v>874</v>
      </c>
      <c r="JQH3588" s="84" t="s">
        <v>874</v>
      </c>
      <c r="JQI3588" s="84" t="s">
        <v>874</v>
      </c>
      <c r="JQJ3588" s="84" t="s">
        <v>874</v>
      </c>
      <c r="JQK3588" s="84" t="s">
        <v>874</v>
      </c>
      <c r="JQL3588" s="84" t="s">
        <v>874</v>
      </c>
      <c r="JQM3588" s="84" t="s">
        <v>874</v>
      </c>
      <c r="JQN3588" s="84" t="s">
        <v>874</v>
      </c>
      <c r="JQO3588" s="84" t="s">
        <v>874</v>
      </c>
      <c r="JQP3588" s="84" t="s">
        <v>874</v>
      </c>
      <c r="JQQ3588" s="84" t="s">
        <v>874</v>
      </c>
      <c r="JQR3588" s="84" t="s">
        <v>874</v>
      </c>
      <c r="JQS3588" s="84" t="s">
        <v>874</v>
      </c>
      <c r="JQT3588" s="84" t="s">
        <v>874</v>
      </c>
      <c r="JQU3588" s="84" t="s">
        <v>874</v>
      </c>
      <c r="JQV3588" s="84" t="s">
        <v>874</v>
      </c>
      <c r="JQW3588" s="84" t="s">
        <v>874</v>
      </c>
      <c r="JQX3588" s="84" t="s">
        <v>874</v>
      </c>
      <c r="JQY3588" s="84" t="s">
        <v>874</v>
      </c>
      <c r="JQZ3588" s="84" t="s">
        <v>874</v>
      </c>
      <c r="JRA3588" s="84" t="s">
        <v>874</v>
      </c>
      <c r="JRB3588" s="84" t="s">
        <v>874</v>
      </c>
      <c r="JRC3588" s="84" t="s">
        <v>874</v>
      </c>
      <c r="JRD3588" s="84" t="s">
        <v>874</v>
      </c>
      <c r="JRE3588" s="84" t="s">
        <v>874</v>
      </c>
      <c r="JRF3588" s="84" t="s">
        <v>874</v>
      </c>
      <c r="JRG3588" s="84" t="s">
        <v>874</v>
      </c>
      <c r="JRH3588" s="84" t="s">
        <v>874</v>
      </c>
      <c r="JRI3588" s="84" t="s">
        <v>874</v>
      </c>
      <c r="JRJ3588" s="84" t="s">
        <v>874</v>
      </c>
      <c r="JRK3588" s="84" t="s">
        <v>874</v>
      </c>
      <c r="JRL3588" s="84" t="s">
        <v>874</v>
      </c>
      <c r="JRM3588" s="84" t="s">
        <v>874</v>
      </c>
      <c r="JRN3588" s="84" t="s">
        <v>874</v>
      </c>
      <c r="JRO3588" s="84" t="s">
        <v>874</v>
      </c>
      <c r="JRP3588" s="84" t="s">
        <v>874</v>
      </c>
      <c r="JRQ3588" s="84" t="s">
        <v>874</v>
      </c>
      <c r="JRR3588" s="84" t="s">
        <v>874</v>
      </c>
      <c r="JRS3588" s="84" t="s">
        <v>874</v>
      </c>
      <c r="JRT3588" s="84" t="s">
        <v>874</v>
      </c>
      <c r="JRU3588" s="84" t="s">
        <v>874</v>
      </c>
      <c r="JRV3588" s="84" t="s">
        <v>874</v>
      </c>
      <c r="JRW3588" s="84" t="s">
        <v>874</v>
      </c>
      <c r="JRX3588" s="84" t="s">
        <v>874</v>
      </c>
      <c r="JRY3588" s="84" t="s">
        <v>874</v>
      </c>
      <c r="JRZ3588" s="84" t="s">
        <v>874</v>
      </c>
      <c r="JSA3588" s="84" t="s">
        <v>874</v>
      </c>
      <c r="JSB3588" s="84" t="s">
        <v>874</v>
      </c>
      <c r="JSC3588" s="84" t="s">
        <v>874</v>
      </c>
      <c r="JSD3588" s="84" t="s">
        <v>874</v>
      </c>
      <c r="JSE3588" s="84" t="s">
        <v>874</v>
      </c>
      <c r="JSF3588" s="84" t="s">
        <v>874</v>
      </c>
      <c r="JSG3588" s="84" t="s">
        <v>874</v>
      </c>
      <c r="JSH3588" s="84" t="s">
        <v>874</v>
      </c>
      <c r="JSI3588" s="84" t="s">
        <v>874</v>
      </c>
      <c r="JSJ3588" s="84" t="s">
        <v>874</v>
      </c>
      <c r="JSK3588" s="84" t="s">
        <v>874</v>
      </c>
      <c r="JSL3588" s="84" t="s">
        <v>874</v>
      </c>
      <c r="JSM3588" s="84" t="s">
        <v>874</v>
      </c>
      <c r="JSN3588" s="84" t="s">
        <v>874</v>
      </c>
      <c r="JSO3588" s="84" t="s">
        <v>874</v>
      </c>
      <c r="JSP3588" s="84" t="s">
        <v>874</v>
      </c>
      <c r="JSQ3588" s="84" t="s">
        <v>874</v>
      </c>
      <c r="JSR3588" s="84" t="s">
        <v>874</v>
      </c>
      <c r="JSS3588" s="84" t="s">
        <v>874</v>
      </c>
      <c r="JST3588" s="84" t="s">
        <v>874</v>
      </c>
      <c r="JSU3588" s="84" t="s">
        <v>874</v>
      </c>
      <c r="JSV3588" s="84" t="s">
        <v>874</v>
      </c>
      <c r="JSW3588" s="84" t="s">
        <v>874</v>
      </c>
      <c r="JSX3588" s="84" t="s">
        <v>874</v>
      </c>
      <c r="JSY3588" s="84" t="s">
        <v>874</v>
      </c>
      <c r="JSZ3588" s="84" t="s">
        <v>874</v>
      </c>
      <c r="JTA3588" s="84" t="s">
        <v>874</v>
      </c>
      <c r="JTB3588" s="84" t="s">
        <v>874</v>
      </c>
      <c r="JTC3588" s="84" t="s">
        <v>874</v>
      </c>
      <c r="JTD3588" s="84" t="s">
        <v>874</v>
      </c>
      <c r="JTE3588" s="84" t="s">
        <v>874</v>
      </c>
      <c r="JTF3588" s="84" t="s">
        <v>874</v>
      </c>
      <c r="JTG3588" s="84" t="s">
        <v>874</v>
      </c>
      <c r="JTH3588" s="84" t="s">
        <v>874</v>
      </c>
      <c r="JTI3588" s="84" t="s">
        <v>874</v>
      </c>
      <c r="JTJ3588" s="84" t="s">
        <v>874</v>
      </c>
      <c r="JTK3588" s="84" t="s">
        <v>874</v>
      </c>
      <c r="JTL3588" s="84" t="s">
        <v>874</v>
      </c>
      <c r="JTM3588" s="84" t="s">
        <v>874</v>
      </c>
      <c r="JTN3588" s="84" t="s">
        <v>874</v>
      </c>
      <c r="JTO3588" s="84" t="s">
        <v>874</v>
      </c>
      <c r="JTP3588" s="84" t="s">
        <v>874</v>
      </c>
      <c r="JTQ3588" s="84" t="s">
        <v>874</v>
      </c>
      <c r="JTR3588" s="84" t="s">
        <v>874</v>
      </c>
      <c r="JTS3588" s="84" t="s">
        <v>874</v>
      </c>
      <c r="JTT3588" s="84" t="s">
        <v>874</v>
      </c>
      <c r="JTU3588" s="84" t="s">
        <v>874</v>
      </c>
      <c r="JTV3588" s="84" t="s">
        <v>874</v>
      </c>
      <c r="JTW3588" s="84" t="s">
        <v>874</v>
      </c>
      <c r="JTX3588" s="84" t="s">
        <v>874</v>
      </c>
      <c r="JTY3588" s="84" t="s">
        <v>874</v>
      </c>
      <c r="JTZ3588" s="84" t="s">
        <v>874</v>
      </c>
      <c r="JUA3588" s="84" t="s">
        <v>874</v>
      </c>
      <c r="JUB3588" s="84" t="s">
        <v>874</v>
      </c>
      <c r="JUC3588" s="84" t="s">
        <v>874</v>
      </c>
      <c r="JUD3588" s="84" t="s">
        <v>874</v>
      </c>
      <c r="JUE3588" s="84" t="s">
        <v>874</v>
      </c>
      <c r="JUF3588" s="84" t="s">
        <v>874</v>
      </c>
      <c r="JUG3588" s="84" t="s">
        <v>874</v>
      </c>
      <c r="JUH3588" s="84" t="s">
        <v>874</v>
      </c>
      <c r="JUI3588" s="84" t="s">
        <v>874</v>
      </c>
      <c r="JUJ3588" s="84" t="s">
        <v>874</v>
      </c>
      <c r="JUK3588" s="84" t="s">
        <v>874</v>
      </c>
      <c r="JUL3588" s="84" t="s">
        <v>874</v>
      </c>
      <c r="JUM3588" s="84" t="s">
        <v>874</v>
      </c>
      <c r="JUN3588" s="84" t="s">
        <v>874</v>
      </c>
      <c r="JUO3588" s="84" t="s">
        <v>874</v>
      </c>
      <c r="JUP3588" s="84" t="s">
        <v>874</v>
      </c>
      <c r="JUQ3588" s="84" t="s">
        <v>874</v>
      </c>
      <c r="JUR3588" s="84" t="s">
        <v>874</v>
      </c>
      <c r="JUS3588" s="84" t="s">
        <v>874</v>
      </c>
      <c r="JUT3588" s="84" t="s">
        <v>874</v>
      </c>
      <c r="JUU3588" s="84" t="s">
        <v>874</v>
      </c>
      <c r="JUV3588" s="84" t="s">
        <v>874</v>
      </c>
      <c r="JUW3588" s="84" t="s">
        <v>874</v>
      </c>
      <c r="JUX3588" s="84" t="s">
        <v>874</v>
      </c>
      <c r="JUY3588" s="84" t="s">
        <v>874</v>
      </c>
      <c r="JUZ3588" s="84" t="s">
        <v>874</v>
      </c>
      <c r="JVA3588" s="84" t="s">
        <v>874</v>
      </c>
      <c r="JVB3588" s="84" t="s">
        <v>874</v>
      </c>
      <c r="JVC3588" s="84" t="s">
        <v>874</v>
      </c>
      <c r="JVD3588" s="84" t="s">
        <v>874</v>
      </c>
      <c r="JVE3588" s="84" t="s">
        <v>874</v>
      </c>
      <c r="JVF3588" s="84" t="s">
        <v>874</v>
      </c>
      <c r="JVG3588" s="84" t="s">
        <v>874</v>
      </c>
      <c r="JVH3588" s="84" t="s">
        <v>874</v>
      </c>
      <c r="JVI3588" s="84" t="s">
        <v>874</v>
      </c>
      <c r="JVJ3588" s="84" t="s">
        <v>874</v>
      </c>
      <c r="JVK3588" s="84" t="s">
        <v>874</v>
      </c>
      <c r="JVL3588" s="84" t="s">
        <v>874</v>
      </c>
      <c r="JVM3588" s="84" t="s">
        <v>874</v>
      </c>
      <c r="JVN3588" s="84" t="s">
        <v>874</v>
      </c>
      <c r="JVO3588" s="84" t="s">
        <v>874</v>
      </c>
      <c r="JVP3588" s="84" t="s">
        <v>874</v>
      </c>
      <c r="JVQ3588" s="84" t="s">
        <v>874</v>
      </c>
      <c r="JVR3588" s="84" t="s">
        <v>874</v>
      </c>
      <c r="JVS3588" s="84" t="s">
        <v>874</v>
      </c>
      <c r="JVT3588" s="84" t="s">
        <v>874</v>
      </c>
      <c r="JVU3588" s="84" t="s">
        <v>874</v>
      </c>
      <c r="JVV3588" s="84" t="s">
        <v>874</v>
      </c>
      <c r="JVW3588" s="84" t="s">
        <v>874</v>
      </c>
      <c r="JVX3588" s="84" t="s">
        <v>874</v>
      </c>
      <c r="JVY3588" s="84" t="s">
        <v>874</v>
      </c>
      <c r="JVZ3588" s="84" t="s">
        <v>874</v>
      </c>
      <c r="JWA3588" s="84" t="s">
        <v>874</v>
      </c>
      <c r="JWB3588" s="84" t="s">
        <v>874</v>
      </c>
      <c r="JWC3588" s="84" t="s">
        <v>874</v>
      </c>
      <c r="JWD3588" s="84" t="s">
        <v>874</v>
      </c>
      <c r="JWE3588" s="84" t="s">
        <v>874</v>
      </c>
      <c r="JWF3588" s="84" t="s">
        <v>874</v>
      </c>
      <c r="JWG3588" s="84" t="s">
        <v>874</v>
      </c>
      <c r="JWH3588" s="84" t="s">
        <v>874</v>
      </c>
      <c r="JWI3588" s="84" t="s">
        <v>874</v>
      </c>
      <c r="JWJ3588" s="84" t="s">
        <v>874</v>
      </c>
      <c r="JWK3588" s="84" t="s">
        <v>874</v>
      </c>
      <c r="JWL3588" s="84" t="s">
        <v>874</v>
      </c>
      <c r="JWM3588" s="84" t="s">
        <v>874</v>
      </c>
      <c r="JWN3588" s="84" t="s">
        <v>874</v>
      </c>
      <c r="JWO3588" s="84" t="s">
        <v>874</v>
      </c>
      <c r="JWP3588" s="84" t="s">
        <v>874</v>
      </c>
      <c r="JWQ3588" s="84" t="s">
        <v>874</v>
      </c>
      <c r="JWR3588" s="84" t="s">
        <v>874</v>
      </c>
      <c r="JWS3588" s="84" t="s">
        <v>874</v>
      </c>
      <c r="JWT3588" s="84" t="s">
        <v>874</v>
      </c>
      <c r="JWU3588" s="84" t="s">
        <v>874</v>
      </c>
      <c r="JWV3588" s="84" t="s">
        <v>874</v>
      </c>
      <c r="JWW3588" s="84" t="s">
        <v>874</v>
      </c>
      <c r="JWX3588" s="84" t="s">
        <v>874</v>
      </c>
      <c r="JWY3588" s="84" t="s">
        <v>874</v>
      </c>
      <c r="JWZ3588" s="84" t="s">
        <v>874</v>
      </c>
      <c r="JXA3588" s="84" t="s">
        <v>874</v>
      </c>
      <c r="JXB3588" s="84" t="s">
        <v>874</v>
      </c>
      <c r="JXC3588" s="84" t="s">
        <v>874</v>
      </c>
      <c r="JXD3588" s="84" t="s">
        <v>874</v>
      </c>
      <c r="JXE3588" s="84" t="s">
        <v>874</v>
      </c>
      <c r="JXF3588" s="84" t="s">
        <v>874</v>
      </c>
      <c r="JXG3588" s="84" t="s">
        <v>874</v>
      </c>
      <c r="JXH3588" s="84" t="s">
        <v>874</v>
      </c>
      <c r="JXI3588" s="84" t="s">
        <v>874</v>
      </c>
      <c r="JXJ3588" s="84" t="s">
        <v>874</v>
      </c>
      <c r="JXK3588" s="84" t="s">
        <v>874</v>
      </c>
      <c r="JXL3588" s="84" t="s">
        <v>874</v>
      </c>
      <c r="JXM3588" s="84" t="s">
        <v>874</v>
      </c>
      <c r="JXN3588" s="84" t="s">
        <v>874</v>
      </c>
      <c r="JXO3588" s="84" t="s">
        <v>874</v>
      </c>
      <c r="JXP3588" s="84" t="s">
        <v>874</v>
      </c>
      <c r="JXQ3588" s="84" t="s">
        <v>874</v>
      </c>
      <c r="JXR3588" s="84" t="s">
        <v>874</v>
      </c>
      <c r="JXS3588" s="84" t="s">
        <v>874</v>
      </c>
      <c r="JXT3588" s="84" t="s">
        <v>874</v>
      </c>
      <c r="JXU3588" s="84" t="s">
        <v>874</v>
      </c>
      <c r="JXV3588" s="84" t="s">
        <v>874</v>
      </c>
      <c r="JXW3588" s="84" t="s">
        <v>874</v>
      </c>
      <c r="JXX3588" s="84" t="s">
        <v>874</v>
      </c>
      <c r="JXY3588" s="84" t="s">
        <v>874</v>
      </c>
      <c r="JXZ3588" s="84" t="s">
        <v>874</v>
      </c>
      <c r="JYA3588" s="84" t="s">
        <v>874</v>
      </c>
      <c r="JYB3588" s="84" t="s">
        <v>874</v>
      </c>
      <c r="JYC3588" s="84" t="s">
        <v>874</v>
      </c>
      <c r="JYD3588" s="84" t="s">
        <v>874</v>
      </c>
      <c r="JYE3588" s="84" t="s">
        <v>874</v>
      </c>
      <c r="JYF3588" s="84" t="s">
        <v>874</v>
      </c>
      <c r="JYG3588" s="84" t="s">
        <v>874</v>
      </c>
      <c r="JYH3588" s="84" t="s">
        <v>874</v>
      </c>
      <c r="JYI3588" s="84" t="s">
        <v>874</v>
      </c>
      <c r="JYJ3588" s="84" t="s">
        <v>874</v>
      </c>
      <c r="JYK3588" s="84" t="s">
        <v>874</v>
      </c>
      <c r="JYL3588" s="84" t="s">
        <v>874</v>
      </c>
      <c r="JYM3588" s="84" t="s">
        <v>874</v>
      </c>
      <c r="JYN3588" s="84" t="s">
        <v>874</v>
      </c>
      <c r="JYO3588" s="84" t="s">
        <v>874</v>
      </c>
      <c r="JYP3588" s="84" t="s">
        <v>874</v>
      </c>
      <c r="JYQ3588" s="84" t="s">
        <v>874</v>
      </c>
      <c r="JYR3588" s="84" t="s">
        <v>874</v>
      </c>
      <c r="JYS3588" s="84" t="s">
        <v>874</v>
      </c>
      <c r="JYT3588" s="84" t="s">
        <v>874</v>
      </c>
      <c r="JYU3588" s="84" t="s">
        <v>874</v>
      </c>
      <c r="JYV3588" s="84" t="s">
        <v>874</v>
      </c>
      <c r="JYW3588" s="84" t="s">
        <v>874</v>
      </c>
      <c r="JYX3588" s="84" t="s">
        <v>874</v>
      </c>
      <c r="JYY3588" s="84" t="s">
        <v>874</v>
      </c>
      <c r="JYZ3588" s="84" t="s">
        <v>874</v>
      </c>
      <c r="JZA3588" s="84" t="s">
        <v>874</v>
      </c>
      <c r="JZB3588" s="84" t="s">
        <v>874</v>
      </c>
      <c r="JZC3588" s="84" t="s">
        <v>874</v>
      </c>
      <c r="JZD3588" s="84" t="s">
        <v>874</v>
      </c>
      <c r="JZE3588" s="84" t="s">
        <v>874</v>
      </c>
      <c r="JZF3588" s="84" t="s">
        <v>874</v>
      </c>
      <c r="JZG3588" s="84" t="s">
        <v>874</v>
      </c>
      <c r="JZH3588" s="84" t="s">
        <v>874</v>
      </c>
      <c r="JZI3588" s="84" t="s">
        <v>874</v>
      </c>
      <c r="JZJ3588" s="84" t="s">
        <v>874</v>
      </c>
      <c r="JZK3588" s="84" t="s">
        <v>874</v>
      </c>
      <c r="JZL3588" s="84" t="s">
        <v>874</v>
      </c>
      <c r="JZM3588" s="84" t="s">
        <v>874</v>
      </c>
      <c r="JZN3588" s="84" t="s">
        <v>874</v>
      </c>
      <c r="JZO3588" s="84" t="s">
        <v>874</v>
      </c>
      <c r="JZP3588" s="84" t="s">
        <v>874</v>
      </c>
      <c r="JZQ3588" s="84" t="s">
        <v>874</v>
      </c>
      <c r="JZR3588" s="84" t="s">
        <v>874</v>
      </c>
      <c r="JZS3588" s="84" t="s">
        <v>874</v>
      </c>
      <c r="JZT3588" s="84" t="s">
        <v>874</v>
      </c>
      <c r="JZU3588" s="84" t="s">
        <v>874</v>
      </c>
      <c r="JZV3588" s="84" t="s">
        <v>874</v>
      </c>
      <c r="JZW3588" s="84" t="s">
        <v>874</v>
      </c>
      <c r="JZX3588" s="84" t="s">
        <v>874</v>
      </c>
      <c r="JZY3588" s="84" t="s">
        <v>874</v>
      </c>
      <c r="JZZ3588" s="84" t="s">
        <v>874</v>
      </c>
      <c r="KAA3588" s="84" t="s">
        <v>874</v>
      </c>
      <c r="KAB3588" s="84" t="s">
        <v>874</v>
      </c>
      <c r="KAC3588" s="84" t="s">
        <v>874</v>
      </c>
      <c r="KAD3588" s="84" t="s">
        <v>874</v>
      </c>
      <c r="KAE3588" s="84" t="s">
        <v>874</v>
      </c>
      <c r="KAF3588" s="84" t="s">
        <v>874</v>
      </c>
      <c r="KAG3588" s="84" t="s">
        <v>874</v>
      </c>
      <c r="KAH3588" s="84" t="s">
        <v>874</v>
      </c>
      <c r="KAI3588" s="84" t="s">
        <v>874</v>
      </c>
      <c r="KAJ3588" s="84" t="s">
        <v>874</v>
      </c>
      <c r="KAK3588" s="84" t="s">
        <v>874</v>
      </c>
      <c r="KAL3588" s="84" t="s">
        <v>874</v>
      </c>
      <c r="KAM3588" s="84" t="s">
        <v>874</v>
      </c>
      <c r="KAN3588" s="84" t="s">
        <v>874</v>
      </c>
      <c r="KAO3588" s="84" t="s">
        <v>874</v>
      </c>
      <c r="KAP3588" s="84" t="s">
        <v>874</v>
      </c>
      <c r="KAQ3588" s="84" t="s">
        <v>874</v>
      </c>
      <c r="KAR3588" s="84" t="s">
        <v>874</v>
      </c>
      <c r="KAS3588" s="84" t="s">
        <v>874</v>
      </c>
      <c r="KAT3588" s="84" t="s">
        <v>874</v>
      </c>
      <c r="KAU3588" s="84" t="s">
        <v>874</v>
      </c>
      <c r="KAV3588" s="84" t="s">
        <v>874</v>
      </c>
      <c r="KAW3588" s="84" t="s">
        <v>874</v>
      </c>
      <c r="KAX3588" s="84" t="s">
        <v>874</v>
      </c>
      <c r="KAY3588" s="84" t="s">
        <v>874</v>
      </c>
      <c r="KAZ3588" s="84" t="s">
        <v>874</v>
      </c>
      <c r="KBA3588" s="84" t="s">
        <v>874</v>
      </c>
      <c r="KBB3588" s="84" t="s">
        <v>874</v>
      </c>
      <c r="KBC3588" s="84" t="s">
        <v>874</v>
      </c>
      <c r="KBD3588" s="84" t="s">
        <v>874</v>
      </c>
      <c r="KBE3588" s="84" t="s">
        <v>874</v>
      </c>
      <c r="KBF3588" s="84" t="s">
        <v>874</v>
      </c>
      <c r="KBG3588" s="84" t="s">
        <v>874</v>
      </c>
      <c r="KBH3588" s="84" t="s">
        <v>874</v>
      </c>
      <c r="KBI3588" s="84" t="s">
        <v>874</v>
      </c>
      <c r="KBJ3588" s="84" t="s">
        <v>874</v>
      </c>
      <c r="KBK3588" s="84" t="s">
        <v>874</v>
      </c>
      <c r="KBL3588" s="84" t="s">
        <v>874</v>
      </c>
      <c r="KBM3588" s="84" t="s">
        <v>874</v>
      </c>
      <c r="KBN3588" s="84" t="s">
        <v>874</v>
      </c>
      <c r="KBO3588" s="84" t="s">
        <v>874</v>
      </c>
      <c r="KBP3588" s="84" t="s">
        <v>874</v>
      </c>
      <c r="KBQ3588" s="84" t="s">
        <v>874</v>
      </c>
      <c r="KBR3588" s="84" t="s">
        <v>874</v>
      </c>
      <c r="KBS3588" s="84" t="s">
        <v>874</v>
      </c>
      <c r="KBT3588" s="84" t="s">
        <v>874</v>
      </c>
      <c r="KBU3588" s="84" t="s">
        <v>874</v>
      </c>
      <c r="KBV3588" s="84" t="s">
        <v>874</v>
      </c>
      <c r="KBW3588" s="84" t="s">
        <v>874</v>
      </c>
      <c r="KBX3588" s="84" t="s">
        <v>874</v>
      </c>
      <c r="KBY3588" s="84" t="s">
        <v>874</v>
      </c>
      <c r="KBZ3588" s="84" t="s">
        <v>874</v>
      </c>
      <c r="KCA3588" s="84" t="s">
        <v>874</v>
      </c>
      <c r="KCB3588" s="84" t="s">
        <v>874</v>
      </c>
      <c r="KCC3588" s="84" t="s">
        <v>874</v>
      </c>
      <c r="KCD3588" s="84" t="s">
        <v>874</v>
      </c>
      <c r="KCE3588" s="84" t="s">
        <v>874</v>
      </c>
      <c r="KCF3588" s="84" t="s">
        <v>874</v>
      </c>
      <c r="KCG3588" s="84" t="s">
        <v>874</v>
      </c>
      <c r="KCH3588" s="84" t="s">
        <v>874</v>
      </c>
      <c r="KCI3588" s="84" t="s">
        <v>874</v>
      </c>
      <c r="KCJ3588" s="84" t="s">
        <v>874</v>
      </c>
      <c r="KCK3588" s="84" t="s">
        <v>874</v>
      </c>
      <c r="KCL3588" s="84" t="s">
        <v>874</v>
      </c>
      <c r="KCM3588" s="84" t="s">
        <v>874</v>
      </c>
      <c r="KCN3588" s="84" t="s">
        <v>874</v>
      </c>
      <c r="KCO3588" s="84" t="s">
        <v>874</v>
      </c>
      <c r="KCP3588" s="84" t="s">
        <v>874</v>
      </c>
      <c r="KCQ3588" s="84" t="s">
        <v>874</v>
      </c>
      <c r="KCR3588" s="84" t="s">
        <v>874</v>
      </c>
      <c r="KCS3588" s="84" t="s">
        <v>874</v>
      </c>
      <c r="KCT3588" s="84" t="s">
        <v>874</v>
      </c>
      <c r="KCU3588" s="84" t="s">
        <v>874</v>
      </c>
      <c r="KCV3588" s="84" t="s">
        <v>874</v>
      </c>
      <c r="KCW3588" s="84" t="s">
        <v>874</v>
      </c>
      <c r="KCX3588" s="84" t="s">
        <v>874</v>
      </c>
      <c r="KCY3588" s="84" t="s">
        <v>874</v>
      </c>
      <c r="KCZ3588" s="84" t="s">
        <v>874</v>
      </c>
      <c r="KDA3588" s="84" t="s">
        <v>874</v>
      </c>
      <c r="KDB3588" s="84" t="s">
        <v>874</v>
      </c>
      <c r="KDC3588" s="84" t="s">
        <v>874</v>
      </c>
      <c r="KDD3588" s="84" t="s">
        <v>874</v>
      </c>
      <c r="KDE3588" s="84" t="s">
        <v>874</v>
      </c>
      <c r="KDF3588" s="84" t="s">
        <v>874</v>
      </c>
      <c r="KDG3588" s="84" t="s">
        <v>874</v>
      </c>
      <c r="KDH3588" s="84" t="s">
        <v>874</v>
      </c>
      <c r="KDI3588" s="84" t="s">
        <v>874</v>
      </c>
      <c r="KDJ3588" s="84" t="s">
        <v>874</v>
      </c>
      <c r="KDK3588" s="84" t="s">
        <v>874</v>
      </c>
      <c r="KDL3588" s="84" t="s">
        <v>874</v>
      </c>
      <c r="KDM3588" s="84" t="s">
        <v>874</v>
      </c>
      <c r="KDN3588" s="84" t="s">
        <v>874</v>
      </c>
      <c r="KDO3588" s="84" t="s">
        <v>874</v>
      </c>
      <c r="KDP3588" s="84" t="s">
        <v>874</v>
      </c>
      <c r="KDQ3588" s="84" t="s">
        <v>874</v>
      </c>
      <c r="KDR3588" s="84" t="s">
        <v>874</v>
      </c>
      <c r="KDS3588" s="84" t="s">
        <v>874</v>
      </c>
      <c r="KDT3588" s="84" t="s">
        <v>874</v>
      </c>
      <c r="KDU3588" s="84" t="s">
        <v>874</v>
      </c>
      <c r="KDV3588" s="84" t="s">
        <v>874</v>
      </c>
      <c r="KDW3588" s="84" t="s">
        <v>874</v>
      </c>
      <c r="KDX3588" s="84" t="s">
        <v>874</v>
      </c>
      <c r="KDY3588" s="84" t="s">
        <v>874</v>
      </c>
      <c r="KDZ3588" s="84" t="s">
        <v>874</v>
      </c>
      <c r="KEA3588" s="84" t="s">
        <v>874</v>
      </c>
      <c r="KEB3588" s="84" t="s">
        <v>874</v>
      </c>
      <c r="KEC3588" s="84" t="s">
        <v>874</v>
      </c>
      <c r="KED3588" s="84" t="s">
        <v>874</v>
      </c>
      <c r="KEE3588" s="84" t="s">
        <v>874</v>
      </c>
      <c r="KEF3588" s="84" t="s">
        <v>874</v>
      </c>
      <c r="KEG3588" s="84" t="s">
        <v>874</v>
      </c>
      <c r="KEH3588" s="84" t="s">
        <v>874</v>
      </c>
      <c r="KEI3588" s="84" t="s">
        <v>874</v>
      </c>
      <c r="KEJ3588" s="84" t="s">
        <v>874</v>
      </c>
      <c r="KEK3588" s="84" t="s">
        <v>874</v>
      </c>
      <c r="KEL3588" s="84" t="s">
        <v>874</v>
      </c>
      <c r="KEM3588" s="84" t="s">
        <v>874</v>
      </c>
      <c r="KEN3588" s="84" t="s">
        <v>874</v>
      </c>
      <c r="KEO3588" s="84" t="s">
        <v>874</v>
      </c>
      <c r="KEP3588" s="84" t="s">
        <v>874</v>
      </c>
      <c r="KEQ3588" s="84" t="s">
        <v>874</v>
      </c>
      <c r="KER3588" s="84" t="s">
        <v>874</v>
      </c>
      <c r="KES3588" s="84" t="s">
        <v>874</v>
      </c>
      <c r="KET3588" s="84" t="s">
        <v>874</v>
      </c>
      <c r="KEU3588" s="84" t="s">
        <v>874</v>
      </c>
      <c r="KEV3588" s="84" t="s">
        <v>874</v>
      </c>
      <c r="KEW3588" s="84" t="s">
        <v>874</v>
      </c>
      <c r="KEX3588" s="84" t="s">
        <v>874</v>
      </c>
      <c r="KEY3588" s="84" t="s">
        <v>874</v>
      </c>
      <c r="KEZ3588" s="84" t="s">
        <v>874</v>
      </c>
      <c r="KFA3588" s="84" t="s">
        <v>874</v>
      </c>
      <c r="KFB3588" s="84" t="s">
        <v>874</v>
      </c>
      <c r="KFC3588" s="84" t="s">
        <v>874</v>
      </c>
      <c r="KFD3588" s="84" t="s">
        <v>874</v>
      </c>
      <c r="KFE3588" s="84" t="s">
        <v>874</v>
      </c>
      <c r="KFF3588" s="84" t="s">
        <v>874</v>
      </c>
      <c r="KFG3588" s="84" t="s">
        <v>874</v>
      </c>
      <c r="KFH3588" s="84" t="s">
        <v>874</v>
      </c>
      <c r="KFI3588" s="84" t="s">
        <v>874</v>
      </c>
      <c r="KFJ3588" s="84" t="s">
        <v>874</v>
      </c>
      <c r="KFK3588" s="84" t="s">
        <v>874</v>
      </c>
      <c r="KFL3588" s="84" t="s">
        <v>874</v>
      </c>
      <c r="KFM3588" s="84" t="s">
        <v>874</v>
      </c>
      <c r="KFN3588" s="84" t="s">
        <v>874</v>
      </c>
      <c r="KFO3588" s="84" t="s">
        <v>874</v>
      </c>
      <c r="KFP3588" s="84" t="s">
        <v>874</v>
      </c>
      <c r="KFQ3588" s="84" t="s">
        <v>874</v>
      </c>
      <c r="KFR3588" s="84" t="s">
        <v>874</v>
      </c>
      <c r="KFS3588" s="84" t="s">
        <v>874</v>
      </c>
      <c r="KFT3588" s="84" t="s">
        <v>874</v>
      </c>
      <c r="KFU3588" s="84" t="s">
        <v>874</v>
      </c>
      <c r="KFV3588" s="84" t="s">
        <v>874</v>
      </c>
      <c r="KFW3588" s="84" t="s">
        <v>874</v>
      </c>
      <c r="KFX3588" s="84" t="s">
        <v>874</v>
      </c>
      <c r="KFY3588" s="84" t="s">
        <v>874</v>
      </c>
      <c r="KFZ3588" s="84" t="s">
        <v>874</v>
      </c>
      <c r="KGA3588" s="84" t="s">
        <v>874</v>
      </c>
      <c r="KGB3588" s="84" t="s">
        <v>874</v>
      </c>
      <c r="KGC3588" s="84" t="s">
        <v>874</v>
      </c>
      <c r="KGD3588" s="84" t="s">
        <v>874</v>
      </c>
      <c r="KGE3588" s="84" t="s">
        <v>874</v>
      </c>
      <c r="KGF3588" s="84" t="s">
        <v>874</v>
      </c>
      <c r="KGG3588" s="84" t="s">
        <v>874</v>
      </c>
      <c r="KGH3588" s="84" t="s">
        <v>874</v>
      </c>
      <c r="KGI3588" s="84" t="s">
        <v>874</v>
      </c>
      <c r="KGJ3588" s="84" t="s">
        <v>874</v>
      </c>
      <c r="KGK3588" s="84" t="s">
        <v>874</v>
      </c>
      <c r="KGL3588" s="84" t="s">
        <v>874</v>
      </c>
      <c r="KGM3588" s="84" t="s">
        <v>874</v>
      </c>
      <c r="KGN3588" s="84" t="s">
        <v>874</v>
      </c>
      <c r="KGO3588" s="84" t="s">
        <v>874</v>
      </c>
      <c r="KGP3588" s="84" t="s">
        <v>874</v>
      </c>
      <c r="KGQ3588" s="84" t="s">
        <v>874</v>
      </c>
      <c r="KGR3588" s="84" t="s">
        <v>874</v>
      </c>
      <c r="KGS3588" s="84" t="s">
        <v>874</v>
      </c>
      <c r="KGT3588" s="84" t="s">
        <v>874</v>
      </c>
      <c r="KGU3588" s="84" t="s">
        <v>874</v>
      </c>
      <c r="KGV3588" s="84" t="s">
        <v>874</v>
      </c>
      <c r="KGW3588" s="84" t="s">
        <v>874</v>
      </c>
      <c r="KGX3588" s="84" t="s">
        <v>874</v>
      </c>
      <c r="KGY3588" s="84" t="s">
        <v>874</v>
      </c>
      <c r="KGZ3588" s="84" t="s">
        <v>874</v>
      </c>
      <c r="KHA3588" s="84" t="s">
        <v>874</v>
      </c>
      <c r="KHB3588" s="84" t="s">
        <v>874</v>
      </c>
      <c r="KHC3588" s="84" t="s">
        <v>874</v>
      </c>
      <c r="KHD3588" s="84" t="s">
        <v>874</v>
      </c>
      <c r="KHE3588" s="84" t="s">
        <v>874</v>
      </c>
      <c r="KHF3588" s="84" t="s">
        <v>874</v>
      </c>
      <c r="KHG3588" s="84" t="s">
        <v>874</v>
      </c>
      <c r="KHH3588" s="84" t="s">
        <v>874</v>
      </c>
      <c r="KHI3588" s="84" t="s">
        <v>874</v>
      </c>
      <c r="KHJ3588" s="84" t="s">
        <v>874</v>
      </c>
      <c r="KHK3588" s="84" t="s">
        <v>874</v>
      </c>
      <c r="KHL3588" s="84" t="s">
        <v>874</v>
      </c>
      <c r="KHM3588" s="84" t="s">
        <v>874</v>
      </c>
      <c r="KHN3588" s="84" t="s">
        <v>874</v>
      </c>
      <c r="KHO3588" s="84" t="s">
        <v>874</v>
      </c>
      <c r="KHP3588" s="84" t="s">
        <v>874</v>
      </c>
      <c r="KHQ3588" s="84" t="s">
        <v>874</v>
      </c>
      <c r="KHR3588" s="84" t="s">
        <v>874</v>
      </c>
      <c r="KHS3588" s="84" t="s">
        <v>874</v>
      </c>
      <c r="KHT3588" s="84" t="s">
        <v>874</v>
      </c>
      <c r="KHU3588" s="84" t="s">
        <v>874</v>
      </c>
      <c r="KHV3588" s="84" t="s">
        <v>874</v>
      </c>
      <c r="KHW3588" s="84" t="s">
        <v>874</v>
      </c>
      <c r="KHX3588" s="84" t="s">
        <v>874</v>
      </c>
      <c r="KHY3588" s="84" t="s">
        <v>874</v>
      </c>
      <c r="KHZ3588" s="84" t="s">
        <v>874</v>
      </c>
      <c r="KIA3588" s="84" t="s">
        <v>874</v>
      </c>
      <c r="KIB3588" s="84" t="s">
        <v>874</v>
      </c>
      <c r="KIC3588" s="84" t="s">
        <v>874</v>
      </c>
      <c r="KID3588" s="84" t="s">
        <v>874</v>
      </c>
      <c r="KIE3588" s="84" t="s">
        <v>874</v>
      </c>
      <c r="KIF3588" s="84" t="s">
        <v>874</v>
      </c>
      <c r="KIG3588" s="84" t="s">
        <v>874</v>
      </c>
    </row>
    <row r="3589" spans="1:7677" ht="15.75" hidden="1" thickBot="1" x14ac:dyDescent="0.3">
      <c r="A3589" s="495"/>
      <c r="B3589" s="491">
        <v>9</v>
      </c>
      <c r="C3589" s="502">
        <v>3480</v>
      </c>
      <c r="D3589" s="502" t="s">
        <v>10</v>
      </c>
      <c r="E3589" s="923" t="s">
        <v>4177</v>
      </c>
    </row>
    <row r="3590" spans="1:7677" hidden="1" x14ac:dyDescent="0.25">
      <c r="A3590" s="517" t="s">
        <v>581</v>
      </c>
      <c r="B3590" s="435">
        <v>9</v>
      </c>
      <c r="C3590" s="435">
        <v>3480</v>
      </c>
      <c r="D3590" s="435" t="s">
        <v>10</v>
      </c>
      <c r="E3590" s="922"/>
    </row>
    <row r="3591" spans="1:7677" ht="15.75" hidden="1" thickBot="1" x14ac:dyDescent="0.3">
      <c r="A3591" s="495"/>
      <c r="B3591" s="459">
        <v>9</v>
      </c>
      <c r="C3591" s="459">
        <v>3481</v>
      </c>
      <c r="D3591" s="459" t="s">
        <v>10</v>
      </c>
      <c r="E3591" s="923"/>
    </row>
    <row r="3592" spans="1:7677" ht="30" hidden="1" x14ac:dyDescent="0.25">
      <c r="A3592" s="192" t="s">
        <v>283</v>
      </c>
      <c r="B3592" s="451" t="s">
        <v>706</v>
      </c>
      <c r="C3592" s="451">
        <v>1044</v>
      </c>
      <c r="D3592" s="526" t="s">
        <v>10</v>
      </c>
      <c r="E3592" s="922" t="s">
        <v>4178</v>
      </c>
    </row>
    <row r="3593" spans="1:7677" ht="30" hidden="1" x14ac:dyDescent="0.25">
      <c r="A3593" s="416"/>
      <c r="B3593" s="415">
        <v>2</v>
      </c>
      <c r="C3593" s="415">
        <v>1950</v>
      </c>
      <c r="D3593" s="478" t="s">
        <v>10</v>
      </c>
      <c r="E3593" s="110" t="s">
        <v>2871</v>
      </c>
    </row>
    <row r="3594" spans="1:7677" hidden="1" x14ac:dyDescent="0.25">
      <c r="A3594" s="417"/>
      <c r="B3594" s="418">
        <v>3</v>
      </c>
      <c r="C3594" s="418">
        <v>1090</v>
      </c>
      <c r="D3594" s="417" t="s">
        <v>10</v>
      </c>
      <c r="E3594" s="110" t="s">
        <v>4179</v>
      </c>
    </row>
    <row r="3595" spans="1:7677" hidden="1" x14ac:dyDescent="0.25">
      <c r="A3595" s="221"/>
      <c r="B3595" s="412">
        <v>3</v>
      </c>
      <c r="C3595" s="412">
        <v>1170</v>
      </c>
      <c r="D3595" s="442" t="s">
        <v>10</v>
      </c>
      <c r="E3595" s="110" t="s">
        <v>4179</v>
      </c>
    </row>
    <row r="3596" spans="1:7677" hidden="1" x14ac:dyDescent="0.25">
      <c r="A3596" s="168"/>
      <c r="B3596" s="431">
        <v>3</v>
      </c>
      <c r="C3596" s="431">
        <v>1173</v>
      </c>
      <c r="D3596" s="523" t="s">
        <v>10</v>
      </c>
      <c r="E3596" s="110" t="s">
        <v>4179</v>
      </c>
    </row>
    <row r="3597" spans="1:7677" hidden="1" x14ac:dyDescent="0.25">
      <c r="A3597" s="168"/>
      <c r="B3597" s="431">
        <v>3</v>
      </c>
      <c r="C3597" s="431">
        <v>1210</v>
      </c>
      <c r="D3597" s="523" t="s">
        <v>10</v>
      </c>
      <c r="E3597" s="110" t="s">
        <v>4180</v>
      </c>
    </row>
    <row r="3598" spans="1:7677" hidden="1" x14ac:dyDescent="0.25">
      <c r="A3598" s="168"/>
      <c r="B3598" s="415">
        <v>3</v>
      </c>
      <c r="C3598" s="415">
        <v>1263</v>
      </c>
      <c r="D3598" s="435" t="s">
        <v>10</v>
      </c>
      <c r="E3598" s="110" t="s">
        <v>607</v>
      </c>
    </row>
    <row r="3599" spans="1:7677" hidden="1" x14ac:dyDescent="0.25">
      <c r="A3599" s="168"/>
      <c r="B3599" s="415">
        <v>3</v>
      </c>
      <c r="C3599" s="415">
        <v>1268</v>
      </c>
      <c r="D3599" s="435" t="s">
        <v>10</v>
      </c>
      <c r="E3599" s="110" t="s">
        <v>4179</v>
      </c>
    </row>
    <row r="3600" spans="1:7677" hidden="1" x14ac:dyDescent="0.25">
      <c r="A3600" s="168"/>
      <c r="B3600" s="285">
        <v>3</v>
      </c>
      <c r="C3600" s="285">
        <v>1307</v>
      </c>
      <c r="D3600" s="459" t="s">
        <v>10</v>
      </c>
      <c r="E3600" s="110" t="s">
        <v>4179</v>
      </c>
    </row>
    <row r="3601" spans="1:5" hidden="1" x14ac:dyDescent="0.25">
      <c r="A3601" s="168"/>
      <c r="B3601" s="285">
        <v>3</v>
      </c>
      <c r="C3601" s="285">
        <v>3295</v>
      </c>
      <c r="D3601" s="459" t="s">
        <v>10</v>
      </c>
      <c r="E3601" s="110" t="s">
        <v>4181</v>
      </c>
    </row>
    <row r="3602" spans="1:5" hidden="1" x14ac:dyDescent="0.25">
      <c r="B3602" s="285">
        <v>5.0999999999999996</v>
      </c>
      <c r="C3602" s="285">
        <v>1488</v>
      </c>
      <c r="D3602" s="459" t="s">
        <v>10</v>
      </c>
      <c r="E3602" s="110" t="s">
        <v>4182</v>
      </c>
    </row>
    <row r="3603" spans="1:5" hidden="1" x14ac:dyDescent="0.25">
      <c r="B3603" s="285">
        <v>5.0999999999999996</v>
      </c>
      <c r="C3603" s="285">
        <v>2014</v>
      </c>
      <c r="D3603" s="459" t="s">
        <v>10</v>
      </c>
      <c r="E3603" s="110" t="s">
        <v>4182</v>
      </c>
    </row>
    <row r="3604" spans="1:5" hidden="1" x14ac:dyDescent="0.25">
      <c r="B3604" s="285">
        <v>6.1</v>
      </c>
      <c r="C3604" s="285">
        <v>1564</v>
      </c>
      <c r="D3604" s="459" t="s">
        <v>10</v>
      </c>
      <c r="E3604" s="110" t="s">
        <v>4182</v>
      </c>
    </row>
    <row r="3605" spans="1:5" hidden="1" x14ac:dyDescent="0.25">
      <c r="B3605" s="285" t="s">
        <v>545</v>
      </c>
      <c r="C3605" s="285">
        <v>3287</v>
      </c>
      <c r="D3605" s="459" t="s">
        <v>10</v>
      </c>
      <c r="E3605" s="110" t="s">
        <v>4183</v>
      </c>
    </row>
    <row r="3606" spans="1:5" hidden="1" x14ac:dyDescent="0.25">
      <c r="B3606" s="285">
        <v>6.1</v>
      </c>
      <c r="C3606" s="285">
        <v>3288</v>
      </c>
      <c r="D3606" s="459" t="s">
        <v>10</v>
      </c>
      <c r="E3606" s="110" t="s">
        <v>4182</v>
      </c>
    </row>
    <row r="3607" spans="1:5" hidden="1" x14ac:dyDescent="0.25">
      <c r="B3607" s="285">
        <v>8</v>
      </c>
      <c r="C3607" s="285">
        <v>1760</v>
      </c>
      <c r="D3607" s="459" t="s">
        <v>10</v>
      </c>
      <c r="E3607" s="110" t="s">
        <v>607</v>
      </c>
    </row>
    <row r="3608" spans="1:5" hidden="1" x14ac:dyDescent="0.25">
      <c r="B3608" s="412">
        <v>8</v>
      </c>
      <c r="C3608" s="412">
        <v>1789</v>
      </c>
      <c r="D3608" s="442" t="s">
        <v>10</v>
      </c>
      <c r="E3608" s="110" t="s">
        <v>4179</v>
      </c>
    </row>
    <row r="3609" spans="1:5" hidden="1" x14ac:dyDescent="0.25">
      <c r="B3609" s="412">
        <v>8</v>
      </c>
      <c r="C3609" s="412">
        <v>1805</v>
      </c>
      <c r="D3609" s="442" t="s">
        <v>10</v>
      </c>
      <c r="E3609" s="110"/>
    </row>
    <row r="3610" spans="1:5" hidden="1" x14ac:dyDescent="0.25">
      <c r="A3610" s="181"/>
      <c r="B3610" s="412">
        <v>8</v>
      </c>
      <c r="C3610" s="412">
        <v>1813</v>
      </c>
      <c r="D3610" s="442" t="s">
        <v>10</v>
      </c>
      <c r="E3610" s="110"/>
    </row>
    <row r="3611" spans="1:5" hidden="1" x14ac:dyDescent="0.25">
      <c r="A3611" s="168"/>
      <c r="B3611" s="412">
        <v>8</v>
      </c>
      <c r="C3611" s="412">
        <v>1823</v>
      </c>
      <c r="D3611" s="442" t="s">
        <v>10</v>
      </c>
      <c r="E3611" s="110" t="s">
        <v>4179</v>
      </c>
    </row>
    <row r="3612" spans="1:5" hidden="1" x14ac:dyDescent="0.25">
      <c r="A3612" s="168"/>
      <c r="B3612" s="412">
        <v>8</v>
      </c>
      <c r="C3612" s="412">
        <v>1830</v>
      </c>
      <c r="D3612" s="442" t="s">
        <v>10</v>
      </c>
      <c r="E3612" s="110" t="s">
        <v>4179</v>
      </c>
    </row>
    <row r="3613" spans="1:5" hidden="1" x14ac:dyDescent="0.25">
      <c r="A3613" s="168"/>
      <c r="B3613" s="285">
        <v>8</v>
      </c>
      <c r="C3613" s="285">
        <v>2031</v>
      </c>
      <c r="D3613" s="459" t="s">
        <v>10</v>
      </c>
      <c r="E3613" s="110"/>
    </row>
    <row r="3614" spans="1:5" hidden="1" x14ac:dyDescent="0.25">
      <c r="A3614" s="168"/>
      <c r="B3614" s="285">
        <v>8</v>
      </c>
      <c r="C3614" s="285">
        <v>2672</v>
      </c>
      <c r="D3614" s="459" t="s">
        <v>10</v>
      </c>
      <c r="E3614" s="110"/>
    </row>
    <row r="3615" spans="1:5" hidden="1" x14ac:dyDescent="0.25">
      <c r="A3615" s="168"/>
      <c r="B3615" s="285">
        <v>8</v>
      </c>
      <c r="C3615" s="285">
        <v>2789</v>
      </c>
      <c r="D3615" s="459" t="s">
        <v>10</v>
      </c>
      <c r="E3615" s="110" t="s">
        <v>4179</v>
      </c>
    </row>
    <row r="3616" spans="1:5" hidden="1" x14ac:dyDescent="0.25">
      <c r="A3616" s="168"/>
      <c r="B3616" s="285">
        <v>8</v>
      </c>
      <c r="C3616" s="285">
        <v>2796</v>
      </c>
      <c r="D3616" s="459" t="s">
        <v>10</v>
      </c>
      <c r="E3616" s="110" t="s">
        <v>4179</v>
      </c>
    </row>
    <row r="3617" spans="1:5" hidden="1" x14ac:dyDescent="0.25">
      <c r="A3617" s="168"/>
      <c r="B3617" s="285">
        <v>8</v>
      </c>
      <c r="C3617" s="285">
        <v>2922</v>
      </c>
      <c r="D3617" s="459" t="s">
        <v>10</v>
      </c>
      <c r="E3617" s="110" t="s">
        <v>4179</v>
      </c>
    </row>
    <row r="3618" spans="1:5" hidden="1" x14ac:dyDescent="0.25">
      <c r="A3618" s="168"/>
      <c r="B3618" s="285">
        <v>8</v>
      </c>
      <c r="C3618" s="285">
        <v>3066</v>
      </c>
      <c r="D3618" s="459" t="s">
        <v>10</v>
      </c>
      <c r="E3618" s="110" t="s">
        <v>4184</v>
      </c>
    </row>
    <row r="3619" spans="1:5" hidden="1" x14ac:dyDescent="0.25">
      <c r="A3619" s="168"/>
      <c r="B3619" s="412">
        <v>8</v>
      </c>
      <c r="C3619" s="412">
        <v>3267</v>
      </c>
      <c r="D3619" s="442" t="s">
        <v>10</v>
      </c>
      <c r="E3619" s="110" t="s">
        <v>607</v>
      </c>
    </row>
    <row r="3620" spans="1:5" hidden="1" x14ac:dyDescent="0.25">
      <c r="A3620" s="168"/>
      <c r="B3620" s="285">
        <v>9</v>
      </c>
      <c r="C3620" s="285">
        <v>3077</v>
      </c>
      <c r="D3620" s="459" t="s">
        <v>10</v>
      </c>
      <c r="E3620" s="110" t="s">
        <v>3822</v>
      </c>
    </row>
    <row r="3621" spans="1:5" hidden="1" x14ac:dyDescent="0.25">
      <c r="A3621" s="168"/>
      <c r="B3621" s="285">
        <v>9</v>
      </c>
      <c r="C3621" s="285">
        <v>3082</v>
      </c>
      <c r="D3621" s="459" t="s">
        <v>10</v>
      </c>
      <c r="E3621" s="110" t="s">
        <v>607</v>
      </c>
    </row>
    <row r="3622" spans="1:5" ht="15.75" hidden="1" thickBot="1" x14ac:dyDescent="0.3">
      <c r="A3622" s="168"/>
      <c r="B3622" s="486">
        <v>9</v>
      </c>
      <c r="C3622" s="486">
        <v>3090</v>
      </c>
      <c r="D3622" s="839" t="s">
        <v>10</v>
      </c>
      <c r="E3622" s="923" t="s">
        <v>4185</v>
      </c>
    </row>
    <row r="3623" spans="1:5" ht="30" hidden="1" x14ac:dyDescent="0.25">
      <c r="A3623" s="517" t="s">
        <v>285</v>
      </c>
      <c r="B3623" s="415">
        <v>2</v>
      </c>
      <c r="C3623" s="415">
        <v>1044</v>
      </c>
      <c r="D3623" s="435" t="s">
        <v>10</v>
      </c>
      <c r="E3623" s="922" t="s">
        <v>2589</v>
      </c>
    </row>
    <row r="3624" spans="1:5" x14ac:dyDescent="0.25">
      <c r="A3624" s="168"/>
      <c r="B3624" s="435">
        <v>2.2000000000000002</v>
      </c>
      <c r="C3624" s="435">
        <v>1956</v>
      </c>
      <c r="D3624" s="239" t="s">
        <v>5622</v>
      </c>
      <c r="E3624" s="110" t="s">
        <v>607</v>
      </c>
    </row>
    <row r="3625" spans="1:5" hidden="1" x14ac:dyDescent="0.25">
      <c r="A3625" s="449"/>
      <c r="B3625" s="435">
        <v>3</v>
      </c>
      <c r="C3625" s="435">
        <v>1230</v>
      </c>
      <c r="D3625" s="435" t="s">
        <v>10</v>
      </c>
      <c r="E3625" s="110" t="s">
        <v>4186</v>
      </c>
    </row>
    <row r="3626" spans="1:5" hidden="1" x14ac:dyDescent="0.25">
      <c r="A3626" s="417"/>
      <c r="B3626" s="446">
        <v>3</v>
      </c>
      <c r="C3626" s="446">
        <v>1263</v>
      </c>
      <c r="D3626" s="446" t="s">
        <v>10</v>
      </c>
      <c r="E3626" s="110" t="s">
        <v>607</v>
      </c>
    </row>
    <row r="3627" spans="1:5" hidden="1" x14ac:dyDescent="0.25">
      <c r="A3627" s="417"/>
      <c r="B3627" s="431">
        <v>3</v>
      </c>
      <c r="C3627" s="431">
        <v>1993</v>
      </c>
      <c r="D3627" s="523" t="s">
        <v>10</v>
      </c>
      <c r="E3627" s="110" t="s">
        <v>4187</v>
      </c>
    </row>
    <row r="3628" spans="1:5" x14ac:dyDescent="0.25">
      <c r="A3628" s="416"/>
      <c r="B3628" s="431">
        <v>5.0999999999999996</v>
      </c>
      <c r="C3628" s="431">
        <v>1748</v>
      </c>
      <c r="D3628" s="239" t="s">
        <v>5622</v>
      </c>
      <c r="E3628" s="110" t="s">
        <v>607</v>
      </c>
    </row>
    <row r="3629" spans="1:5" x14ac:dyDescent="0.25">
      <c r="A3629" s="416"/>
      <c r="B3629" s="431">
        <v>6.1</v>
      </c>
      <c r="C3629" s="431">
        <v>3017</v>
      </c>
      <c r="D3629" s="239" t="s">
        <v>5622</v>
      </c>
      <c r="E3629" s="110" t="s">
        <v>607</v>
      </c>
    </row>
    <row r="3630" spans="1:5" ht="15.75" thickBot="1" x14ac:dyDescent="0.3">
      <c r="A3630" s="416"/>
      <c r="B3630" s="431">
        <v>8</v>
      </c>
      <c r="C3630" s="431">
        <v>2031</v>
      </c>
      <c r="D3630" s="239" t="s">
        <v>5622</v>
      </c>
      <c r="E3630" s="110" t="s">
        <v>4188</v>
      </c>
    </row>
    <row r="3631" spans="1:5" ht="15.75" hidden="1" thickBot="1" x14ac:dyDescent="0.3">
      <c r="A3631" s="416"/>
      <c r="B3631" s="431">
        <v>9</v>
      </c>
      <c r="C3631" s="431">
        <v>3082</v>
      </c>
      <c r="D3631" s="836" t="s">
        <v>10</v>
      </c>
      <c r="E3631" s="110" t="s">
        <v>607</v>
      </c>
    </row>
    <row r="3632" spans="1:5" ht="15.75" hidden="1" thickBot="1" x14ac:dyDescent="0.3">
      <c r="A3632" s="417"/>
      <c r="B3632" s="506">
        <v>9</v>
      </c>
      <c r="C3632" s="506">
        <v>3480</v>
      </c>
      <c r="D3632" s="857" t="s">
        <v>10</v>
      </c>
      <c r="E3632" s="110" t="s">
        <v>4189</v>
      </c>
    </row>
    <row r="3633" spans="1:5" ht="15.75" hidden="1" thickBot="1" x14ac:dyDescent="0.3">
      <c r="A3633" s="513"/>
      <c r="B3633" s="506">
        <v>9</v>
      </c>
      <c r="C3633" s="506">
        <v>3481</v>
      </c>
      <c r="D3633" s="847" t="s">
        <v>10</v>
      </c>
      <c r="E3633" s="923" t="s">
        <v>4189</v>
      </c>
    </row>
    <row r="3634" spans="1:5" ht="30.75" hidden="1" thickBot="1" x14ac:dyDescent="0.3">
      <c r="A3634" s="496" t="s">
        <v>1096</v>
      </c>
      <c r="B3634" s="604">
        <v>2</v>
      </c>
      <c r="C3634" s="604">
        <v>1950</v>
      </c>
      <c r="D3634" s="838" t="s">
        <v>10</v>
      </c>
      <c r="E3634" s="922" t="s">
        <v>4190</v>
      </c>
    </row>
    <row r="3635" spans="1:5" ht="15.75" hidden="1" thickBot="1" x14ac:dyDescent="0.3">
      <c r="A3635" s="411"/>
      <c r="B3635" s="431">
        <v>3</v>
      </c>
      <c r="C3635" s="431">
        <v>1197</v>
      </c>
      <c r="D3635" s="523" t="s">
        <v>10</v>
      </c>
      <c r="E3635" s="110" t="s">
        <v>4191</v>
      </c>
    </row>
    <row r="3636" spans="1:5" ht="15.75" hidden="1" thickBot="1" x14ac:dyDescent="0.3">
      <c r="A3636" s="411"/>
      <c r="B3636" s="456">
        <v>3</v>
      </c>
      <c r="C3636" s="456">
        <v>1263</v>
      </c>
      <c r="D3636" s="522" t="s">
        <v>10</v>
      </c>
      <c r="E3636" s="110" t="s">
        <v>4192</v>
      </c>
    </row>
    <row r="3637" spans="1:5" ht="15.75" hidden="1" thickBot="1" x14ac:dyDescent="0.3">
      <c r="A3637" s="411"/>
      <c r="B3637" s="456">
        <v>3</v>
      </c>
      <c r="C3637" s="456">
        <v>1993</v>
      </c>
      <c r="D3637" s="522" t="s">
        <v>10</v>
      </c>
      <c r="E3637" s="110" t="s">
        <v>4193</v>
      </c>
    </row>
    <row r="3638" spans="1:5" ht="15.75" hidden="1" thickBot="1" x14ac:dyDescent="0.3">
      <c r="A3638" s="411"/>
      <c r="B3638" s="431">
        <v>3</v>
      </c>
      <c r="C3638" s="431">
        <v>2924</v>
      </c>
      <c r="D3638" s="523" t="s">
        <v>10</v>
      </c>
      <c r="E3638" s="110" t="s">
        <v>4191</v>
      </c>
    </row>
    <row r="3639" spans="1:5" ht="15.75" hidden="1" thickBot="1" x14ac:dyDescent="0.3">
      <c r="A3639" s="411"/>
      <c r="B3639" s="506">
        <v>8</v>
      </c>
      <c r="C3639" s="506">
        <v>2794</v>
      </c>
      <c r="D3639" s="847" t="s">
        <v>10</v>
      </c>
      <c r="E3639" s="110" t="s">
        <v>4194</v>
      </c>
    </row>
    <row r="3640" spans="1:5" ht="15.75" hidden="1" thickBot="1" x14ac:dyDescent="0.3">
      <c r="A3640" s="481"/>
      <c r="B3640" s="454">
        <v>9</v>
      </c>
      <c r="C3640" s="454">
        <v>3082</v>
      </c>
      <c r="D3640" s="842" t="s">
        <v>10</v>
      </c>
      <c r="E3640" s="923" t="s">
        <v>4191</v>
      </c>
    </row>
    <row r="3641" spans="1:5" ht="15.75" thickBot="1" x14ac:dyDescent="0.3">
      <c r="A3641" s="453" t="s">
        <v>582</v>
      </c>
      <c r="B3641" s="150">
        <v>2</v>
      </c>
      <c r="C3641" s="150"/>
      <c r="D3641" s="239" t="s">
        <v>5622</v>
      </c>
      <c r="E3641" s="924" t="s">
        <v>4195</v>
      </c>
    </row>
    <row r="3642" spans="1:5" x14ac:dyDescent="0.25">
      <c r="A3642" s="425" t="s">
        <v>286</v>
      </c>
      <c r="B3642" s="204">
        <v>2</v>
      </c>
      <c r="C3642" s="170">
        <v>1013</v>
      </c>
      <c r="D3642" s="239" t="s">
        <v>5622</v>
      </c>
      <c r="E3642" s="922" t="s">
        <v>607</v>
      </c>
    </row>
    <row r="3643" spans="1:5" ht="30" hidden="1" x14ac:dyDescent="0.25">
      <c r="A3643" s="417"/>
      <c r="B3643" s="190">
        <v>2</v>
      </c>
      <c r="C3643" s="190">
        <v>1070</v>
      </c>
      <c r="D3643" s="836" t="s">
        <v>10</v>
      </c>
      <c r="E3643" s="110" t="s">
        <v>4196</v>
      </c>
    </row>
    <row r="3644" spans="1:5" ht="30" hidden="1" x14ac:dyDescent="0.25">
      <c r="B3644" s="415">
        <v>2</v>
      </c>
      <c r="C3644" s="415">
        <v>1950</v>
      </c>
      <c r="D3644" s="435" t="s">
        <v>10</v>
      </c>
      <c r="E3644" s="110" t="s">
        <v>2871</v>
      </c>
    </row>
    <row r="3645" spans="1:5" x14ac:dyDescent="0.25">
      <c r="B3645" s="285" t="s">
        <v>604</v>
      </c>
      <c r="C3645" s="285">
        <v>2672</v>
      </c>
      <c r="D3645" s="239" t="s">
        <v>5622</v>
      </c>
      <c r="E3645" s="110" t="s">
        <v>4197</v>
      </c>
    </row>
    <row r="3646" spans="1:5" x14ac:dyDescent="0.25">
      <c r="A3646" s="417"/>
      <c r="B3646" s="285">
        <v>2.2000000000000002</v>
      </c>
      <c r="C3646" s="285">
        <v>3159</v>
      </c>
      <c r="D3646" s="239" t="s">
        <v>5622</v>
      </c>
      <c r="E3646" s="110" t="s">
        <v>607</v>
      </c>
    </row>
    <row r="3647" spans="1:5" hidden="1" x14ac:dyDescent="0.25">
      <c r="A3647" s="417"/>
      <c r="B3647" s="285">
        <v>3</v>
      </c>
      <c r="C3647" s="285">
        <v>1133</v>
      </c>
      <c r="D3647" s="199" t="s">
        <v>10</v>
      </c>
      <c r="E3647" s="110" t="s">
        <v>4198</v>
      </c>
    </row>
    <row r="3648" spans="1:5" hidden="1" x14ac:dyDescent="0.25">
      <c r="A3648" s="417"/>
      <c r="B3648" s="285">
        <v>3</v>
      </c>
      <c r="C3648" s="285">
        <v>1169</v>
      </c>
      <c r="D3648" s="459" t="s">
        <v>10</v>
      </c>
      <c r="E3648" s="110" t="s">
        <v>607</v>
      </c>
    </row>
    <row r="3649" spans="1:5" hidden="1" x14ac:dyDescent="0.25">
      <c r="A3649" s="417"/>
      <c r="B3649" s="285">
        <v>3</v>
      </c>
      <c r="C3649" s="285">
        <v>1170</v>
      </c>
      <c r="D3649" s="459" t="s">
        <v>10</v>
      </c>
      <c r="E3649" s="110" t="s">
        <v>4199</v>
      </c>
    </row>
    <row r="3650" spans="1:5" hidden="1" x14ac:dyDescent="0.25">
      <c r="A3650" s="417"/>
      <c r="B3650" s="285">
        <v>3</v>
      </c>
      <c r="C3650" s="285">
        <v>1197</v>
      </c>
      <c r="D3650" s="459" t="s">
        <v>403</v>
      </c>
      <c r="E3650" s="110" t="s">
        <v>4200</v>
      </c>
    </row>
    <row r="3651" spans="1:5" hidden="1" x14ac:dyDescent="0.25">
      <c r="A3651" s="417"/>
      <c r="B3651" s="285">
        <v>3</v>
      </c>
      <c r="C3651" s="285">
        <v>1210</v>
      </c>
      <c r="D3651" s="459" t="s">
        <v>10</v>
      </c>
      <c r="E3651" s="110" t="s">
        <v>607</v>
      </c>
    </row>
    <row r="3652" spans="1:5" hidden="1" x14ac:dyDescent="0.25">
      <c r="A3652" s="417"/>
      <c r="B3652" s="285">
        <v>3</v>
      </c>
      <c r="C3652" s="285">
        <v>1266</v>
      </c>
      <c r="D3652" s="459" t="s">
        <v>10</v>
      </c>
      <c r="E3652" s="110" t="s">
        <v>607</v>
      </c>
    </row>
    <row r="3653" spans="1:5" hidden="1" x14ac:dyDescent="0.25">
      <c r="A3653" s="417"/>
      <c r="B3653" s="142">
        <v>3</v>
      </c>
      <c r="C3653" s="285">
        <v>1299</v>
      </c>
      <c r="D3653" s="459" t="s">
        <v>10</v>
      </c>
      <c r="E3653" s="110" t="s">
        <v>607</v>
      </c>
    </row>
    <row r="3654" spans="1:5" hidden="1" x14ac:dyDescent="0.25">
      <c r="A3654" s="417"/>
      <c r="B3654" s="285">
        <v>3</v>
      </c>
      <c r="C3654" s="285">
        <v>1866</v>
      </c>
      <c r="D3654" s="459" t="s">
        <v>10</v>
      </c>
      <c r="E3654" s="110" t="s">
        <v>607</v>
      </c>
    </row>
    <row r="3655" spans="1:5" hidden="1" x14ac:dyDescent="0.25">
      <c r="A3655" s="417"/>
      <c r="B3655" s="142">
        <v>3</v>
      </c>
      <c r="C3655" s="285">
        <v>1987</v>
      </c>
      <c r="D3655" s="199" t="s">
        <v>10</v>
      </c>
      <c r="E3655" s="110" t="s">
        <v>607</v>
      </c>
    </row>
    <row r="3656" spans="1:5" hidden="1" x14ac:dyDescent="0.25">
      <c r="A3656" s="416"/>
      <c r="B3656" s="285">
        <v>3</v>
      </c>
      <c r="C3656" s="285">
        <v>1993</v>
      </c>
      <c r="D3656" s="459" t="s">
        <v>10</v>
      </c>
      <c r="E3656" s="110" t="s">
        <v>607</v>
      </c>
    </row>
    <row r="3657" spans="1:5" hidden="1" x14ac:dyDescent="0.25">
      <c r="A3657" s="416"/>
      <c r="B3657" s="285">
        <v>3</v>
      </c>
      <c r="C3657" s="285">
        <v>3065</v>
      </c>
      <c r="D3657" s="459" t="s">
        <v>10</v>
      </c>
      <c r="E3657" s="110" t="s">
        <v>4201</v>
      </c>
    </row>
    <row r="3658" spans="1:5" hidden="1" x14ac:dyDescent="0.25">
      <c r="A3658" s="416"/>
      <c r="B3658" s="285">
        <v>4</v>
      </c>
      <c r="C3658" s="285">
        <v>3175</v>
      </c>
      <c r="D3658" s="459" t="s">
        <v>10</v>
      </c>
      <c r="E3658" s="110" t="s">
        <v>607</v>
      </c>
    </row>
    <row r="3659" spans="1:5" hidden="1" x14ac:dyDescent="0.25">
      <c r="A3659" s="416"/>
      <c r="B3659" s="285">
        <v>5.0999999999999996</v>
      </c>
      <c r="C3659" s="285">
        <v>1479</v>
      </c>
      <c r="D3659" s="459" t="s">
        <v>10</v>
      </c>
      <c r="E3659" s="110" t="s">
        <v>607</v>
      </c>
    </row>
    <row r="3660" spans="1:5" x14ac:dyDescent="0.25">
      <c r="A3660" s="416"/>
      <c r="B3660" s="285">
        <v>5.0999999999999996</v>
      </c>
      <c r="C3660" s="285">
        <v>2014</v>
      </c>
      <c r="D3660" s="239" t="s">
        <v>5622</v>
      </c>
      <c r="E3660" s="110" t="s">
        <v>607</v>
      </c>
    </row>
    <row r="3661" spans="1:5" x14ac:dyDescent="0.25">
      <c r="A3661" s="416"/>
      <c r="B3661" s="285">
        <v>6</v>
      </c>
      <c r="C3661" s="285">
        <v>3018</v>
      </c>
      <c r="D3661" s="239" t="s">
        <v>5622</v>
      </c>
      <c r="E3661" s="110" t="s">
        <v>607</v>
      </c>
    </row>
    <row r="3662" spans="1:5" hidden="1" x14ac:dyDescent="0.25">
      <c r="A3662" s="416"/>
      <c r="B3662" s="285">
        <v>6.1</v>
      </c>
      <c r="C3662" s="285">
        <v>3243</v>
      </c>
      <c r="D3662" s="163" t="s">
        <v>10</v>
      </c>
      <c r="E3662" s="110" t="s">
        <v>5617</v>
      </c>
    </row>
    <row r="3663" spans="1:5" hidden="1" x14ac:dyDescent="0.25">
      <c r="A3663" s="416"/>
      <c r="B3663" s="285">
        <v>8</v>
      </c>
      <c r="C3663" s="285">
        <v>1760</v>
      </c>
      <c r="D3663" s="163" t="s">
        <v>10</v>
      </c>
      <c r="E3663" s="110" t="s">
        <v>607</v>
      </c>
    </row>
    <row r="3664" spans="1:5" hidden="1" x14ac:dyDescent="0.25">
      <c r="A3664" s="416"/>
      <c r="B3664" s="285">
        <v>8</v>
      </c>
      <c r="C3664" s="285">
        <v>1813</v>
      </c>
      <c r="D3664" s="459" t="s">
        <v>10</v>
      </c>
      <c r="E3664" s="110" t="s">
        <v>607</v>
      </c>
    </row>
    <row r="3665" spans="1:5" hidden="1" x14ac:dyDescent="0.25">
      <c r="A3665" s="416"/>
      <c r="B3665" s="285">
        <v>8</v>
      </c>
      <c r="C3665" s="285">
        <v>1814</v>
      </c>
      <c r="D3665" s="459" t="s">
        <v>10</v>
      </c>
      <c r="E3665" s="110" t="s">
        <v>607</v>
      </c>
    </row>
    <row r="3666" spans="1:5" hidden="1" x14ac:dyDescent="0.25">
      <c r="A3666" s="416"/>
      <c r="B3666" s="285">
        <v>8</v>
      </c>
      <c r="C3666" s="285">
        <v>1824</v>
      </c>
      <c r="D3666" s="459" t="s">
        <v>10</v>
      </c>
      <c r="E3666" s="110" t="s">
        <v>607</v>
      </c>
    </row>
    <row r="3667" spans="1:5" hidden="1" x14ac:dyDescent="0.25">
      <c r="A3667" s="416"/>
      <c r="B3667" s="285">
        <v>8</v>
      </c>
      <c r="C3667" s="285">
        <v>1903</v>
      </c>
      <c r="D3667" s="459" t="s">
        <v>10</v>
      </c>
      <c r="E3667" s="110" t="s">
        <v>4202</v>
      </c>
    </row>
    <row r="3668" spans="1:5" hidden="1" x14ac:dyDescent="0.25">
      <c r="A3668" s="416"/>
      <c r="B3668" s="285">
        <v>8</v>
      </c>
      <c r="C3668" s="285">
        <v>2735</v>
      </c>
      <c r="D3668" s="459" t="s">
        <v>10</v>
      </c>
      <c r="E3668" s="110" t="s">
        <v>607</v>
      </c>
    </row>
    <row r="3669" spans="1:5" hidden="1" x14ac:dyDescent="0.25">
      <c r="A3669" s="416"/>
      <c r="B3669" s="285">
        <v>8</v>
      </c>
      <c r="C3669" s="285">
        <v>2794</v>
      </c>
      <c r="D3669" s="459" t="s">
        <v>10</v>
      </c>
      <c r="E3669" s="110" t="s">
        <v>4203</v>
      </c>
    </row>
    <row r="3670" spans="1:5" hidden="1" x14ac:dyDescent="0.25">
      <c r="A3670" s="416"/>
      <c r="B3670" s="285">
        <v>8</v>
      </c>
      <c r="C3670" s="285">
        <v>2795</v>
      </c>
      <c r="D3670" s="459" t="s">
        <v>10</v>
      </c>
      <c r="E3670" s="110" t="s">
        <v>607</v>
      </c>
    </row>
    <row r="3671" spans="1:5" hidden="1" x14ac:dyDescent="0.25">
      <c r="A3671" s="416"/>
      <c r="B3671" s="285">
        <v>8</v>
      </c>
      <c r="C3671" s="285">
        <v>2800</v>
      </c>
      <c r="D3671" s="459" t="s">
        <v>10</v>
      </c>
      <c r="E3671" s="110" t="s">
        <v>5604</v>
      </c>
    </row>
    <row r="3672" spans="1:5" hidden="1" x14ac:dyDescent="0.25">
      <c r="A3672" s="416"/>
      <c r="B3672" s="285">
        <v>8</v>
      </c>
      <c r="C3672" s="285">
        <v>3266</v>
      </c>
      <c r="D3672" s="459" t="s">
        <v>10</v>
      </c>
      <c r="E3672" s="110" t="s">
        <v>4204</v>
      </c>
    </row>
    <row r="3673" spans="1:5" hidden="1" x14ac:dyDescent="0.25">
      <c r="A3673" s="416"/>
      <c r="B3673" s="285">
        <v>9</v>
      </c>
      <c r="C3673" s="285">
        <v>2990</v>
      </c>
      <c r="D3673" s="459" t="s">
        <v>10</v>
      </c>
      <c r="E3673" s="110" t="s">
        <v>607</v>
      </c>
    </row>
    <row r="3674" spans="1:5" hidden="1" x14ac:dyDescent="0.25">
      <c r="A3674" s="416"/>
      <c r="B3674" s="285">
        <v>9</v>
      </c>
      <c r="C3674" s="285">
        <v>3077</v>
      </c>
      <c r="D3674" s="459" t="s">
        <v>10</v>
      </c>
      <c r="E3674" s="110" t="s">
        <v>607</v>
      </c>
    </row>
    <row r="3675" spans="1:5" hidden="1" x14ac:dyDescent="0.25">
      <c r="A3675" s="416"/>
      <c r="B3675" s="430">
        <v>9</v>
      </c>
      <c r="C3675" s="430">
        <v>3082</v>
      </c>
      <c r="D3675" s="851" t="s">
        <v>10</v>
      </c>
      <c r="E3675" s="110" t="s">
        <v>4205</v>
      </c>
    </row>
    <row r="3676" spans="1:5" hidden="1" x14ac:dyDescent="0.25">
      <c r="A3676" s="416"/>
      <c r="B3676" s="490">
        <v>9</v>
      </c>
      <c r="C3676" s="490">
        <v>3090</v>
      </c>
      <c r="D3676" s="521" t="s">
        <v>10</v>
      </c>
      <c r="E3676" s="110" t="s">
        <v>4002</v>
      </c>
    </row>
    <row r="3677" spans="1:5" hidden="1" x14ac:dyDescent="0.25">
      <c r="A3677" s="416"/>
      <c r="B3677" s="490">
        <v>9</v>
      </c>
      <c r="C3677" s="490">
        <v>3480</v>
      </c>
      <c r="D3677" s="521" t="s">
        <v>10</v>
      </c>
      <c r="E3677" s="110" t="s">
        <v>4206</v>
      </c>
    </row>
    <row r="3678" spans="1:5" ht="15.75" hidden="1" thickBot="1" x14ac:dyDescent="0.3">
      <c r="A3678" s="421"/>
      <c r="B3678" s="422">
        <v>9</v>
      </c>
      <c r="C3678" s="422">
        <v>3481</v>
      </c>
      <c r="D3678" s="434" t="s">
        <v>10</v>
      </c>
      <c r="E3678" s="923" t="s">
        <v>4207</v>
      </c>
    </row>
    <row r="3679" spans="1:5" ht="30" hidden="1" x14ac:dyDescent="0.25">
      <c r="A3679" s="416" t="s">
        <v>287</v>
      </c>
      <c r="B3679" s="451">
        <v>2</v>
      </c>
      <c r="C3679" s="451">
        <v>1044</v>
      </c>
      <c r="D3679" s="526" t="s">
        <v>10</v>
      </c>
      <c r="E3679" s="922" t="s">
        <v>2589</v>
      </c>
    </row>
    <row r="3680" spans="1:5" ht="30" hidden="1" x14ac:dyDescent="0.25">
      <c r="B3680" s="415">
        <v>2.1</v>
      </c>
      <c r="C3680" s="415">
        <v>1950</v>
      </c>
      <c r="D3680" s="435" t="s">
        <v>10</v>
      </c>
      <c r="E3680" s="110" t="s">
        <v>2871</v>
      </c>
    </row>
    <row r="3681" spans="1:5" hidden="1" x14ac:dyDescent="0.25">
      <c r="A3681" s="417"/>
      <c r="B3681" s="418">
        <v>3</v>
      </c>
      <c r="C3681" s="418">
        <v>1133</v>
      </c>
      <c r="D3681" s="446" t="s">
        <v>10</v>
      </c>
      <c r="E3681" s="110" t="s">
        <v>607</v>
      </c>
    </row>
    <row r="3682" spans="1:5" hidden="1" x14ac:dyDescent="0.25">
      <c r="A3682" s="417"/>
      <c r="B3682" s="285">
        <v>3</v>
      </c>
      <c r="C3682" s="285">
        <v>1263</v>
      </c>
      <c r="D3682" s="459" t="s">
        <v>10</v>
      </c>
      <c r="E3682" s="110" t="s">
        <v>607</v>
      </c>
    </row>
    <row r="3683" spans="1:5" hidden="1" x14ac:dyDescent="0.25">
      <c r="A3683" s="417"/>
      <c r="B3683" s="285">
        <v>3</v>
      </c>
      <c r="C3683" s="285">
        <v>1170</v>
      </c>
      <c r="D3683" s="459" t="s">
        <v>10</v>
      </c>
      <c r="E3683" s="110" t="s">
        <v>4208</v>
      </c>
    </row>
    <row r="3684" spans="1:5" x14ac:dyDescent="0.25">
      <c r="A3684" s="417"/>
      <c r="B3684" s="285">
        <v>3</v>
      </c>
      <c r="C3684" s="285">
        <v>1330</v>
      </c>
      <c r="D3684" s="239" t="s">
        <v>5622</v>
      </c>
      <c r="E3684" s="110" t="s">
        <v>4209</v>
      </c>
    </row>
    <row r="3685" spans="1:5" hidden="1" x14ac:dyDescent="0.25">
      <c r="A3685" s="417"/>
      <c r="B3685" s="285">
        <v>3</v>
      </c>
      <c r="C3685" s="285">
        <v>1993</v>
      </c>
      <c r="D3685" s="459" t="s">
        <v>10</v>
      </c>
      <c r="E3685" s="110" t="s">
        <v>4210</v>
      </c>
    </row>
    <row r="3686" spans="1:5" hidden="1" x14ac:dyDescent="0.25">
      <c r="A3686" s="417"/>
      <c r="B3686" s="285">
        <v>3</v>
      </c>
      <c r="C3686" s="285">
        <v>3295</v>
      </c>
      <c r="D3686" s="459" t="s">
        <v>10</v>
      </c>
      <c r="E3686" s="110" t="s">
        <v>4211</v>
      </c>
    </row>
    <row r="3687" spans="1:5" x14ac:dyDescent="0.25">
      <c r="A3687" s="417"/>
      <c r="B3687" s="285">
        <v>5.0999999999999996</v>
      </c>
      <c r="C3687" s="285">
        <v>2880</v>
      </c>
      <c r="D3687" s="239" t="s">
        <v>5622</v>
      </c>
      <c r="E3687" s="110" t="s">
        <v>607</v>
      </c>
    </row>
    <row r="3688" spans="1:5" hidden="1" x14ac:dyDescent="0.25">
      <c r="A3688" s="416"/>
      <c r="B3688" s="285">
        <v>8</v>
      </c>
      <c r="C3688" s="285">
        <v>1760</v>
      </c>
      <c r="D3688" s="459" t="s">
        <v>10</v>
      </c>
      <c r="E3688" s="110" t="s">
        <v>607</v>
      </c>
    </row>
    <row r="3689" spans="1:5" hidden="1" x14ac:dyDescent="0.25">
      <c r="A3689" s="417"/>
      <c r="B3689" s="285">
        <v>8</v>
      </c>
      <c r="C3689" s="285">
        <v>1791</v>
      </c>
      <c r="D3689" s="459" t="s">
        <v>10</v>
      </c>
      <c r="E3689" s="110" t="s">
        <v>607</v>
      </c>
    </row>
    <row r="3690" spans="1:5" hidden="1" x14ac:dyDescent="0.25">
      <c r="A3690" s="417"/>
      <c r="B3690" s="285">
        <v>9</v>
      </c>
      <c r="C3690" s="285">
        <v>3082</v>
      </c>
      <c r="D3690" s="459" t="s">
        <v>10</v>
      </c>
      <c r="E3690" s="110" t="s">
        <v>607</v>
      </c>
    </row>
    <row r="3691" spans="1:5" hidden="1" x14ac:dyDescent="0.25">
      <c r="A3691" s="417"/>
      <c r="B3691" s="415">
        <v>9</v>
      </c>
      <c r="C3691" s="415">
        <v>3090</v>
      </c>
      <c r="D3691" s="435" t="s">
        <v>10</v>
      </c>
      <c r="E3691" s="110" t="s">
        <v>4212</v>
      </c>
    </row>
    <row r="3692" spans="1:5" hidden="1" x14ac:dyDescent="0.25">
      <c r="A3692" s="417"/>
      <c r="B3692" s="415">
        <v>9</v>
      </c>
      <c r="C3692" s="415">
        <v>3091</v>
      </c>
      <c r="D3692" s="435" t="s">
        <v>10</v>
      </c>
      <c r="E3692" s="110" t="s">
        <v>4213</v>
      </c>
    </row>
    <row r="3693" spans="1:5" hidden="1" x14ac:dyDescent="0.25">
      <c r="A3693" s="417"/>
      <c r="B3693" s="415">
        <v>9</v>
      </c>
      <c r="C3693" s="415">
        <v>3481</v>
      </c>
      <c r="D3693" s="435" t="s">
        <v>10</v>
      </c>
      <c r="E3693" s="110" t="s">
        <v>4214</v>
      </c>
    </row>
    <row r="3694" spans="1:5" ht="30" hidden="1" x14ac:dyDescent="0.25">
      <c r="A3694" s="445" t="s">
        <v>583</v>
      </c>
      <c r="B3694" s="428">
        <v>2</v>
      </c>
      <c r="C3694" s="428">
        <v>1950</v>
      </c>
      <c r="D3694" s="484" t="s">
        <v>10</v>
      </c>
      <c r="E3694" s="110" t="s">
        <v>4215</v>
      </c>
    </row>
    <row r="3695" spans="1:5" ht="30" hidden="1" x14ac:dyDescent="0.25">
      <c r="A3695" s="417"/>
      <c r="B3695" s="415">
        <v>2</v>
      </c>
      <c r="C3695" s="415">
        <v>1266</v>
      </c>
      <c r="D3695" s="435" t="s">
        <v>10</v>
      </c>
      <c r="E3695" s="110" t="s">
        <v>4215</v>
      </c>
    </row>
    <row r="3696" spans="1:5" hidden="1" x14ac:dyDescent="0.25">
      <c r="A3696" s="417"/>
      <c r="B3696" s="415">
        <v>3</v>
      </c>
      <c r="C3696" s="415">
        <v>1169</v>
      </c>
      <c r="D3696" s="435" t="s">
        <v>10</v>
      </c>
      <c r="E3696" s="110" t="s">
        <v>4216</v>
      </c>
    </row>
    <row r="3697" spans="1:5" hidden="1" x14ac:dyDescent="0.25">
      <c r="A3697" s="417"/>
      <c r="B3697" s="285">
        <v>3</v>
      </c>
      <c r="C3697" s="285">
        <v>1866</v>
      </c>
      <c r="D3697" s="459" t="s">
        <v>10</v>
      </c>
      <c r="E3697" s="110" t="s">
        <v>607</v>
      </c>
    </row>
    <row r="3698" spans="1:5" hidden="1" x14ac:dyDescent="0.25">
      <c r="A3698" s="417"/>
      <c r="B3698" s="412">
        <v>3</v>
      </c>
      <c r="C3698" s="412">
        <v>1993</v>
      </c>
      <c r="D3698" s="442" t="s">
        <v>10</v>
      </c>
      <c r="E3698" s="110" t="s">
        <v>4217</v>
      </c>
    </row>
    <row r="3699" spans="1:5" hidden="1" x14ac:dyDescent="0.25">
      <c r="A3699" s="417"/>
      <c r="B3699" s="412">
        <v>8</v>
      </c>
      <c r="C3699" s="412">
        <v>1760</v>
      </c>
      <c r="D3699" s="442" t="s">
        <v>10</v>
      </c>
      <c r="E3699" s="110"/>
    </row>
    <row r="3700" spans="1:5" hidden="1" x14ac:dyDescent="0.25">
      <c r="A3700" s="417"/>
      <c r="B3700" s="412">
        <v>8</v>
      </c>
      <c r="C3700" s="412">
        <v>1824</v>
      </c>
      <c r="D3700" s="442" t="s">
        <v>10</v>
      </c>
      <c r="E3700" s="110"/>
    </row>
    <row r="3701" spans="1:5" hidden="1" x14ac:dyDescent="0.25">
      <c r="A3701" s="417"/>
      <c r="B3701" s="412">
        <v>8</v>
      </c>
      <c r="C3701" s="412">
        <v>2794</v>
      </c>
      <c r="D3701" s="442" t="s">
        <v>10</v>
      </c>
      <c r="E3701" s="110" t="s">
        <v>4218</v>
      </c>
    </row>
    <row r="3702" spans="1:5" hidden="1" x14ac:dyDescent="0.25">
      <c r="A3702" s="417"/>
      <c r="B3702" s="412">
        <v>8</v>
      </c>
      <c r="C3702" s="412">
        <v>3267</v>
      </c>
      <c r="D3702" s="442" t="s">
        <v>10</v>
      </c>
      <c r="E3702" s="110"/>
    </row>
    <row r="3703" spans="1:5" hidden="1" x14ac:dyDescent="0.25">
      <c r="A3703" s="417"/>
      <c r="B3703" s="430">
        <v>9</v>
      </c>
      <c r="C3703" s="430">
        <v>3082</v>
      </c>
      <c r="D3703" s="555" t="s">
        <v>10</v>
      </c>
      <c r="E3703" s="110" t="s">
        <v>607</v>
      </c>
    </row>
    <row r="3704" spans="1:5" ht="15.75" hidden="1" thickBot="1" x14ac:dyDescent="0.3">
      <c r="A3704" s="417"/>
      <c r="B3704" s="782">
        <v>9</v>
      </c>
      <c r="C3704" s="422">
        <v>3480</v>
      </c>
      <c r="D3704" s="433" t="s">
        <v>10</v>
      </c>
      <c r="E3704" s="923" t="s">
        <v>4219</v>
      </c>
    </row>
    <row r="3705" spans="1:5" ht="15.75" hidden="1" thickBot="1" x14ac:dyDescent="0.3">
      <c r="A3705" s="485" t="s">
        <v>584</v>
      </c>
      <c r="B3705" s="783">
        <v>8</v>
      </c>
      <c r="C3705" s="423">
        <v>2795</v>
      </c>
      <c r="D3705" s="477" t="s">
        <v>10</v>
      </c>
      <c r="E3705" s="924" t="s">
        <v>607</v>
      </c>
    </row>
    <row r="3706" spans="1:5" x14ac:dyDescent="0.25">
      <c r="A3706" s="417" t="s">
        <v>289</v>
      </c>
      <c r="B3706" s="415">
        <v>2</v>
      </c>
      <c r="C3706" s="415">
        <v>1013</v>
      </c>
      <c r="D3706" s="239" t="s">
        <v>5622</v>
      </c>
      <c r="E3706" s="922"/>
    </row>
    <row r="3707" spans="1:5" ht="30" hidden="1" x14ac:dyDescent="0.25">
      <c r="A3707" s="221"/>
      <c r="B3707" s="415">
        <v>2</v>
      </c>
      <c r="C3707" s="435">
        <v>1044</v>
      </c>
      <c r="D3707" s="459" t="s">
        <v>10</v>
      </c>
      <c r="E3707" s="110" t="s">
        <v>2589</v>
      </c>
    </row>
    <row r="3708" spans="1:5" ht="11.25" hidden="1" customHeight="1" x14ac:dyDescent="0.25">
      <c r="A3708" s="449"/>
      <c r="B3708" s="285">
        <v>2.2000000000000002</v>
      </c>
      <c r="C3708" s="285">
        <v>1984</v>
      </c>
      <c r="D3708" s="168" t="s">
        <v>10</v>
      </c>
      <c r="E3708" s="110" t="s">
        <v>2589</v>
      </c>
    </row>
    <row r="3709" spans="1:5" ht="30" hidden="1" x14ac:dyDescent="0.25">
      <c r="A3709" s="416"/>
      <c r="B3709" s="285">
        <v>2</v>
      </c>
      <c r="C3709" s="285">
        <v>1950</v>
      </c>
      <c r="D3709" s="459" t="s">
        <v>10</v>
      </c>
      <c r="E3709" s="110" t="s">
        <v>2871</v>
      </c>
    </row>
    <row r="3710" spans="1:5" ht="30" hidden="1" x14ac:dyDescent="0.25">
      <c r="A3710" s="416"/>
      <c r="B3710" s="285">
        <v>2</v>
      </c>
      <c r="C3710" s="285">
        <v>3340</v>
      </c>
      <c r="D3710" s="459" t="s">
        <v>10</v>
      </c>
      <c r="E3710" s="110" t="s">
        <v>4220</v>
      </c>
    </row>
    <row r="3711" spans="1:5" hidden="1" x14ac:dyDescent="0.25">
      <c r="A3711" s="416"/>
      <c r="B3711" s="285">
        <v>3</v>
      </c>
      <c r="C3711" s="285">
        <v>1170</v>
      </c>
      <c r="D3711" s="459" t="s">
        <v>10</v>
      </c>
      <c r="E3711" s="110" t="s">
        <v>4221</v>
      </c>
    </row>
    <row r="3712" spans="1:5" hidden="1" x14ac:dyDescent="0.25">
      <c r="A3712" s="416"/>
      <c r="B3712" s="285">
        <v>3</v>
      </c>
      <c r="C3712" s="285">
        <v>1197</v>
      </c>
      <c r="D3712" s="459" t="s">
        <v>10</v>
      </c>
      <c r="E3712" s="110" t="s">
        <v>4222</v>
      </c>
    </row>
    <row r="3713" spans="1:5" hidden="1" x14ac:dyDescent="0.25">
      <c r="A3713" s="416"/>
      <c r="B3713" s="285">
        <v>3</v>
      </c>
      <c r="C3713" s="285">
        <v>1219</v>
      </c>
      <c r="D3713" s="459" t="s">
        <v>10</v>
      </c>
      <c r="E3713" s="110" t="s">
        <v>4223</v>
      </c>
    </row>
    <row r="3714" spans="1:5" hidden="1" x14ac:dyDescent="0.25">
      <c r="A3714" s="416"/>
      <c r="B3714" s="285">
        <v>3</v>
      </c>
      <c r="C3714" s="285">
        <v>1263</v>
      </c>
      <c r="D3714" s="459" t="s">
        <v>10</v>
      </c>
      <c r="E3714" s="110" t="s">
        <v>607</v>
      </c>
    </row>
    <row r="3715" spans="1:5" hidden="1" x14ac:dyDescent="0.25">
      <c r="A3715" s="416"/>
      <c r="B3715" s="285">
        <v>3</v>
      </c>
      <c r="C3715" s="285">
        <v>1986</v>
      </c>
      <c r="D3715" s="459" t="s">
        <v>10</v>
      </c>
      <c r="E3715" s="110" t="s">
        <v>607</v>
      </c>
    </row>
    <row r="3716" spans="1:5" hidden="1" x14ac:dyDescent="0.25">
      <c r="A3716" s="416"/>
      <c r="B3716" s="285">
        <v>3</v>
      </c>
      <c r="C3716" s="285">
        <v>1992</v>
      </c>
      <c r="D3716" s="459" t="s">
        <v>10</v>
      </c>
      <c r="E3716" s="110" t="s">
        <v>607</v>
      </c>
    </row>
    <row r="3717" spans="1:5" hidden="1" x14ac:dyDescent="0.25">
      <c r="A3717" s="416"/>
      <c r="B3717" s="285">
        <v>3</v>
      </c>
      <c r="C3717" s="285">
        <v>1993</v>
      </c>
      <c r="D3717" s="459" t="s">
        <v>10</v>
      </c>
      <c r="E3717" s="110" t="s">
        <v>607</v>
      </c>
    </row>
    <row r="3718" spans="1:5" x14ac:dyDescent="0.25">
      <c r="A3718" s="416"/>
      <c r="B3718" s="285">
        <v>5.0999999999999996</v>
      </c>
      <c r="C3718" s="285">
        <v>1490</v>
      </c>
      <c r="D3718" s="239" t="s">
        <v>5622</v>
      </c>
      <c r="E3718" s="110" t="s">
        <v>4224</v>
      </c>
    </row>
    <row r="3719" spans="1:5" hidden="1" x14ac:dyDescent="0.25">
      <c r="A3719" s="416"/>
      <c r="B3719" s="142">
        <v>8</v>
      </c>
      <c r="C3719" s="142">
        <v>1789</v>
      </c>
      <c r="D3719" s="199" t="s">
        <v>10</v>
      </c>
      <c r="E3719" s="110" t="s">
        <v>4225</v>
      </c>
    </row>
    <row r="3720" spans="1:5" hidden="1" x14ac:dyDescent="0.25">
      <c r="A3720" s="416"/>
      <c r="B3720" s="285">
        <v>8</v>
      </c>
      <c r="C3720" s="285">
        <v>1814</v>
      </c>
      <c r="D3720" s="199" t="s">
        <v>10</v>
      </c>
      <c r="E3720" s="110" t="s">
        <v>4226</v>
      </c>
    </row>
    <row r="3721" spans="1:5" hidden="1" x14ac:dyDescent="0.25">
      <c r="A3721" s="416"/>
      <c r="B3721" s="285">
        <v>8</v>
      </c>
      <c r="C3721" s="285">
        <v>1823</v>
      </c>
      <c r="D3721" s="199" t="s">
        <v>10</v>
      </c>
      <c r="E3721" s="110" t="s">
        <v>4171</v>
      </c>
    </row>
    <row r="3722" spans="1:5" hidden="1" x14ac:dyDescent="0.25">
      <c r="A3722" s="416"/>
      <c r="B3722" s="285">
        <v>8</v>
      </c>
      <c r="C3722" s="285">
        <v>1824</v>
      </c>
      <c r="D3722" s="459" t="s">
        <v>10</v>
      </c>
      <c r="E3722" s="110" t="s">
        <v>607</v>
      </c>
    </row>
    <row r="3723" spans="1:5" hidden="1" x14ac:dyDescent="0.25">
      <c r="A3723" s="416"/>
      <c r="B3723" s="285">
        <v>8</v>
      </c>
      <c r="C3723" s="285">
        <v>2491</v>
      </c>
      <c r="D3723" s="459" t="s">
        <v>10</v>
      </c>
      <c r="E3723" s="110" t="s">
        <v>4227</v>
      </c>
    </row>
    <row r="3724" spans="1:5" hidden="1" x14ac:dyDescent="0.25">
      <c r="A3724" s="416"/>
      <c r="B3724" s="285">
        <v>8</v>
      </c>
      <c r="C3724" s="285">
        <v>2794</v>
      </c>
      <c r="D3724" s="199" t="s">
        <v>10</v>
      </c>
      <c r="E3724" s="110" t="s">
        <v>607</v>
      </c>
    </row>
    <row r="3725" spans="1:5" hidden="1" x14ac:dyDescent="0.25">
      <c r="A3725" s="416"/>
      <c r="B3725" s="415">
        <v>8</v>
      </c>
      <c r="C3725" s="415">
        <v>3796</v>
      </c>
      <c r="D3725" s="159" t="s">
        <v>10</v>
      </c>
      <c r="E3725" s="110" t="s">
        <v>4228</v>
      </c>
    </row>
    <row r="3726" spans="1:5" hidden="1" x14ac:dyDescent="0.25">
      <c r="A3726" s="416"/>
      <c r="B3726" s="415">
        <v>8</v>
      </c>
      <c r="C3726" s="415">
        <v>2967</v>
      </c>
      <c r="D3726" s="435" t="s">
        <v>10</v>
      </c>
      <c r="E3726" s="110" t="s">
        <v>607</v>
      </c>
    </row>
    <row r="3727" spans="1:5" hidden="1" x14ac:dyDescent="0.25">
      <c r="A3727" s="416"/>
      <c r="B3727" s="415">
        <v>8</v>
      </c>
      <c r="C3727" s="415">
        <v>2800</v>
      </c>
      <c r="D3727" s="435" t="s">
        <v>10</v>
      </c>
      <c r="E3727" s="110" t="s">
        <v>607</v>
      </c>
    </row>
    <row r="3728" spans="1:5" hidden="1" x14ac:dyDescent="0.25">
      <c r="A3728" s="416"/>
      <c r="B3728" s="415">
        <v>8</v>
      </c>
      <c r="C3728" s="415">
        <v>3265</v>
      </c>
      <c r="D3728" s="435" t="s">
        <v>10</v>
      </c>
      <c r="E3728" s="110" t="s">
        <v>4229</v>
      </c>
    </row>
    <row r="3729" spans="1:5" hidden="1" x14ac:dyDescent="0.25">
      <c r="A3729" s="416"/>
      <c r="B3729" s="430">
        <v>8</v>
      </c>
      <c r="C3729" s="430">
        <v>3267</v>
      </c>
      <c r="D3729" s="555" t="s">
        <v>10</v>
      </c>
      <c r="E3729" s="110" t="s">
        <v>4230</v>
      </c>
    </row>
    <row r="3730" spans="1:5" hidden="1" x14ac:dyDescent="0.25">
      <c r="A3730" s="416"/>
      <c r="B3730" s="490">
        <v>9</v>
      </c>
      <c r="C3730" s="490">
        <v>3082</v>
      </c>
      <c r="D3730" s="841" t="s">
        <v>10</v>
      </c>
      <c r="E3730" s="110" t="s">
        <v>4231</v>
      </c>
    </row>
    <row r="3731" spans="1:5" hidden="1" x14ac:dyDescent="0.25">
      <c r="A3731" s="416"/>
      <c r="B3731" s="418">
        <v>9</v>
      </c>
      <c r="C3731" s="418">
        <v>3090</v>
      </c>
      <c r="D3731" s="446" t="s">
        <v>10</v>
      </c>
      <c r="E3731" s="110" t="s">
        <v>4232</v>
      </c>
    </row>
    <row r="3732" spans="1:5" hidden="1" x14ac:dyDescent="0.25">
      <c r="A3732" s="416"/>
      <c r="B3732" s="431">
        <v>9</v>
      </c>
      <c r="C3732" s="431">
        <v>3091</v>
      </c>
      <c r="D3732" s="523" t="s">
        <v>10</v>
      </c>
      <c r="E3732" s="110" t="s">
        <v>4233</v>
      </c>
    </row>
    <row r="3733" spans="1:5" ht="15.75" hidden="1" thickBot="1" x14ac:dyDescent="0.3">
      <c r="A3733" s="416"/>
      <c r="B3733" s="426">
        <v>9</v>
      </c>
      <c r="C3733" s="426">
        <v>3480</v>
      </c>
      <c r="D3733" s="502" t="s">
        <v>10</v>
      </c>
      <c r="E3733" s="923" t="s">
        <v>4234</v>
      </c>
    </row>
    <row r="3734" spans="1:5" ht="30" hidden="1" x14ac:dyDescent="0.25">
      <c r="A3734" s="424" t="s">
        <v>290</v>
      </c>
      <c r="B3734" s="533">
        <v>2.2000000000000002</v>
      </c>
      <c r="C3734" s="533">
        <v>1013</v>
      </c>
      <c r="D3734" s="455" t="s">
        <v>10</v>
      </c>
      <c r="E3734" s="922" t="s">
        <v>4235</v>
      </c>
    </row>
    <row r="3735" spans="1:5" x14ac:dyDescent="0.25">
      <c r="A3735" s="200"/>
      <c r="B3735" s="452">
        <v>2</v>
      </c>
      <c r="C3735" s="452">
        <v>1017</v>
      </c>
      <c r="D3735" s="239" t="s">
        <v>5622</v>
      </c>
      <c r="E3735" s="110" t="s">
        <v>4236</v>
      </c>
    </row>
    <row r="3736" spans="1:5" ht="30" hidden="1" x14ac:dyDescent="0.25">
      <c r="A3736" s="417"/>
      <c r="B3736" s="452">
        <v>2.2000000000000002</v>
      </c>
      <c r="C3736" s="452">
        <v>1078</v>
      </c>
      <c r="D3736" s="856" t="s">
        <v>10</v>
      </c>
      <c r="E3736" s="110" t="s">
        <v>4237</v>
      </c>
    </row>
    <row r="3737" spans="1:5" ht="15" hidden="1" customHeight="1" x14ac:dyDescent="0.25">
      <c r="A3737" s="417"/>
      <c r="B3737" s="490">
        <v>2.2000000000000002</v>
      </c>
      <c r="C3737" s="490">
        <v>1950</v>
      </c>
      <c r="D3737" s="841" t="s">
        <v>10</v>
      </c>
      <c r="E3737" s="110" t="s">
        <v>2589</v>
      </c>
    </row>
    <row r="3738" spans="1:5" ht="50.25" hidden="1" customHeight="1" x14ac:dyDescent="0.25">
      <c r="A3738" s="417"/>
      <c r="B3738" s="490">
        <v>2</v>
      </c>
      <c r="C3738" s="490">
        <v>1956</v>
      </c>
      <c r="D3738" s="841" t="s">
        <v>10</v>
      </c>
      <c r="E3738" s="110" t="s">
        <v>4238</v>
      </c>
    </row>
    <row r="3739" spans="1:5" ht="15" hidden="1" customHeight="1" x14ac:dyDescent="0.25">
      <c r="A3739" s="417"/>
      <c r="B3739" s="418">
        <v>2</v>
      </c>
      <c r="C3739" s="418">
        <v>3500</v>
      </c>
      <c r="D3739" s="446" t="s">
        <v>10</v>
      </c>
      <c r="E3739" s="110" t="s">
        <v>4239</v>
      </c>
    </row>
    <row r="3740" spans="1:5" ht="15" hidden="1" customHeight="1" x14ac:dyDescent="0.25">
      <c r="A3740" s="417"/>
      <c r="B3740" s="285">
        <v>2.2000000000000002</v>
      </c>
      <c r="C3740" s="285">
        <v>3296</v>
      </c>
      <c r="D3740" s="459" t="s">
        <v>10</v>
      </c>
      <c r="E3740" s="110" t="s">
        <v>4240</v>
      </c>
    </row>
    <row r="3741" spans="1:5" ht="15" hidden="1" customHeight="1" x14ac:dyDescent="0.25">
      <c r="A3741" s="417"/>
      <c r="B3741" s="285">
        <v>3</v>
      </c>
      <c r="C3741" s="285">
        <v>1105</v>
      </c>
      <c r="D3741" s="459" t="s">
        <v>10</v>
      </c>
      <c r="E3741" s="110" t="s">
        <v>4241</v>
      </c>
    </row>
    <row r="3742" spans="1:5" ht="15" hidden="1" customHeight="1" x14ac:dyDescent="0.25">
      <c r="A3742" s="417"/>
      <c r="B3742" s="285">
        <v>3</v>
      </c>
      <c r="C3742" s="285">
        <v>1157</v>
      </c>
      <c r="D3742" s="459" t="s">
        <v>10</v>
      </c>
      <c r="E3742" s="110" t="s">
        <v>4242</v>
      </c>
    </row>
    <row r="3743" spans="1:5" ht="15" hidden="1" customHeight="1" x14ac:dyDescent="0.25">
      <c r="A3743" s="417"/>
      <c r="B3743" s="285">
        <v>3</v>
      </c>
      <c r="C3743" s="285">
        <v>1170</v>
      </c>
      <c r="D3743" s="199" t="s">
        <v>10</v>
      </c>
      <c r="E3743" s="110" t="s">
        <v>607</v>
      </c>
    </row>
    <row r="3744" spans="1:5" ht="15" hidden="1" customHeight="1" x14ac:dyDescent="0.25">
      <c r="A3744" s="417"/>
      <c r="B3744" s="285">
        <v>3</v>
      </c>
      <c r="C3744" s="285">
        <v>1193</v>
      </c>
      <c r="D3744" s="199" t="s">
        <v>10</v>
      </c>
      <c r="E3744" s="110" t="s">
        <v>4241</v>
      </c>
    </row>
    <row r="3745" spans="1:5" ht="15" hidden="1" customHeight="1" x14ac:dyDescent="0.25">
      <c r="A3745" s="417"/>
      <c r="B3745" s="285">
        <v>3</v>
      </c>
      <c r="C3745" s="285">
        <v>1230</v>
      </c>
      <c r="D3745" s="199" t="s">
        <v>10</v>
      </c>
      <c r="E3745" s="110" t="s">
        <v>4243</v>
      </c>
    </row>
    <row r="3746" spans="1:5" ht="15" hidden="1" customHeight="1" x14ac:dyDescent="0.25">
      <c r="A3746" s="417"/>
      <c r="B3746" s="285">
        <v>3</v>
      </c>
      <c r="C3746" s="285">
        <v>1262</v>
      </c>
      <c r="D3746" s="199" t="s">
        <v>10</v>
      </c>
      <c r="E3746" s="110" t="s">
        <v>4244</v>
      </c>
    </row>
    <row r="3747" spans="1:5" ht="15" hidden="1" customHeight="1" x14ac:dyDescent="0.25">
      <c r="A3747" s="417"/>
      <c r="B3747" s="285">
        <v>3</v>
      </c>
      <c r="C3747" s="285">
        <v>1263</v>
      </c>
      <c r="D3747" s="199" t="s">
        <v>10</v>
      </c>
      <c r="E3747" s="110" t="s">
        <v>4245</v>
      </c>
    </row>
    <row r="3748" spans="1:5" ht="15" hidden="1" customHeight="1" x14ac:dyDescent="0.25">
      <c r="A3748" s="417"/>
      <c r="B3748" s="285">
        <v>3</v>
      </c>
      <c r="C3748" s="285">
        <v>1922</v>
      </c>
      <c r="D3748" s="199" t="s">
        <v>10</v>
      </c>
      <c r="E3748" s="110" t="s">
        <v>4246</v>
      </c>
    </row>
    <row r="3749" spans="1:5" ht="15" hidden="1" customHeight="1" x14ac:dyDescent="0.25">
      <c r="A3749" s="417"/>
      <c r="B3749" s="285">
        <v>3</v>
      </c>
      <c r="C3749" s="285">
        <v>1992</v>
      </c>
      <c r="D3749" s="199" t="s">
        <v>10</v>
      </c>
      <c r="E3749" s="110" t="s">
        <v>4241</v>
      </c>
    </row>
    <row r="3750" spans="1:5" ht="15" hidden="1" customHeight="1" x14ac:dyDescent="0.25">
      <c r="A3750" s="417"/>
      <c r="B3750" s="285">
        <v>3</v>
      </c>
      <c r="C3750" s="285">
        <v>1986</v>
      </c>
      <c r="D3750" s="199" t="s">
        <v>403</v>
      </c>
      <c r="E3750" s="110" t="s">
        <v>4241</v>
      </c>
    </row>
    <row r="3751" spans="1:5" ht="15" hidden="1" customHeight="1" x14ac:dyDescent="0.25">
      <c r="A3751" s="417"/>
      <c r="B3751" s="285">
        <v>3</v>
      </c>
      <c r="C3751" s="285">
        <v>1993</v>
      </c>
      <c r="D3751" s="459" t="s">
        <v>10</v>
      </c>
      <c r="E3751" s="110" t="s">
        <v>4244</v>
      </c>
    </row>
    <row r="3752" spans="1:5" ht="15" hidden="1" customHeight="1" x14ac:dyDescent="0.25">
      <c r="A3752" s="449"/>
      <c r="B3752" s="285">
        <v>3</v>
      </c>
      <c r="C3752" s="285">
        <v>3469</v>
      </c>
      <c r="D3752" s="459" t="s">
        <v>10</v>
      </c>
      <c r="E3752" s="110" t="s">
        <v>607</v>
      </c>
    </row>
    <row r="3753" spans="1:5" ht="15" customHeight="1" x14ac:dyDescent="0.25">
      <c r="A3753" s="672" t="s">
        <v>964</v>
      </c>
      <c r="B3753" s="82">
        <v>5.0999999999999996</v>
      </c>
      <c r="C3753" s="82"/>
      <c r="D3753" s="239" t="s">
        <v>5622</v>
      </c>
      <c r="E3753" s="110" t="s">
        <v>607</v>
      </c>
    </row>
    <row r="3754" spans="1:5" ht="15" customHeight="1" x14ac:dyDescent="0.25">
      <c r="A3754" s="417"/>
      <c r="B3754" s="82">
        <v>5</v>
      </c>
      <c r="C3754" s="142"/>
      <c r="D3754" s="239" t="s">
        <v>5622</v>
      </c>
      <c r="E3754" s="110" t="s">
        <v>607</v>
      </c>
    </row>
    <row r="3755" spans="1:5" ht="15" hidden="1" customHeight="1" x14ac:dyDescent="0.25">
      <c r="A3755" s="417"/>
      <c r="B3755" s="82">
        <v>5.2</v>
      </c>
      <c r="C3755" s="285"/>
      <c r="D3755" s="199" t="s">
        <v>5623</v>
      </c>
      <c r="E3755" s="110" t="s">
        <v>4244</v>
      </c>
    </row>
    <row r="3756" spans="1:5" ht="15" hidden="1" customHeight="1" x14ac:dyDescent="0.25">
      <c r="A3756" s="417"/>
      <c r="B3756" s="285">
        <v>6</v>
      </c>
      <c r="C3756" s="285">
        <v>2929</v>
      </c>
      <c r="D3756" s="459" t="s">
        <v>10</v>
      </c>
      <c r="E3756" s="110" t="s">
        <v>607</v>
      </c>
    </row>
    <row r="3757" spans="1:5" ht="15" customHeight="1" x14ac:dyDescent="0.25">
      <c r="A3757" s="417"/>
      <c r="B3757" s="285">
        <v>6</v>
      </c>
      <c r="C3757" s="285">
        <v>3017</v>
      </c>
      <c r="D3757" s="239" t="s">
        <v>5622</v>
      </c>
      <c r="E3757" s="110" t="s">
        <v>4247</v>
      </c>
    </row>
    <row r="3758" spans="1:5" ht="15" customHeight="1" x14ac:dyDescent="0.25">
      <c r="A3758" s="417"/>
      <c r="B3758" s="285">
        <v>6</v>
      </c>
      <c r="C3758" s="285">
        <v>3143</v>
      </c>
      <c r="D3758" s="239" t="s">
        <v>5622</v>
      </c>
      <c r="E3758" s="110" t="s">
        <v>607</v>
      </c>
    </row>
    <row r="3759" spans="1:5" ht="15" hidden="1" customHeight="1" x14ac:dyDescent="0.25">
      <c r="A3759" s="417"/>
      <c r="B3759" s="285">
        <v>6</v>
      </c>
      <c r="C3759" s="285">
        <v>3287</v>
      </c>
      <c r="D3759" s="199" t="s">
        <v>5623</v>
      </c>
      <c r="E3759" s="110" t="s">
        <v>4248</v>
      </c>
    </row>
    <row r="3760" spans="1:5" ht="15" hidden="1" customHeight="1" x14ac:dyDescent="0.25">
      <c r="A3760" s="417"/>
      <c r="B3760" s="285">
        <v>8</v>
      </c>
      <c r="C3760" s="285">
        <v>1719</v>
      </c>
      <c r="D3760" s="199" t="s">
        <v>10</v>
      </c>
      <c r="E3760" s="110" t="s">
        <v>607</v>
      </c>
    </row>
    <row r="3761" spans="1:5" ht="15" hidden="1" customHeight="1" x14ac:dyDescent="0.25">
      <c r="A3761" s="417"/>
      <c r="B3761" s="285">
        <v>8</v>
      </c>
      <c r="C3761" s="285">
        <v>1789</v>
      </c>
      <c r="D3761" s="459" t="s">
        <v>10</v>
      </c>
      <c r="E3761" s="110" t="s">
        <v>607</v>
      </c>
    </row>
    <row r="3762" spans="1:5" ht="15" hidden="1" customHeight="1" x14ac:dyDescent="0.25">
      <c r="A3762" s="417"/>
      <c r="B3762" s="285">
        <v>8</v>
      </c>
      <c r="C3762" s="285">
        <v>1824</v>
      </c>
      <c r="D3762" s="459" t="s">
        <v>10</v>
      </c>
      <c r="E3762" s="110" t="s">
        <v>4249</v>
      </c>
    </row>
    <row r="3763" spans="1:5" ht="15" hidden="1" customHeight="1" x14ac:dyDescent="0.25">
      <c r="A3763" s="417"/>
      <c r="B3763" s="285">
        <v>8</v>
      </c>
      <c r="C3763" s="285">
        <v>1903</v>
      </c>
      <c r="D3763" s="459" t="s">
        <v>10</v>
      </c>
      <c r="E3763" s="110" t="s">
        <v>607</v>
      </c>
    </row>
    <row r="3764" spans="1:5" ht="15" hidden="1" customHeight="1" x14ac:dyDescent="0.25">
      <c r="A3764" s="417"/>
      <c r="B3764" s="285">
        <v>8</v>
      </c>
      <c r="C3764" s="285">
        <v>1830</v>
      </c>
      <c r="D3764" s="459" t="s">
        <v>10</v>
      </c>
      <c r="E3764" s="110" t="s">
        <v>2900</v>
      </c>
    </row>
    <row r="3765" spans="1:5" ht="15" hidden="1" customHeight="1" x14ac:dyDescent="0.25">
      <c r="A3765" s="417"/>
      <c r="B3765" s="142">
        <v>8</v>
      </c>
      <c r="C3765" s="285">
        <v>2735</v>
      </c>
      <c r="D3765" s="199" t="s">
        <v>10</v>
      </c>
      <c r="E3765" s="110" t="s">
        <v>3877</v>
      </c>
    </row>
    <row r="3766" spans="1:5" ht="15" hidden="1" customHeight="1" x14ac:dyDescent="0.25">
      <c r="A3766" s="417"/>
      <c r="B3766" s="142">
        <v>8</v>
      </c>
      <c r="C3766" s="285">
        <v>2794</v>
      </c>
      <c r="D3766" s="199" t="s">
        <v>10</v>
      </c>
      <c r="E3766" s="110" t="s">
        <v>607</v>
      </c>
    </row>
    <row r="3767" spans="1:5" ht="15" hidden="1" customHeight="1" x14ac:dyDescent="0.25">
      <c r="A3767" s="417"/>
      <c r="B3767" s="142">
        <v>8</v>
      </c>
      <c r="C3767" s="285">
        <v>2796</v>
      </c>
      <c r="D3767" s="459" t="s">
        <v>10</v>
      </c>
      <c r="E3767" s="110" t="s">
        <v>607</v>
      </c>
    </row>
    <row r="3768" spans="1:5" ht="15" hidden="1" customHeight="1" x14ac:dyDescent="0.25">
      <c r="A3768" s="417"/>
      <c r="B3768" s="142">
        <v>8</v>
      </c>
      <c r="C3768" s="285">
        <v>2800</v>
      </c>
      <c r="D3768" s="459" t="s">
        <v>10</v>
      </c>
      <c r="E3768" s="110" t="s">
        <v>4250</v>
      </c>
    </row>
    <row r="3769" spans="1:5" ht="15" hidden="1" customHeight="1" x14ac:dyDescent="0.25">
      <c r="A3769" s="417"/>
      <c r="B3769" s="142">
        <v>8</v>
      </c>
      <c r="C3769" s="285">
        <v>2920</v>
      </c>
      <c r="D3769" s="459" t="s">
        <v>10</v>
      </c>
      <c r="E3769" s="110" t="s">
        <v>607</v>
      </c>
    </row>
    <row r="3770" spans="1:5" ht="15" hidden="1" customHeight="1" x14ac:dyDescent="0.25">
      <c r="A3770" s="417"/>
      <c r="B3770" s="142">
        <v>8</v>
      </c>
      <c r="C3770" s="285">
        <v>2922</v>
      </c>
      <c r="D3770" s="459" t="s">
        <v>10</v>
      </c>
      <c r="E3770" s="110" t="s">
        <v>4251</v>
      </c>
    </row>
    <row r="3771" spans="1:5" ht="15" hidden="1" customHeight="1" x14ac:dyDescent="0.25">
      <c r="A3771" s="417"/>
      <c r="B3771" s="142">
        <v>8</v>
      </c>
      <c r="C3771" s="285">
        <v>2967</v>
      </c>
      <c r="D3771" s="459" t="s">
        <v>10</v>
      </c>
      <c r="E3771" s="110" t="s">
        <v>607</v>
      </c>
    </row>
    <row r="3772" spans="1:5" ht="15" hidden="1" customHeight="1" x14ac:dyDescent="0.25">
      <c r="A3772" s="417"/>
      <c r="B3772" s="142">
        <v>8</v>
      </c>
      <c r="C3772" s="285">
        <v>3066</v>
      </c>
      <c r="D3772" s="459" t="s">
        <v>10</v>
      </c>
      <c r="E3772" s="110" t="s">
        <v>4252</v>
      </c>
    </row>
    <row r="3773" spans="1:5" ht="15" hidden="1" customHeight="1" x14ac:dyDescent="0.25">
      <c r="A3773" s="417"/>
      <c r="B3773" s="142">
        <v>8</v>
      </c>
      <c r="C3773" s="285">
        <v>3264</v>
      </c>
      <c r="D3773" s="459" t="s">
        <v>10</v>
      </c>
      <c r="E3773" s="110" t="s">
        <v>4246</v>
      </c>
    </row>
    <row r="3774" spans="1:5" ht="15" hidden="1" customHeight="1" x14ac:dyDescent="0.25">
      <c r="A3774" s="417"/>
      <c r="B3774" s="142">
        <v>8</v>
      </c>
      <c r="C3774" s="285">
        <v>3265</v>
      </c>
      <c r="D3774" s="459" t="s">
        <v>10</v>
      </c>
      <c r="E3774" s="110" t="s">
        <v>607</v>
      </c>
    </row>
    <row r="3775" spans="1:5" ht="15" customHeight="1" thickBot="1" x14ac:dyDescent="0.3">
      <c r="A3775" s="417"/>
      <c r="B3775" s="142">
        <v>9</v>
      </c>
      <c r="C3775" s="285">
        <v>2013</v>
      </c>
      <c r="D3775" s="239" t="s">
        <v>5622</v>
      </c>
      <c r="E3775" s="110" t="s">
        <v>607</v>
      </c>
    </row>
    <row r="3776" spans="1:5" ht="15" hidden="1" customHeight="1" x14ac:dyDescent="0.3">
      <c r="A3776" s="417"/>
      <c r="B3776" s="142">
        <v>9</v>
      </c>
      <c r="C3776" s="285">
        <v>3077</v>
      </c>
      <c r="D3776" s="459" t="s">
        <v>10</v>
      </c>
      <c r="E3776" s="110" t="s">
        <v>607</v>
      </c>
    </row>
    <row r="3777" spans="1:5" ht="15" hidden="1" customHeight="1" x14ac:dyDescent="0.3">
      <c r="A3777" s="449"/>
      <c r="B3777" s="142">
        <v>9</v>
      </c>
      <c r="C3777" s="285">
        <v>3082</v>
      </c>
      <c r="D3777" s="459" t="s">
        <v>10</v>
      </c>
      <c r="E3777" s="110" t="s">
        <v>3882</v>
      </c>
    </row>
    <row r="3778" spans="1:5" ht="15" hidden="1" customHeight="1" x14ac:dyDescent="0.3">
      <c r="A3778" s="417"/>
      <c r="B3778" s="142">
        <v>9</v>
      </c>
      <c r="C3778" s="285">
        <v>3090</v>
      </c>
      <c r="D3778" s="459" t="s">
        <v>10</v>
      </c>
      <c r="E3778" s="110" t="s">
        <v>607</v>
      </c>
    </row>
    <row r="3779" spans="1:5" ht="15" hidden="1" customHeight="1" x14ac:dyDescent="0.3">
      <c r="A3779" s="417"/>
      <c r="B3779" s="167">
        <v>9</v>
      </c>
      <c r="C3779" s="430">
        <v>3422</v>
      </c>
      <c r="D3779" s="555" t="s">
        <v>10</v>
      </c>
      <c r="E3779" s="110" t="s">
        <v>3877</v>
      </c>
    </row>
    <row r="3780" spans="1:5" ht="15" hidden="1" customHeight="1" x14ac:dyDescent="0.3">
      <c r="A3780" s="417"/>
      <c r="B3780" s="224">
        <v>9</v>
      </c>
      <c r="C3780" s="490">
        <v>3480</v>
      </c>
      <c r="D3780" s="841" t="s">
        <v>10</v>
      </c>
      <c r="E3780" s="110" t="s">
        <v>4253</v>
      </c>
    </row>
    <row r="3781" spans="1:5" ht="15" hidden="1" customHeight="1" thickBot="1" x14ac:dyDescent="0.3">
      <c r="A3781" s="491"/>
      <c r="B3781" s="143">
        <v>9</v>
      </c>
      <c r="C3781" s="426">
        <v>3481</v>
      </c>
      <c r="D3781" s="502" t="s">
        <v>10</v>
      </c>
      <c r="E3781" s="930" t="s">
        <v>607</v>
      </c>
    </row>
    <row r="3782" spans="1:5" ht="15" hidden="1" customHeight="1" x14ac:dyDescent="0.3">
      <c r="A3782" s="495" t="s">
        <v>585</v>
      </c>
      <c r="B3782" s="242">
        <v>2</v>
      </c>
      <c r="C3782" s="456">
        <v>1956</v>
      </c>
      <c r="D3782" s="524" t="s">
        <v>10</v>
      </c>
      <c r="E3782" s="922" t="s">
        <v>4254</v>
      </c>
    </row>
    <row r="3783" spans="1:5" ht="15" hidden="1" customHeight="1" x14ac:dyDescent="0.3">
      <c r="A3783" s="527"/>
      <c r="B3783" s="242">
        <v>3</v>
      </c>
      <c r="C3783" s="456">
        <v>1133</v>
      </c>
      <c r="D3783" s="524" t="s">
        <v>10</v>
      </c>
      <c r="E3783" s="110" t="s">
        <v>4255</v>
      </c>
    </row>
    <row r="3784" spans="1:5" ht="15" hidden="1" customHeight="1" x14ac:dyDescent="0.3">
      <c r="A3784" s="527"/>
      <c r="B3784" s="242">
        <v>3</v>
      </c>
      <c r="C3784" s="456">
        <v>1155</v>
      </c>
      <c r="D3784" s="524" t="s">
        <v>10</v>
      </c>
      <c r="E3784" s="110" t="s">
        <v>5594</v>
      </c>
    </row>
    <row r="3785" spans="1:5" ht="15" hidden="1" customHeight="1" x14ac:dyDescent="0.3">
      <c r="A3785" s="612"/>
      <c r="B3785" s="242">
        <v>3</v>
      </c>
      <c r="C3785" s="456">
        <v>1263</v>
      </c>
      <c r="D3785" s="522" t="s">
        <v>10</v>
      </c>
      <c r="E3785" s="110" t="s">
        <v>4256</v>
      </c>
    </row>
    <row r="3786" spans="1:5" ht="15" hidden="1" customHeight="1" x14ac:dyDescent="0.3">
      <c r="A3786" s="613" t="s">
        <v>1243</v>
      </c>
      <c r="B3786" s="240">
        <v>8</v>
      </c>
      <c r="C3786" s="456">
        <v>2794</v>
      </c>
      <c r="D3786" s="522" t="s">
        <v>10</v>
      </c>
      <c r="E3786" s="110" t="s">
        <v>4256</v>
      </c>
    </row>
    <row r="3787" spans="1:5" ht="15" hidden="1" customHeight="1" x14ac:dyDescent="0.3">
      <c r="A3787" s="613" t="s">
        <v>1244</v>
      </c>
      <c r="B3787" s="240">
        <v>8</v>
      </c>
      <c r="C3787" s="456">
        <v>2795</v>
      </c>
      <c r="D3787" s="522" t="s">
        <v>10</v>
      </c>
      <c r="E3787" s="110" t="s">
        <v>4257</v>
      </c>
    </row>
    <row r="3788" spans="1:5" ht="15" hidden="1" customHeight="1" x14ac:dyDescent="0.3">
      <c r="A3788" s="528"/>
      <c r="B3788" s="190">
        <v>8</v>
      </c>
      <c r="C3788" s="431">
        <v>2800</v>
      </c>
      <c r="D3788" s="523" t="s">
        <v>10</v>
      </c>
      <c r="E3788" s="110" t="s">
        <v>4258</v>
      </c>
    </row>
    <row r="3789" spans="1:5" ht="30.75" hidden="1" thickBot="1" x14ac:dyDescent="0.3">
      <c r="A3789" s="528"/>
      <c r="B3789" s="190">
        <v>8</v>
      </c>
      <c r="C3789" s="431">
        <v>3265</v>
      </c>
      <c r="D3789" s="523" t="s">
        <v>10</v>
      </c>
      <c r="E3789" s="110" t="s">
        <v>4259</v>
      </c>
    </row>
    <row r="3790" spans="1:5" ht="15.75" hidden="1" thickBot="1" x14ac:dyDescent="0.3">
      <c r="A3790" s="528"/>
      <c r="B3790" s="190">
        <v>9</v>
      </c>
      <c r="C3790" s="431">
        <v>3082</v>
      </c>
      <c r="D3790" s="523" t="s">
        <v>10</v>
      </c>
      <c r="E3790" s="110" t="s">
        <v>607</v>
      </c>
    </row>
    <row r="3791" spans="1:5" ht="15.75" hidden="1" thickBot="1" x14ac:dyDescent="0.3">
      <c r="A3791" s="529"/>
      <c r="B3791" s="229">
        <v>9</v>
      </c>
      <c r="C3791" s="486">
        <v>3481</v>
      </c>
      <c r="D3791" s="839" t="s">
        <v>10</v>
      </c>
      <c r="E3791" s="923" t="s">
        <v>4260</v>
      </c>
    </row>
    <row r="3792" spans="1:5" x14ac:dyDescent="0.25">
      <c r="A3792" s="417" t="s">
        <v>586</v>
      </c>
      <c r="B3792" s="243">
        <v>2</v>
      </c>
      <c r="C3792" s="497">
        <v>1001</v>
      </c>
      <c r="D3792" s="239" t="s">
        <v>5622</v>
      </c>
      <c r="E3792" s="922" t="s">
        <v>4261</v>
      </c>
    </row>
    <row r="3793" spans="1:5" x14ac:dyDescent="0.25">
      <c r="A3793" s="417"/>
      <c r="B3793" s="624">
        <v>2.1</v>
      </c>
      <c r="C3793" s="456">
        <v>1035</v>
      </c>
      <c r="D3793" s="239" t="s">
        <v>5622</v>
      </c>
      <c r="E3793" s="110" t="s">
        <v>4262</v>
      </c>
    </row>
    <row r="3794" spans="1:5" ht="15" hidden="1" customHeight="1" x14ac:dyDescent="0.25">
      <c r="A3794" s="417"/>
      <c r="B3794" s="190">
        <v>2.2000000000000002</v>
      </c>
      <c r="C3794" s="431">
        <v>1044</v>
      </c>
      <c r="D3794" s="523" t="s">
        <v>10</v>
      </c>
      <c r="E3794" s="110" t="s">
        <v>4263</v>
      </c>
    </row>
    <row r="3795" spans="1:5" ht="15" hidden="1" customHeight="1" x14ac:dyDescent="0.25">
      <c r="A3795" s="417"/>
      <c r="B3795" s="160">
        <v>2</v>
      </c>
      <c r="C3795" s="415">
        <v>1066</v>
      </c>
      <c r="D3795" s="435" t="s">
        <v>10</v>
      </c>
      <c r="E3795" s="110" t="s">
        <v>4264</v>
      </c>
    </row>
    <row r="3796" spans="1:5" ht="15" hidden="1" customHeight="1" x14ac:dyDescent="0.25">
      <c r="A3796" s="417"/>
      <c r="B3796" s="160">
        <v>2</v>
      </c>
      <c r="C3796" s="415">
        <v>1072</v>
      </c>
      <c r="D3796" s="435">
        <v>0</v>
      </c>
      <c r="E3796" s="110" t="s">
        <v>4265</v>
      </c>
    </row>
    <row r="3797" spans="1:5" ht="15" hidden="1" customHeight="1" x14ac:dyDescent="0.25">
      <c r="A3797" s="417"/>
      <c r="B3797" s="160">
        <v>2</v>
      </c>
      <c r="C3797" s="415">
        <v>1950</v>
      </c>
      <c r="D3797" s="435" t="s">
        <v>10</v>
      </c>
      <c r="E3797" s="110" t="s">
        <v>4266</v>
      </c>
    </row>
    <row r="3798" spans="1:5" ht="15" hidden="1" customHeight="1" x14ac:dyDescent="0.25">
      <c r="A3798" s="417"/>
      <c r="B3798" s="160">
        <v>2</v>
      </c>
      <c r="C3798" s="415">
        <v>1956</v>
      </c>
      <c r="D3798" s="435" t="s">
        <v>10</v>
      </c>
      <c r="E3798" s="110" t="s">
        <v>4267</v>
      </c>
    </row>
    <row r="3799" spans="1:5" ht="15" customHeight="1" x14ac:dyDescent="0.25">
      <c r="A3799" s="417"/>
      <c r="B3799" s="160">
        <v>2</v>
      </c>
      <c r="C3799" s="415">
        <v>1969</v>
      </c>
      <c r="D3799" s="239" t="s">
        <v>5622</v>
      </c>
      <c r="E3799" s="110" t="s">
        <v>4262</v>
      </c>
    </row>
    <row r="3800" spans="1:5" ht="15" customHeight="1" x14ac:dyDescent="0.25">
      <c r="A3800" s="417"/>
      <c r="B3800" s="160">
        <v>2.1</v>
      </c>
      <c r="C3800" s="415">
        <v>1978</v>
      </c>
      <c r="D3800" s="239" t="s">
        <v>5622</v>
      </c>
      <c r="E3800" s="110" t="s">
        <v>4262</v>
      </c>
    </row>
    <row r="3801" spans="1:5" ht="15" hidden="1" customHeight="1" x14ac:dyDescent="0.25">
      <c r="A3801" s="417"/>
      <c r="B3801" s="160">
        <v>2</v>
      </c>
      <c r="C3801" s="415">
        <v>3156</v>
      </c>
      <c r="D3801" s="435" t="s">
        <v>10</v>
      </c>
      <c r="E3801" s="110" t="s">
        <v>4267</v>
      </c>
    </row>
    <row r="3802" spans="1:5" ht="15" customHeight="1" x14ac:dyDescent="0.25">
      <c r="A3802" s="417"/>
      <c r="B3802" s="160">
        <v>2</v>
      </c>
      <c r="C3802" s="415">
        <v>3252</v>
      </c>
      <c r="D3802" s="239" t="s">
        <v>5622</v>
      </c>
      <c r="E3802" s="110" t="s">
        <v>4262</v>
      </c>
    </row>
    <row r="3803" spans="1:5" ht="15" hidden="1" customHeight="1" x14ac:dyDescent="0.25">
      <c r="A3803" s="417"/>
      <c r="B3803" s="160">
        <v>3</v>
      </c>
      <c r="C3803" s="415">
        <v>1013</v>
      </c>
      <c r="D3803" s="435" t="s">
        <v>10</v>
      </c>
      <c r="E3803" s="110" t="s">
        <v>4268</v>
      </c>
    </row>
    <row r="3804" spans="1:5" ht="15" hidden="1" customHeight="1" x14ac:dyDescent="0.25">
      <c r="A3804" s="417"/>
      <c r="B3804" s="160">
        <v>3</v>
      </c>
      <c r="C3804" s="415">
        <v>1090</v>
      </c>
      <c r="D3804" s="159" t="s">
        <v>10</v>
      </c>
      <c r="E3804" s="110" t="s">
        <v>4269</v>
      </c>
    </row>
    <row r="3805" spans="1:5" ht="15" hidden="1" customHeight="1" x14ac:dyDescent="0.25">
      <c r="A3805" s="417"/>
      <c r="B3805" s="160">
        <v>3</v>
      </c>
      <c r="C3805" s="415">
        <v>1133</v>
      </c>
      <c r="D3805" s="435" t="s">
        <v>10</v>
      </c>
      <c r="E3805" s="110" t="s">
        <v>4270</v>
      </c>
    </row>
    <row r="3806" spans="1:5" ht="15" hidden="1" customHeight="1" x14ac:dyDescent="0.25">
      <c r="A3806" s="417"/>
      <c r="B3806" s="160">
        <v>3</v>
      </c>
      <c r="C3806" s="415">
        <v>1197</v>
      </c>
      <c r="D3806" s="435" t="s">
        <v>10</v>
      </c>
      <c r="E3806" s="110" t="s">
        <v>4271</v>
      </c>
    </row>
    <row r="3807" spans="1:5" ht="15" hidden="1" customHeight="1" x14ac:dyDescent="0.25">
      <c r="A3807" s="417"/>
      <c r="B3807" s="160" t="s">
        <v>740</v>
      </c>
      <c r="C3807" s="415">
        <v>1203</v>
      </c>
      <c r="D3807" s="435" t="s">
        <v>10</v>
      </c>
      <c r="E3807" s="110" t="s">
        <v>4272</v>
      </c>
    </row>
    <row r="3808" spans="1:5" ht="15" hidden="1" customHeight="1" x14ac:dyDescent="0.25">
      <c r="A3808" s="417"/>
      <c r="B3808" s="160">
        <v>3</v>
      </c>
      <c r="C3808" s="415">
        <v>1219</v>
      </c>
      <c r="D3808" s="435" t="s">
        <v>10</v>
      </c>
      <c r="E3808" s="110" t="s">
        <v>4269</v>
      </c>
    </row>
    <row r="3809" spans="1:5" ht="15" hidden="1" customHeight="1" x14ac:dyDescent="0.25">
      <c r="A3809" s="417"/>
      <c r="B3809" s="160">
        <v>3</v>
      </c>
      <c r="C3809" s="415">
        <v>1230</v>
      </c>
      <c r="D3809" s="435" t="s">
        <v>10</v>
      </c>
      <c r="E3809" s="110" t="s">
        <v>4269</v>
      </c>
    </row>
    <row r="3810" spans="1:5" ht="15" hidden="1" customHeight="1" x14ac:dyDescent="0.25">
      <c r="A3810" s="417"/>
      <c r="B3810" s="160">
        <v>3</v>
      </c>
      <c r="C3810" s="415">
        <v>1247</v>
      </c>
      <c r="D3810" s="435" t="s">
        <v>10</v>
      </c>
      <c r="E3810" s="110" t="s">
        <v>4273</v>
      </c>
    </row>
    <row r="3811" spans="1:5" ht="15" hidden="1" customHeight="1" x14ac:dyDescent="0.25">
      <c r="A3811" s="417"/>
      <c r="B3811" s="160">
        <v>3</v>
      </c>
      <c r="C3811" s="415">
        <v>1263</v>
      </c>
      <c r="D3811" s="435" t="s">
        <v>10</v>
      </c>
      <c r="E3811" s="110" t="s">
        <v>607</v>
      </c>
    </row>
    <row r="3812" spans="1:5" ht="15" hidden="1" customHeight="1" x14ac:dyDescent="0.25">
      <c r="B3812" s="160">
        <v>3</v>
      </c>
      <c r="C3812" s="415">
        <v>1268</v>
      </c>
      <c r="D3812" s="435" t="s">
        <v>10</v>
      </c>
      <c r="E3812" s="110" t="s">
        <v>607</v>
      </c>
    </row>
    <row r="3813" spans="1:5" ht="15" hidden="1" customHeight="1" x14ac:dyDescent="0.25">
      <c r="B3813" s="160">
        <v>3</v>
      </c>
      <c r="C3813" s="415">
        <v>1307</v>
      </c>
      <c r="D3813" s="435" t="s">
        <v>10</v>
      </c>
      <c r="E3813" s="110" t="s">
        <v>4274</v>
      </c>
    </row>
    <row r="3814" spans="1:5" ht="15" hidden="1" customHeight="1" x14ac:dyDescent="0.25">
      <c r="B3814" s="160">
        <v>3</v>
      </c>
      <c r="C3814" s="415">
        <v>1648</v>
      </c>
      <c r="D3814" s="435" t="s">
        <v>10</v>
      </c>
      <c r="E3814" s="110" t="s">
        <v>4269</v>
      </c>
    </row>
    <row r="3815" spans="1:5" ht="15" hidden="1" customHeight="1" x14ac:dyDescent="0.25">
      <c r="A3815" s="417"/>
      <c r="B3815" s="160">
        <v>3</v>
      </c>
      <c r="C3815" s="415">
        <v>1993</v>
      </c>
      <c r="D3815" s="435" t="s">
        <v>10</v>
      </c>
      <c r="E3815" s="110" t="s">
        <v>4275</v>
      </c>
    </row>
    <row r="3816" spans="1:5" ht="15" hidden="1" customHeight="1" x14ac:dyDescent="0.25">
      <c r="A3816" s="417"/>
      <c r="B3816" s="160">
        <v>3</v>
      </c>
      <c r="C3816" s="415">
        <v>2056</v>
      </c>
      <c r="D3816" s="435" t="s">
        <v>10</v>
      </c>
      <c r="E3816" s="110" t="s">
        <v>4269</v>
      </c>
    </row>
    <row r="3817" spans="1:5" ht="15" hidden="1" customHeight="1" x14ac:dyDescent="0.25">
      <c r="A3817" s="417"/>
      <c r="B3817" s="160">
        <v>4.0999999999999996</v>
      </c>
      <c r="C3817" s="415">
        <v>3175</v>
      </c>
      <c r="D3817" s="435" t="s">
        <v>10</v>
      </c>
      <c r="E3817" s="110" t="s">
        <v>4276</v>
      </c>
    </row>
    <row r="3818" spans="1:5" ht="15" hidden="1" customHeight="1" x14ac:dyDescent="0.25">
      <c r="A3818" s="417"/>
      <c r="B3818" s="160" t="s">
        <v>522</v>
      </c>
      <c r="C3818" s="415">
        <v>2031</v>
      </c>
      <c r="D3818" s="435" t="s">
        <v>10</v>
      </c>
      <c r="E3818" s="110" t="s">
        <v>4277</v>
      </c>
    </row>
    <row r="3819" spans="1:5" ht="15" customHeight="1" x14ac:dyDescent="0.25">
      <c r="A3819" s="417"/>
      <c r="B3819" s="160" t="s">
        <v>522</v>
      </c>
      <c r="C3819" s="415">
        <v>3087</v>
      </c>
      <c r="D3819" s="239" t="s">
        <v>5622</v>
      </c>
      <c r="E3819" s="110" t="s">
        <v>4278</v>
      </c>
    </row>
    <row r="3820" spans="1:5" ht="30" hidden="1" x14ac:dyDescent="0.25">
      <c r="A3820" s="417"/>
      <c r="B3820" s="160">
        <v>5.0999999999999996</v>
      </c>
      <c r="C3820" s="415">
        <v>3149</v>
      </c>
      <c r="D3820" s="435" t="s">
        <v>10</v>
      </c>
      <c r="E3820" s="110" t="s">
        <v>4279</v>
      </c>
    </row>
    <row r="3821" spans="1:5" ht="15" hidden="1" customHeight="1" x14ac:dyDescent="0.25">
      <c r="A3821" s="417"/>
      <c r="B3821" s="160" t="s">
        <v>522</v>
      </c>
      <c r="C3821" s="415">
        <v>3378</v>
      </c>
      <c r="D3821" s="435" t="s">
        <v>10</v>
      </c>
      <c r="E3821" s="110" t="s">
        <v>4202</v>
      </c>
    </row>
    <row r="3822" spans="1:5" ht="15" hidden="1" customHeight="1" x14ac:dyDescent="0.25">
      <c r="A3822" s="417"/>
      <c r="B3822" s="160" t="s">
        <v>545</v>
      </c>
      <c r="C3822" s="415">
        <v>1593</v>
      </c>
      <c r="D3822" s="435" t="s">
        <v>10</v>
      </c>
      <c r="E3822" s="110" t="s">
        <v>4269</v>
      </c>
    </row>
    <row r="3823" spans="1:5" ht="15" hidden="1" customHeight="1" x14ac:dyDescent="0.25">
      <c r="A3823" s="417"/>
      <c r="B3823" s="160" t="s">
        <v>545</v>
      </c>
      <c r="C3823" s="415">
        <v>1897</v>
      </c>
      <c r="D3823" s="435" t="s">
        <v>10</v>
      </c>
      <c r="E3823" s="110" t="s">
        <v>4275</v>
      </c>
    </row>
    <row r="3824" spans="1:5" ht="15" hidden="1" customHeight="1" x14ac:dyDescent="0.25">
      <c r="A3824" s="417"/>
      <c r="B3824" s="160">
        <v>6.1</v>
      </c>
      <c r="C3824" s="415">
        <v>2810</v>
      </c>
      <c r="D3824" s="435" t="s">
        <v>10</v>
      </c>
      <c r="E3824" s="110" t="s">
        <v>4273</v>
      </c>
    </row>
    <row r="3825" spans="1:5" ht="15" customHeight="1" thickBot="1" x14ac:dyDescent="0.3">
      <c r="A3825" s="417"/>
      <c r="B3825" s="160">
        <v>6</v>
      </c>
      <c r="C3825" s="415">
        <v>3290</v>
      </c>
      <c r="D3825" s="239" t="s">
        <v>5622</v>
      </c>
      <c r="E3825" s="110" t="s">
        <v>607</v>
      </c>
    </row>
    <row r="3826" spans="1:5" ht="15" hidden="1" customHeight="1" x14ac:dyDescent="0.3">
      <c r="A3826" s="417"/>
      <c r="B3826" s="160">
        <v>8</v>
      </c>
      <c r="C3826" s="415">
        <v>1760</v>
      </c>
      <c r="D3826" s="435" t="s">
        <v>10</v>
      </c>
      <c r="E3826" s="110" t="s">
        <v>4280</v>
      </c>
    </row>
    <row r="3827" spans="1:5" ht="15" hidden="1" customHeight="1" x14ac:dyDescent="0.3">
      <c r="A3827" s="417"/>
      <c r="B3827" s="160">
        <v>8</v>
      </c>
      <c r="C3827" s="415">
        <v>1789</v>
      </c>
      <c r="D3827" s="435" t="s">
        <v>10</v>
      </c>
      <c r="E3827" s="110" t="s">
        <v>4281</v>
      </c>
    </row>
    <row r="3828" spans="1:5" ht="15" hidden="1" customHeight="1" x14ac:dyDescent="0.3">
      <c r="A3828" s="417"/>
      <c r="B3828" s="160">
        <v>8</v>
      </c>
      <c r="C3828" s="415">
        <v>1791</v>
      </c>
      <c r="D3828" s="435" t="s">
        <v>10</v>
      </c>
      <c r="E3828" s="110" t="s">
        <v>4282</v>
      </c>
    </row>
    <row r="3829" spans="1:5" ht="15" hidden="1" customHeight="1" x14ac:dyDescent="0.3">
      <c r="A3829" s="417"/>
      <c r="B3829" s="160">
        <v>8</v>
      </c>
      <c r="C3829" s="415">
        <v>1823</v>
      </c>
      <c r="D3829" s="435" t="s">
        <v>10</v>
      </c>
      <c r="E3829" s="110" t="s">
        <v>4171</v>
      </c>
    </row>
    <row r="3830" spans="1:5" ht="15" hidden="1" customHeight="1" x14ac:dyDescent="0.3">
      <c r="A3830" s="417"/>
      <c r="B3830" s="160">
        <v>8</v>
      </c>
      <c r="C3830" s="415">
        <v>1824</v>
      </c>
      <c r="D3830" s="435" t="s">
        <v>10</v>
      </c>
      <c r="E3830" s="110" t="s">
        <v>4280</v>
      </c>
    </row>
    <row r="3831" spans="1:5" ht="15" hidden="1" customHeight="1" x14ac:dyDescent="0.3">
      <c r="A3831" s="417"/>
      <c r="B3831" s="160">
        <v>8</v>
      </c>
      <c r="C3831" s="415">
        <v>1830</v>
      </c>
      <c r="D3831" s="435" t="s">
        <v>10</v>
      </c>
      <c r="E3831" s="110" t="s">
        <v>4283</v>
      </c>
    </row>
    <row r="3832" spans="1:5" ht="15" hidden="1" customHeight="1" x14ac:dyDescent="0.3">
      <c r="A3832" s="417"/>
      <c r="B3832" s="160">
        <v>8</v>
      </c>
      <c r="C3832" s="415">
        <v>2031</v>
      </c>
      <c r="D3832" s="435" t="s">
        <v>10</v>
      </c>
      <c r="E3832" s="110" t="s">
        <v>4284</v>
      </c>
    </row>
    <row r="3833" spans="1:5" ht="15" hidden="1" customHeight="1" x14ac:dyDescent="0.3">
      <c r="A3833" s="417"/>
      <c r="B3833" s="160">
        <v>8</v>
      </c>
      <c r="C3833" s="415">
        <v>2259</v>
      </c>
      <c r="D3833" s="435" t="s">
        <v>10</v>
      </c>
      <c r="E3833" s="110" t="s">
        <v>607</v>
      </c>
    </row>
    <row r="3834" spans="1:5" ht="15" hidden="1" customHeight="1" x14ac:dyDescent="0.3">
      <c r="A3834" s="200"/>
      <c r="B3834" s="142">
        <v>8</v>
      </c>
      <c r="C3834" s="285">
        <v>2672</v>
      </c>
      <c r="D3834" s="459" t="s">
        <v>10</v>
      </c>
      <c r="E3834" s="110" t="s">
        <v>4285</v>
      </c>
    </row>
    <row r="3835" spans="1:5" ht="15" hidden="1" customHeight="1" x14ac:dyDescent="0.3">
      <c r="A3835" s="200"/>
      <c r="B3835" s="142">
        <v>8</v>
      </c>
      <c r="C3835" s="285">
        <v>2795</v>
      </c>
      <c r="D3835" s="459" t="s">
        <v>10</v>
      </c>
      <c r="E3835" s="110" t="s">
        <v>4286</v>
      </c>
    </row>
    <row r="3836" spans="1:5" ht="15" hidden="1" customHeight="1" x14ac:dyDescent="0.3">
      <c r="A3836" s="200"/>
      <c r="B3836" s="142">
        <v>8</v>
      </c>
      <c r="C3836" s="285">
        <v>2796</v>
      </c>
      <c r="D3836" s="459" t="s">
        <v>10</v>
      </c>
      <c r="E3836" s="110" t="s">
        <v>4283</v>
      </c>
    </row>
    <row r="3837" spans="1:5" ht="15" hidden="1" customHeight="1" x14ac:dyDescent="0.3">
      <c r="A3837" s="200"/>
      <c r="B3837" s="142">
        <v>8</v>
      </c>
      <c r="C3837" s="285">
        <v>3260</v>
      </c>
      <c r="D3837" s="459" t="s">
        <v>10</v>
      </c>
      <c r="E3837" s="110" t="s">
        <v>3714</v>
      </c>
    </row>
    <row r="3838" spans="1:5" ht="15" hidden="1" customHeight="1" x14ac:dyDescent="0.3">
      <c r="A3838" s="200"/>
      <c r="B3838" s="142">
        <v>8</v>
      </c>
      <c r="C3838" s="285">
        <v>3264</v>
      </c>
      <c r="D3838" s="459" t="s">
        <v>10</v>
      </c>
      <c r="E3838" s="110" t="s">
        <v>4287</v>
      </c>
    </row>
    <row r="3839" spans="1:5" ht="15" hidden="1" customHeight="1" x14ac:dyDescent="0.3">
      <c r="A3839" s="200"/>
      <c r="B3839" s="142">
        <v>8</v>
      </c>
      <c r="C3839" s="285">
        <v>3265</v>
      </c>
      <c r="D3839" s="459" t="s">
        <v>10</v>
      </c>
      <c r="E3839" s="110" t="s">
        <v>4275</v>
      </c>
    </row>
    <row r="3840" spans="1:5" ht="15" hidden="1" customHeight="1" x14ac:dyDescent="0.3">
      <c r="A3840" s="200"/>
      <c r="B3840" s="142">
        <v>8</v>
      </c>
      <c r="C3840" s="285">
        <v>3266</v>
      </c>
      <c r="D3840" s="459" t="s">
        <v>10</v>
      </c>
      <c r="E3840" s="110" t="s">
        <v>4288</v>
      </c>
    </row>
    <row r="3841" spans="1:5" ht="15" hidden="1" customHeight="1" x14ac:dyDescent="0.3">
      <c r="A3841" s="200"/>
      <c r="B3841" s="142">
        <v>9</v>
      </c>
      <c r="C3841" s="285">
        <v>3077</v>
      </c>
      <c r="D3841" s="459" t="s">
        <v>10</v>
      </c>
      <c r="E3841" s="110" t="s">
        <v>607</v>
      </c>
    </row>
    <row r="3842" spans="1:5" ht="15" hidden="1" customHeight="1" x14ac:dyDescent="0.3">
      <c r="A3842" s="200"/>
      <c r="B3842" s="149">
        <v>9</v>
      </c>
      <c r="C3842" s="412">
        <v>3082</v>
      </c>
      <c r="D3842" s="442" t="s">
        <v>10</v>
      </c>
      <c r="E3842" s="110" t="s">
        <v>4273</v>
      </c>
    </row>
    <row r="3843" spans="1:5" ht="15" hidden="1" customHeight="1" x14ac:dyDescent="0.3">
      <c r="A3843" s="200"/>
      <c r="B3843" s="167">
        <v>9</v>
      </c>
      <c r="C3843" s="430">
        <v>3090</v>
      </c>
      <c r="D3843" s="555" t="s">
        <v>10</v>
      </c>
      <c r="E3843" s="110" t="s">
        <v>4289</v>
      </c>
    </row>
    <row r="3844" spans="1:5" ht="15" hidden="1" customHeight="1" x14ac:dyDescent="0.3">
      <c r="A3844" s="416"/>
      <c r="B3844" s="190">
        <v>9</v>
      </c>
      <c r="C3844" s="431">
        <v>3480</v>
      </c>
      <c r="D3844" s="523" t="s">
        <v>10</v>
      </c>
      <c r="E3844" s="110" t="s">
        <v>4290</v>
      </c>
    </row>
    <row r="3845" spans="1:5" ht="15" hidden="1" customHeight="1" thickBot="1" x14ac:dyDescent="0.3">
      <c r="A3845" s="416"/>
      <c r="B3845" s="212">
        <v>9</v>
      </c>
      <c r="C3845" s="454">
        <v>3481</v>
      </c>
      <c r="D3845" s="842" t="s">
        <v>10</v>
      </c>
      <c r="E3845" s="110" t="s">
        <v>4291</v>
      </c>
    </row>
    <row r="3846" spans="1:5" ht="15" customHeight="1" x14ac:dyDescent="0.25">
      <c r="A3846" s="424" t="s">
        <v>307</v>
      </c>
      <c r="B3846" s="204">
        <v>2</v>
      </c>
      <c r="C3846" s="158" t="s">
        <v>13</v>
      </c>
      <c r="D3846" s="239" t="s">
        <v>5622</v>
      </c>
      <c r="E3846" s="110" t="s">
        <v>4195</v>
      </c>
    </row>
    <row r="3847" spans="1:5" ht="15" customHeight="1" x14ac:dyDescent="0.25">
      <c r="A3847" s="416"/>
      <c r="B3847" s="207" t="s">
        <v>1083</v>
      </c>
      <c r="C3847" s="202" t="s">
        <v>13</v>
      </c>
      <c r="D3847" s="239" t="s">
        <v>5622</v>
      </c>
      <c r="E3847" s="110" t="s">
        <v>4292</v>
      </c>
    </row>
    <row r="3848" spans="1:5" ht="15" hidden="1" customHeight="1" x14ac:dyDescent="0.25">
      <c r="A3848" s="416"/>
      <c r="B3848" s="190">
        <v>3</v>
      </c>
      <c r="C3848" s="203">
        <v>1090</v>
      </c>
      <c r="D3848" s="159" t="s">
        <v>10</v>
      </c>
      <c r="E3848" s="110" t="s">
        <v>4293</v>
      </c>
    </row>
    <row r="3849" spans="1:5" ht="15" customHeight="1" x14ac:dyDescent="0.25">
      <c r="A3849" s="416"/>
      <c r="B3849" s="207">
        <v>5.0999999999999996</v>
      </c>
      <c r="C3849" s="202">
        <v>1873</v>
      </c>
      <c r="D3849" s="239" t="s">
        <v>5622</v>
      </c>
      <c r="E3849" s="110" t="s">
        <v>4294</v>
      </c>
    </row>
    <row r="3850" spans="1:5" ht="15" hidden="1" customHeight="1" x14ac:dyDescent="0.25">
      <c r="A3850" s="416"/>
      <c r="B3850" s="190">
        <v>8</v>
      </c>
      <c r="C3850" s="410">
        <v>1824</v>
      </c>
      <c r="D3850" s="459" t="s">
        <v>10</v>
      </c>
      <c r="E3850" s="110" t="s">
        <v>607</v>
      </c>
    </row>
    <row r="3851" spans="1:5" ht="15" hidden="1" customHeight="1" x14ac:dyDescent="0.25">
      <c r="A3851" s="416"/>
      <c r="B3851" s="190">
        <v>8</v>
      </c>
      <c r="C3851" s="441">
        <v>1830</v>
      </c>
      <c r="D3851" s="442" t="s">
        <v>10</v>
      </c>
      <c r="E3851" s="110" t="s">
        <v>4295</v>
      </c>
    </row>
    <row r="3852" spans="1:5" ht="15" hidden="1" customHeight="1" x14ac:dyDescent="0.25">
      <c r="A3852" s="416"/>
      <c r="B3852" s="190">
        <v>8</v>
      </c>
      <c r="C3852" s="441">
        <v>2789</v>
      </c>
      <c r="D3852" s="442" t="s">
        <v>10</v>
      </c>
      <c r="E3852" s="110" t="s">
        <v>4293</v>
      </c>
    </row>
    <row r="3853" spans="1:5" ht="15" hidden="1" customHeight="1" x14ac:dyDescent="0.25">
      <c r="A3853" s="416"/>
      <c r="B3853" s="190">
        <v>8</v>
      </c>
      <c r="C3853" s="441">
        <v>2794</v>
      </c>
      <c r="D3853" s="442" t="s">
        <v>10</v>
      </c>
      <c r="E3853" s="110" t="s">
        <v>4296</v>
      </c>
    </row>
    <row r="3854" spans="1:5" ht="15" hidden="1" customHeight="1" x14ac:dyDescent="0.25">
      <c r="A3854" s="416"/>
      <c r="B3854" s="190">
        <v>9</v>
      </c>
      <c r="C3854" s="441">
        <v>2990</v>
      </c>
      <c r="D3854" s="442" t="s">
        <v>10</v>
      </c>
      <c r="E3854" s="110" t="s">
        <v>607</v>
      </c>
    </row>
    <row r="3855" spans="1:5" ht="15" hidden="1" customHeight="1" thickBot="1" x14ac:dyDescent="0.3">
      <c r="A3855" s="416"/>
      <c r="B3855" s="212">
        <v>9</v>
      </c>
      <c r="C3855" s="465">
        <v>3091</v>
      </c>
      <c r="D3855" s="468" t="s">
        <v>10</v>
      </c>
      <c r="E3855" s="110" t="s">
        <v>607</v>
      </c>
    </row>
    <row r="3856" spans="1:5" ht="15" hidden="1" customHeight="1" x14ac:dyDescent="0.25">
      <c r="A3856" s="445" t="s">
        <v>292</v>
      </c>
      <c r="B3856" s="160">
        <v>2</v>
      </c>
      <c r="C3856" s="415">
        <v>1950</v>
      </c>
      <c r="D3856" s="435" t="s">
        <v>10</v>
      </c>
      <c r="E3856" s="110" t="s">
        <v>2871</v>
      </c>
    </row>
    <row r="3857" spans="1:5" ht="15" customHeight="1" thickBot="1" x14ac:dyDescent="0.3">
      <c r="A3857" s="417"/>
      <c r="B3857" s="142">
        <v>2</v>
      </c>
      <c r="C3857" s="285">
        <v>1013</v>
      </c>
      <c r="D3857" s="239" t="s">
        <v>5622</v>
      </c>
      <c r="E3857" s="110" t="s">
        <v>607</v>
      </c>
    </row>
    <row r="3858" spans="1:5" ht="15" hidden="1" customHeight="1" x14ac:dyDescent="0.3">
      <c r="A3858" s="211" t="s">
        <v>981</v>
      </c>
      <c r="B3858" s="142">
        <v>2.2000000000000002</v>
      </c>
      <c r="C3858" s="285">
        <v>3163</v>
      </c>
      <c r="D3858" s="459" t="s">
        <v>10</v>
      </c>
      <c r="E3858" s="110" t="s">
        <v>2871</v>
      </c>
    </row>
    <row r="3859" spans="1:5" ht="15" hidden="1" customHeight="1" x14ac:dyDescent="0.3">
      <c r="A3859" s="501" t="s">
        <v>982</v>
      </c>
      <c r="B3859" s="142">
        <v>3</v>
      </c>
      <c r="C3859" s="285">
        <v>1170</v>
      </c>
      <c r="D3859" s="459" t="s">
        <v>10</v>
      </c>
      <c r="E3859" s="110" t="s">
        <v>4297</v>
      </c>
    </row>
    <row r="3860" spans="1:5" ht="15" hidden="1" customHeight="1" x14ac:dyDescent="0.3">
      <c r="A3860" s="211" t="s">
        <v>983</v>
      </c>
      <c r="B3860" s="142">
        <v>3</v>
      </c>
      <c r="C3860" s="285">
        <v>1202</v>
      </c>
      <c r="D3860" s="459" t="s">
        <v>10</v>
      </c>
      <c r="E3860" s="110" t="s">
        <v>607</v>
      </c>
    </row>
    <row r="3861" spans="1:5" ht="15.75" hidden="1" thickBot="1" x14ac:dyDescent="0.3">
      <c r="A3861" s="417"/>
      <c r="B3861" s="142">
        <v>3</v>
      </c>
      <c r="C3861" s="285">
        <v>1230</v>
      </c>
      <c r="D3861" s="459" t="s">
        <v>10</v>
      </c>
      <c r="E3861" s="110" t="s">
        <v>4297</v>
      </c>
    </row>
    <row r="3862" spans="1:5" ht="15.75" hidden="1" thickBot="1" x14ac:dyDescent="0.3">
      <c r="B3862" s="285">
        <v>3</v>
      </c>
      <c r="C3862" s="285">
        <v>1263</v>
      </c>
      <c r="D3862" s="459" t="s">
        <v>10</v>
      </c>
      <c r="E3862" s="110" t="s">
        <v>607</v>
      </c>
    </row>
    <row r="3863" spans="1:5" ht="15.75" hidden="1" thickBot="1" x14ac:dyDescent="0.3">
      <c r="B3863" s="285">
        <v>3</v>
      </c>
      <c r="C3863" s="285">
        <v>1293</v>
      </c>
      <c r="D3863" s="459" t="s">
        <v>10</v>
      </c>
      <c r="E3863" s="110" t="s">
        <v>607</v>
      </c>
    </row>
    <row r="3864" spans="1:5" ht="15.75" hidden="1" thickBot="1" x14ac:dyDescent="0.3">
      <c r="B3864" s="285">
        <v>3</v>
      </c>
      <c r="C3864" s="285">
        <v>1993</v>
      </c>
      <c r="D3864" s="459" t="s">
        <v>10</v>
      </c>
      <c r="E3864" s="110" t="s">
        <v>4297</v>
      </c>
    </row>
    <row r="3865" spans="1:5" ht="15.75" hidden="1" thickBot="1" x14ac:dyDescent="0.3">
      <c r="B3865" s="285">
        <v>5.0999999999999996</v>
      </c>
      <c r="C3865" s="285">
        <v>1496</v>
      </c>
      <c r="D3865" s="459" t="s">
        <v>10</v>
      </c>
      <c r="E3865" s="110" t="s">
        <v>4298</v>
      </c>
    </row>
    <row r="3866" spans="1:5" ht="15.75" hidden="1" thickBot="1" x14ac:dyDescent="0.3">
      <c r="B3866" s="285">
        <v>6.1</v>
      </c>
      <c r="C3866" s="285">
        <v>1014</v>
      </c>
      <c r="D3866" s="459" t="s">
        <v>10</v>
      </c>
      <c r="E3866" s="110" t="s">
        <v>607</v>
      </c>
    </row>
    <row r="3867" spans="1:5" ht="15.75" hidden="1" thickBot="1" x14ac:dyDescent="0.3">
      <c r="B3867" s="285">
        <v>8</v>
      </c>
      <c r="C3867" s="285">
        <v>1791</v>
      </c>
      <c r="D3867" s="459" t="s">
        <v>10</v>
      </c>
      <c r="E3867" s="110" t="s">
        <v>4297</v>
      </c>
    </row>
    <row r="3868" spans="1:5" ht="15.75" hidden="1" thickBot="1" x14ac:dyDescent="0.3">
      <c r="B3868" s="285">
        <v>8</v>
      </c>
      <c r="C3868" s="285">
        <v>1814</v>
      </c>
      <c r="D3868" s="459" t="s">
        <v>10</v>
      </c>
      <c r="E3868" s="110" t="s">
        <v>4299</v>
      </c>
    </row>
    <row r="3869" spans="1:5" ht="15.75" hidden="1" thickBot="1" x14ac:dyDescent="0.3">
      <c r="B3869" s="285">
        <v>8</v>
      </c>
      <c r="C3869" s="285">
        <v>1830</v>
      </c>
      <c r="D3869" s="459" t="s">
        <v>10</v>
      </c>
      <c r="E3869" s="110" t="s">
        <v>607</v>
      </c>
    </row>
    <row r="3870" spans="1:5" ht="15.75" hidden="1" thickBot="1" x14ac:dyDescent="0.3">
      <c r="B3870" s="285">
        <v>8</v>
      </c>
      <c r="C3870" s="285">
        <v>2800</v>
      </c>
      <c r="D3870" s="459" t="s">
        <v>10</v>
      </c>
      <c r="E3870" s="110" t="s">
        <v>4300</v>
      </c>
    </row>
    <row r="3871" spans="1:5" ht="15.75" hidden="1" thickBot="1" x14ac:dyDescent="0.3">
      <c r="B3871" s="285">
        <v>8</v>
      </c>
      <c r="C3871" s="285">
        <v>2809</v>
      </c>
      <c r="D3871" s="459" t="s">
        <v>10</v>
      </c>
      <c r="E3871" s="110" t="s">
        <v>607</v>
      </c>
    </row>
    <row r="3872" spans="1:5" ht="15.75" hidden="1" thickBot="1" x14ac:dyDescent="0.3">
      <c r="B3872" s="285">
        <v>8</v>
      </c>
      <c r="C3872" s="285">
        <v>3066</v>
      </c>
      <c r="D3872" s="459" t="s">
        <v>10</v>
      </c>
      <c r="E3872" s="110" t="s">
        <v>4301</v>
      </c>
    </row>
    <row r="3873" spans="1:5" ht="15.75" hidden="1" thickBot="1" x14ac:dyDescent="0.3">
      <c r="B3873" s="285">
        <v>8</v>
      </c>
      <c r="C3873" s="285">
        <v>3268</v>
      </c>
      <c r="D3873" s="459" t="s">
        <v>10</v>
      </c>
      <c r="E3873" s="110" t="s">
        <v>607</v>
      </c>
    </row>
    <row r="3874" spans="1:5" ht="15.75" hidden="1" thickBot="1" x14ac:dyDescent="0.3">
      <c r="A3874" s="416"/>
      <c r="B3874" s="285">
        <v>9</v>
      </c>
      <c r="C3874" s="285">
        <v>3077</v>
      </c>
      <c r="D3874" s="459" t="s">
        <v>10</v>
      </c>
      <c r="E3874" s="110" t="s">
        <v>4302</v>
      </c>
    </row>
    <row r="3875" spans="1:5" ht="15.75" hidden="1" thickBot="1" x14ac:dyDescent="0.3">
      <c r="A3875" s="416"/>
      <c r="B3875" s="412">
        <v>9</v>
      </c>
      <c r="C3875" s="412">
        <v>3082</v>
      </c>
      <c r="D3875" s="442" t="s">
        <v>10</v>
      </c>
      <c r="E3875" s="110" t="s">
        <v>4302</v>
      </c>
    </row>
    <row r="3876" spans="1:5" ht="15.75" hidden="1" thickBot="1" x14ac:dyDescent="0.3">
      <c r="A3876" s="416"/>
      <c r="B3876" s="412">
        <v>9</v>
      </c>
      <c r="C3876" s="412">
        <v>3090</v>
      </c>
      <c r="D3876" s="442" t="s">
        <v>10</v>
      </c>
      <c r="E3876" s="110" t="s">
        <v>4303</v>
      </c>
    </row>
    <row r="3877" spans="1:5" ht="15.75" hidden="1" thickBot="1" x14ac:dyDescent="0.3">
      <c r="A3877" s="416"/>
      <c r="B3877" s="412">
        <v>9</v>
      </c>
      <c r="C3877" s="412">
        <v>3091</v>
      </c>
      <c r="D3877" s="442" t="s">
        <v>10</v>
      </c>
      <c r="E3877" s="110" t="s">
        <v>607</v>
      </c>
    </row>
    <row r="3878" spans="1:5" ht="15.75" hidden="1" thickBot="1" x14ac:dyDescent="0.3">
      <c r="A3878" s="416"/>
      <c r="B3878" s="412">
        <v>9</v>
      </c>
      <c r="C3878" s="412">
        <v>3480</v>
      </c>
      <c r="D3878" s="442" t="s">
        <v>10</v>
      </c>
      <c r="E3878" s="110" t="s">
        <v>2904</v>
      </c>
    </row>
    <row r="3879" spans="1:5" ht="15.75" hidden="1" thickBot="1" x14ac:dyDescent="0.3">
      <c r="A3879" s="453"/>
      <c r="B3879" s="440">
        <v>9</v>
      </c>
      <c r="C3879" s="440">
        <v>3481</v>
      </c>
      <c r="D3879" s="468" t="s">
        <v>10</v>
      </c>
      <c r="E3879" s="110" t="s">
        <v>4304</v>
      </c>
    </row>
    <row r="3880" spans="1:5" x14ac:dyDescent="0.25">
      <c r="A3880" s="425" t="s">
        <v>294</v>
      </c>
      <c r="B3880" s="484">
        <v>2</v>
      </c>
      <c r="C3880" s="484">
        <v>1057</v>
      </c>
      <c r="D3880" s="239" t="s">
        <v>5622</v>
      </c>
      <c r="E3880" s="110" t="s">
        <v>607</v>
      </c>
    </row>
    <row r="3881" spans="1:5" ht="30" hidden="1" x14ac:dyDescent="0.25">
      <c r="B3881" s="446">
        <v>2</v>
      </c>
      <c r="C3881" s="446">
        <v>1075</v>
      </c>
      <c r="D3881" s="446" t="s">
        <v>10</v>
      </c>
      <c r="E3881" s="110" t="s">
        <v>4305</v>
      </c>
    </row>
    <row r="3882" spans="1:5" ht="30" hidden="1" x14ac:dyDescent="0.25">
      <c r="A3882" s="417"/>
      <c r="B3882" s="285">
        <v>2</v>
      </c>
      <c r="C3882" s="410">
        <v>1950</v>
      </c>
      <c r="D3882" s="199" t="s">
        <v>10</v>
      </c>
      <c r="E3882" s="110" t="s">
        <v>2871</v>
      </c>
    </row>
    <row r="3883" spans="1:5" ht="30" hidden="1" x14ac:dyDescent="0.25">
      <c r="A3883" s="417"/>
      <c r="B3883" s="285">
        <v>2</v>
      </c>
      <c r="C3883" s="410">
        <v>1956</v>
      </c>
      <c r="D3883" s="199" t="s">
        <v>10</v>
      </c>
      <c r="E3883" s="110" t="s">
        <v>2589</v>
      </c>
    </row>
    <row r="3884" spans="1:5" ht="30" hidden="1" x14ac:dyDescent="0.25">
      <c r="A3884" s="417"/>
      <c r="B3884" s="285">
        <v>2</v>
      </c>
      <c r="C3884" s="410">
        <v>1978</v>
      </c>
      <c r="D3884" s="199" t="s">
        <v>10</v>
      </c>
      <c r="E3884" s="110" t="s">
        <v>4306</v>
      </c>
    </row>
    <row r="3885" spans="1:5" ht="30" hidden="1" x14ac:dyDescent="0.25">
      <c r="A3885" s="417"/>
      <c r="B3885" s="285">
        <v>2</v>
      </c>
      <c r="C3885" s="410">
        <v>3159</v>
      </c>
      <c r="D3885" s="199" t="s">
        <v>10</v>
      </c>
      <c r="E3885" s="110" t="s">
        <v>4306</v>
      </c>
    </row>
    <row r="3886" spans="1:5" hidden="1" x14ac:dyDescent="0.25">
      <c r="A3886" s="417"/>
      <c r="B3886" s="285">
        <v>3</v>
      </c>
      <c r="C3886" s="410">
        <v>1133</v>
      </c>
      <c r="D3886" s="459"/>
      <c r="E3886" s="110" t="s">
        <v>607</v>
      </c>
    </row>
    <row r="3887" spans="1:5" hidden="1" x14ac:dyDescent="0.25">
      <c r="A3887" s="417"/>
      <c r="B3887" s="285">
        <v>3</v>
      </c>
      <c r="C3887" s="410">
        <v>1139</v>
      </c>
      <c r="D3887" s="459" t="s">
        <v>10</v>
      </c>
      <c r="E3887" s="110" t="s">
        <v>607</v>
      </c>
    </row>
    <row r="3888" spans="1:5" hidden="1" x14ac:dyDescent="0.25">
      <c r="A3888" s="417"/>
      <c r="B3888" s="285">
        <v>3</v>
      </c>
      <c r="C3888" s="410">
        <v>1169</v>
      </c>
      <c r="D3888" s="459" t="s">
        <v>10</v>
      </c>
      <c r="E3888" s="110" t="s">
        <v>4047</v>
      </c>
    </row>
    <row r="3889" spans="1:5" hidden="1" x14ac:dyDescent="0.25">
      <c r="A3889" s="417"/>
      <c r="B3889" s="285">
        <v>3</v>
      </c>
      <c r="C3889" s="410">
        <v>1170</v>
      </c>
      <c r="D3889" s="459" t="s">
        <v>10</v>
      </c>
      <c r="E3889" s="110" t="s">
        <v>607</v>
      </c>
    </row>
    <row r="3890" spans="1:5" hidden="1" x14ac:dyDescent="0.25">
      <c r="A3890" s="417"/>
      <c r="B3890" s="285">
        <v>3</v>
      </c>
      <c r="C3890" s="410">
        <v>1202</v>
      </c>
      <c r="D3890" s="459" t="s">
        <v>10</v>
      </c>
      <c r="E3890" s="110" t="s">
        <v>607</v>
      </c>
    </row>
    <row r="3891" spans="1:5" hidden="1" x14ac:dyDescent="0.25">
      <c r="A3891" s="417"/>
      <c r="B3891" s="285">
        <v>3</v>
      </c>
      <c r="C3891" s="410">
        <v>1203</v>
      </c>
      <c r="D3891" s="459"/>
      <c r="E3891" s="110" t="s">
        <v>607</v>
      </c>
    </row>
    <row r="3892" spans="1:5" hidden="1" x14ac:dyDescent="0.25">
      <c r="B3892" s="285">
        <v>3</v>
      </c>
      <c r="C3892" s="410">
        <v>1263</v>
      </c>
      <c r="D3892" s="459" t="s">
        <v>10</v>
      </c>
      <c r="E3892" s="110" t="s">
        <v>607</v>
      </c>
    </row>
    <row r="3893" spans="1:5" hidden="1" x14ac:dyDescent="0.25">
      <c r="B3893" s="285">
        <v>3</v>
      </c>
      <c r="C3893" s="410">
        <v>1266</v>
      </c>
      <c r="D3893" s="459" t="s">
        <v>10</v>
      </c>
      <c r="E3893" s="110" t="s">
        <v>607</v>
      </c>
    </row>
    <row r="3894" spans="1:5" hidden="1" x14ac:dyDescent="0.25">
      <c r="B3894" s="285">
        <v>3</v>
      </c>
      <c r="C3894" s="410">
        <v>1268</v>
      </c>
      <c r="D3894" s="459" t="s">
        <v>10</v>
      </c>
      <c r="E3894" s="110" t="s">
        <v>4307</v>
      </c>
    </row>
    <row r="3895" spans="1:5" hidden="1" x14ac:dyDescent="0.25">
      <c r="B3895" s="285">
        <v>3</v>
      </c>
      <c r="C3895" s="410">
        <v>1648</v>
      </c>
      <c r="D3895" s="459" t="s">
        <v>10</v>
      </c>
      <c r="E3895" s="110" t="s">
        <v>4308</v>
      </c>
    </row>
    <row r="3896" spans="1:5" hidden="1" x14ac:dyDescent="0.25">
      <c r="B3896" s="285">
        <v>3</v>
      </c>
      <c r="C3896" s="410">
        <v>1866</v>
      </c>
      <c r="D3896" s="459" t="s">
        <v>10</v>
      </c>
      <c r="E3896" s="110" t="s">
        <v>4309</v>
      </c>
    </row>
    <row r="3897" spans="1:5" hidden="1" x14ac:dyDescent="0.25">
      <c r="B3897" s="285">
        <v>3</v>
      </c>
      <c r="C3897" s="410">
        <v>1993</v>
      </c>
      <c r="D3897" s="459" t="s">
        <v>10</v>
      </c>
      <c r="E3897" s="110" t="s">
        <v>607</v>
      </c>
    </row>
    <row r="3898" spans="1:5" hidden="1" x14ac:dyDescent="0.25">
      <c r="B3898" s="415">
        <v>4.3</v>
      </c>
      <c r="C3898" s="410">
        <v>1417</v>
      </c>
      <c r="D3898" s="459" t="s">
        <v>10</v>
      </c>
      <c r="E3898" s="110" t="s">
        <v>607</v>
      </c>
    </row>
    <row r="3899" spans="1:5" ht="30" hidden="1" x14ac:dyDescent="0.25">
      <c r="B3899" s="415">
        <v>4.3</v>
      </c>
      <c r="C3899" s="410">
        <v>1418</v>
      </c>
      <c r="D3899" s="459" t="s">
        <v>10</v>
      </c>
      <c r="E3899" s="110" t="s">
        <v>4310</v>
      </c>
    </row>
    <row r="3900" spans="1:5" hidden="1" x14ac:dyDescent="0.25">
      <c r="A3900" s="200"/>
      <c r="B3900" s="415">
        <v>5</v>
      </c>
      <c r="C3900" s="285">
        <v>1463</v>
      </c>
      <c r="D3900" s="459" t="s">
        <v>10</v>
      </c>
      <c r="E3900" s="110" t="s">
        <v>4311</v>
      </c>
    </row>
    <row r="3901" spans="1:5" x14ac:dyDescent="0.25">
      <c r="A3901" s="200"/>
      <c r="B3901" s="285">
        <v>5.0999999999999996</v>
      </c>
      <c r="C3901" s="285">
        <v>2880</v>
      </c>
      <c r="D3901" s="239" t="s">
        <v>5622</v>
      </c>
      <c r="E3901" s="110" t="s">
        <v>607</v>
      </c>
    </row>
    <row r="3902" spans="1:5" hidden="1" x14ac:dyDescent="0.25">
      <c r="A3902" s="417"/>
      <c r="B3902" s="285" t="s">
        <v>746</v>
      </c>
      <c r="C3902" s="285">
        <v>3106</v>
      </c>
      <c r="D3902" s="199" t="s">
        <v>10</v>
      </c>
      <c r="E3902" s="110" t="s">
        <v>4309</v>
      </c>
    </row>
    <row r="3903" spans="1:5" x14ac:dyDescent="0.25">
      <c r="A3903" s="513"/>
      <c r="B3903" s="285">
        <v>5</v>
      </c>
      <c r="C3903" s="285">
        <v>3487</v>
      </c>
      <c r="D3903" s="239" t="s">
        <v>5622</v>
      </c>
      <c r="E3903" s="110" t="s">
        <v>607</v>
      </c>
    </row>
    <row r="3904" spans="1:5" x14ac:dyDescent="0.25">
      <c r="A3904" s="513"/>
      <c r="B3904" s="285">
        <v>6</v>
      </c>
      <c r="C3904" s="285">
        <v>1614</v>
      </c>
      <c r="D3904" s="239" t="s">
        <v>5622</v>
      </c>
      <c r="E3904" s="110" t="s">
        <v>607</v>
      </c>
    </row>
    <row r="3905" spans="1:5" hidden="1" x14ac:dyDescent="0.25">
      <c r="A3905" s="513"/>
      <c r="B3905" s="285">
        <v>6</v>
      </c>
      <c r="C3905" s="285">
        <v>2078</v>
      </c>
      <c r="D3905" s="459" t="s">
        <v>10</v>
      </c>
      <c r="E3905" s="110" t="s">
        <v>607</v>
      </c>
    </row>
    <row r="3906" spans="1:5" hidden="1" x14ac:dyDescent="0.25">
      <c r="A3906" s="513"/>
      <c r="B3906" s="285">
        <v>8</v>
      </c>
      <c r="C3906" s="285">
        <v>1719</v>
      </c>
      <c r="D3906" s="459" t="s">
        <v>10</v>
      </c>
      <c r="E3906" s="110" t="s">
        <v>607</v>
      </c>
    </row>
    <row r="3907" spans="1:5" hidden="1" x14ac:dyDescent="0.25">
      <c r="A3907" s="200"/>
      <c r="B3907" s="285">
        <v>8</v>
      </c>
      <c r="C3907" s="285">
        <v>1805</v>
      </c>
      <c r="D3907" s="459" t="s">
        <v>10</v>
      </c>
      <c r="E3907" s="110" t="s">
        <v>4312</v>
      </c>
    </row>
    <row r="3908" spans="1:5" hidden="1" x14ac:dyDescent="0.25">
      <c r="A3908" s="200"/>
      <c r="B3908" s="285">
        <v>8</v>
      </c>
      <c r="C3908" s="285">
        <v>1813</v>
      </c>
      <c r="D3908" s="459" t="s">
        <v>10</v>
      </c>
      <c r="E3908" s="110" t="s">
        <v>607</v>
      </c>
    </row>
    <row r="3909" spans="1:5" hidden="1" x14ac:dyDescent="0.25">
      <c r="A3909" s="200"/>
      <c r="B3909" s="285">
        <v>8</v>
      </c>
      <c r="C3909" s="285">
        <v>1814</v>
      </c>
      <c r="D3909" s="459" t="s">
        <v>10</v>
      </c>
      <c r="E3909" s="110" t="s">
        <v>607</v>
      </c>
    </row>
    <row r="3910" spans="1:5" hidden="1" x14ac:dyDescent="0.25">
      <c r="A3910" s="200"/>
      <c r="B3910" s="285">
        <v>8</v>
      </c>
      <c r="C3910" s="285">
        <v>1824</v>
      </c>
      <c r="D3910" s="459" t="s">
        <v>10</v>
      </c>
      <c r="E3910" s="110" t="s">
        <v>607</v>
      </c>
    </row>
    <row r="3911" spans="1:5" x14ac:dyDescent="0.25">
      <c r="A3911" s="200"/>
      <c r="B3911" s="285">
        <v>8</v>
      </c>
      <c r="C3911" s="285">
        <v>1836</v>
      </c>
      <c r="D3911" s="239" t="s">
        <v>5622</v>
      </c>
      <c r="E3911" s="110" t="s">
        <v>2781</v>
      </c>
    </row>
    <row r="3912" spans="1:5" hidden="1" x14ac:dyDescent="0.25">
      <c r="A3912" s="200"/>
      <c r="B3912" s="285">
        <v>8</v>
      </c>
      <c r="C3912" s="285">
        <v>1903</v>
      </c>
      <c r="D3912" s="459" t="s">
        <v>10</v>
      </c>
      <c r="E3912" s="110" t="s">
        <v>607</v>
      </c>
    </row>
    <row r="3913" spans="1:5" hidden="1" x14ac:dyDescent="0.25">
      <c r="A3913" s="200"/>
      <c r="B3913" s="285">
        <v>8</v>
      </c>
      <c r="C3913" s="285">
        <v>2031</v>
      </c>
      <c r="D3913" s="459" t="s">
        <v>10</v>
      </c>
      <c r="E3913" s="110" t="s">
        <v>4311</v>
      </c>
    </row>
    <row r="3914" spans="1:5" hidden="1" x14ac:dyDescent="0.25">
      <c r="A3914" s="200"/>
      <c r="B3914" s="285">
        <v>8</v>
      </c>
      <c r="C3914" s="285">
        <v>2735</v>
      </c>
      <c r="D3914" s="459" t="s">
        <v>10</v>
      </c>
      <c r="E3914" s="110" t="s">
        <v>607</v>
      </c>
    </row>
    <row r="3915" spans="1:5" hidden="1" x14ac:dyDescent="0.25">
      <c r="A3915" s="200"/>
      <c r="B3915" s="285">
        <v>8</v>
      </c>
      <c r="C3915" s="285">
        <v>2794</v>
      </c>
      <c r="D3915" s="459" t="s">
        <v>10</v>
      </c>
      <c r="E3915" s="110" t="s">
        <v>4313</v>
      </c>
    </row>
    <row r="3916" spans="1:5" hidden="1" x14ac:dyDescent="0.25">
      <c r="A3916" s="200"/>
      <c r="B3916" s="285">
        <v>8</v>
      </c>
      <c r="C3916" s="285">
        <v>2795</v>
      </c>
      <c r="D3916" s="459" t="s">
        <v>10</v>
      </c>
      <c r="E3916" s="110" t="s">
        <v>607</v>
      </c>
    </row>
    <row r="3917" spans="1:5" hidden="1" x14ac:dyDescent="0.25">
      <c r="A3917" s="200"/>
      <c r="B3917" s="285">
        <v>8</v>
      </c>
      <c r="C3917" s="285">
        <v>2800</v>
      </c>
      <c r="D3917" s="459" t="s">
        <v>10</v>
      </c>
      <c r="E3917" s="110" t="s">
        <v>2619</v>
      </c>
    </row>
    <row r="3918" spans="1:5" x14ac:dyDescent="0.25">
      <c r="A3918" s="200"/>
      <c r="B3918" s="285" t="s">
        <v>794</v>
      </c>
      <c r="C3918" s="285">
        <v>2817</v>
      </c>
      <c r="D3918" s="239" t="s">
        <v>5622</v>
      </c>
      <c r="E3918" s="110" t="s">
        <v>4314</v>
      </c>
    </row>
    <row r="3919" spans="1:5" hidden="1" x14ac:dyDescent="0.25">
      <c r="A3919" s="200"/>
      <c r="B3919" s="285">
        <v>8</v>
      </c>
      <c r="C3919" s="285">
        <v>2922</v>
      </c>
      <c r="D3919" s="459" t="s">
        <v>10</v>
      </c>
      <c r="E3919" s="110" t="s">
        <v>4311</v>
      </c>
    </row>
    <row r="3920" spans="1:5" hidden="1" x14ac:dyDescent="0.25">
      <c r="A3920" s="417"/>
      <c r="B3920" s="459">
        <v>8</v>
      </c>
      <c r="C3920" s="435">
        <v>3264</v>
      </c>
      <c r="D3920" s="435" t="s">
        <v>10</v>
      </c>
      <c r="E3920" s="110" t="s">
        <v>4315</v>
      </c>
    </row>
    <row r="3921" spans="1:5" hidden="1" x14ac:dyDescent="0.25">
      <c r="A3921" s="417"/>
      <c r="B3921" s="459">
        <v>8</v>
      </c>
      <c r="C3921" s="435">
        <v>3265</v>
      </c>
      <c r="D3921" s="435" t="s">
        <v>10</v>
      </c>
      <c r="E3921" s="110" t="s">
        <v>4316</v>
      </c>
    </row>
    <row r="3922" spans="1:5" hidden="1" x14ac:dyDescent="0.25">
      <c r="A3922" s="417"/>
      <c r="B3922" s="459">
        <v>8</v>
      </c>
      <c r="C3922" s="435">
        <v>3412</v>
      </c>
      <c r="D3922" s="435" t="s">
        <v>10</v>
      </c>
      <c r="E3922" s="110" t="s">
        <v>4312</v>
      </c>
    </row>
    <row r="3923" spans="1:5" hidden="1" x14ac:dyDescent="0.25">
      <c r="A3923" s="417"/>
      <c r="B3923" s="459">
        <v>9</v>
      </c>
      <c r="C3923" s="435">
        <v>2990</v>
      </c>
      <c r="D3923" s="435" t="s">
        <v>10</v>
      </c>
      <c r="E3923" s="110" t="s">
        <v>607</v>
      </c>
    </row>
    <row r="3924" spans="1:5" hidden="1" x14ac:dyDescent="0.25">
      <c r="A3924" s="417"/>
      <c r="B3924" s="459">
        <v>9</v>
      </c>
      <c r="C3924" s="435">
        <v>3077</v>
      </c>
      <c r="D3924" s="435" t="s">
        <v>10</v>
      </c>
      <c r="E3924" s="110" t="s">
        <v>607</v>
      </c>
    </row>
    <row r="3925" spans="1:5" hidden="1" x14ac:dyDescent="0.25">
      <c r="A3925" s="417"/>
      <c r="B3925" s="459">
        <v>9</v>
      </c>
      <c r="C3925" s="285">
        <v>3082</v>
      </c>
      <c r="D3925" s="459" t="s">
        <v>10</v>
      </c>
      <c r="E3925" s="110" t="s">
        <v>4309</v>
      </c>
    </row>
    <row r="3926" spans="1:5" hidden="1" x14ac:dyDescent="0.25">
      <c r="A3926" s="417" t="s">
        <v>1300</v>
      </c>
      <c r="B3926" s="435">
        <v>9</v>
      </c>
      <c r="C3926" s="459">
        <v>3090</v>
      </c>
      <c r="D3926" s="459" t="s">
        <v>10</v>
      </c>
      <c r="E3926" s="110" t="s">
        <v>4317</v>
      </c>
    </row>
    <row r="3927" spans="1:5" hidden="1" x14ac:dyDescent="0.25">
      <c r="A3927" s="417" t="s">
        <v>1301</v>
      </c>
      <c r="B3927" s="442">
        <v>9</v>
      </c>
      <c r="C3927" s="446">
        <v>3091</v>
      </c>
      <c r="D3927" s="446" t="s">
        <v>10</v>
      </c>
      <c r="E3927" s="110" t="s">
        <v>607</v>
      </c>
    </row>
    <row r="3928" spans="1:5" hidden="1" x14ac:dyDescent="0.25">
      <c r="A3928" s="417"/>
      <c r="B3928" s="285">
        <v>9</v>
      </c>
      <c r="C3928" s="285">
        <v>3166</v>
      </c>
      <c r="D3928" s="459" t="s">
        <v>10</v>
      </c>
      <c r="E3928" s="110" t="s">
        <v>607</v>
      </c>
    </row>
    <row r="3929" spans="1:5" hidden="1" x14ac:dyDescent="0.25">
      <c r="A3929" s="417"/>
      <c r="B3929" s="415">
        <v>9</v>
      </c>
      <c r="C3929" s="415">
        <v>3171</v>
      </c>
      <c r="D3929" s="478" t="s">
        <v>10</v>
      </c>
      <c r="E3929" s="110" t="s">
        <v>4318</v>
      </c>
    </row>
    <row r="3930" spans="1:5" x14ac:dyDescent="0.25">
      <c r="A3930" s="417"/>
      <c r="B3930" s="415">
        <v>9</v>
      </c>
      <c r="C3930" s="415">
        <v>3268</v>
      </c>
      <c r="D3930" s="239" t="s">
        <v>5622</v>
      </c>
      <c r="E3930" s="110" t="s">
        <v>4319</v>
      </c>
    </row>
    <row r="3931" spans="1:5" hidden="1" x14ac:dyDescent="0.25">
      <c r="A3931" s="200"/>
      <c r="B3931" s="415">
        <v>9</v>
      </c>
      <c r="C3931" s="415">
        <v>3480</v>
      </c>
      <c r="D3931" s="478" t="s">
        <v>10</v>
      </c>
      <c r="E3931" s="110" t="s">
        <v>4318</v>
      </c>
    </row>
    <row r="3932" spans="1:5" ht="15.75" hidden="1" thickBot="1" x14ac:dyDescent="0.3">
      <c r="A3932" s="427"/>
      <c r="B3932" s="440">
        <v>9</v>
      </c>
      <c r="C3932" s="440">
        <v>3481</v>
      </c>
      <c r="D3932" s="468" t="s">
        <v>10</v>
      </c>
      <c r="E3932" s="110" t="s">
        <v>4318</v>
      </c>
    </row>
    <row r="3933" spans="1:5" ht="45" hidden="1" x14ac:dyDescent="0.25">
      <c r="A3933" s="446" t="s">
        <v>295</v>
      </c>
      <c r="B3933" s="451">
        <v>2.2000000000000002</v>
      </c>
      <c r="C3933" s="451">
        <v>1013</v>
      </c>
      <c r="D3933" s="526" t="s">
        <v>10</v>
      </c>
      <c r="E3933" s="110" t="s">
        <v>4320</v>
      </c>
    </row>
    <row r="3934" spans="1:5" ht="45" hidden="1" x14ac:dyDescent="0.25">
      <c r="A3934" s="446"/>
      <c r="B3934" s="490">
        <v>2.2000000000000002</v>
      </c>
      <c r="C3934" s="490">
        <v>1044</v>
      </c>
      <c r="D3934" s="521" t="s">
        <v>10</v>
      </c>
      <c r="E3934" s="110" t="s">
        <v>4321</v>
      </c>
    </row>
    <row r="3935" spans="1:5" ht="30" hidden="1" x14ac:dyDescent="0.25">
      <c r="A3935" s="446"/>
      <c r="B3935" s="415">
        <v>2</v>
      </c>
      <c r="C3935" s="415">
        <v>1950</v>
      </c>
      <c r="D3935" s="478" t="s">
        <v>10</v>
      </c>
      <c r="E3935" s="110" t="s">
        <v>2589</v>
      </c>
    </row>
    <row r="3936" spans="1:5" ht="30" hidden="1" x14ac:dyDescent="0.25">
      <c r="B3936" s="415">
        <v>2.1</v>
      </c>
      <c r="C3936" s="415">
        <v>1950</v>
      </c>
      <c r="D3936" s="478" t="s">
        <v>10</v>
      </c>
      <c r="E3936" s="110" t="s">
        <v>2871</v>
      </c>
    </row>
    <row r="3937" spans="1:5" ht="30" hidden="1" x14ac:dyDescent="0.25">
      <c r="A3937" s="417"/>
      <c r="B3937" s="285">
        <v>2.2000000000000002</v>
      </c>
      <c r="C3937" s="142">
        <v>1950</v>
      </c>
      <c r="D3937" s="459" t="s">
        <v>10</v>
      </c>
      <c r="E3937" s="110" t="s">
        <v>2871</v>
      </c>
    </row>
    <row r="3938" spans="1:5" ht="45" hidden="1" x14ac:dyDescent="0.25">
      <c r="A3938" s="417"/>
      <c r="B3938" s="415">
        <v>2.2000000000000002</v>
      </c>
      <c r="C3938" s="160">
        <v>1956</v>
      </c>
      <c r="D3938" s="466" t="s">
        <v>10</v>
      </c>
      <c r="E3938" s="110" t="s">
        <v>4322</v>
      </c>
    </row>
    <row r="3939" spans="1:5" ht="30" hidden="1" x14ac:dyDescent="0.25">
      <c r="A3939" s="417"/>
      <c r="B3939" s="415">
        <v>2.2000000000000002</v>
      </c>
      <c r="C3939" s="160">
        <v>3296</v>
      </c>
      <c r="D3939" s="435" t="s">
        <v>10</v>
      </c>
      <c r="E3939" s="110" t="s">
        <v>2589</v>
      </c>
    </row>
    <row r="3940" spans="1:5" hidden="1" x14ac:dyDescent="0.25">
      <c r="A3940" s="417"/>
      <c r="B3940" s="415">
        <v>3</v>
      </c>
      <c r="C3940" s="160">
        <v>1090</v>
      </c>
      <c r="D3940" s="435" t="s">
        <v>10</v>
      </c>
      <c r="E3940" s="110" t="s">
        <v>4323</v>
      </c>
    </row>
    <row r="3941" spans="1:5" hidden="1" x14ac:dyDescent="0.25">
      <c r="A3941" s="417"/>
      <c r="B3941" s="415">
        <v>3</v>
      </c>
      <c r="C3941" s="160">
        <v>1133</v>
      </c>
      <c r="D3941" s="435" t="s">
        <v>10</v>
      </c>
      <c r="E3941" s="110" t="s">
        <v>4324</v>
      </c>
    </row>
    <row r="3942" spans="1:5" hidden="1" x14ac:dyDescent="0.25">
      <c r="A3942" s="417"/>
      <c r="B3942" s="415">
        <v>3</v>
      </c>
      <c r="C3942" s="160">
        <v>1170</v>
      </c>
      <c r="D3942" s="435" t="s">
        <v>10</v>
      </c>
      <c r="E3942" s="110" t="s">
        <v>4325</v>
      </c>
    </row>
    <row r="3943" spans="1:5" hidden="1" x14ac:dyDescent="0.25">
      <c r="A3943" s="417"/>
      <c r="B3943" s="415">
        <v>3</v>
      </c>
      <c r="C3943" s="160">
        <v>1203</v>
      </c>
      <c r="D3943" s="435" t="s">
        <v>10</v>
      </c>
      <c r="E3943" s="110" t="s">
        <v>4326</v>
      </c>
    </row>
    <row r="3944" spans="1:5" hidden="1" x14ac:dyDescent="0.25">
      <c r="A3944" s="417"/>
      <c r="B3944" s="415">
        <v>3</v>
      </c>
      <c r="C3944" s="160">
        <v>1219</v>
      </c>
      <c r="D3944" s="435" t="s">
        <v>10</v>
      </c>
      <c r="E3944" s="110" t="s">
        <v>4327</v>
      </c>
    </row>
    <row r="3945" spans="1:5" hidden="1" x14ac:dyDescent="0.25">
      <c r="A3945" s="417"/>
      <c r="B3945" s="415">
        <v>3</v>
      </c>
      <c r="C3945" s="160">
        <v>1263</v>
      </c>
      <c r="D3945" s="159" t="s">
        <v>10</v>
      </c>
      <c r="E3945" s="110" t="s">
        <v>607</v>
      </c>
    </row>
    <row r="3946" spans="1:5" hidden="1" x14ac:dyDescent="0.25">
      <c r="A3946" s="417"/>
      <c r="B3946" s="285">
        <v>3</v>
      </c>
      <c r="C3946" s="142">
        <v>1266</v>
      </c>
      <c r="D3946" s="459" t="s">
        <v>10</v>
      </c>
      <c r="E3946" s="110" t="s">
        <v>607</v>
      </c>
    </row>
    <row r="3947" spans="1:5" hidden="1" x14ac:dyDescent="0.25">
      <c r="A3947" s="417"/>
      <c r="B3947" s="285">
        <v>3</v>
      </c>
      <c r="C3947" s="142">
        <v>1294</v>
      </c>
      <c r="D3947" s="459" t="s">
        <v>10</v>
      </c>
      <c r="E3947" s="110" t="s">
        <v>4323</v>
      </c>
    </row>
    <row r="3948" spans="1:5" hidden="1" x14ac:dyDescent="0.25">
      <c r="A3948" s="531"/>
      <c r="B3948" s="285">
        <v>3</v>
      </c>
      <c r="C3948" s="142">
        <v>1300</v>
      </c>
      <c r="D3948" s="459" t="s">
        <v>10</v>
      </c>
      <c r="E3948" s="110" t="s">
        <v>4328</v>
      </c>
    </row>
    <row r="3949" spans="1:5" hidden="1" x14ac:dyDescent="0.25">
      <c r="A3949" s="417"/>
      <c r="B3949" s="285">
        <v>3</v>
      </c>
      <c r="C3949" s="142">
        <v>1307</v>
      </c>
      <c r="D3949" s="459" t="s">
        <v>10</v>
      </c>
      <c r="E3949" s="110" t="s">
        <v>4329</v>
      </c>
    </row>
    <row r="3950" spans="1:5" hidden="1" x14ac:dyDescent="0.25">
      <c r="A3950" s="417"/>
      <c r="B3950" s="285">
        <v>3</v>
      </c>
      <c r="C3950" s="142">
        <v>1866</v>
      </c>
      <c r="D3950" s="459" t="s">
        <v>10</v>
      </c>
      <c r="E3950" s="110" t="s">
        <v>4330</v>
      </c>
    </row>
    <row r="3951" spans="1:5" hidden="1" x14ac:dyDescent="0.25">
      <c r="A3951" s="417"/>
      <c r="B3951" s="285">
        <v>3</v>
      </c>
      <c r="C3951" s="142">
        <v>1993</v>
      </c>
      <c r="D3951" s="459" t="s">
        <v>10</v>
      </c>
      <c r="E3951" s="110" t="s">
        <v>607</v>
      </c>
    </row>
    <row r="3952" spans="1:5" hidden="1" x14ac:dyDescent="0.25">
      <c r="A3952" s="417"/>
      <c r="B3952" s="285">
        <v>3</v>
      </c>
      <c r="C3952" s="142">
        <v>3269</v>
      </c>
      <c r="D3952" s="459" t="s">
        <v>10</v>
      </c>
      <c r="E3952" s="110" t="s">
        <v>4331</v>
      </c>
    </row>
    <row r="3953" spans="1:5" hidden="1" x14ac:dyDescent="0.25">
      <c r="A3953" s="417"/>
      <c r="B3953" s="285">
        <v>3</v>
      </c>
      <c r="C3953" s="142">
        <v>3295</v>
      </c>
      <c r="D3953" s="459" t="s">
        <v>10</v>
      </c>
      <c r="E3953" s="110" t="s">
        <v>607</v>
      </c>
    </row>
    <row r="3954" spans="1:5" hidden="1" x14ac:dyDescent="0.25">
      <c r="A3954" s="417"/>
      <c r="B3954" s="285">
        <v>5.0999999999999996</v>
      </c>
      <c r="C3954" s="142">
        <v>3098</v>
      </c>
      <c r="D3954" s="459" t="s">
        <v>10</v>
      </c>
      <c r="E3954" s="110" t="s">
        <v>607</v>
      </c>
    </row>
    <row r="3955" spans="1:5" hidden="1" x14ac:dyDescent="0.25">
      <c r="A3955" s="417"/>
      <c r="B3955" s="415">
        <v>6.1</v>
      </c>
      <c r="C3955" s="203">
        <v>2810</v>
      </c>
      <c r="D3955" s="478" t="s">
        <v>10</v>
      </c>
      <c r="E3955" s="110" t="s">
        <v>4332</v>
      </c>
    </row>
    <row r="3956" spans="1:5" hidden="1" x14ac:dyDescent="0.25">
      <c r="A3956" s="417"/>
      <c r="B3956" s="415">
        <v>8</v>
      </c>
      <c r="C3956" s="203">
        <v>1789</v>
      </c>
      <c r="D3956" s="478" t="s">
        <v>10</v>
      </c>
      <c r="E3956" s="110" t="s">
        <v>4333</v>
      </c>
    </row>
    <row r="3957" spans="1:5" hidden="1" x14ac:dyDescent="0.25">
      <c r="A3957" s="417"/>
      <c r="B3957" s="415">
        <v>8</v>
      </c>
      <c r="C3957" s="203">
        <v>1805</v>
      </c>
      <c r="D3957" s="478" t="s">
        <v>10</v>
      </c>
      <c r="E3957" s="110" t="s">
        <v>4333</v>
      </c>
    </row>
    <row r="3958" spans="1:5" hidden="1" x14ac:dyDescent="0.25">
      <c r="A3958" s="417"/>
      <c r="B3958" s="415">
        <v>8</v>
      </c>
      <c r="C3958" s="203">
        <v>1814</v>
      </c>
      <c r="D3958" s="478" t="s">
        <v>10</v>
      </c>
      <c r="E3958" s="110" t="s">
        <v>4334</v>
      </c>
    </row>
    <row r="3959" spans="1:5" hidden="1" x14ac:dyDescent="0.25">
      <c r="A3959" s="417"/>
      <c r="B3959" s="415">
        <v>8</v>
      </c>
      <c r="C3959" s="203">
        <v>2031</v>
      </c>
      <c r="D3959" s="478" t="s">
        <v>10</v>
      </c>
      <c r="E3959" s="110" t="s">
        <v>4335</v>
      </c>
    </row>
    <row r="3960" spans="1:5" hidden="1" x14ac:dyDescent="0.25">
      <c r="A3960" s="417"/>
      <c r="B3960" s="415">
        <v>8</v>
      </c>
      <c r="C3960" s="203">
        <v>2735</v>
      </c>
      <c r="D3960" s="478" t="s">
        <v>10</v>
      </c>
      <c r="E3960" s="110" t="s">
        <v>4333</v>
      </c>
    </row>
    <row r="3961" spans="1:5" hidden="1" x14ac:dyDescent="0.25">
      <c r="A3961" s="417"/>
      <c r="B3961" s="415">
        <v>8</v>
      </c>
      <c r="C3961" s="203">
        <v>2794</v>
      </c>
      <c r="D3961" s="478" t="s">
        <v>10</v>
      </c>
      <c r="E3961" s="110" t="s">
        <v>4336</v>
      </c>
    </row>
    <row r="3962" spans="1:5" hidden="1" x14ac:dyDescent="0.25">
      <c r="A3962" s="417"/>
      <c r="B3962" s="415">
        <v>8</v>
      </c>
      <c r="C3962" s="203">
        <v>2795</v>
      </c>
      <c r="D3962" s="478" t="s">
        <v>10</v>
      </c>
      <c r="E3962" s="110" t="s">
        <v>4337</v>
      </c>
    </row>
    <row r="3963" spans="1:5" hidden="1" x14ac:dyDescent="0.25">
      <c r="A3963" s="417"/>
      <c r="B3963" s="415">
        <v>8</v>
      </c>
      <c r="C3963" s="203">
        <v>2800</v>
      </c>
      <c r="D3963" s="478" t="s">
        <v>10</v>
      </c>
      <c r="E3963" s="110" t="s">
        <v>607</v>
      </c>
    </row>
    <row r="3964" spans="1:5" hidden="1" x14ac:dyDescent="0.25">
      <c r="A3964" s="417"/>
      <c r="B3964" s="415">
        <v>8</v>
      </c>
      <c r="C3964" s="203">
        <v>3264</v>
      </c>
      <c r="D3964" s="478" t="s">
        <v>10</v>
      </c>
      <c r="E3964" s="110" t="s">
        <v>4338</v>
      </c>
    </row>
    <row r="3965" spans="1:5" hidden="1" x14ac:dyDescent="0.25">
      <c r="A3965" s="417"/>
      <c r="B3965" s="415">
        <v>8</v>
      </c>
      <c r="C3965" s="203">
        <v>3265</v>
      </c>
      <c r="D3965" s="478" t="s">
        <v>10</v>
      </c>
      <c r="E3965" s="110" t="s">
        <v>4334</v>
      </c>
    </row>
    <row r="3966" spans="1:5" hidden="1" x14ac:dyDescent="0.25">
      <c r="A3966" s="417"/>
      <c r="B3966" s="415">
        <v>8</v>
      </c>
      <c r="C3966" s="203">
        <v>3266</v>
      </c>
      <c r="D3966" s="478" t="s">
        <v>10</v>
      </c>
      <c r="E3966" s="110" t="s">
        <v>4339</v>
      </c>
    </row>
    <row r="3967" spans="1:5" hidden="1" x14ac:dyDescent="0.25">
      <c r="A3967" s="417"/>
      <c r="B3967" s="415">
        <v>8</v>
      </c>
      <c r="C3967" s="203">
        <v>3267</v>
      </c>
      <c r="D3967" s="478" t="s">
        <v>10</v>
      </c>
      <c r="E3967" s="110" t="s">
        <v>4323</v>
      </c>
    </row>
    <row r="3968" spans="1:5" hidden="1" x14ac:dyDescent="0.25">
      <c r="A3968" s="417"/>
      <c r="B3968" s="415">
        <v>9</v>
      </c>
      <c r="C3968" s="203">
        <v>2990</v>
      </c>
      <c r="D3968" s="478" t="s">
        <v>10</v>
      </c>
      <c r="E3968" s="110" t="s">
        <v>4340</v>
      </c>
    </row>
    <row r="3969" spans="1:5" hidden="1" x14ac:dyDescent="0.25">
      <c r="A3969" s="417"/>
      <c r="B3969" s="415">
        <v>9</v>
      </c>
      <c r="C3969" s="203">
        <v>3072</v>
      </c>
      <c r="D3969" s="478" t="s">
        <v>10</v>
      </c>
      <c r="E3969" s="110" t="s">
        <v>4341</v>
      </c>
    </row>
    <row r="3970" spans="1:5" hidden="1" x14ac:dyDescent="0.25">
      <c r="A3970" s="417"/>
      <c r="B3970" s="415">
        <v>9</v>
      </c>
      <c r="C3970" s="203">
        <v>3077</v>
      </c>
      <c r="D3970" s="478" t="s">
        <v>10</v>
      </c>
      <c r="E3970" s="110" t="s">
        <v>607</v>
      </c>
    </row>
    <row r="3971" spans="1:5" hidden="1" x14ac:dyDescent="0.25">
      <c r="A3971" s="417"/>
      <c r="B3971" s="415">
        <v>9</v>
      </c>
      <c r="C3971" s="203">
        <v>3082</v>
      </c>
      <c r="D3971" s="478" t="s">
        <v>10</v>
      </c>
      <c r="E3971" s="110" t="s">
        <v>4342</v>
      </c>
    </row>
    <row r="3972" spans="1:5" hidden="1" x14ac:dyDescent="0.25">
      <c r="A3972" s="417"/>
      <c r="B3972" s="415">
        <v>9</v>
      </c>
      <c r="C3972" s="203">
        <v>3090</v>
      </c>
      <c r="D3972" s="478" t="s">
        <v>510</v>
      </c>
      <c r="E3972" s="110" t="s">
        <v>4343</v>
      </c>
    </row>
    <row r="3973" spans="1:5" hidden="1" x14ac:dyDescent="0.25">
      <c r="A3973" s="417"/>
      <c r="B3973" s="415">
        <v>9</v>
      </c>
      <c r="C3973" s="203">
        <v>3091</v>
      </c>
      <c r="D3973" s="478" t="s">
        <v>10</v>
      </c>
      <c r="E3973" s="110" t="s">
        <v>4344</v>
      </c>
    </row>
    <row r="3974" spans="1:5" hidden="1" x14ac:dyDescent="0.25">
      <c r="A3974" s="417"/>
      <c r="B3974" s="415">
        <v>9</v>
      </c>
      <c r="C3974" s="203">
        <v>3166</v>
      </c>
      <c r="D3974" s="478" t="s">
        <v>10</v>
      </c>
      <c r="E3974" s="110" t="s">
        <v>607</v>
      </c>
    </row>
    <row r="3975" spans="1:5" hidden="1" x14ac:dyDescent="0.25">
      <c r="A3975" s="417"/>
      <c r="B3975" s="285">
        <v>9</v>
      </c>
      <c r="C3975" s="162">
        <v>3259</v>
      </c>
      <c r="D3975" s="507" t="s">
        <v>10</v>
      </c>
      <c r="E3975" s="110" t="s">
        <v>607</v>
      </c>
    </row>
    <row r="3976" spans="1:5" ht="15.75" hidden="1" thickBot="1" x14ac:dyDescent="0.3">
      <c r="A3976" s="514"/>
      <c r="B3976" s="458">
        <v>3</v>
      </c>
      <c r="C3976" s="244">
        <v>3334</v>
      </c>
      <c r="D3976" s="858" t="s">
        <v>10</v>
      </c>
      <c r="E3976" s="110" t="s">
        <v>4328</v>
      </c>
    </row>
    <row r="3977" spans="1:5" ht="30" hidden="1" x14ac:dyDescent="0.25">
      <c r="A3977" s="181" t="s">
        <v>297</v>
      </c>
      <c r="B3977" s="533">
        <v>2.2000000000000002</v>
      </c>
      <c r="C3977" s="245">
        <v>1013</v>
      </c>
      <c r="D3977" s="498" t="s">
        <v>10</v>
      </c>
      <c r="E3977" s="110" t="s">
        <v>4345</v>
      </c>
    </row>
    <row r="3978" spans="1:5" ht="30" hidden="1" x14ac:dyDescent="0.25">
      <c r="A3978" s="181"/>
      <c r="B3978" s="160">
        <v>2</v>
      </c>
      <c r="C3978" s="203">
        <v>1044</v>
      </c>
      <c r="D3978" s="227" t="s">
        <v>10</v>
      </c>
      <c r="E3978" s="110" t="s">
        <v>4346</v>
      </c>
    </row>
    <row r="3979" spans="1:5" ht="30" hidden="1" x14ac:dyDescent="0.25">
      <c r="A3979" s="168"/>
      <c r="B3979" s="160">
        <v>2.2000000000000002</v>
      </c>
      <c r="C3979" s="203">
        <v>1078</v>
      </c>
      <c r="D3979" s="227" t="s">
        <v>10</v>
      </c>
      <c r="E3979" s="110" t="s">
        <v>2589</v>
      </c>
    </row>
    <row r="3980" spans="1:5" ht="30" hidden="1" x14ac:dyDescent="0.25">
      <c r="B3980" s="142">
        <v>2</v>
      </c>
      <c r="C3980" s="162">
        <v>1950</v>
      </c>
      <c r="D3980" s="226" t="s">
        <v>10</v>
      </c>
      <c r="E3980" s="110" t="s">
        <v>2871</v>
      </c>
    </row>
    <row r="3981" spans="1:5" ht="30" hidden="1" x14ac:dyDescent="0.25">
      <c r="B3981" s="142">
        <v>2.2000000000000002</v>
      </c>
      <c r="C3981" s="162">
        <v>1956</v>
      </c>
      <c r="D3981" s="226" t="s">
        <v>10</v>
      </c>
      <c r="E3981" s="110" t="s">
        <v>4347</v>
      </c>
    </row>
    <row r="3982" spans="1:5" x14ac:dyDescent="0.25">
      <c r="B3982" s="142">
        <v>2</v>
      </c>
      <c r="C3982" s="162">
        <v>3252</v>
      </c>
      <c r="D3982" s="239" t="s">
        <v>5622</v>
      </c>
      <c r="E3982" s="110" t="s">
        <v>607</v>
      </c>
    </row>
    <row r="3983" spans="1:5" ht="45" hidden="1" x14ac:dyDescent="0.25">
      <c r="B3983" s="142">
        <v>2</v>
      </c>
      <c r="C3983" s="162">
        <v>3337</v>
      </c>
      <c r="D3983" s="226" t="s">
        <v>10</v>
      </c>
      <c r="E3983" s="110" t="s">
        <v>4348</v>
      </c>
    </row>
    <row r="3984" spans="1:5" hidden="1" x14ac:dyDescent="0.25">
      <c r="B3984" s="142">
        <v>3</v>
      </c>
      <c r="C3984" s="162">
        <v>1105</v>
      </c>
      <c r="D3984" s="226" t="s">
        <v>10</v>
      </c>
      <c r="E3984" s="110" t="s">
        <v>4349</v>
      </c>
    </row>
    <row r="3985" spans="1:5" hidden="1" x14ac:dyDescent="0.25">
      <c r="B3985" s="142">
        <v>3</v>
      </c>
      <c r="C3985" s="162">
        <v>1139</v>
      </c>
      <c r="D3985" s="226" t="s">
        <v>10</v>
      </c>
      <c r="E3985" s="110" t="s">
        <v>4350</v>
      </c>
    </row>
    <row r="3986" spans="1:5" hidden="1" x14ac:dyDescent="0.25">
      <c r="B3986" s="142">
        <v>3</v>
      </c>
      <c r="C3986" s="162">
        <v>1169</v>
      </c>
      <c r="D3986" s="226" t="s">
        <v>10</v>
      </c>
      <c r="E3986" s="110" t="s">
        <v>4351</v>
      </c>
    </row>
    <row r="3987" spans="1:5" hidden="1" x14ac:dyDescent="0.25">
      <c r="B3987" s="142">
        <v>3</v>
      </c>
      <c r="C3987" s="162">
        <v>1170</v>
      </c>
      <c r="D3987" s="507" t="s">
        <v>10</v>
      </c>
      <c r="E3987" s="110" t="s">
        <v>4349</v>
      </c>
    </row>
    <row r="3988" spans="1:5" hidden="1" x14ac:dyDescent="0.25">
      <c r="B3988" s="142">
        <v>3</v>
      </c>
      <c r="C3988" s="162">
        <v>1198</v>
      </c>
      <c r="D3988" s="507" t="s">
        <v>10</v>
      </c>
      <c r="E3988" s="110" t="s">
        <v>4352</v>
      </c>
    </row>
    <row r="3989" spans="1:5" hidden="1" x14ac:dyDescent="0.25">
      <c r="B3989" s="160">
        <v>3</v>
      </c>
      <c r="C3989" s="203">
        <v>1210</v>
      </c>
      <c r="D3989" s="478" t="s">
        <v>10</v>
      </c>
      <c r="E3989" s="110" t="s">
        <v>607</v>
      </c>
    </row>
    <row r="3990" spans="1:5" hidden="1" x14ac:dyDescent="0.25">
      <c r="B3990" s="160">
        <v>3</v>
      </c>
      <c r="C3990" s="203">
        <v>1245</v>
      </c>
      <c r="D3990" s="478" t="s">
        <v>10</v>
      </c>
      <c r="E3990" s="110" t="s">
        <v>607</v>
      </c>
    </row>
    <row r="3991" spans="1:5" hidden="1" x14ac:dyDescent="0.25">
      <c r="B3991" s="160">
        <v>3</v>
      </c>
      <c r="C3991" s="203">
        <v>1245</v>
      </c>
      <c r="D3991" s="478" t="s">
        <v>10</v>
      </c>
      <c r="E3991" s="110" t="s">
        <v>607</v>
      </c>
    </row>
    <row r="3992" spans="1:5" hidden="1" x14ac:dyDescent="0.25">
      <c r="B3992" s="160">
        <v>3</v>
      </c>
      <c r="C3992" s="203">
        <v>1263</v>
      </c>
      <c r="D3992" s="478" t="s">
        <v>10</v>
      </c>
      <c r="E3992" s="110" t="s">
        <v>4353</v>
      </c>
    </row>
    <row r="3993" spans="1:5" hidden="1" x14ac:dyDescent="0.25">
      <c r="B3993" s="160">
        <v>3</v>
      </c>
      <c r="C3993" s="203">
        <v>1268</v>
      </c>
      <c r="D3993" s="478" t="s">
        <v>10</v>
      </c>
      <c r="E3993" s="110" t="s">
        <v>4349</v>
      </c>
    </row>
    <row r="3994" spans="1:5" hidden="1" x14ac:dyDescent="0.25">
      <c r="B3994" s="160">
        <v>3</v>
      </c>
      <c r="C3994" s="203">
        <v>1307</v>
      </c>
      <c r="D3994" s="478" t="s">
        <v>10</v>
      </c>
      <c r="E3994" s="110" t="s">
        <v>4353</v>
      </c>
    </row>
    <row r="3995" spans="1:5" hidden="1" x14ac:dyDescent="0.25">
      <c r="B3995" s="160">
        <v>3</v>
      </c>
      <c r="C3995" s="203">
        <v>1866</v>
      </c>
      <c r="D3995" s="478" t="s">
        <v>10</v>
      </c>
      <c r="E3995" s="110" t="s">
        <v>4353</v>
      </c>
    </row>
    <row r="3996" spans="1:5" hidden="1" x14ac:dyDescent="0.25">
      <c r="B3996" s="160">
        <v>3</v>
      </c>
      <c r="C3996" s="203">
        <v>1993</v>
      </c>
      <c r="D3996" s="478" t="s">
        <v>10</v>
      </c>
      <c r="E3996" s="110" t="s">
        <v>4349</v>
      </c>
    </row>
    <row r="3997" spans="1:5" hidden="1" x14ac:dyDescent="0.25">
      <c r="B3997" s="415">
        <v>3</v>
      </c>
      <c r="C3997" s="410">
        <v>3469</v>
      </c>
      <c r="D3997" s="459" t="s">
        <v>10</v>
      </c>
      <c r="E3997" s="110" t="s">
        <v>4353</v>
      </c>
    </row>
    <row r="3998" spans="1:5" x14ac:dyDescent="0.25">
      <c r="A3998" s="181"/>
      <c r="B3998" s="160">
        <v>5.0999999999999996</v>
      </c>
      <c r="C3998" s="160">
        <v>1486</v>
      </c>
      <c r="D3998" s="239" t="s">
        <v>5622</v>
      </c>
      <c r="E3998" s="110" t="s">
        <v>607</v>
      </c>
    </row>
    <row r="3999" spans="1:5" x14ac:dyDescent="0.25">
      <c r="A3999" s="181"/>
      <c r="B3999" s="160">
        <v>5.0999999999999996</v>
      </c>
      <c r="C3999" s="160">
        <v>3487</v>
      </c>
      <c r="D3999" s="239" t="s">
        <v>5622</v>
      </c>
      <c r="E3999" s="110" t="s">
        <v>607</v>
      </c>
    </row>
    <row r="4000" spans="1:5" x14ac:dyDescent="0.25">
      <c r="A4000" s="181"/>
      <c r="B4000" s="160">
        <v>5.2</v>
      </c>
      <c r="C4000" s="160"/>
      <c r="D4000" s="239" t="s">
        <v>5622</v>
      </c>
      <c r="E4000" s="110" t="s">
        <v>607</v>
      </c>
    </row>
    <row r="4001" spans="1:5" x14ac:dyDescent="0.25">
      <c r="A4001" s="181"/>
      <c r="B4001" s="160">
        <v>6.1</v>
      </c>
      <c r="C4001" s="160">
        <v>2811</v>
      </c>
      <c r="D4001" s="239" t="s">
        <v>5622</v>
      </c>
      <c r="E4001" s="110" t="s">
        <v>607</v>
      </c>
    </row>
    <row r="4002" spans="1:5" hidden="1" x14ac:dyDescent="0.25">
      <c r="A4002" s="181"/>
      <c r="B4002" s="160">
        <v>3</v>
      </c>
      <c r="C4002" s="160">
        <v>1170</v>
      </c>
      <c r="D4002" s="159" t="s">
        <v>10</v>
      </c>
      <c r="E4002" s="110" t="s">
        <v>607</v>
      </c>
    </row>
    <row r="4003" spans="1:5" hidden="1" x14ac:dyDescent="0.25">
      <c r="A4003" s="181"/>
      <c r="B4003" s="160">
        <v>8</v>
      </c>
      <c r="C4003" s="160">
        <v>1719</v>
      </c>
      <c r="D4003" s="159" t="s">
        <v>10</v>
      </c>
      <c r="E4003" s="110" t="s">
        <v>4354</v>
      </c>
    </row>
    <row r="4004" spans="1:5" hidden="1" x14ac:dyDescent="0.25">
      <c r="A4004" s="181"/>
      <c r="B4004" s="160">
        <v>8</v>
      </c>
      <c r="C4004" s="160">
        <v>1789</v>
      </c>
      <c r="D4004" s="159" t="s">
        <v>10</v>
      </c>
      <c r="E4004" s="110" t="s">
        <v>4349</v>
      </c>
    </row>
    <row r="4005" spans="1:5" hidden="1" x14ac:dyDescent="0.25">
      <c r="A4005" s="181"/>
      <c r="B4005" s="160">
        <v>8</v>
      </c>
      <c r="C4005" s="160">
        <v>1805</v>
      </c>
      <c r="D4005" s="159" t="s">
        <v>10</v>
      </c>
      <c r="E4005" s="110" t="s">
        <v>4355</v>
      </c>
    </row>
    <row r="4006" spans="1:5" hidden="1" x14ac:dyDescent="0.25">
      <c r="A4006" s="181"/>
      <c r="B4006" s="160">
        <v>8</v>
      </c>
      <c r="C4006" s="160">
        <v>1823</v>
      </c>
      <c r="D4006" s="159" t="s">
        <v>10</v>
      </c>
      <c r="E4006" s="110" t="s">
        <v>4349</v>
      </c>
    </row>
    <row r="4007" spans="1:5" hidden="1" x14ac:dyDescent="0.25">
      <c r="A4007" s="181"/>
      <c r="B4007" s="160">
        <v>8</v>
      </c>
      <c r="C4007" s="160">
        <v>1824</v>
      </c>
      <c r="D4007" s="159" t="s">
        <v>10</v>
      </c>
      <c r="E4007" s="110" t="s">
        <v>4349</v>
      </c>
    </row>
    <row r="4008" spans="1:5" hidden="1" x14ac:dyDescent="0.25">
      <c r="A4008" s="181"/>
      <c r="B4008" s="160">
        <v>8</v>
      </c>
      <c r="C4008" s="160">
        <v>1830</v>
      </c>
      <c r="D4008" s="159" t="s">
        <v>10</v>
      </c>
      <c r="E4008" s="110" t="s">
        <v>4349</v>
      </c>
    </row>
    <row r="4009" spans="1:5" hidden="1" x14ac:dyDescent="0.25">
      <c r="A4009" s="181"/>
      <c r="B4009" s="160">
        <v>8</v>
      </c>
      <c r="C4009" s="160">
        <v>1839</v>
      </c>
      <c r="D4009" s="159" t="s">
        <v>10</v>
      </c>
      <c r="E4009" s="110" t="s">
        <v>4349</v>
      </c>
    </row>
    <row r="4010" spans="1:5" hidden="1" x14ac:dyDescent="0.25">
      <c r="A4010" s="181"/>
      <c r="B4010" s="160">
        <v>8</v>
      </c>
      <c r="C4010" s="160">
        <v>2735</v>
      </c>
      <c r="D4010" s="435" t="s">
        <v>10</v>
      </c>
      <c r="E4010" s="110" t="s">
        <v>4353</v>
      </c>
    </row>
    <row r="4011" spans="1:5" hidden="1" x14ac:dyDescent="0.25">
      <c r="A4011" s="181"/>
      <c r="B4011" s="160">
        <v>8</v>
      </c>
      <c r="C4011" s="160">
        <v>2789</v>
      </c>
      <c r="D4011" s="435" t="s">
        <v>10</v>
      </c>
      <c r="E4011" s="110" t="s">
        <v>4349</v>
      </c>
    </row>
    <row r="4012" spans="1:5" hidden="1" x14ac:dyDescent="0.25">
      <c r="A4012" s="181"/>
      <c r="B4012" s="160">
        <v>8</v>
      </c>
      <c r="C4012" s="160">
        <v>2794</v>
      </c>
      <c r="D4012" s="435" t="s">
        <v>10</v>
      </c>
      <c r="E4012" s="110" t="s">
        <v>4356</v>
      </c>
    </row>
    <row r="4013" spans="1:5" hidden="1" x14ac:dyDescent="0.25">
      <c r="A4013" s="181"/>
      <c r="B4013" s="160">
        <v>8</v>
      </c>
      <c r="C4013" s="160">
        <v>2796</v>
      </c>
      <c r="D4013" s="435" t="s">
        <v>10</v>
      </c>
      <c r="E4013" s="110" t="s">
        <v>4357</v>
      </c>
    </row>
    <row r="4014" spans="1:5" hidden="1" x14ac:dyDescent="0.25">
      <c r="A4014" s="181"/>
      <c r="B4014" s="160">
        <v>8</v>
      </c>
      <c r="C4014" s="160">
        <v>2800</v>
      </c>
      <c r="D4014" s="435" t="s">
        <v>10</v>
      </c>
      <c r="E4014" s="110" t="s">
        <v>4358</v>
      </c>
    </row>
    <row r="4015" spans="1:5" hidden="1" x14ac:dyDescent="0.25">
      <c r="A4015" s="181"/>
      <c r="B4015" s="160" t="s">
        <v>1086</v>
      </c>
      <c r="C4015" s="160">
        <v>2922</v>
      </c>
      <c r="D4015" s="435" t="s">
        <v>10</v>
      </c>
      <c r="E4015" s="110" t="s">
        <v>4359</v>
      </c>
    </row>
    <row r="4016" spans="1:5" hidden="1" x14ac:dyDescent="0.25">
      <c r="A4016" s="181"/>
      <c r="B4016" s="160">
        <v>8</v>
      </c>
      <c r="C4016" s="160">
        <v>3259</v>
      </c>
      <c r="D4016" s="435" t="s">
        <v>10</v>
      </c>
      <c r="E4016" s="110" t="s">
        <v>607</v>
      </c>
    </row>
    <row r="4017" spans="1:5" hidden="1" x14ac:dyDescent="0.25">
      <c r="A4017" s="181"/>
      <c r="B4017" s="160">
        <v>8</v>
      </c>
      <c r="C4017" s="160">
        <v>3264</v>
      </c>
      <c r="D4017" s="435" t="s">
        <v>10</v>
      </c>
      <c r="E4017" s="110" t="s">
        <v>4349</v>
      </c>
    </row>
    <row r="4018" spans="1:5" hidden="1" x14ac:dyDescent="0.25">
      <c r="A4018" s="181"/>
      <c r="B4018" s="160">
        <v>8</v>
      </c>
      <c r="C4018" s="160">
        <v>3265</v>
      </c>
      <c r="D4018" s="435" t="s">
        <v>10</v>
      </c>
      <c r="E4018" s="110" t="s">
        <v>607</v>
      </c>
    </row>
    <row r="4019" spans="1:5" hidden="1" x14ac:dyDescent="0.25">
      <c r="A4019" s="181"/>
      <c r="B4019" s="160">
        <v>8</v>
      </c>
      <c r="C4019" s="160">
        <v>3266</v>
      </c>
      <c r="D4019" s="435" t="s">
        <v>10</v>
      </c>
      <c r="E4019" s="110" t="s">
        <v>607</v>
      </c>
    </row>
    <row r="4020" spans="1:5" hidden="1" x14ac:dyDescent="0.25">
      <c r="A4020" s="181"/>
      <c r="B4020" s="160">
        <v>8</v>
      </c>
      <c r="C4020" s="160">
        <v>3495</v>
      </c>
      <c r="D4020" s="435" t="s">
        <v>10</v>
      </c>
      <c r="E4020" s="110" t="s">
        <v>4349</v>
      </c>
    </row>
    <row r="4021" spans="1:5" x14ac:dyDescent="0.25">
      <c r="A4021" s="181"/>
      <c r="B4021" s="160">
        <v>9</v>
      </c>
      <c r="C4021" s="160">
        <v>2071</v>
      </c>
      <c r="D4021" s="239" t="s">
        <v>5622</v>
      </c>
      <c r="E4021" s="110" t="s">
        <v>4360</v>
      </c>
    </row>
    <row r="4022" spans="1:5" hidden="1" x14ac:dyDescent="0.25">
      <c r="A4022" s="181"/>
      <c r="B4022" s="160">
        <v>9</v>
      </c>
      <c r="C4022" s="160">
        <v>2990</v>
      </c>
      <c r="D4022" s="159" t="s">
        <v>10</v>
      </c>
      <c r="E4022" s="110" t="s">
        <v>4361</v>
      </c>
    </row>
    <row r="4023" spans="1:5" hidden="1" x14ac:dyDescent="0.25">
      <c r="A4023" s="181"/>
      <c r="B4023" s="160">
        <v>9</v>
      </c>
      <c r="C4023" s="160">
        <v>3077</v>
      </c>
      <c r="D4023" s="435" t="s">
        <v>10</v>
      </c>
      <c r="E4023" s="110" t="s">
        <v>4349</v>
      </c>
    </row>
    <row r="4024" spans="1:5" hidden="1" x14ac:dyDescent="0.25">
      <c r="A4024" s="181"/>
      <c r="B4024" s="149">
        <v>9</v>
      </c>
      <c r="C4024" s="153">
        <v>3082</v>
      </c>
      <c r="D4024" s="401" t="s">
        <v>10</v>
      </c>
      <c r="E4024" s="110" t="s">
        <v>607</v>
      </c>
    </row>
    <row r="4025" spans="1:5" hidden="1" x14ac:dyDescent="0.25">
      <c r="A4025" s="168"/>
      <c r="B4025" s="171">
        <v>9</v>
      </c>
      <c r="C4025" s="190">
        <v>3090</v>
      </c>
      <c r="D4025" s="836" t="s">
        <v>10</v>
      </c>
      <c r="E4025" s="110" t="s">
        <v>3882</v>
      </c>
    </row>
    <row r="4026" spans="1:5" hidden="1" x14ac:dyDescent="0.25">
      <c r="A4026" s="168"/>
      <c r="B4026" s="168">
        <v>9</v>
      </c>
      <c r="C4026" s="644">
        <v>3091</v>
      </c>
      <c r="D4026" s="859" t="s">
        <v>10</v>
      </c>
      <c r="E4026" s="110" t="s">
        <v>4349</v>
      </c>
    </row>
    <row r="4027" spans="1:5" hidden="1" x14ac:dyDescent="0.25">
      <c r="A4027" s="168"/>
      <c r="B4027" s="190">
        <v>9</v>
      </c>
      <c r="C4027" s="228">
        <v>3480</v>
      </c>
      <c r="D4027" s="853" t="s">
        <v>10</v>
      </c>
      <c r="E4027" s="110" t="s">
        <v>4362</v>
      </c>
    </row>
    <row r="4028" spans="1:5" ht="15.75" hidden="1" thickBot="1" x14ac:dyDescent="0.3">
      <c r="A4028" s="230"/>
      <c r="B4028" s="229">
        <v>9</v>
      </c>
      <c r="C4028" s="230">
        <v>3481</v>
      </c>
      <c r="D4028" s="238" t="s">
        <v>10</v>
      </c>
      <c r="E4028" s="110" t="s">
        <v>4363</v>
      </c>
    </row>
    <row r="4029" spans="1:5" hidden="1" x14ac:dyDescent="0.25">
      <c r="A4029" s="200" t="s">
        <v>299</v>
      </c>
      <c r="B4029" s="415">
        <v>3</v>
      </c>
      <c r="C4029" s="534">
        <v>1133</v>
      </c>
      <c r="D4029" s="478" t="s">
        <v>10</v>
      </c>
      <c r="E4029" s="110" t="s">
        <v>607</v>
      </c>
    </row>
    <row r="4030" spans="1:5" hidden="1" x14ac:dyDescent="0.25">
      <c r="A4030" s="417"/>
      <c r="B4030" s="415">
        <v>3</v>
      </c>
      <c r="C4030" s="435">
        <v>1170</v>
      </c>
      <c r="D4030" s="478" t="s">
        <v>10</v>
      </c>
      <c r="E4030" s="110" t="s">
        <v>4364</v>
      </c>
    </row>
    <row r="4031" spans="1:5" hidden="1" x14ac:dyDescent="0.25">
      <c r="B4031" s="285">
        <v>3</v>
      </c>
      <c r="C4031" s="285">
        <v>1263</v>
      </c>
      <c r="D4031" s="459" t="s">
        <v>10</v>
      </c>
      <c r="E4031" s="110" t="s">
        <v>607</v>
      </c>
    </row>
    <row r="4032" spans="1:5" hidden="1" x14ac:dyDescent="0.25">
      <c r="A4032" s="417"/>
      <c r="B4032" s="285">
        <v>3</v>
      </c>
      <c r="C4032" s="285">
        <v>1210</v>
      </c>
      <c r="D4032" s="459" t="s">
        <v>10</v>
      </c>
      <c r="E4032" s="110" t="s">
        <v>607</v>
      </c>
    </row>
    <row r="4033" spans="1:5" hidden="1" x14ac:dyDescent="0.25">
      <c r="A4033" s="417"/>
      <c r="B4033" s="285">
        <v>3</v>
      </c>
      <c r="C4033" s="285">
        <v>1219</v>
      </c>
      <c r="D4033" s="459" t="s">
        <v>10</v>
      </c>
      <c r="E4033" s="110" t="s">
        <v>4365</v>
      </c>
    </row>
    <row r="4034" spans="1:5" hidden="1" x14ac:dyDescent="0.25">
      <c r="A4034" s="417"/>
      <c r="B4034" s="285">
        <v>3</v>
      </c>
      <c r="C4034" s="285">
        <v>1993</v>
      </c>
      <c r="D4034" s="459" t="s">
        <v>10</v>
      </c>
      <c r="E4034" s="110" t="s">
        <v>4365</v>
      </c>
    </row>
    <row r="4035" spans="1:5" x14ac:dyDescent="0.25">
      <c r="A4035" s="416"/>
      <c r="B4035" s="285">
        <v>5.0999999999999996</v>
      </c>
      <c r="C4035" s="285">
        <v>1495</v>
      </c>
      <c r="D4035" s="239" t="s">
        <v>5622</v>
      </c>
      <c r="E4035" s="110" t="s">
        <v>607</v>
      </c>
    </row>
    <row r="4036" spans="1:5" hidden="1" x14ac:dyDescent="0.25">
      <c r="A4036" s="417"/>
      <c r="B4036" s="285">
        <v>8</v>
      </c>
      <c r="C4036" s="285">
        <v>3265</v>
      </c>
      <c r="D4036" s="239" t="s">
        <v>10</v>
      </c>
      <c r="E4036" s="110" t="s">
        <v>4366</v>
      </c>
    </row>
    <row r="4037" spans="1:5" hidden="1" x14ac:dyDescent="0.25">
      <c r="A4037" s="417"/>
      <c r="B4037" s="142">
        <v>9</v>
      </c>
      <c r="C4037" s="285">
        <v>3077</v>
      </c>
      <c r="D4037" s="459" t="s">
        <v>10</v>
      </c>
      <c r="E4037" s="110" t="s">
        <v>607</v>
      </c>
    </row>
    <row r="4038" spans="1:5" ht="15.75" hidden="1" thickBot="1" x14ac:dyDescent="0.3">
      <c r="A4038" s="417"/>
      <c r="B4038" s="187">
        <v>9</v>
      </c>
      <c r="C4038" s="440">
        <v>3082</v>
      </c>
      <c r="D4038" s="468" t="s">
        <v>10</v>
      </c>
      <c r="E4038" s="110" t="s">
        <v>607</v>
      </c>
    </row>
    <row r="4039" spans="1:5" ht="30" hidden="1" x14ac:dyDescent="0.25">
      <c r="A4039" s="445" t="s">
        <v>300</v>
      </c>
      <c r="B4039" s="415" t="s">
        <v>604</v>
      </c>
      <c r="C4039" s="415">
        <v>1044</v>
      </c>
      <c r="D4039" s="435" t="s">
        <v>10</v>
      </c>
      <c r="E4039" s="110" t="s">
        <v>4367</v>
      </c>
    </row>
    <row r="4040" spans="1:5" ht="30" hidden="1" x14ac:dyDescent="0.25">
      <c r="A4040" s="417"/>
      <c r="B4040" s="415">
        <v>2</v>
      </c>
      <c r="C4040" s="415">
        <v>1950</v>
      </c>
      <c r="D4040" s="435" t="s">
        <v>10</v>
      </c>
      <c r="E4040" s="110" t="s">
        <v>2589</v>
      </c>
    </row>
    <row r="4041" spans="1:5" ht="30" hidden="1" x14ac:dyDescent="0.25">
      <c r="A4041" s="417"/>
      <c r="B4041" s="415">
        <v>2</v>
      </c>
      <c r="C4041" s="415">
        <v>3163</v>
      </c>
      <c r="D4041" s="435" t="s">
        <v>10</v>
      </c>
      <c r="E4041" s="110" t="s">
        <v>2589</v>
      </c>
    </row>
    <row r="4042" spans="1:5" ht="30" hidden="1" x14ac:dyDescent="0.25">
      <c r="A4042" s="417"/>
      <c r="B4042" s="285">
        <v>2.1</v>
      </c>
      <c r="C4042" s="285">
        <v>3340</v>
      </c>
      <c r="D4042" s="459" t="s">
        <v>10</v>
      </c>
      <c r="E4042" s="110" t="s">
        <v>2589</v>
      </c>
    </row>
    <row r="4043" spans="1:5" hidden="1" x14ac:dyDescent="0.25">
      <c r="A4043" s="417"/>
      <c r="B4043" s="285">
        <v>3</v>
      </c>
      <c r="C4043" s="285">
        <v>1139</v>
      </c>
      <c r="D4043" s="459" t="s">
        <v>10</v>
      </c>
      <c r="E4043" s="110" t="s">
        <v>607</v>
      </c>
    </row>
    <row r="4044" spans="1:5" hidden="1" x14ac:dyDescent="0.25">
      <c r="A4044" s="416"/>
      <c r="B4044" s="285">
        <v>3</v>
      </c>
      <c r="C4044" s="285">
        <v>1173</v>
      </c>
      <c r="D4044" s="459" t="s">
        <v>10</v>
      </c>
      <c r="E4044" s="110" t="s">
        <v>607</v>
      </c>
    </row>
    <row r="4045" spans="1:5" hidden="1" x14ac:dyDescent="0.25">
      <c r="A4045" s="416"/>
      <c r="B4045" s="285">
        <v>3</v>
      </c>
      <c r="C4045" s="285">
        <v>1263</v>
      </c>
      <c r="D4045" s="459" t="s">
        <v>10</v>
      </c>
      <c r="E4045" s="110" t="s">
        <v>607</v>
      </c>
    </row>
    <row r="4046" spans="1:5" hidden="1" x14ac:dyDescent="0.25">
      <c r="A4046" s="416"/>
      <c r="B4046" s="285">
        <v>3</v>
      </c>
      <c r="C4046" s="285">
        <v>1866</v>
      </c>
      <c r="D4046" s="459" t="s">
        <v>10</v>
      </c>
      <c r="E4046" s="110" t="s">
        <v>607</v>
      </c>
    </row>
    <row r="4047" spans="1:5" hidden="1" x14ac:dyDescent="0.25">
      <c r="A4047" s="416"/>
      <c r="B4047" s="285">
        <v>3</v>
      </c>
      <c r="C4047" s="285">
        <v>3295</v>
      </c>
      <c r="D4047" s="459" t="s">
        <v>10</v>
      </c>
      <c r="E4047" s="110" t="s">
        <v>607</v>
      </c>
    </row>
    <row r="4048" spans="1:5" hidden="1" x14ac:dyDescent="0.25">
      <c r="A4048" s="416"/>
      <c r="B4048" s="285">
        <v>8</v>
      </c>
      <c r="C4048" s="285">
        <v>1813</v>
      </c>
      <c r="D4048" s="459" t="s">
        <v>5620</v>
      </c>
      <c r="E4048" s="110" t="s">
        <v>4368</v>
      </c>
    </row>
    <row r="4049" spans="1:5" hidden="1" x14ac:dyDescent="0.25">
      <c r="A4049" s="416"/>
      <c r="B4049" s="285">
        <v>8</v>
      </c>
      <c r="C4049" s="285">
        <v>1840</v>
      </c>
      <c r="D4049" s="459" t="s">
        <v>10</v>
      </c>
      <c r="E4049" s="110" t="s">
        <v>607</v>
      </c>
    </row>
    <row r="4050" spans="1:5" hidden="1" x14ac:dyDescent="0.25">
      <c r="A4050" s="416"/>
      <c r="B4050" s="412">
        <v>8</v>
      </c>
      <c r="C4050" s="412">
        <v>2794</v>
      </c>
      <c r="D4050" s="442" t="s">
        <v>10</v>
      </c>
      <c r="E4050" s="110" t="s">
        <v>607</v>
      </c>
    </row>
    <row r="4051" spans="1:5" hidden="1" x14ac:dyDescent="0.25">
      <c r="A4051" s="416"/>
      <c r="B4051" s="412">
        <v>8</v>
      </c>
      <c r="C4051" s="412">
        <v>2795</v>
      </c>
      <c r="D4051" s="442" t="s">
        <v>10</v>
      </c>
      <c r="E4051" s="110" t="s">
        <v>4369</v>
      </c>
    </row>
    <row r="4052" spans="1:5" hidden="1" x14ac:dyDescent="0.25">
      <c r="A4052" s="416"/>
      <c r="B4052" s="412">
        <v>8</v>
      </c>
      <c r="C4052" s="412">
        <v>2800</v>
      </c>
      <c r="D4052" s="442" t="s">
        <v>10</v>
      </c>
      <c r="E4052" s="110" t="s">
        <v>607</v>
      </c>
    </row>
    <row r="4053" spans="1:5" x14ac:dyDescent="0.25">
      <c r="A4053" s="416"/>
      <c r="B4053" s="412">
        <v>8</v>
      </c>
      <c r="C4053" s="412">
        <v>3268</v>
      </c>
      <c r="D4053" s="239" t="s">
        <v>5622</v>
      </c>
      <c r="E4053" s="110" t="s">
        <v>607</v>
      </c>
    </row>
    <row r="4054" spans="1:5" hidden="1" x14ac:dyDescent="0.25">
      <c r="A4054" s="416"/>
      <c r="B4054" s="412">
        <v>9</v>
      </c>
      <c r="C4054" s="412">
        <v>2990</v>
      </c>
      <c r="D4054" s="442" t="s">
        <v>10</v>
      </c>
      <c r="E4054" s="110" t="s">
        <v>607</v>
      </c>
    </row>
    <row r="4055" spans="1:5" hidden="1" x14ac:dyDescent="0.25">
      <c r="A4055" s="416"/>
      <c r="B4055" s="412">
        <v>9</v>
      </c>
      <c r="C4055" s="412">
        <v>3077</v>
      </c>
      <c r="D4055" s="442" t="s">
        <v>10</v>
      </c>
      <c r="E4055" s="110" t="s">
        <v>607</v>
      </c>
    </row>
    <row r="4056" spans="1:5" hidden="1" x14ac:dyDescent="0.25">
      <c r="A4056" s="416"/>
      <c r="B4056" s="412">
        <v>9</v>
      </c>
      <c r="C4056" s="442">
        <v>3082</v>
      </c>
      <c r="D4056" s="523" t="s">
        <v>10</v>
      </c>
      <c r="E4056" s="110" t="s">
        <v>607</v>
      </c>
    </row>
    <row r="4057" spans="1:5" s="29" customFormat="1" ht="15.75" hidden="1" thickBot="1" x14ac:dyDescent="0.3">
      <c r="A4057" s="416"/>
      <c r="B4057" s="412">
        <v>9</v>
      </c>
      <c r="C4057" s="442">
        <v>3090</v>
      </c>
      <c r="D4057" s="523" t="s">
        <v>10</v>
      </c>
      <c r="E4057" s="110" t="s">
        <v>4370</v>
      </c>
    </row>
    <row r="4058" spans="1:5" s="28" customFormat="1" ht="45.75" hidden="1" thickBot="1" x14ac:dyDescent="0.3">
      <c r="A4058" s="453"/>
      <c r="B4058" s="440">
        <v>9</v>
      </c>
      <c r="C4058" s="440">
        <v>3480</v>
      </c>
      <c r="D4058" s="433" t="s">
        <v>10</v>
      </c>
      <c r="E4058" s="110" t="s">
        <v>4371</v>
      </c>
    </row>
    <row r="4059" spans="1:5" s="28" customFormat="1" x14ac:dyDescent="0.25">
      <c r="A4059" s="200" t="s">
        <v>301</v>
      </c>
      <c r="B4059" s="415">
        <v>2</v>
      </c>
      <c r="C4059" s="415">
        <v>1012</v>
      </c>
      <c r="D4059" s="239" t="s">
        <v>5622</v>
      </c>
      <c r="E4059" s="110" t="s">
        <v>607</v>
      </c>
    </row>
    <row r="4060" spans="1:5" ht="30" hidden="1" x14ac:dyDescent="0.25">
      <c r="A4060" s="417"/>
      <c r="B4060" s="415">
        <v>2</v>
      </c>
      <c r="C4060" s="415">
        <v>1013</v>
      </c>
      <c r="D4060" s="435" t="s">
        <v>10</v>
      </c>
      <c r="E4060" s="110" t="s">
        <v>2589</v>
      </c>
    </row>
    <row r="4061" spans="1:5" ht="30" hidden="1" x14ac:dyDescent="0.25">
      <c r="B4061" s="415">
        <v>2</v>
      </c>
      <c r="C4061" s="415">
        <v>1018</v>
      </c>
      <c r="D4061" s="435" t="s">
        <v>10</v>
      </c>
      <c r="E4061" s="110" t="s">
        <v>2589</v>
      </c>
    </row>
    <row r="4062" spans="1:5" ht="30" hidden="1" x14ac:dyDescent="0.25">
      <c r="A4062" s="615" t="s">
        <v>1295</v>
      </c>
      <c r="B4062" s="285">
        <v>2</v>
      </c>
      <c r="C4062" s="415">
        <v>1066</v>
      </c>
      <c r="D4062" s="435" t="s">
        <v>10</v>
      </c>
      <c r="E4062" s="110" t="s">
        <v>2589</v>
      </c>
    </row>
    <row r="4063" spans="1:5" ht="30" hidden="1" x14ac:dyDescent="0.25">
      <c r="A4063" s="416"/>
      <c r="B4063" s="415">
        <v>2</v>
      </c>
      <c r="C4063" s="415">
        <v>1950</v>
      </c>
      <c r="D4063" s="435" t="s">
        <v>10</v>
      </c>
      <c r="E4063" s="110" t="s">
        <v>4372</v>
      </c>
    </row>
    <row r="4064" spans="1:5" ht="30" hidden="1" x14ac:dyDescent="0.25">
      <c r="A4064" s="416"/>
      <c r="B4064" s="415">
        <v>2</v>
      </c>
      <c r="C4064" s="415">
        <v>1956</v>
      </c>
      <c r="D4064" s="435" t="s">
        <v>10</v>
      </c>
      <c r="E4064" s="110" t="s">
        <v>2589</v>
      </c>
    </row>
    <row r="4065" spans="1:5" ht="30" hidden="1" x14ac:dyDescent="0.25">
      <c r="A4065" s="416"/>
      <c r="B4065" s="415">
        <v>2</v>
      </c>
      <c r="C4065" s="415">
        <v>1959</v>
      </c>
      <c r="D4065" s="435" t="s">
        <v>10</v>
      </c>
      <c r="E4065" s="110" t="s">
        <v>2589</v>
      </c>
    </row>
    <row r="4066" spans="1:5" ht="30" hidden="1" x14ac:dyDescent="0.25">
      <c r="A4066" s="416"/>
      <c r="B4066" s="415">
        <v>2.2000000000000002</v>
      </c>
      <c r="C4066" s="415">
        <v>1963</v>
      </c>
      <c r="D4066" s="435" t="s">
        <v>10</v>
      </c>
      <c r="E4066" s="110" t="s">
        <v>2589</v>
      </c>
    </row>
    <row r="4067" spans="1:5" hidden="1" x14ac:dyDescent="0.25">
      <c r="A4067" s="416"/>
      <c r="B4067" s="415">
        <v>2</v>
      </c>
      <c r="C4067" s="415">
        <v>3159</v>
      </c>
      <c r="D4067" s="825" t="s">
        <v>5622</v>
      </c>
      <c r="E4067" s="110" t="s">
        <v>4373</v>
      </c>
    </row>
    <row r="4068" spans="1:5" hidden="1" x14ac:dyDescent="0.25">
      <c r="A4068" s="246"/>
      <c r="B4068" s="415">
        <v>3</v>
      </c>
      <c r="C4068" s="415">
        <v>1133</v>
      </c>
      <c r="D4068" s="435" t="s">
        <v>10</v>
      </c>
      <c r="E4068" s="110" t="s">
        <v>4374</v>
      </c>
    </row>
    <row r="4069" spans="1:5" hidden="1" x14ac:dyDescent="0.25">
      <c r="A4069" s="246"/>
      <c r="B4069" s="415">
        <v>3</v>
      </c>
      <c r="C4069" s="415">
        <v>1139</v>
      </c>
      <c r="D4069" s="435" t="s">
        <v>10</v>
      </c>
      <c r="E4069" s="110" t="s">
        <v>607</v>
      </c>
    </row>
    <row r="4070" spans="1:5" hidden="1" x14ac:dyDescent="0.25">
      <c r="A4070" s="246"/>
      <c r="B4070" s="415">
        <v>3</v>
      </c>
      <c r="C4070" s="415">
        <v>1169</v>
      </c>
      <c r="D4070" s="435" t="s">
        <v>10</v>
      </c>
      <c r="E4070" s="110" t="s">
        <v>4375</v>
      </c>
    </row>
    <row r="4071" spans="1:5" hidden="1" x14ac:dyDescent="0.25">
      <c r="A4071" s="246"/>
      <c r="B4071" s="415">
        <v>3</v>
      </c>
      <c r="C4071" s="415">
        <v>1170</v>
      </c>
      <c r="D4071" s="435" t="s">
        <v>10</v>
      </c>
      <c r="E4071" s="110" t="s">
        <v>4376</v>
      </c>
    </row>
    <row r="4072" spans="1:5" hidden="1" x14ac:dyDescent="0.25">
      <c r="A4072" s="246"/>
      <c r="B4072" s="415">
        <v>3</v>
      </c>
      <c r="C4072" s="415">
        <v>1197</v>
      </c>
      <c r="D4072" s="435" t="s">
        <v>10</v>
      </c>
      <c r="E4072" s="110" t="s">
        <v>4377</v>
      </c>
    </row>
    <row r="4073" spans="1:5" hidden="1" x14ac:dyDescent="0.25">
      <c r="A4073" s="246"/>
      <c r="B4073" s="443">
        <v>3</v>
      </c>
      <c r="C4073" s="415">
        <v>1210</v>
      </c>
      <c r="D4073" s="435" t="s">
        <v>10</v>
      </c>
      <c r="E4073" s="110" t="s">
        <v>4378</v>
      </c>
    </row>
    <row r="4074" spans="1:5" ht="15" hidden="1" customHeight="1" x14ac:dyDescent="0.25">
      <c r="A4074" s="818" t="s">
        <v>587</v>
      </c>
      <c r="B4074" s="447">
        <v>3</v>
      </c>
      <c r="C4074" s="415">
        <v>1219</v>
      </c>
      <c r="D4074" s="435" t="s">
        <v>10</v>
      </c>
      <c r="E4074" s="110" t="s">
        <v>607</v>
      </c>
    </row>
    <row r="4075" spans="1:5" hidden="1" x14ac:dyDescent="0.25">
      <c r="A4075" s="818"/>
      <c r="B4075" s="443">
        <v>3</v>
      </c>
      <c r="C4075" s="415">
        <v>1230</v>
      </c>
      <c r="D4075" s="435" t="s">
        <v>5620</v>
      </c>
      <c r="E4075" s="110" t="s">
        <v>4379</v>
      </c>
    </row>
    <row r="4076" spans="1:5" ht="12" hidden="1" customHeight="1" x14ac:dyDescent="0.25">
      <c r="A4076" s="818"/>
      <c r="B4076" s="415">
        <v>3</v>
      </c>
      <c r="C4076" s="415">
        <v>1263</v>
      </c>
      <c r="D4076" s="435" t="s">
        <v>10</v>
      </c>
      <c r="E4076" s="110" t="s">
        <v>4380</v>
      </c>
    </row>
    <row r="4077" spans="1:5" ht="12.95" hidden="1" customHeight="1" x14ac:dyDescent="0.25">
      <c r="A4077" s="818"/>
      <c r="B4077" s="415">
        <v>3</v>
      </c>
      <c r="C4077" s="415">
        <v>1266</v>
      </c>
      <c r="D4077" s="435" t="s">
        <v>10</v>
      </c>
      <c r="E4077" s="110" t="s">
        <v>607</v>
      </c>
    </row>
    <row r="4078" spans="1:5" hidden="1" x14ac:dyDescent="0.25">
      <c r="A4078" s="246"/>
      <c r="B4078" s="415">
        <v>3</v>
      </c>
      <c r="C4078" s="415">
        <v>1268</v>
      </c>
      <c r="D4078" s="435" t="s">
        <v>10</v>
      </c>
      <c r="E4078" s="110" t="s">
        <v>607</v>
      </c>
    </row>
    <row r="4079" spans="1:5" hidden="1" x14ac:dyDescent="0.25">
      <c r="A4079" s="246"/>
      <c r="B4079" s="415">
        <v>3</v>
      </c>
      <c r="C4079" s="415">
        <v>1789</v>
      </c>
      <c r="D4079" s="435" t="s">
        <v>10</v>
      </c>
      <c r="E4079" s="110" t="s">
        <v>607</v>
      </c>
    </row>
    <row r="4080" spans="1:5" hidden="1" x14ac:dyDescent="0.25">
      <c r="A4080" s="246"/>
      <c r="B4080" s="415">
        <v>3</v>
      </c>
      <c r="C4080" s="415">
        <v>1866</v>
      </c>
      <c r="D4080" s="435" t="s">
        <v>10</v>
      </c>
      <c r="E4080" s="110" t="s">
        <v>4381</v>
      </c>
    </row>
    <row r="4081" spans="1:5" hidden="1" x14ac:dyDescent="0.25">
      <c r="A4081" s="246"/>
      <c r="B4081" s="415">
        <v>3</v>
      </c>
      <c r="C4081" s="415">
        <v>1987</v>
      </c>
      <c r="D4081" s="435" t="s">
        <v>10</v>
      </c>
      <c r="E4081" s="110" t="s">
        <v>4382</v>
      </c>
    </row>
    <row r="4082" spans="1:5" hidden="1" x14ac:dyDescent="0.25">
      <c r="A4082" s="246"/>
      <c r="B4082" s="415">
        <v>3</v>
      </c>
      <c r="C4082" s="415" t="s">
        <v>588</v>
      </c>
      <c r="D4082" s="435" t="s">
        <v>10</v>
      </c>
      <c r="E4082" s="110" t="s">
        <v>607</v>
      </c>
    </row>
    <row r="4083" spans="1:5" hidden="1" x14ac:dyDescent="0.25">
      <c r="A4083" s="246"/>
      <c r="B4083" s="415">
        <v>3</v>
      </c>
      <c r="C4083" s="415">
        <v>2924</v>
      </c>
      <c r="D4083" s="435" t="s">
        <v>10</v>
      </c>
      <c r="E4083" s="110" t="s">
        <v>607</v>
      </c>
    </row>
    <row r="4084" spans="1:5" hidden="1" x14ac:dyDescent="0.25">
      <c r="A4084" s="246"/>
      <c r="B4084" s="415">
        <v>3</v>
      </c>
      <c r="C4084" s="415">
        <v>3065</v>
      </c>
      <c r="D4084" s="435" t="s">
        <v>10</v>
      </c>
      <c r="E4084" s="110" t="s">
        <v>607</v>
      </c>
    </row>
    <row r="4085" spans="1:5" hidden="1" x14ac:dyDescent="0.25">
      <c r="A4085" s="246"/>
      <c r="B4085" s="415">
        <v>3</v>
      </c>
      <c r="C4085" s="415">
        <v>3272</v>
      </c>
      <c r="D4085" s="435" t="s">
        <v>10</v>
      </c>
      <c r="E4085" s="110" t="s">
        <v>4381</v>
      </c>
    </row>
    <row r="4086" spans="1:5" hidden="1" x14ac:dyDescent="0.25">
      <c r="A4086" s="246"/>
      <c r="B4086" s="415">
        <v>3</v>
      </c>
      <c r="C4086" s="415">
        <v>3295</v>
      </c>
      <c r="D4086" s="435" t="s">
        <v>10</v>
      </c>
      <c r="E4086" s="110" t="s">
        <v>607</v>
      </c>
    </row>
    <row r="4087" spans="1:5" hidden="1" x14ac:dyDescent="0.25">
      <c r="A4087" s="246"/>
      <c r="B4087" s="415">
        <v>4.2</v>
      </c>
      <c r="C4087" s="415">
        <v>3313</v>
      </c>
      <c r="D4087" s="435" t="s">
        <v>10</v>
      </c>
      <c r="E4087" s="110" t="s">
        <v>607</v>
      </c>
    </row>
    <row r="4088" spans="1:5" x14ac:dyDescent="0.25">
      <c r="B4088" s="415">
        <v>4.2</v>
      </c>
      <c r="C4088" s="158">
        <v>3105</v>
      </c>
      <c r="D4088" s="239" t="s">
        <v>5622</v>
      </c>
      <c r="E4088" s="110" t="s">
        <v>607</v>
      </c>
    </row>
    <row r="4089" spans="1:5" hidden="1" x14ac:dyDescent="0.25">
      <c r="A4089" s="725"/>
      <c r="B4089" s="415" t="s">
        <v>492</v>
      </c>
      <c r="C4089" s="158">
        <v>3175</v>
      </c>
      <c r="D4089" s="199" t="s">
        <v>5623</v>
      </c>
      <c r="E4089" s="110" t="s">
        <v>4383</v>
      </c>
    </row>
    <row r="4090" spans="1:5" x14ac:dyDescent="0.25">
      <c r="A4090" s="247" t="s">
        <v>589</v>
      </c>
      <c r="B4090" s="415">
        <v>5.0999999999999996</v>
      </c>
      <c r="C4090" s="158">
        <v>2984</v>
      </c>
      <c r="D4090" s="239" t="s">
        <v>5622</v>
      </c>
      <c r="E4090" s="110" t="s">
        <v>4384</v>
      </c>
    </row>
    <row r="4091" spans="1:5" hidden="1" x14ac:dyDescent="0.25">
      <c r="A4091" s="725"/>
      <c r="B4091" s="415">
        <v>5</v>
      </c>
      <c r="C4091" s="415">
        <v>3098</v>
      </c>
      <c r="D4091" s="435" t="s">
        <v>10</v>
      </c>
      <c r="E4091" s="110" t="s">
        <v>607</v>
      </c>
    </row>
    <row r="4092" spans="1:5" hidden="1" x14ac:dyDescent="0.25">
      <c r="A4092" s="246"/>
      <c r="B4092" s="160">
        <v>6.1</v>
      </c>
      <c r="C4092" s="160">
        <v>1588</v>
      </c>
      <c r="D4092" s="159" t="s">
        <v>10</v>
      </c>
      <c r="E4092" s="110" t="s">
        <v>4385</v>
      </c>
    </row>
    <row r="4093" spans="1:5" hidden="1" x14ac:dyDescent="0.25">
      <c r="A4093" s="246"/>
      <c r="B4093" s="160">
        <v>6</v>
      </c>
      <c r="C4093" s="160">
        <v>1593</v>
      </c>
      <c r="D4093" s="159" t="s">
        <v>403</v>
      </c>
      <c r="E4093" s="110" t="s">
        <v>4386</v>
      </c>
    </row>
    <row r="4094" spans="1:5" x14ac:dyDescent="0.25">
      <c r="A4094" s="246"/>
      <c r="B4094" s="415">
        <v>6</v>
      </c>
      <c r="C4094" s="415">
        <v>1614</v>
      </c>
      <c r="D4094" s="239" t="s">
        <v>5622</v>
      </c>
      <c r="E4094" s="110" t="s">
        <v>607</v>
      </c>
    </row>
    <row r="4095" spans="1:5" hidden="1" x14ac:dyDescent="0.25">
      <c r="A4095" s="246"/>
      <c r="B4095" s="415">
        <v>6</v>
      </c>
      <c r="C4095" s="415">
        <v>2929</v>
      </c>
      <c r="D4095" s="159" t="s">
        <v>10</v>
      </c>
      <c r="E4095" s="110" t="s">
        <v>4380</v>
      </c>
    </row>
    <row r="4096" spans="1:5" hidden="1" x14ac:dyDescent="0.25">
      <c r="A4096" s="246"/>
      <c r="B4096" s="415">
        <v>6.1</v>
      </c>
      <c r="C4096" s="415">
        <v>3287</v>
      </c>
      <c r="D4096" s="159" t="s">
        <v>10</v>
      </c>
      <c r="E4096" s="110" t="s">
        <v>4385</v>
      </c>
    </row>
    <row r="4097" spans="1:5" x14ac:dyDescent="0.25">
      <c r="A4097" s="246"/>
      <c r="B4097" s="415">
        <v>6</v>
      </c>
      <c r="C4097" s="415">
        <v>3288</v>
      </c>
      <c r="D4097" s="239" t="s">
        <v>5622</v>
      </c>
      <c r="E4097" s="110" t="s">
        <v>607</v>
      </c>
    </row>
    <row r="4098" spans="1:5" hidden="1" x14ac:dyDescent="0.25">
      <c r="A4098" s="246"/>
      <c r="B4098" s="160">
        <v>8</v>
      </c>
      <c r="C4098" s="160">
        <v>1719</v>
      </c>
      <c r="D4098" s="159" t="s">
        <v>10</v>
      </c>
      <c r="E4098" s="110" t="s">
        <v>607</v>
      </c>
    </row>
    <row r="4099" spans="1:5" hidden="1" x14ac:dyDescent="0.25">
      <c r="A4099" s="246"/>
      <c r="B4099" s="160">
        <v>8</v>
      </c>
      <c r="C4099" s="160">
        <v>1759</v>
      </c>
      <c r="D4099" s="159" t="s">
        <v>10</v>
      </c>
      <c r="E4099" s="110" t="s">
        <v>4387</v>
      </c>
    </row>
    <row r="4100" spans="1:5" hidden="1" x14ac:dyDescent="0.25">
      <c r="A4100" s="246"/>
      <c r="B4100" s="160">
        <v>8</v>
      </c>
      <c r="C4100" s="160">
        <v>1760</v>
      </c>
      <c r="D4100" s="159" t="s">
        <v>10</v>
      </c>
      <c r="E4100" s="110" t="s">
        <v>4388</v>
      </c>
    </row>
    <row r="4101" spans="1:5" hidden="1" x14ac:dyDescent="0.25">
      <c r="A4101" s="246"/>
      <c r="B4101" s="415">
        <v>8</v>
      </c>
      <c r="C4101" s="415">
        <v>1789</v>
      </c>
      <c r="D4101" s="435" t="s">
        <v>10</v>
      </c>
      <c r="E4101" s="110" t="s">
        <v>607</v>
      </c>
    </row>
    <row r="4102" spans="1:5" hidden="1" x14ac:dyDescent="0.25">
      <c r="A4102" s="246"/>
      <c r="B4102" s="415">
        <v>8</v>
      </c>
      <c r="C4102" s="415">
        <v>1805</v>
      </c>
      <c r="D4102" s="435" t="s">
        <v>10</v>
      </c>
      <c r="E4102" s="110" t="s">
        <v>4389</v>
      </c>
    </row>
    <row r="4103" spans="1:5" hidden="1" x14ac:dyDescent="0.25">
      <c r="A4103" s="246"/>
      <c r="B4103" s="160">
        <v>8</v>
      </c>
      <c r="C4103" s="160">
        <v>1814</v>
      </c>
      <c r="D4103" s="159" t="s">
        <v>10</v>
      </c>
      <c r="E4103" s="110" t="s">
        <v>607</v>
      </c>
    </row>
    <row r="4104" spans="1:5" hidden="1" x14ac:dyDescent="0.25">
      <c r="A4104" s="246"/>
      <c r="B4104" s="415">
        <v>8</v>
      </c>
      <c r="C4104" s="415">
        <v>1824</v>
      </c>
      <c r="D4104" s="435" t="s">
        <v>10</v>
      </c>
      <c r="E4104" s="110" t="s">
        <v>607</v>
      </c>
    </row>
    <row r="4105" spans="1:5" hidden="1" x14ac:dyDescent="0.25">
      <c r="A4105" s="246"/>
      <c r="B4105" s="415">
        <v>8</v>
      </c>
      <c r="C4105" s="415">
        <v>1830</v>
      </c>
      <c r="D4105" s="435" t="s">
        <v>10</v>
      </c>
      <c r="E4105" s="110" t="s">
        <v>607</v>
      </c>
    </row>
    <row r="4106" spans="1:5" hidden="1" x14ac:dyDescent="0.25">
      <c r="A4106" s="246"/>
      <c r="B4106" s="415">
        <v>8</v>
      </c>
      <c r="C4106" s="415">
        <v>1903</v>
      </c>
      <c r="D4106" s="435" t="s">
        <v>10</v>
      </c>
      <c r="E4106" s="110" t="s">
        <v>2495</v>
      </c>
    </row>
    <row r="4107" spans="1:5" x14ac:dyDescent="0.25">
      <c r="A4107" s="246"/>
      <c r="B4107" s="415">
        <v>8</v>
      </c>
      <c r="C4107" s="415">
        <v>2491</v>
      </c>
      <c r="D4107" s="239" t="s">
        <v>5622</v>
      </c>
      <c r="E4107" s="110" t="s">
        <v>4390</v>
      </c>
    </row>
    <row r="4108" spans="1:5" hidden="1" x14ac:dyDescent="0.25">
      <c r="A4108" s="246"/>
      <c r="B4108" s="285">
        <v>8</v>
      </c>
      <c r="C4108" s="285">
        <v>2734</v>
      </c>
      <c r="D4108" s="459" t="s">
        <v>10</v>
      </c>
      <c r="E4108" s="110" t="s">
        <v>607</v>
      </c>
    </row>
    <row r="4109" spans="1:5" hidden="1" x14ac:dyDescent="0.25">
      <c r="A4109" s="246"/>
      <c r="B4109" s="285">
        <v>8</v>
      </c>
      <c r="C4109" s="285">
        <v>2735</v>
      </c>
      <c r="D4109" s="459" t="s">
        <v>10</v>
      </c>
      <c r="E4109" s="110" t="s">
        <v>4391</v>
      </c>
    </row>
    <row r="4110" spans="1:5" hidden="1" x14ac:dyDescent="0.25">
      <c r="A4110" s="246"/>
      <c r="B4110" s="285">
        <v>8</v>
      </c>
      <c r="C4110" s="285">
        <v>2794</v>
      </c>
      <c r="D4110" s="459" t="s">
        <v>10</v>
      </c>
      <c r="E4110" s="110" t="s">
        <v>4392</v>
      </c>
    </row>
    <row r="4111" spans="1:5" hidden="1" x14ac:dyDescent="0.25">
      <c r="A4111" s="246"/>
      <c r="B4111" s="412">
        <v>8</v>
      </c>
      <c r="C4111" s="412">
        <v>2800</v>
      </c>
      <c r="D4111" s="442" t="s">
        <v>10</v>
      </c>
      <c r="E4111" s="110" t="s">
        <v>4393</v>
      </c>
    </row>
    <row r="4112" spans="1:5" hidden="1" x14ac:dyDescent="0.25">
      <c r="A4112" s="246"/>
      <c r="B4112" s="412">
        <v>8</v>
      </c>
      <c r="C4112" s="412">
        <v>2922</v>
      </c>
      <c r="D4112" s="442" t="s">
        <v>10</v>
      </c>
      <c r="E4112" s="110" t="s">
        <v>4394</v>
      </c>
    </row>
    <row r="4113" spans="1:5" hidden="1" x14ac:dyDescent="0.25">
      <c r="A4113" s="246"/>
      <c r="B4113" s="431">
        <v>8</v>
      </c>
      <c r="C4113" s="431">
        <v>3260</v>
      </c>
      <c r="D4113" s="523" t="s">
        <v>10</v>
      </c>
      <c r="E4113" s="110" t="s">
        <v>4395</v>
      </c>
    </row>
    <row r="4114" spans="1:5" hidden="1" x14ac:dyDescent="0.25">
      <c r="A4114" s="246"/>
      <c r="B4114" s="431">
        <v>8</v>
      </c>
      <c r="C4114" s="431">
        <v>3261</v>
      </c>
      <c r="D4114" s="523" t="s">
        <v>10</v>
      </c>
      <c r="E4114" s="110" t="s">
        <v>4395</v>
      </c>
    </row>
    <row r="4115" spans="1:5" hidden="1" x14ac:dyDescent="0.25">
      <c r="A4115" s="246"/>
      <c r="B4115" s="431">
        <v>8</v>
      </c>
      <c r="C4115" s="431">
        <v>3262</v>
      </c>
      <c r="D4115" s="523" t="s">
        <v>10</v>
      </c>
      <c r="E4115" s="110" t="s">
        <v>4388</v>
      </c>
    </row>
    <row r="4116" spans="1:5" hidden="1" x14ac:dyDescent="0.25">
      <c r="A4116" s="246"/>
      <c r="B4116" s="431">
        <v>8</v>
      </c>
      <c r="C4116" s="431">
        <v>3264</v>
      </c>
      <c r="D4116" s="523" t="s">
        <v>10</v>
      </c>
      <c r="E4116" s="110" t="s">
        <v>4389</v>
      </c>
    </row>
    <row r="4117" spans="1:5" hidden="1" x14ac:dyDescent="0.25">
      <c r="A4117" s="246"/>
      <c r="B4117" s="456">
        <v>8</v>
      </c>
      <c r="C4117" s="456">
        <v>3265</v>
      </c>
      <c r="D4117" s="522" t="s">
        <v>10</v>
      </c>
      <c r="E4117" s="110" t="s">
        <v>607</v>
      </c>
    </row>
    <row r="4118" spans="1:5" hidden="1" x14ac:dyDescent="0.25">
      <c r="A4118" s="246"/>
      <c r="B4118" s="431">
        <v>8</v>
      </c>
      <c r="C4118" s="431">
        <v>3266</v>
      </c>
      <c r="D4118" s="523" t="s">
        <v>10</v>
      </c>
      <c r="E4118" s="110" t="s">
        <v>607</v>
      </c>
    </row>
    <row r="4119" spans="1:5" hidden="1" x14ac:dyDescent="0.25">
      <c r="A4119" s="246"/>
      <c r="B4119" s="431">
        <v>8</v>
      </c>
      <c r="C4119" s="431">
        <v>3267</v>
      </c>
      <c r="D4119" s="523" t="s">
        <v>10</v>
      </c>
      <c r="E4119" s="110" t="s">
        <v>4396</v>
      </c>
    </row>
    <row r="4120" spans="1:5" hidden="1" x14ac:dyDescent="0.25">
      <c r="A4120" s="246"/>
      <c r="B4120" s="415">
        <v>8</v>
      </c>
      <c r="C4120" s="415">
        <v>3470</v>
      </c>
      <c r="D4120" s="435" t="s">
        <v>10</v>
      </c>
      <c r="E4120" s="110" t="s">
        <v>607</v>
      </c>
    </row>
    <row r="4121" spans="1:5" hidden="1" x14ac:dyDescent="0.25">
      <c r="A4121" s="246"/>
      <c r="B4121" s="418">
        <v>9</v>
      </c>
      <c r="C4121" s="418">
        <v>2990</v>
      </c>
      <c r="D4121" s="446" t="s">
        <v>10</v>
      </c>
      <c r="E4121" s="110" t="s">
        <v>4397</v>
      </c>
    </row>
    <row r="4122" spans="1:5" hidden="1" x14ac:dyDescent="0.25">
      <c r="A4122" s="246"/>
      <c r="B4122" s="412">
        <v>9</v>
      </c>
      <c r="C4122" s="412">
        <v>3077</v>
      </c>
      <c r="D4122" s="442" t="s">
        <v>10</v>
      </c>
      <c r="E4122" s="110" t="s">
        <v>607</v>
      </c>
    </row>
    <row r="4123" spans="1:5" hidden="1" x14ac:dyDescent="0.25">
      <c r="A4123" s="246"/>
      <c r="B4123" s="412">
        <v>9</v>
      </c>
      <c r="C4123" s="412">
        <v>3082</v>
      </c>
      <c r="D4123" s="442" t="s">
        <v>10</v>
      </c>
      <c r="E4123" s="110" t="s">
        <v>4382</v>
      </c>
    </row>
    <row r="4124" spans="1:5" hidden="1" x14ac:dyDescent="0.25">
      <c r="A4124" s="246" t="s">
        <v>1333</v>
      </c>
      <c r="B4124" s="412">
        <v>9</v>
      </c>
      <c r="C4124" s="412">
        <v>3090</v>
      </c>
      <c r="D4124" s="442" t="s">
        <v>10</v>
      </c>
      <c r="E4124" s="110" t="s">
        <v>4398</v>
      </c>
    </row>
    <row r="4125" spans="1:5" hidden="1" x14ac:dyDescent="0.25">
      <c r="A4125" s="246" t="s">
        <v>1334</v>
      </c>
      <c r="B4125" s="412">
        <v>9</v>
      </c>
      <c r="C4125" s="412">
        <v>3091</v>
      </c>
      <c r="D4125" s="442" t="s">
        <v>10</v>
      </c>
      <c r="E4125" s="110" t="s">
        <v>4398</v>
      </c>
    </row>
    <row r="4126" spans="1:5" hidden="1" x14ac:dyDescent="0.25">
      <c r="A4126" s="246"/>
      <c r="B4126" s="412">
        <v>9</v>
      </c>
      <c r="C4126" s="412">
        <v>3268</v>
      </c>
      <c r="D4126" s="171"/>
      <c r="E4126" s="110" t="s">
        <v>4399</v>
      </c>
    </row>
    <row r="4127" spans="1:5" hidden="1" x14ac:dyDescent="0.25">
      <c r="A4127" s="246"/>
      <c r="B4127" s="412">
        <v>9</v>
      </c>
      <c r="C4127" s="412">
        <v>3480</v>
      </c>
      <c r="D4127" s="442" t="s">
        <v>10</v>
      </c>
      <c r="E4127" s="110" t="s">
        <v>4400</v>
      </c>
    </row>
    <row r="4128" spans="1:5" ht="15.75" hidden="1" thickBot="1" x14ac:dyDescent="0.3">
      <c r="A4128" s="248"/>
      <c r="B4128" s="412">
        <v>9</v>
      </c>
      <c r="C4128" s="412">
        <v>3481</v>
      </c>
      <c r="D4128" s="442" t="s">
        <v>10</v>
      </c>
      <c r="E4128" s="110" t="s">
        <v>4401</v>
      </c>
    </row>
    <row r="4129" spans="1:5" ht="30" hidden="1" x14ac:dyDescent="0.25">
      <c r="A4129" s="152" t="s">
        <v>304</v>
      </c>
      <c r="B4129" s="484">
        <v>2</v>
      </c>
      <c r="C4129" s="428">
        <v>1950</v>
      </c>
      <c r="D4129" s="484" t="s">
        <v>10</v>
      </c>
      <c r="E4129" s="110" t="s">
        <v>4402</v>
      </c>
    </row>
    <row r="4130" spans="1:5" hidden="1" x14ac:dyDescent="0.25">
      <c r="A4130" s="146"/>
      <c r="B4130" s="435">
        <v>3</v>
      </c>
      <c r="C4130" s="415">
        <v>1133</v>
      </c>
      <c r="D4130" s="435" t="s">
        <v>10</v>
      </c>
      <c r="E4130" s="110" t="s">
        <v>4403</v>
      </c>
    </row>
    <row r="4131" spans="1:5" hidden="1" x14ac:dyDescent="0.25">
      <c r="A4131" s="146"/>
      <c r="B4131" s="418">
        <v>3</v>
      </c>
      <c r="C4131" s="418">
        <v>1210</v>
      </c>
      <c r="D4131" s="401" t="s">
        <v>10</v>
      </c>
      <c r="E4131" s="110" t="s">
        <v>4404</v>
      </c>
    </row>
    <row r="4132" spans="1:5" hidden="1" x14ac:dyDescent="0.25">
      <c r="A4132" s="181"/>
      <c r="B4132" s="431">
        <v>3</v>
      </c>
      <c r="C4132" s="431">
        <v>1223</v>
      </c>
      <c r="D4132" s="836" t="s">
        <v>10</v>
      </c>
      <c r="E4132" s="110" t="s">
        <v>4405</v>
      </c>
    </row>
    <row r="4133" spans="1:5" hidden="1" x14ac:dyDescent="0.25">
      <c r="A4133" s="181"/>
      <c r="B4133" s="431">
        <v>3</v>
      </c>
      <c r="C4133" s="431">
        <v>1247</v>
      </c>
      <c r="D4133" s="836" t="s">
        <v>10</v>
      </c>
      <c r="E4133" s="110" t="s">
        <v>4406</v>
      </c>
    </row>
    <row r="4134" spans="1:5" hidden="1" x14ac:dyDescent="0.25">
      <c r="A4134" s="181"/>
      <c r="B4134" s="431">
        <v>3</v>
      </c>
      <c r="C4134" s="431">
        <v>1263</v>
      </c>
      <c r="D4134" s="836" t="s">
        <v>10</v>
      </c>
      <c r="E4134" s="110" t="s">
        <v>4407</v>
      </c>
    </row>
    <row r="4135" spans="1:5" hidden="1" x14ac:dyDescent="0.25">
      <c r="A4135" s="181"/>
      <c r="B4135" s="431">
        <v>3</v>
      </c>
      <c r="C4135" s="431">
        <v>1266</v>
      </c>
      <c r="D4135" s="523" t="s">
        <v>10</v>
      </c>
      <c r="E4135" s="110" t="s">
        <v>607</v>
      </c>
    </row>
    <row r="4136" spans="1:5" hidden="1" x14ac:dyDescent="0.25">
      <c r="A4136" s="181"/>
      <c r="B4136" s="415">
        <v>6.1</v>
      </c>
      <c r="C4136" s="415">
        <v>2922</v>
      </c>
      <c r="D4136" s="435" t="s">
        <v>10</v>
      </c>
      <c r="E4136" s="110" t="s">
        <v>607</v>
      </c>
    </row>
    <row r="4137" spans="1:5" hidden="1" x14ac:dyDescent="0.25">
      <c r="A4137" s="181"/>
      <c r="B4137" s="412">
        <v>8</v>
      </c>
      <c r="C4137" s="412">
        <v>2922</v>
      </c>
      <c r="D4137" s="442" t="s">
        <v>10</v>
      </c>
      <c r="E4137" s="110" t="s">
        <v>607</v>
      </c>
    </row>
    <row r="4138" spans="1:5" hidden="1" x14ac:dyDescent="0.25">
      <c r="A4138" s="181"/>
      <c r="B4138" s="412">
        <v>8</v>
      </c>
      <c r="C4138" s="412">
        <v>3265</v>
      </c>
      <c r="D4138" s="442" t="s">
        <v>10</v>
      </c>
      <c r="E4138" s="110" t="s">
        <v>4408</v>
      </c>
    </row>
    <row r="4139" spans="1:5" hidden="1" x14ac:dyDescent="0.25">
      <c r="A4139" s="416"/>
      <c r="B4139" s="285">
        <v>9</v>
      </c>
      <c r="C4139" s="285">
        <v>2990</v>
      </c>
      <c r="D4139" s="459" t="s">
        <v>10</v>
      </c>
      <c r="E4139" s="110" t="s">
        <v>4409</v>
      </c>
    </row>
    <row r="4140" spans="1:5" hidden="1" x14ac:dyDescent="0.25">
      <c r="A4140" s="416"/>
      <c r="B4140" s="412">
        <v>9</v>
      </c>
      <c r="C4140" s="412">
        <v>3082</v>
      </c>
      <c r="D4140" s="442" t="s">
        <v>10</v>
      </c>
      <c r="E4140" s="110" t="s">
        <v>4405</v>
      </c>
    </row>
    <row r="4141" spans="1:5" ht="15.75" hidden="1" thickBot="1" x14ac:dyDescent="0.3">
      <c r="A4141" s="453"/>
      <c r="B4141" s="440">
        <v>9</v>
      </c>
      <c r="C4141" s="440">
        <v>3091</v>
      </c>
      <c r="D4141" s="468" t="s">
        <v>10</v>
      </c>
      <c r="E4141" s="110" t="s">
        <v>4410</v>
      </c>
    </row>
    <row r="4142" spans="1:5" ht="15.75" hidden="1" thickBot="1" x14ac:dyDescent="0.3">
      <c r="A4142" s="515" t="s">
        <v>305</v>
      </c>
      <c r="B4142" s="535" t="s">
        <v>590</v>
      </c>
      <c r="C4142" s="536"/>
      <c r="D4142" s="536"/>
      <c r="E4142" s="110" t="s">
        <v>607</v>
      </c>
    </row>
    <row r="4143" spans="1:5" ht="30" hidden="1" x14ac:dyDescent="0.25">
      <c r="A4143" s="416" t="s">
        <v>306</v>
      </c>
      <c r="B4143" s="285">
        <v>2</v>
      </c>
      <c r="C4143" s="285">
        <v>1950</v>
      </c>
      <c r="D4143" s="459" t="s">
        <v>10</v>
      </c>
      <c r="E4143" s="110" t="s">
        <v>2589</v>
      </c>
    </row>
    <row r="4144" spans="1:5" ht="30" hidden="1" x14ac:dyDescent="0.25">
      <c r="B4144" s="415">
        <v>2</v>
      </c>
      <c r="C4144" s="415">
        <v>1956</v>
      </c>
      <c r="D4144" s="435" t="s">
        <v>10</v>
      </c>
      <c r="E4144" s="110" t="s">
        <v>4305</v>
      </c>
    </row>
    <row r="4145" spans="1:5" hidden="1" x14ac:dyDescent="0.25">
      <c r="B4145" s="418">
        <v>3</v>
      </c>
      <c r="C4145" s="418">
        <v>1266</v>
      </c>
      <c r="D4145" s="446" t="s">
        <v>10</v>
      </c>
      <c r="E4145" s="110" t="s">
        <v>4411</v>
      </c>
    </row>
    <row r="4146" spans="1:5" hidden="1" x14ac:dyDescent="0.25">
      <c r="A4146" s="416"/>
      <c r="B4146" s="285">
        <v>3</v>
      </c>
      <c r="C4146" s="285">
        <v>1986</v>
      </c>
      <c r="D4146" s="459" t="s">
        <v>10</v>
      </c>
      <c r="E4146" s="110" t="s">
        <v>607</v>
      </c>
    </row>
    <row r="4147" spans="1:5" hidden="1" x14ac:dyDescent="0.25">
      <c r="A4147" s="416"/>
      <c r="B4147" s="285">
        <v>3</v>
      </c>
      <c r="C4147" s="285">
        <v>1987</v>
      </c>
      <c r="D4147" s="459" t="s">
        <v>10</v>
      </c>
      <c r="E4147" s="110" t="s">
        <v>607</v>
      </c>
    </row>
    <row r="4148" spans="1:5" hidden="1" x14ac:dyDescent="0.25">
      <c r="A4148" s="416"/>
      <c r="B4148" s="418">
        <v>3</v>
      </c>
      <c r="C4148" s="418">
        <v>1992</v>
      </c>
      <c r="D4148" s="446" t="s">
        <v>10</v>
      </c>
      <c r="E4148" s="110" t="s">
        <v>607</v>
      </c>
    </row>
    <row r="4149" spans="1:5" hidden="1" x14ac:dyDescent="0.25">
      <c r="A4149" s="184" t="s">
        <v>329</v>
      </c>
      <c r="B4149" s="285">
        <v>3</v>
      </c>
      <c r="C4149" s="285">
        <v>1993</v>
      </c>
      <c r="D4149" s="459" t="s">
        <v>10</v>
      </c>
      <c r="E4149" s="110" t="s">
        <v>607</v>
      </c>
    </row>
    <row r="4150" spans="1:5" hidden="1" x14ac:dyDescent="0.25">
      <c r="A4150" s="184"/>
      <c r="B4150" s="285">
        <v>3</v>
      </c>
      <c r="C4150" s="285">
        <v>3528</v>
      </c>
      <c r="D4150" s="199" t="s">
        <v>10</v>
      </c>
      <c r="E4150" s="110" t="s">
        <v>4412</v>
      </c>
    </row>
    <row r="4151" spans="1:5" hidden="1" x14ac:dyDescent="0.25">
      <c r="A4151" s="184" t="s">
        <v>591</v>
      </c>
      <c r="B4151" s="285">
        <v>4.2</v>
      </c>
      <c r="C4151" s="285">
        <v>1361</v>
      </c>
      <c r="D4151" s="459" t="s">
        <v>10</v>
      </c>
      <c r="E4151" s="110" t="s">
        <v>2900</v>
      </c>
    </row>
    <row r="4152" spans="1:5" hidden="1" x14ac:dyDescent="0.25">
      <c r="A4152" s="184" t="s">
        <v>592</v>
      </c>
      <c r="B4152" s="285">
        <v>5.0999999999999996</v>
      </c>
      <c r="C4152" s="285">
        <v>1486</v>
      </c>
      <c r="D4152" s="459" t="s">
        <v>10</v>
      </c>
      <c r="E4152" s="110" t="s">
        <v>4413</v>
      </c>
    </row>
    <row r="4153" spans="1:5" hidden="1" x14ac:dyDescent="0.25">
      <c r="B4153" s="285">
        <v>8</v>
      </c>
      <c r="C4153" s="285">
        <v>1760</v>
      </c>
      <c r="D4153" s="459" t="s">
        <v>10</v>
      </c>
      <c r="E4153" s="110" t="s">
        <v>2900</v>
      </c>
    </row>
    <row r="4154" spans="1:5" hidden="1" x14ac:dyDescent="0.25">
      <c r="A4154" s="168"/>
      <c r="B4154" s="285">
        <v>8</v>
      </c>
      <c r="C4154" s="285">
        <v>2031</v>
      </c>
      <c r="D4154" s="459" t="s">
        <v>10</v>
      </c>
      <c r="E4154" s="110" t="s">
        <v>607</v>
      </c>
    </row>
    <row r="4155" spans="1:5" hidden="1" x14ac:dyDescent="0.25">
      <c r="A4155" s="416"/>
      <c r="B4155" s="285">
        <v>8</v>
      </c>
      <c r="C4155" s="285">
        <v>2794</v>
      </c>
      <c r="D4155" s="459" t="s">
        <v>10</v>
      </c>
      <c r="E4155" s="110" t="s">
        <v>4412</v>
      </c>
    </row>
    <row r="4156" spans="1:5" hidden="1" x14ac:dyDescent="0.25">
      <c r="A4156" s="416"/>
      <c r="B4156" s="285">
        <v>8</v>
      </c>
      <c r="C4156" s="285">
        <v>2795</v>
      </c>
      <c r="D4156" s="459" t="s">
        <v>10</v>
      </c>
      <c r="E4156" s="110" t="s">
        <v>607</v>
      </c>
    </row>
    <row r="4157" spans="1:5" ht="15.75" hidden="1" thickBot="1" x14ac:dyDescent="0.3">
      <c r="A4157" s="416"/>
      <c r="B4157" s="422">
        <v>9</v>
      </c>
      <c r="C4157" s="422">
        <v>3082</v>
      </c>
      <c r="D4157" s="433" t="s">
        <v>10</v>
      </c>
      <c r="E4157" s="110" t="s">
        <v>607</v>
      </c>
    </row>
    <row r="4158" spans="1:5" ht="30" hidden="1" x14ac:dyDescent="0.25">
      <c r="A4158" s="152" t="s">
        <v>309</v>
      </c>
      <c r="B4158" s="425">
        <v>2</v>
      </c>
      <c r="C4158" s="425">
        <v>1950</v>
      </c>
      <c r="D4158" s="553" t="s">
        <v>10</v>
      </c>
      <c r="E4158" s="110" t="s">
        <v>2871</v>
      </c>
    </row>
    <row r="4159" spans="1:5" hidden="1" x14ac:dyDescent="0.25">
      <c r="A4159" s="181"/>
      <c r="B4159" s="431">
        <v>8</v>
      </c>
      <c r="C4159" s="431">
        <v>2800</v>
      </c>
      <c r="D4159" s="523" t="s">
        <v>10</v>
      </c>
      <c r="E4159" s="110" t="s">
        <v>4414</v>
      </c>
    </row>
    <row r="4160" spans="1:5" hidden="1" x14ac:dyDescent="0.25">
      <c r="A4160" s="146"/>
      <c r="B4160" s="418">
        <v>9</v>
      </c>
      <c r="C4160" s="418">
        <v>3481</v>
      </c>
      <c r="D4160" s="446" t="s">
        <v>10</v>
      </c>
      <c r="E4160" s="110" t="s">
        <v>4415</v>
      </c>
    </row>
    <row r="4161" spans="1:5" ht="30" hidden="1" x14ac:dyDescent="0.25">
      <c r="A4161" s="152" t="s">
        <v>310</v>
      </c>
      <c r="B4161" s="451">
        <v>2</v>
      </c>
      <c r="C4161" s="451">
        <v>1950</v>
      </c>
      <c r="D4161" s="249" t="s">
        <v>10</v>
      </c>
      <c r="E4161" s="110" t="s">
        <v>2871</v>
      </c>
    </row>
    <row r="4162" spans="1:5" hidden="1" x14ac:dyDescent="0.25">
      <c r="A4162" s="146"/>
      <c r="B4162" s="418">
        <v>3</v>
      </c>
      <c r="C4162" s="418">
        <v>1866</v>
      </c>
      <c r="D4162" s="446" t="s">
        <v>10</v>
      </c>
      <c r="E4162" s="110" t="s">
        <v>607</v>
      </c>
    </row>
    <row r="4163" spans="1:5" ht="15.75" thickBot="1" x14ac:dyDescent="0.3">
      <c r="A4163" s="168"/>
      <c r="B4163" s="285">
        <v>6</v>
      </c>
      <c r="C4163" s="285">
        <v>2810</v>
      </c>
      <c r="D4163" s="239" t="s">
        <v>5622</v>
      </c>
      <c r="E4163" s="110" t="s">
        <v>607</v>
      </c>
    </row>
    <row r="4164" spans="1:5" ht="15.75" hidden="1" thickBot="1" x14ac:dyDescent="0.3">
      <c r="A4164" s="168"/>
      <c r="B4164" s="430">
        <v>9</v>
      </c>
      <c r="C4164" s="430">
        <v>3077</v>
      </c>
      <c r="D4164" s="851" t="s">
        <v>10</v>
      </c>
      <c r="E4164" s="110" t="s">
        <v>607</v>
      </c>
    </row>
    <row r="4165" spans="1:5" ht="15.75" hidden="1" thickBot="1" x14ac:dyDescent="0.3">
      <c r="A4165" s="168"/>
      <c r="B4165" s="490">
        <v>9</v>
      </c>
      <c r="C4165" s="490">
        <v>3082</v>
      </c>
      <c r="D4165" s="521" t="s">
        <v>10</v>
      </c>
      <c r="E4165" s="110" t="s">
        <v>4416</v>
      </c>
    </row>
    <row r="4166" spans="1:5" ht="15.75" hidden="1" thickBot="1" x14ac:dyDescent="0.3">
      <c r="A4166" s="168"/>
      <c r="B4166" s="426">
        <v>9</v>
      </c>
      <c r="C4166" s="426">
        <v>3090</v>
      </c>
      <c r="D4166" s="238" t="s">
        <v>10</v>
      </c>
      <c r="E4166" s="110" t="s">
        <v>4417</v>
      </c>
    </row>
    <row r="4167" spans="1:5" x14ac:dyDescent="0.25">
      <c r="A4167" s="425" t="s">
        <v>593</v>
      </c>
      <c r="B4167" s="435">
        <v>2.1</v>
      </c>
      <c r="C4167" s="435">
        <v>1001</v>
      </c>
      <c r="D4167" s="239" t="s">
        <v>5622</v>
      </c>
      <c r="E4167" s="110" t="s">
        <v>607</v>
      </c>
    </row>
    <row r="4168" spans="1:5" ht="30" hidden="1" x14ac:dyDescent="0.25">
      <c r="A4168" s="416"/>
      <c r="B4168" s="435">
        <v>2.2000000000000002</v>
      </c>
      <c r="C4168" s="435">
        <v>1072</v>
      </c>
      <c r="D4168" s="435" t="s">
        <v>10</v>
      </c>
      <c r="E4168" s="110" t="s">
        <v>2589</v>
      </c>
    </row>
    <row r="4169" spans="1:5" hidden="1" x14ac:dyDescent="0.25">
      <c r="A4169" s="416"/>
      <c r="B4169" s="285">
        <v>8</v>
      </c>
      <c r="C4169" s="285">
        <v>1760</v>
      </c>
      <c r="D4169" s="459" t="s">
        <v>10</v>
      </c>
      <c r="E4169" s="110" t="s">
        <v>4418</v>
      </c>
    </row>
    <row r="4170" spans="1:5" ht="15.75" hidden="1" thickBot="1" x14ac:dyDescent="0.3">
      <c r="A4170" s="416"/>
      <c r="B4170" s="440">
        <v>9</v>
      </c>
      <c r="C4170" s="440">
        <v>3082</v>
      </c>
      <c r="D4170" s="468" t="s">
        <v>10</v>
      </c>
      <c r="E4170" s="923" t="s">
        <v>607</v>
      </c>
    </row>
    <row r="4171" spans="1:5" ht="30" hidden="1" x14ac:dyDescent="0.25">
      <c r="A4171" s="152" t="s">
        <v>311</v>
      </c>
      <c r="B4171" s="451">
        <v>2.2000000000000002</v>
      </c>
      <c r="C4171" s="451">
        <v>3159</v>
      </c>
      <c r="D4171" s="500" t="s">
        <v>10</v>
      </c>
      <c r="E4171" s="922" t="s">
        <v>4419</v>
      </c>
    </row>
    <row r="4172" spans="1:5" ht="30" hidden="1" x14ac:dyDescent="0.25">
      <c r="A4172" s="146"/>
      <c r="B4172" s="452">
        <v>2</v>
      </c>
      <c r="C4172" s="452">
        <v>3159</v>
      </c>
      <c r="D4172" s="525" t="s">
        <v>10</v>
      </c>
      <c r="E4172" s="110" t="s">
        <v>4420</v>
      </c>
    </row>
    <row r="4173" spans="1:5" hidden="1" x14ac:dyDescent="0.25">
      <c r="A4173" s="146"/>
      <c r="B4173" s="452">
        <v>3</v>
      </c>
      <c r="C4173" s="452">
        <v>1133</v>
      </c>
      <c r="D4173" s="525" t="s">
        <v>10</v>
      </c>
      <c r="E4173" s="110" t="s">
        <v>4421</v>
      </c>
    </row>
    <row r="4174" spans="1:5" hidden="1" x14ac:dyDescent="0.25">
      <c r="A4174" s="168"/>
      <c r="B4174" s="431">
        <v>3</v>
      </c>
      <c r="C4174" s="417">
        <v>1263</v>
      </c>
      <c r="D4174" s="523" t="s">
        <v>10</v>
      </c>
      <c r="E4174" s="110" t="s">
        <v>4422</v>
      </c>
    </row>
    <row r="4175" spans="1:5" hidden="1" x14ac:dyDescent="0.25">
      <c r="A4175" s="168"/>
      <c r="B4175" s="415">
        <v>3</v>
      </c>
      <c r="C4175" s="285">
        <v>1266</v>
      </c>
      <c r="D4175" s="435" t="s">
        <v>10</v>
      </c>
      <c r="E4175" s="110" t="s">
        <v>4423</v>
      </c>
    </row>
    <row r="4176" spans="1:5" hidden="1" x14ac:dyDescent="0.25">
      <c r="A4176" s="168"/>
      <c r="B4176" s="415">
        <v>3</v>
      </c>
      <c r="C4176" s="415">
        <v>1903</v>
      </c>
      <c r="D4176" s="435" t="s">
        <v>10</v>
      </c>
      <c r="E4176" s="110" t="s">
        <v>4424</v>
      </c>
    </row>
    <row r="4177" spans="1:5" hidden="1" x14ac:dyDescent="0.25">
      <c r="A4177" s="168"/>
      <c r="B4177" s="415">
        <v>3</v>
      </c>
      <c r="C4177" s="415">
        <v>3106</v>
      </c>
      <c r="D4177" s="435" t="s">
        <v>10</v>
      </c>
      <c r="E4177" s="110" t="s">
        <v>4425</v>
      </c>
    </row>
    <row r="4178" spans="1:5" x14ac:dyDescent="0.25">
      <c r="A4178" s="168"/>
      <c r="B4178" s="415" t="s">
        <v>545</v>
      </c>
      <c r="C4178" s="415">
        <v>1680</v>
      </c>
      <c r="D4178" s="239" t="s">
        <v>5622</v>
      </c>
      <c r="E4178" s="110" t="s">
        <v>2543</v>
      </c>
    </row>
    <row r="4179" spans="1:5" x14ac:dyDescent="0.25">
      <c r="A4179" s="168"/>
      <c r="B4179" s="415" t="s">
        <v>545</v>
      </c>
      <c r="C4179" s="415">
        <v>1689</v>
      </c>
      <c r="D4179" s="239" t="s">
        <v>5622</v>
      </c>
      <c r="E4179" s="110" t="s">
        <v>2543</v>
      </c>
    </row>
    <row r="4180" spans="1:5" hidden="1" x14ac:dyDescent="0.25">
      <c r="A4180" s="168"/>
      <c r="B4180" s="415" t="s">
        <v>545</v>
      </c>
      <c r="C4180" s="415">
        <v>1713</v>
      </c>
      <c r="D4180" s="435" t="s">
        <v>10</v>
      </c>
      <c r="E4180" s="110" t="s">
        <v>4426</v>
      </c>
    </row>
    <row r="4181" spans="1:5" hidden="1" x14ac:dyDescent="0.25">
      <c r="A4181" s="168"/>
      <c r="B4181" s="415">
        <v>8</v>
      </c>
      <c r="C4181" s="415">
        <v>1760</v>
      </c>
      <c r="D4181" s="435" t="s">
        <v>10</v>
      </c>
      <c r="E4181" s="110" t="s">
        <v>4427</v>
      </c>
    </row>
    <row r="4182" spans="1:5" hidden="1" x14ac:dyDescent="0.25">
      <c r="A4182" s="168"/>
      <c r="B4182" s="415">
        <v>8</v>
      </c>
      <c r="C4182" s="415">
        <v>2794</v>
      </c>
      <c r="D4182" s="435" t="s">
        <v>10</v>
      </c>
      <c r="E4182" s="110" t="s">
        <v>607</v>
      </c>
    </row>
    <row r="4183" spans="1:5" hidden="1" x14ac:dyDescent="0.25">
      <c r="B4183" s="285">
        <v>8</v>
      </c>
      <c r="C4183" s="285">
        <v>2922</v>
      </c>
      <c r="D4183" s="459" t="s">
        <v>10</v>
      </c>
      <c r="E4183" s="110" t="s">
        <v>607</v>
      </c>
    </row>
    <row r="4184" spans="1:5" hidden="1" x14ac:dyDescent="0.25">
      <c r="B4184" s="285">
        <v>8</v>
      </c>
      <c r="C4184" s="285">
        <v>3267</v>
      </c>
      <c r="D4184" s="459" t="s">
        <v>10</v>
      </c>
      <c r="E4184" s="110" t="s">
        <v>607</v>
      </c>
    </row>
    <row r="4185" spans="1:5" hidden="1" x14ac:dyDescent="0.25">
      <c r="B4185" s="285">
        <v>9</v>
      </c>
      <c r="C4185" s="285">
        <v>3077</v>
      </c>
      <c r="D4185" s="459" t="s">
        <v>10</v>
      </c>
      <c r="E4185" s="110" t="s">
        <v>607</v>
      </c>
    </row>
    <row r="4186" spans="1:5" ht="15.75" hidden="1" thickBot="1" x14ac:dyDescent="0.3">
      <c r="A4186" s="200"/>
      <c r="B4186" s="440">
        <v>9</v>
      </c>
      <c r="C4186" s="440">
        <v>3259</v>
      </c>
      <c r="D4186" s="468" t="s">
        <v>10</v>
      </c>
      <c r="E4186" s="110" t="s">
        <v>607</v>
      </c>
    </row>
    <row r="4187" spans="1:5" hidden="1" x14ac:dyDescent="0.25">
      <c r="A4187" s="445" t="s">
        <v>594</v>
      </c>
      <c r="B4187" s="415">
        <v>3</v>
      </c>
      <c r="C4187" s="447">
        <v>1170</v>
      </c>
      <c r="D4187" s="478" t="s">
        <v>10</v>
      </c>
      <c r="E4187" s="110" t="s">
        <v>4428</v>
      </c>
    </row>
    <row r="4188" spans="1:5" hidden="1" x14ac:dyDescent="0.25">
      <c r="A4188" s="417"/>
      <c r="B4188" s="415">
        <v>3</v>
      </c>
      <c r="C4188" s="447">
        <v>1210</v>
      </c>
      <c r="D4188" s="478" t="s">
        <v>10</v>
      </c>
      <c r="E4188" s="110" t="s">
        <v>4429</v>
      </c>
    </row>
    <row r="4189" spans="1:5" hidden="1" x14ac:dyDescent="0.25">
      <c r="A4189" s="417"/>
      <c r="B4189" s="415">
        <v>3</v>
      </c>
      <c r="C4189" s="447">
        <v>1266</v>
      </c>
      <c r="D4189" s="478" t="s">
        <v>10</v>
      </c>
      <c r="E4189" s="110" t="s">
        <v>4430</v>
      </c>
    </row>
    <row r="4190" spans="1:5" hidden="1" x14ac:dyDescent="0.25">
      <c r="A4190" s="417"/>
      <c r="B4190" s="415">
        <v>3</v>
      </c>
      <c r="C4190" s="447">
        <v>2056</v>
      </c>
      <c r="D4190" s="478" t="s">
        <v>10</v>
      </c>
      <c r="E4190" s="110" t="s">
        <v>4431</v>
      </c>
    </row>
    <row r="4191" spans="1:5" hidden="1" x14ac:dyDescent="0.25">
      <c r="A4191" s="417"/>
      <c r="B4191" s="285">
        <v>3</v>
      </c>
      <c r="C4191" s="410">
        <v>1263</v>
      </c>
      <c r="D4191" s="507" t="s">
        <v>10</v>
      </c>
      <c r="E4191" s="110" t="s">
        <v>607</v>
      </c>
    </row>
    <row r="4192" spans="1:5" hidden="1" x14ac:dyDescent="0.25">
      <c r="A4192" s="417"/>
      <c r="B4192" s="412">
        <v>8</v>
      </c>
      <c r="C4192" s="441">
        <v>1824</v>
      </c>
      <c r="D4192" s="479" t="s">
        <v>10</v>
      </c>
      <c r="E4192" s="110" t="s">
        <v>4431</v>
      </c>
    </row>
    <row r="4193" spans="1:5" hidden="1" x14ac:dyDescent="0.25">
      <c r="A4193" s="449"/>
      <c r="B4193" s="412">
        <v>9</v>
      </c>
      <c r="C4193" s="441">
        <v>3082</v>
      </c>
      <c r="D4193" s="479" t="s">
        <v>10</v>
      </c>
      <c r="E4193" s="110" t="s">
        <v>4430</v>
      </c>
    </row>
    <row r="4194" spans="1:5" hidden="1" x14ac:dyDescent="0.25">
      <c r="A4194" s="496" t="s">
        <v>595</v>
      </c>
      <c r="B4194" s="497">
        <v>9</v>
      </c>
      <c r="C4194" s="497">
        <v>2990</v>
      </c>
      <c r="D4194" s="848" t="s">
        <v>10</v>
      </c>
      <c r="E4194" s="110" t="s">
        <v>4432</v>
      </c>
    </row>
    <row r="4195" spans="1:5" ht="15.75" hidden="1" thickBot="1" x14ac:dyDescent="0.3">
      <c r="A4195" s="481"/>
      <c r="B4195" s="454">
        <v>9</v>
      </c>
      <c r="C4195" s="454">
        <v>3082</v>
      </c>
      <c r="D4195" s="842" t="s">
        <v>10</v>
      </c>
      <c r="E4195" s="110" t="s">
        <v>4433</v>
      </c>
    </row>
    <row r="4196" spans="1:5" ht="30.75" hidden="1" thickBot="1" x14ac:dyDescent="0.3">
      <c r="A4196" s="485" t="s">
        <v>596</v>
      </c>
      <c r="B4196" s="653">
        <v>2.1</v>
      </c>
      <c r="C4196" s="427">
        <v>1950</v>
      </c>
      <c r="D4196" s="434" t="s">
        <v>10</v>
      </c>
      <c r="E4196" s="110" t="s">
        <v>2589</v>
      </c>
    </row>
    <row r="4197" spans="1:5" x14ac:dyDescent="0.25">
      <c r="A4197" s="416" t="s">
        <v>314</v>
      </c>
      <c r="B4197" s="415">
        <v>2</v>
      </c>
      <c r="C4197" s="415" t="s">
        <v>13</v>
      </c>
      <c r="D4197" s="239" t="s">
        <v>5622</v>
      </c>
      <c r="E4197" s="110" t="s">
        <v>607</v>
      </c>
    </row>
    <row r="4198" spans="1:5" ht="30" hidden="1" x14ac:dyDescent="0.25">
      <c r="A4198" s="417"/>
      <c r="B4198" s="418" t="s">
        <v>604</v>
      </c>
      <c r="C4198" s="418">
        <v>1044</v>
      </c>
      <c r="D4198" s="401" t="s">
        <v>10</v>
      </c>
      <c r="E4198" s="110" t="s">
        <v>4434</v>
      </c>
    </row>
    <row r="4199" spans="1:5" ht="30" hidden="1" x14ac:dyDescent="0.25">
      <c r="A4199" s="168"/>
      <c r="B4199" s="431">
        <v>2</v>
      </c>
      <c r="C4199" s="431">
        <v>1046</v>
      </c>
      <c r="D4199" s="523" t="s">
        <v>10</v>
      </c>
      <c r="E4199" s="110" t="s">
        <v>4435</v>
      </c>
    </row>
    <row r="4200" spans="1:5" ht="30" x14ac:dyDescent="0.25">
      <c r="A4200" s="168"/>
      <c r="B4200" s="431" t="s">
        <v>1558</v>
      </c>
      <c r="C4200" s="431">
        <v>1070</v>
      </c>
      <c r="D4200" s="239" t="s">
        <v>5622</v>
      </c>
      <c r="E4200" s="110" t="s">
        <v>4436</v>
      </c>
    </row>
    <row r="4201" spans="1:5" ht="30" hidden="1" x14ac:dyDescent="0.25">
      <c r="A4201" s="168"/>
      <c r="B4201" s="431" t="s">
        <v>604</v>
      </c>
      <c r="C4201" s="431">
        <v>1078</v>
      </c>
      <c r="D4201" s="523" t="s">
        <v>10</v>
      </c>
      <c r="E4201" s="110" t="s">
        <v>4437</v>
      </c>
    </row>
    <row r="4202" spans="1:5" ht="30" hidden="1" x14ac:dyDescent="0.25">
      <c r="A4202" s="417"/>
      <c r="B4202" s="415">
        <v>2</v>
      </c>
      <c r="C4202" s="415">
        <v>1080</v>
      </c>
      <c r="D4202" s="435" t="s">
        <v>10</v>
      </c>
      <c r="E4202" s="110" t="s">
        <v>3726</v>
      </c>
    </row>
    <row r="4203" spans="1:5" ht="30" hidden="1" x14ac:dyDescent="0.25">
      <c r="A4203" s="417"/>
      <c r="B4203" s="415">
        <v>2.2000000000000002</v>
      </c>
      <c r="C4203" s="415">
        <v>1950</v>
      </c>
      <c r="D4203" s="435" t="s">
        <v>10</v>
      </c>
      <c r="E4203" s="110" t="s">
        <v>4438</v>
      </c>
    </row>
    <row r="4204" spans="1:5" ht="30" hidden="1" x14ac:dyDescent="0.25">
      <c r="A4204" s="416"/>
      <c r="B4204" s="285">
        <v>2.1</v>
      </c>
      <c r="C4204" s="285">
        <v>1951</v>
      </c>
      <c r="D4204" s="459" t="s">
        <v>10</v>
      </c>
      <c r="E4204" s="110" t="s">
        <v>4439</v>
      </c>
    </row>
    <row r="4205" spans="1:5" ht="30" hidden="1" x14ac:dyDescent="0.25">
      <c r="A4205" s="416"/>
      <c r="B4205" s="285">
        <v>2</v>
      </c>
      <c r="C4205" s="285">
        <v>1956</v>
      </c>
      <c r="D4205" s="459" t="s">
        <v>10</v>
      </c>
      <c r="E4205" s="110" t="s">
        <v>4440</v>
      </c>
    </row>
    <row r="4206" spans="1:5" ht="30" hidden="1" x14ac:dyDescent="0.25">
      <c r="A4206" s="416"/>
      <c r="B4206" s="285">
        <v>2</v>
      </c>
      <c r="C4206" s="285">
        <v>2857</v>
      </c>
      <c r="D4206" s="459" t="s">
        <v>10</v>
      </c>
      <c r="E4206" s="110" t="s">
        <v>4441</v>
      </c>
    </row>
    <row r="4207" spans="1:5" ht="30" hidden="1" x14ac:dyDescent="0.25">
      <c r="A4207" s="416"/>
      <c r="B4207" s="285">
        <v>2</v>
      </c>
      <c r="C4207" s="285">
        <v>3159</v>
      </c>
      <c r="D4207" s="459" t="s">
        <v>403</v>
      </c>
      <c r="E4207" s="110" t="s">
        <v>4442</v>
      </c>
    </row>
    <row r="4208" spans="1:5" ht="30" hidden="1" x14ac:dyDescent="0.25">
      <c r="A4208" s="416"/>
      <c r="B4208" s="285">
        <v>2.2000000000000002</v>
      </c>
      <c r="C4208" s="285">
        <v>3163</v>
      </c>
      <c r="D4208" s="459" t="s">
        <v>10</v>
      </c>
      <c r="E4208" s="110" t="s">
        <v>4443</v>
      </c>
    </row>
    <row r="4209" spans="1:5" x14ac:dyDescent="0.25">
      <c r="A4209" s="416"/>
      <c r="B4209" s="285">
        <v>2</v>
      </c>
      <c r="C4209" s="285">
        <v>3164</v>
      </c>
      <c r="D4209" s="239" t="s">
        <v>5622</v>
      </c>
      <c r="E4209" s="110" t="s">
        <v>4444</v>
      </c>
    </row>
    <row r="4210" spans="1:5" ht="30" hidden="1" x14ac:dyDescent="0.25">
      <c r="A4210" s="416"/>
      <c r="B4210" s="285">
        <v>2</v>
      </c>
      <c r="C4210" s="285">
        <v>3337</v>
      </c>
      <c r="D4210" s="459" t="s">
        <v>10</v>
      </c>
      <c r="E4210" s="110" t="s">
        <v>2589</v>
      </c>
    </row>
    <row r="4211" spans="1:5" hidden="1" x14ac:dyDescent="0.25">
      <c r="A4211" s="416"/>
      <c r="B4211" s="285" t="s">
        <v>1556</v>
      </c>
      <c r="C4211" s="285">
        <v>3500</v>
      </c>
      <c r="D4211" s="459" t="s">
        <v>10</v>
      </c>
      <c r="E4211" s="110" t="s">
        <v>4445</v>
      </c>
    </row>
    <row r="4212" spans="1:5" hidden="1" x14ac:dyDescent="0.25">
      <c r="A4212" s="416"/>
      <c r="B4212" s="285">
        <v>3</v>
      </c>
      <c r="C4212" s="285">
        <v>1090</v>
      </c>
      <c r="D4212" s="459" t="s">
        <v>10</v>
      </c>
      <c r="E4212" s="110" t="s">
        <v>4446</v>
      </c>
    </row>
    <row r="4213" spans="1:5" hidden="1" x14ac:dyDescent="0.25">
      <c r="A4213" s="416"/>
      <c r="B4213" s="285">
        <v>3</v>
      </c>
      <c r="C4213" s="285">
        <v>1133</v>
      </c>
      <c r="D4213" s="459" t="s">
        <v>10</v>
      </c>
      <c r="E4213" s="110" t="s">
        <v>607</v>
      </c>
    </row>
    <row r="4214" spans="1:5" hidden="1" x14ac:dyDescent="0.25">
      <c r="A4214" s="416"/>
      <c r="B4214" s="415">
        <v>3</v>
      </c>
      <c r="C4214" s="415">
        <v>1139</v>
      </c>
      <c r="D4214" s="435" t="s">
        <v>10</v>
      </c>
      <c r="E4214" s="110" t="s">
        <v>4447</v>
      </c>
    </row>
    <row r="4215" spans="1:5" hidden="1" x14ac:dyDescent="0.25">
      <c r="A4215" s="416"/>
      <c r="B4215" s="415">
        <v>3</v>
      </c>
      <c r="C4215" s="415">
        <v>1155</v>
      </c>
      <c r="D4215" s="159" t="s">
        <v>10</v>
      </c>
      <c r="E4215" s="110" t="s">
        <v>4448</v>
      </c>
    </row>
    <row r="4216" spans="1:5" hidden="1" x14ac:dyDescent="0.25">
      <c r="A4216" s="416"/>
      <c r="B4216" s="415">
        <v>3</v>
      </c>
      <c r="C4216" s="415">
        <v>1170</v>
      </c>
      <c r="D4216" s="435" t="s">
        <v>10</v>
      </c>
      <c r="E4216" s="110" t="s">
        <v>4449</v>
      </c>
    </row>
    <row r="4217" spans="1:5" hidden="1" x14ac:dyDescent="0.25">
      <c r="B4217" s="415">
        <v>3</v>
      </c>
      <c r="C4217" s="415">
        <v>1193</v>
      </c>
      <c r="D4217" s="435" t="s">
        <v>10</v>
      </c>
      <c r="E4217" s="110" t="s">
        <v>4450</v>
      </c>
    </row>
    <row r="4218" spans="1:5" hidden="1" x14ac:dyDescent="0.25">
      <c r="A4218" s="416"/>
      <c r="B4218" s="415">
        <v>3</v>
      </c>
      <c r="C4218" s="415">
        <v>1208</v>
      </c>
      <c r="D4218" s="159" t="s">
        <v>10</v>
      </c>
      <c r="E4218" s="110" t="s">
        <v>4448</v>
      </c>
    </row>
    <row r="4219" spans="1:5" hidden="1" x14ac:dyDescent="0.25">
      <c r="A4219" s="416"/>
      <c r="B4219" s="415">
        <v>3</v>
      </c>
      <c r="C4219" s="415">
        <v>1210</v>
      </c>
      <c r="D4219" s="435" t="s">
        <v>10</v>
      </c>
      <c r="E4219" s="110" t="s">
        <v>4451</v>
      </c>
    </row>
    <row r="4220" spans="1:5" hidden="1" x14ac:dyDescent="0.25">
      <c r="A4220" s="416"/>
      <c r="B4220" s="285">
        <v>3</v>
      </c>
      <c r="C4220" s="285">
        <v>1263</v>
      </c>
      <c r="D4220" s="459" t="s">
        <v>10</v>
      </c>
      <c r="E4220" s="110" t="s">
        <v>607</v>
      </c>
    </row>
    <row r="4221" spans="1:5" hidden="1" x14ac:dyDescent="0.25">
      <c r="A4221" s="416"/>
      <c r="B4221" s="412">
        <v>3</v>
      </c>
      <c r="C4221" s="412">
        <v>1266</v>
      </c>
      <c r="D4221" s="442" t="s">
        <v>10</v>
      </c>
      <c r="E4221" s="110" t="s">
        <v>607</v>
      </c>
    </row>
    <row r="4222" spans="1:5" hidden="1" x14ac:dyDescent="0.25">
      <c r="A4222" s="416"/>
      <c r="B4222" s="412">
        <v>3</v>
      </c>
      <c r="C4222" s="412">
        <v>1648</v>
      </c>
      <c r="D4222" s="442" t="s">
        <v>10</v>
      </c>
      <c r="E4222" s="110" t="s">
        <v>4452</v>
      </c>
    </row>
    <row r="4223" spans="1:5" hidden="1" x14ac:dyDescent="0.25">
      <c r="A4223" s="416"/>
      <c r="B4223" s="412">
        <v>3</v>
      </c>
      <c r="C4223" s="412">
        <v>1863</v>
      </c>
      <c r="D4223" s="442" t="s">
        <v>10</v>
      </c>
      <c r="E4223" s="110" t="s">
        <v>4453</v>
      </c>
    </row>
    <row r="4224" spans="1:5" hidden="1" x14ac:dyDescent="0.25">
      <c r="A4224" s="416"/>
      <c r="B4224" s="412">
        <v>3</v>
      </c>
      <c r="C4224" s="412">
        <v>1866</v>
      </c>
      <c r="D4224" s="442" t="s">
        <v>10</v>
      </c>
      <c r="E4224" s="110" t="s">
        <v>4454</v>
      </c>
    </row>
    <row r="4225" spans="1:5" hidden="1" x14ac:dyDescent="0.25">
      <c r="A4225" s="416"/>
      <c r="B4225" s="285">
        <v>3</v>
      </c>
      <c r="C4225" s="285">
        <v>1993</v>
      </c>
      <c r="D4225" s="459" t="s">
        <v>10</v>
      </c>
      <c r="E4225" s="110" t="s">
        <v>4455</v>
      </c>
    </row>
    <row r="4226" spans="1:5" x14ac:dyDescent="0.25">
      <c r="A4226" s="416"/>
      <c r="B4226" s="285">
        <v>3</v>
      </c>
      <c r="C4226" s="285">
        <v>2056</v>
      </c>
      <c r="D4226" s="239" t="s">
        <v>5622</v>
      </c>
      <c r="E4226" s="110" t="s">
        <v>607</v>
      </c>
    </row>
    <row r="4227" spans="1:5" hidden="1" x14ac:dyDescent="0.25">
      <c r="A4227" s="416"/>
      <c r="B4227" s="285">
        <v>3</v>
      </c>
      <c r="C4227" s="285">
        <v>2397</v>
      </c>
      <c r="D4227" s="199" t="s">
        <v>10</v>
      </c>
      <c r="E4227" s="110" t="s">
        <v>4456</v>
      </c>
    </row>
    <row r="4228" spans="1:5" hidden="1" x14ac:dyDescent="0.25">
      <c r="A4228" s="416"/>
      <c r="B4228" s="285">
        <v>3</v>
      </c>
      <c r="C4228" s="285">
        <v>3065</v>
      </c>
      <c r="D4228" s="199" t="s">
        <v>10</v>
      </c>
      <c r="E4228" s="110" t="s">
        <v>607</v>
      </c>
    </row>
    <row r="4229" spans="1:5" x14ac:dyDescent="0.25">
      <c r="A4229" s="416"/>
      <c r="B4229" s="285">
        <v>5</v>
      </c>
      <c r="C4229" s="82" t="s">
        <v>13</v>
      </c>
      <c r="D4229" s="239" t="s">
        <v>5622</v>
      </c>
      <c r="E4229" s="110" t="s">
        <v>607</v>
      </c>
    </row>
    <row r="4230" spans="1:5" x14ac:dyDescent="0.25">
      <c r="A4230" s="416"/>
      <c r="B4230" s="285">
        <v>6</v>
      </c>
      <c r="C4230" s="285">
        <v>2783</v>
      </c>
      <c r="D4230" s="239" t="s">
        <v>5622</v>
      </c>
      <c r="E4230" s="110" t="s">
        <v>607</v>
      </c>
    </row>
    <row r="4231" spans="1:5" x14ac:dyDescent="0.25">
      <c r="A4231" s="416"/>
      <c r="B4231" s="415">
        <v>6</v>
      </c>
      <c r="C4231" s="415">
        <v>2903</v>
      </c>
      <c r="D4231" s="239" t="s">
        <v>5622</v>
      </c>
      <c r="E4231" s="110" t="s">
        <v>607</v>
      </c>
    </row>
    <row r="4232" spans="1:5" x14ac:dyDescent="0.25">
      <c r="A4232" s="416"/>
      <c r="B4232" s="412">
        <v>6</v>
      </c>
      <c r="C4232" s="412">
        <v>3017</v>
      </c>
      <c r="D4232" s="239" t="s">
        <v>5622</v>
      </c>
      <c r="E4232" s="110" t="s">
        <v>607</v>
      </c>
    </row>
    <row r="4233" spans="1:5" hidden="1" x14ac:dyDescent="0.25">
      <c r="A4233" s="416"/>
      <c r="B4233" s="412">
        <v>6.1</v>
      </c>
      <c r="C4233" s="412">
        <v>3288</v>
      </c>
      <c r="D4233" s="155" t="s">
        <v>5620</v>
      </c>
      <c r="E4233" s="110" t="s">
        <v>607</v>
      </c>
    </row>
    <row r="4234" spans="1:5" hidden="1" x14ac:dyDescent="0.25">
      <c r="A4234" s="416"/>
      <c r="B4234" s="412">
        <v>8</v>
      </c>
      <c r="C4234" s="412">
        <v>1719</v>
      </c>
      <c r="D4234" s="155" t="s">
        <v>10</v>
      </c>
      <c r="E4234" s="110" t="s">
        <v>4457</v>
      </c>
    </row>
    <row r="4235" spans="1:5" hidden="1" x14ac:dyDescent="0.25">
      <c r="A4235" s="416"/>
      <c r="B4235" s="412">
        <v>8</v>
      </c>
      <c r="C4235" s="412">
        <v>1759</v>
      </c>
      <c r="D4235" s="171" t="s">
        <v>10</v>
      </c>
      <c r="E4235" s="110" t="s">
        <v>4458</v>
      </c>
    </row>
    <row r="4236" spans="1:5" hidden="1" x14ac:dyDescent="0.25">
      <c r="A4236" s="416"/>
      <c r="B4236" s="412">
        <v>8</v>
      </c>
      <c r="C4236" s="412">
        <v>1760</v>
      </c>
      <c r="D4236" s="171" t="s">
        <v>10</v>
      </c>
      <c r="E4236" s="110" t="s">
        <v>4459</v>
      </c>
    </row>
    <row r="4237" spans="1:5" hidden="1" x14ac:dyDescent="0.25">
      <c r="A4237" s="416"/>
      <c r="B4237" s="412">
        <v>8</v>
      </c>
      <c r="C4237" s="412">
        <v>1791</v>
      </c>
      <c r="D4237" s="171" t="s">
        <v>10</v>
      </c>
      <c r="E4237" s="110" t="s">
        <v>3506</v>
      </c>
    </row>
    <row r="4238" spans="1:5" hidden="1" x14ac:dyDescent="0.25">
      <c r="A4238" s="416"/>
      <c r="B4238" s="412">
        <v>8</v>
      </c>
      <c r="C4238" s="412">
        <v>1805</v>
      </c>
      <c r="D4238" s="171" t="s">
        <v>10</v>
      </c>
      <c r="E4238" s="110" t="s">
        <v>4458</v>
      </c>
    </row>
    <row r="4239" spans="1:5" hidden="1" x14ac:dyDescent="0.25">
      <c r="A4239" s="416"/>
      <c r="B4239" s="412">
        <v>8</v>
      </c>
      <c r="C4239" s="412">
        <v>1823</v>
      </c>
      <c r="D4239" s="171" t="s">
        <v>10</v>
      </c>
      <c r="E4239" s="110" t="s">
        <v>4460</v>
      </c>
    </row>
    <row r="4240" spans="1:5" hidden="1" x14ac:dyDescent="0.25">
      <c r="A4240" s="416"/>
      <c r="B4240" s="285">
        <v>8</v>
      </c>
      <c r="C4240" s="285">
        <v>1824</v>
      </c>
      <c r="D4240" s="459" t="s">
        <v>10</v>
      </c>
      <c r="E4240" s="110" t="s">
        <v>607</v>
      </c>
    </row>
    <row r="4241" spans="1:5" hidden="1" x14ac:dyDescent="0.25">
      <c r="A4241" s="508"/>
      <c r="B4241" s="285">
        <v>8</v>
      </c>
      <c r="C4241" s="285">
        <v>1830</v>
      </c>
      <c r="D4241" s="199" t="s">
        <v>10</v>
      </c>
      <c r="E4241" s="110" t="s">
        <v>4448</v>
      </c>
    </row>
    <row r="4242" spans="1:5" hidden="1" x14ac:dyDescent="0.25">
      <c r="A4242" s="416"/>
      <c r="B4242" s="285">
        <v>8</v>
      </c>
      <c r="C4242" s="285">
        <v>1903</v>
      </c>
      <c r="D4242" s="459" t="s">
        <v>10</v>
      </c>
      <c r="E4242" s="110" t="s">
        <v>4461</v>
      </c>
    </row>
    <row r="4243" spans="1:5" hidden="1" x14ac:dyDescent="0.25">
      <c r="A4243" s="416"/>
      <c r="B4243" s="285">
        <v>8</v>
      </c>
      <c r="C4243" s="285">
        <v>2586</v>
      </c>
      <c r="D4243" s="459" t="s">
        <v>10</v>
      </c>
      <c r="E4243" s="110" t="s">
        <v>607</v>
      </c>
    </row>
    <row r="4244" spans="1:5" hidden="1" x14ac:dyDescent="0.25">
      <c r="A4244" s="416"/>
      <c r="B4244" s="285">
        <v>8</v>
      </c>
      <c r="C4244" s="285">
        <v>2735</v>
      </c>
      <c r="D4244" s="459" t="s">
        <v>10</v>
      </c>
      <c r="E4244" s="110" t="s">
        <v>607</v>
      </c>
    </row>
    <row r="4245" spans="1:5" hidden="1" x14ac:dyDescent="0.25">
      <c r="A4245" s="416"/>
      <c r="B4245" s="285">
        <v>8</v>
      </c>
      <c r="C4245" s="285">
        <v>2794</v>
      </c>
      <c r="D4245" s="459" t="s">
        <v>10</v>
      </c>
      <c r="E4245" s="110" t="s">
        <v>3507</v>
      </c>
    </row>
    <row r="4246" spans="1:5" hidden="1" x14ac:dyDescent="0.25">
      <c r="A4246" s="416"/>
      <c r="B4246" s="285">
        <v>8</v>
      </c>
      <c r="C4246" s="285">
        <v>2795</v>
      </c>
      <c r="D4246" s="459" t="s">
        <v>10</v>
      </c>
      <c r="E4246" s="110" t="s">
        <v>4462</v>
      </c>
    </row>
    <row r="4247" spans="1:5" ht="30" hidden="1" x14ac:dyDescent="0.25">
      <c r="A4247" s="416"/>
      <c r="B4247" s="285">
        <v>8</v>
      </c>
      <c r="C4247" s="285">
        <v>2800</v>
      </c>
      <c r="D4247" s="459" t="s">
        <v>10</v>
      </c>
      <c r="E4247" s="110" t="s">
        <v>4463</v>
      </c>
    </row>
    <row r="4248" spans="1:5" hidden="1" x14ac:dyDescent="0.25">
      <c r="A4248" s="416"/>
      <c r="B4248" s="285">
        <v>8</v>
      </c>
      <c r="C4248" s="285">
        <v>2865</v>
      </c>
      <c r="D4248" s="459" t="s">
        <v>10</v>
      </c>
      <c r="E4248" s="110" t="s">
        <v>4464</v>
      </c>
    </row>
    <row r="4249" spans="1:5" hidden="1" x14ac:dyDescent="0.25">
      <c r="A4249" s="416"/>
      <c r="B4249" s="285" t="s">
        <v>1086</v>
      </c>
      <c r="C4249" s="285">
        <v>2922</v>
      </c>
      <c r="D4249" s="459" t="s">
        <v>10</v>
      </c>
      <c r="E4249" s="110" t="s">
        <v>4460</v>
      </c>
    </row>
    <row r="4250" spans="1:5" hidden="1" x14ac:dyDescent="0.25">
      <c r="A4250" s="416"/>
      <c r="B4250" s="285">
        <v>8</v>
      </c>
      <c r="C4250" s="285">
        <v>2923</v>
      </c>
      <c r="D4250" s="459" t="s">
        <v>10</v>
      </c>
      <c r="E4250" s="110" t="s">
        <v>607</v>
      </c>
    </row>
    <row r="4251" spans="1:5" x14ac:dyDescent="0.25">
      <c r="A4251" s="416"/>
      <c r="B4251" s="285">
        <v>8</v>
      </c>
      <c r="C4251" s="285">
        <v>3017</v>
      </c>
      <c r="D4251" s="239" t="s">
        <v>5622</v>
      </c>
      <c r="E4251" s="110" t="s">
        <v>607</v>
      </c>
    </row>
    <row r="4252" spans="1:5" hidden="1" x14ac:dyDescent="0.25">
      <c r="A4252" s="416"/>
      <c r="B4252" s="285">
        <v>8</v>
      </c>
      <c r="C4252" s="285">
        <v>3265</v>
      </c>
      <c r="D4252" s="459" t="s">
        <v>10</v>
      </c>
      <c r="E4252" s="110" t="s">
        <v>607</v>
      </c>
    </row>
    <row r="4253" spans="1:5" hidden="1" x14ac:dyDescent="0.25">
      <c r="A4253" s="416"/>
      <c r="B4253" s="285">
        <v>8</v>
      </c>
      <c r="C4253" s="285">
        <v>3266</v>
      </c>
      <c r="D4253" s="459" t="s">
        <v>10</v>
      </c>
      <c r="E4253" s="110" t="s">
        <v>607</v>
      </c>
    </row>
    <row r="4254" spans="1:5" hidden="1" x14ac:dyDescent="0.25">
      <c r="A4254" s="416"/>
      <c r="B4254" s="285">
        <v>8</v>
      </c>
      <c r="C4254" s="285">
        <v>3495</v>
      </c>
      <c r="D4254" s="459" t="s">
        <v>10</v>
      </c>
      <c r="E4254" s="110" t="s">
        <v>4449</v>
      </c>
    </row>
    <row r="4255" spans="1:5" hidden="1" x14ac:dyDescent="0.25">
      <c r="A4255" s="416"/>
      <c r="B4255" s="285">
        <v>9</v>
      </c>
      <c r="C4255" s="285">
        <v>2211</v>
      </c>
      <c r="D4255" s="459" t="s">
        <v>10</v>
      </c>
      <c r="E4255" s="110" t="s">
        <v>4465</v>
      </c>
    </row>
    <row r="4256" spans="1:5" hidden="1" x14ac:dyDescent="0.25">
      <c r="A4256" s="416"/>
      <c r="B4256" s="285">
        <v>9</v>
      </c>
      <c r="C4256" s="285">
        <v>3077</v>
      </c>
      <c r="D4256" s="459" t="s">
        <v>10</v>
      </c>
      <c r="E4256" s="110" t="s">
        <v>607</v>
      </c>
    </row>
    <row r="4257" spans="1:5" hidden="1" x14ac:dyDescent="0.25">
      <c r="A4257" s="200"/>
      <c r="B4257" s="412">
        <v>9</v>
      </c>
      <c r="C4257" s="412">
        <v>3082</v>
      </c>
      <c r="D4257" s="442" t="s">
        <v>10</v>
      </c>
      <c r="E4257" s="110" t="s">
        <v>4466</v>
      </c>
    </row>
    <row r="4258" spans="1:5" hidden="1" x14ac:dyDescent="0.25">
      <c r="A4258" s="416"/>
      <c r="B4258" s="431">
        <v>9</v>
      </c>
      <c r="C4258" s="431">
        <v>3089</v>
      </c>
      <c r="D4258" s="523" t="s">
        <v>10</v>
      </c>
      <c r="E4258" s="110" t="s">
        <v>4467</v>
      </c>
    </row>
    <row r="4259" spans="1:5" hidden="1" x14ac:dyDescent="0.25">
      <c r="A4259" s="416"/>
      <c r="B4259" s="431">
        <v>9</v>
      </c>
      <c r="C4259" s="431">
        <v>3166</v>
      </c>
      <c r="D4259" s="523" t="s">
        <v>10</v>
      </c>
      <c r="E4259" s="110" t="s">
        <v>607</v>
      </c>
    </row>
    <row r="4260" spans="1:5" ht="15.75" hidden="1" thickBot="1" x14ac:dyDescent="0.3">
      <c r="A4260" s="453"/>
      <c r="B4260" s="537">
        <v>9</v>
      </c>
      <c r="C4260" s="537">
        <v>3481</v>
      </c>
      <c r="D4260" s="860" t="s">
        <v>10</v>
      </c>
      <c r="E4260" s="110" t="s">
        <v>4468</v>
      </c>
    </row>
    <row r="4261" spans="1:5" x14ac:dyDescent="0.25">
      <c r="A4261" s="416" t="s">
        <v>312</v>
      </c>
      <c r="B4261" s="415">
        <v>2</v>
      </c>
      <c r="C4261" s="415">
        <v>1049</v>
      </c>
      <c r="D4261" s="239" t="s">
        <v>5622</v>
      </c>
      <c r="E4261" s="110" t="s">
        <v>607</v>
      </c>
    </row>
    <row r="4262" spans="1:5" ht="30" hidden="1" x14ac:dyDescent="0.25">
      <c r="A4262" s="416"/>
      <c r="B4262" s="415">
        <v>2</v>
      </c>
      <c r="C4262" s="415">
        <v>1060</v>
      </c>
      <c r="D4262" s="435" t="s">
        <v>10</v>
      </c>
      <c r="E4262" s="110" t="s">
        <v>2589</v>
      </c>
    </row>
    <row r="4263" spans="1:5" ht="30" hidden="1" x14ac:dyDescent="0.25">
      <c r="A4263" s="416"/>
      <c r="B4263" s="415">
        <v>2</v>
      </c>
      <c r="C4263" s="415">
        <v>1950</v>
      </c>
      <c r="D4263" s="435" t="s">
        <v>10</v>
      </c>
      <c r="E4263" s="110" t="s">
        <v>2871</v>
      </c>
    </row>
    <row r="4264" spans="1:5" ht="30" hidden="1" x14ac:dyDescent="0.25">
      <c r="A4264" s="416"/>
      <c r="B4264" s="415">
        <v>2</v>
      </c>
      <c r="C4264" s="415">
        <v>1072</v>
      </c>
      <c r="D4264" s="435" t="s">
        <v>10</v>
      </c>
      <c r="E4264" s="110" t="s">
        <v>2589</v>
      </c>
    </row>
    <row r="4265" spans="1:5" hidden="1" x14ac:dyDescent="0.25">
      <c r="A4265" s="416"/>
      <c r="B4265" s="285">
        <v>3</v>
      </c>
      <c r="C4265" s="285">
        <v>1090</v>
      </c>
      <c r="D4265" s="459" t="s">
        <v>10</v>
      </c>
      <c r="E4265" s="110" t="s">
        <v>607</v>
      </c>
    </row>
    <row r="4266" spans="1:5" hidden="1" x14ac:dyDescent="0.25">
      <c r="A4266" s="416"/>
      <c r="B4266" s="415">
        <v>3</v>
      </c>
      <c r="C4266" s="415">
        <v>1134</v>
      </c>
      <c r="D4266" s="435" t="s">
        <v>10</v>
      </c>
      <c r="E4266" s="110" t="s">
        <v>607</v>
      </c>
    </row>
    <row r="4267" spans="1:5" hidden="1" x14ac:dyDescent="0.25">
      <c r="A4267" s="416"/>
      <c r="B4267" s="415">
        <v>3</v>
      </c>
      <c r="C4267" s="415">
        <v>1169</v>
      </c>
      <c r="D4267" s="435" t="s">
        <v>10</v>
      </c>
      <c r="E4267" s="110" t="s">
        <v>4469</v>
      </c>
    </row>
    <row r="4268" spans="1:5" hidden="1" x14ac:dyDescent="0.25">
      <c r="A4268" s="416"/>
      <c r="B4268" s="415">
        <v>3</v>
      </c>
      <c r="C4268" s="415">
        <v>1197</v>
      </c>
      <c r="D4268" s="435" t="s">
        <v>10</v>
      </c>
      <c r="E4268" s="110" t="s">
        <v>607</v>
      </c>
    </row>
    <row r="4269" spans="1:5" hidden="1" x14ac:dyDescent="0.25">
      <c r="A4269" s="416"/>
      <c r="B4269" s="415">
        <v>3</v>
      </c>
      <c r="C4269" s="415">
        <v>1210</v>
      </c>
      <c r="D4269" s="435" t="s">
        <v>10</v>
      </c>
      <c r="E4269" s="110" t="s">
        <v>607</v>
      </c>
    </row>
    <row r="4270" spans="1:5" hidden="1" x14ac:dyDescent="0.25">
      <c r="A4270" s="416"/>
      <c r="B4270" s="415">
        <v>3</v>
      </c>
      <c r="C4270" s="415">
        <v>1230</v>
      </c>
      <c r="D4270" s="435" t="s">
        <v>10</v>
      </c>
      <c r="E4270" s="110" t="s">
        <v>607</v>
      </c>
    </row>
    <row r="4271" spans="1:5" hidden="1" x14ac:dyDescent="0.25">
      <c r="A4271" s="416"/>
      <c r="B4271" s="285">
        <v>3</v>
      </c>
      <c r="C4271" s="285">
        <v>1294</v>
      </c>
      <c r="D4271" s="459" t="s">
        <v>10</v>
      </c>
      <c r="E4271" s="110" t="s">
        <v>607</v>
      </c>
    </row>
    <row r="4272" spans="1:5" hidden="1" x14ac:dyDescent="0.25">
      <c r="A4272" s="416"/>
      <c r="B4272" s="285">
        <v>3</v>
      </c>
      <c r="C4272" s="285">
        <v>1307</v>
      </c>
      <c r="D4272" s="459" t="s">
        <v>10</v>
      </c>
      <c r="E4272" s="110" t="s">
        <v>607</v>
      </c>
    </row>
    <row r="4273" spans="1:5" hidden="1" x14ac:dyDescent="0.25">
      <c r="A4273" s="416"/>
      <c r="B4273" s="285">
        <v>3</v>
      </c>
      <c r="C4273" s="285">
        <v>1770</v>
      </c>
      <c r="D4273" s="459" t="s">
        <v>10</v>
      </c>
      <c r="E4273" s="110" t="s">
        <v>607</v>
      </c>
    </row>
    <row r="4274" spans="1:5" hidden="1" x14ac:dyDescent="0.25">
      <c r="A4274" s="416"/>
      <c r="B4274" s="285">
        <v>3</v>
      </c>
      <c r="C4274" s="285">
        <v>1866</v>
      </c>
      <c r="D4274" s="459" t="s">
        <v>10</v>
      </c>
      <c r="E4274" s="110" t="s">
        <v>607</v>
      </c>
    </row>
    <row r="4275" spans="1:5" hidden="1" x14ac:dyDescent="0.25">
      <c r="A4275" s="416"/>
      <c r="B4275" s="285">
        <v>3</v>
      </c>
      <c r="C4275" s="285">
        <v>1993</v>
      </c>
      <c r="D4275" s="459" t="s">
        <v>10</v>
      </c>
      <c r="E4275" s="110" t="s">
        <v>607</v>
      </c>
    </row>
    <row r="4276" spans="1:5" hidden="1" x14ac:dyDescent="0.25">
      <c r="A4276" s="416"/>
      <c r="B4276" s="285">
        <v>4</v>
      </c>
      <c r="C4276" s="285">
        <v>1338</v>
      </c>
      <c r="D4276" s="459" t="s">
        <v>10</v>
      </c>
      <c r="E4276" s="110" t="s">
        <v>607</v>
      </c>
    </row>
    <row r="4277" spans="1:5" hidden="1" x14ac:dyDescent="0.25">
      <c r="A4277" s="416"/>
      <c r="B4277" s="285">
        <v>5.0999999999999996</v>
      </c>
      <c r="C4277" s="285">
        <v>1397</v>
      </c>
      <c r="D4277" s="459" t="s">
        <v>10</v>
      </c>
      <c r="E4277" s="110" t="s">
        <v>607</v>
      </c>
    </row>
    <row r="4278" spans="1:5" hidden="1" x14ac:dyDescent="0.25">
      <c r="A4278" s="416"/>
      <c r="B4278" s="285">
        <v>5.0999999999999996</v>
      </c>
      <c r="C4278" s="285">
        <v>1873</v>
      </c>
      <c r="D4278" s="459" t="s">
        <v>10</v>
      </c>
      <c r="E4278" s="110" t="s">
        <v>607</v>
      </c>
    </row>
    <row r="4279" spans="1:5" hidden="1" x14ac:dyDescent="0.25">
      <c r="A4279" s="416"/>
      <c r="B4279" s="285">
        <v>6.1</v>
      </c>
      <c r="C4279" s="285">
        <v>1812</v>
      </c>
      <c r="D4279" s="459" t="s">
        <v>10</v>
      </c>
      <c r="E4279" s="110" t="s">
        <v>607</v>
      </c>
    </row>
    <row r="4280" spans="1:5" hidden="1" x14ac:dyDescent="0.25">
      <c r="A4280" s="416"/>
      <c r="B4280" s="285">
        <v>8</v>
      </c>
      <c r="C4280" s="285">
        <v>1789</v>
      </c>
      <c r="D4280" s="459" t="s">
        <v>10</v>
      </c>
      <c r="E4280" s="110" t="s">
        <v>607</v>
      </c>
    </row>
    <row r="4281" spans="1:5" hidden="1" x14ac:dyDescent="0.25">
      <c r="A4281" s="416"/>
      <c r="B4281" s="285">
        <v>8</v>
      </c>
      <c r="C4281" s="285">
        <v>1760</v>
      </c>
      <c r="D4281" s="459" t="s">
        <v>10</v>
      </c>
      <c r="E4281" s="110" t="s">
        <v>607</v>
      </c>
    </row>
    <row r="4282" spans="1:5" hidden="1" x14ac:dyDescent="0.25">
      <c r="A4282" s="416"/>
      <c r="B4282" s="285">
        <v>8</v>
      </c>
      <c r="C4282" s="285">
        <v>1830</v>
      </c>
      <c r="D4282" s="459" t="s">
        <v>10</v>
      </c>
      <c r="E4282" s="110" t="s">
        <v>607</v>
      </c>
    </row>
    <row r="4283" spans="1:5" hidden="1" x14ac:dyDescent="0.25">
      <c r="A4283" s="416"/>
      <c r="B4283" s="285">
        <v>8</v>
      </c>
      <c r="C4283" s="285">
        <v>1824</v>
      </c>
      <c r="D4283" s="459" t="s">
        <v>10</v>
      </c>
      <c r="E4283" s="110" t="s">
        <v>4470</v>
      </c>
    </row>
    <row r="4284" spans="1:5" hidden="1" x14ac:dyDescent="0.25">
      <c r="A4284" s="416"/>
      <c r="B4284" s="285">
        <v>8</v>
      </c>
      <c r="C4284" s="285">
        <v>1903</v>
      </c>
      <c r="D4284" s="459" t="s">
        <v>10</v>
      </c>
      <c r="E4284" s="110" t="s">
        <v>607</v>
      </c>
    </row>
    <row r="4285" spans="1:5" hidden="1" x14ac:dyDescent="0.25">
      <c r="A4285" s="416"/>
      <c r="B4285" s="285">
        <v>8</v>
      </c>
      <c r="C4285" s="285">
        <v>2031</v>
      </c>
      <c r="D4285" s="459" t="s">
        <v>10</v>
      </c>
      <c r="E4285" s="110" t="s">
        <v>4471</v>
      </c>
    </row>
    <row r="4286" spans="1:5" hidden="1" x14ac:dyDescent="0.25">
      <c r="A4286" s="416"/>
      <c r="B4286" s="285">
        <v>8</v>
      </c>
      <c r="C4286" s="285">
        <v>2586</v>
      </c>
      <c r="D4286" s="459" t="s">
        <v>10</v>
      </c>
      <c r="E4286" s="110" t="s">
        <v>607</v>
      </c>
    </row>
    <row r="4287" spans="1:5" hidden="1" x14ac:dyDescent="0.25">
      <c r="A4287" s="416"/>
      <c r="B4287" s="285">
        <v>8</v>
      </c>
      <c r="C4287" s="285">
        <v>2672</v>
      </c>
      <c r="D4287" s="459" t="s">
        <v>10</v>
      </c>
      <c r="E4287" s="110" t="s">
        <v>607</v>
      </c>
    </row>
    <row r="4288" spans="1:5" hidden="1" x14ac:dyDescent="0.25">
      <c r="A4288" s="416"/>
      <c r="B4288" s="285">
        <v>8</v>
      </c>
      <c r="C4288" s="285">
        <v>2735</v>
      </c>
      <c r="D4288" s="459" t="s">
        <v>10</v>
      </c>
      <c r="E4288" s="110" t="s">
        <v>607</v>
      </c>
    </row>
    <row r="4289" spans="1:5" hidden="1" x14ac:dyDescent="0.25">
      <c r="A4289" s="416"/>
      <c r="B4289" s="285">
        <v>8</v>
      </c>
      <c r="C4289" s="285">
        <v>2789</v>
      </c>
      <c r="D4289" s="459" t="s">
        <v>10</v>
      </c>
      <c r="E4289" s="110" t="s">
        <v>607</v>
      </c>
    </row>
    <row r="4290" spans="1:5" hidden="1" x14ac:dyDescent="0.25">
      <c r="A4290" s="416"/>
      <c r="B4290" s="285">
        <v>8</v>
      </c>
      <c r="C4290" s="285">
        <v>2801</v>
      </c>
      <c r="D4290" s="459" t="s">
        <v>10</v>
      </c>
      <c r="E4290" s="110" t="s">
        <v>607</v>
      </c>
    </row>
    <row r="4291" spans="1:5" hidden="1" x14ac:dyDescent="0.25">
      <c r="A4291" s="416"/>
      <c r="B4291" s="285">
        <v>8</v>
      </c>
      <c r="C4291" s="285">
        <v>2857</v>
      </c>
      <c r="D4291" s="459" t="s">
        <v>10</v>
      </c>
      <c r="E4291" s="110" t="s">
        <v>607</v>
      </c>
    </row>
    <row r="4292" spans="1:5" hidden="1" x14ac:dyDescent="0.25">
      <c r="A4292" s="416"/>
      <c r="B4292" s="285">
        <v>8</v>
      </c>
      <c r="C4292" s="285">
        <v>2794</v>
      </c>
      <c r="D4292" s="459" t="s">
        <v>10</v>
      </c>
      <c r="E4292" s="110" t="s">
        <v>607</v>
      </c>
    </row>
    <row r="4293" spans="1:5" hidden="1" x14ac:dyDescent="0.25">
      <c r="A4293" s="416"/>
      <c r="B4293" s="285">
        <v>8</v>
      </c>
      <c r="C4293" s="285">
        <v>3265</v>
      </c>
      <c r="D4293" s="459" t="s">
        <v>10</v>
      </c>
      <c r="E4293" s="110" t="s">
        <v>607</v>
      </c>
    </row>
    <row r="4294" spans="1:5" hidden="1" x14ac:dyDescent="0.25">
      <c r="A4294" s="416"/>
      <c r="B4294" s="285">
        <v>9</v>
      </c>
      <c r="C4294" s="285">
        <v>3077</v>
      </c>
      <c r="D4294" s="459" t="s">
        <v>10</v>
      </c>
      <c r="E4294" s="110" t="s">
        <v>607</v>
      </c>
    </row>
    <row r="4295" spans="1:5" ht="15.75" hidden="1" thickBot="1" x14ac:dyDescent="0.3">
      <c r="A4295" s="421"/>
      <c r="B4295" s="440">
        <v>9</v>
      </c>
      <c r="C4295" s="440">
        <v>3082</v>
      </c>
      <c r="D4295" s="468" t="s">
        <v>10</v>
      </c>
      <c r="E4295" s="110" t="s">
        <v>607</v>
      </c>
    </row>
    <row r="4296" spans="1:5" ht="30" hidden="1" x14ac:dyDescent="0.25">
      <c r="A4296" s="200" t="s">
        <v>315</v>
      </c>
      <c r="B4296" s="415">
        <v>2</v>
      </c>
      <c r="C4296" s="415">
        <v>1013</v>
      </c>
      <c r="D4296" s="435" t="s">
        <v>10</v>
      </c>
      <c r="E4296" s="110" t="s">
        <v>4472</v>
      </c>
    </row>
    <row r="4297" spans="1:5" hidden="1" x14ac:dyDescent="0.25">
      <c r="A4297" s="200"/>
      <c r="B4297" s="415">
        <v>3</v>
      </c>
      <c r="C4297" s="415">
        <v>1263</v>
      </c>
      <c r="D4297" s="435" t="s">
        <v>10</v>
      </c>
      <c r="E4297" s="110" t="s">
        <v>607</v>
      </c>
    </row>
    <row r="4298" spans="1:5" hidden="1" x14ac:dyDescent="0.25">
      <c r="A4298" s="200"/>
      <c r="B4298" s="415">
        <v>3</v>
      </c>
      <c r="C4298" s="415">
        <v>1266</v>
      </c>
      <c r="D4298" s="435" t="s">
        <v>10</v>
      </c>
      <c r="E4298" s="110" t="s">
        <v>607</v>
      </c>
    </row>
    <row r="4299" spans="1:5" hidden="1" x14ac:dyDescent="0.25">
      <c r="A4299" s="200"/>
      <c r="B4299" s="415">
        <v>3</v>
      </c>
      <c r="C4299" s="415">
        <v>1866</v>
      </c>
      <c r="D4299" s="435" t="s">
        <v>10</v>
      </c>
      <c r="E4299" s="110" t="s">
        <v>3607</v>
      </c>
    </row>
    <row r="4300" spans="1:5" hidden="1" x14ac:dyDescent="0.25">
      <c r="A4300" s="200"/>
      <c r="B4300" s="415">
        <v>3</v>
      </c>
      <c r="C4300" s="415">
        <v>1993</v>
      </c>
      <c r="D4300" s="435" t="s">
        <v>10</v>
      </c>
      <c r="E4300" s="110" t="s">
        <v>4157</v>
      </c>
    </row>
    <row r="4301" spans="1:5" hidden="1" x14ac:dyDescent="0.25">
      <c r="A4301" s="200"/>
      <c r="B4301" s="415">
        <v>3</v>
      </c>
      <c r="C4301" s="415">
        <v>3295</v>
      </c>
      <c r="D4301" s="435" t="s">
        <v>10</v>
      </c>
      <c r="E4301" s="110" t="s">
        <v>607</v>
      </c>
    </row>
    <row r="4302" spans="1:5" hidden="1" x14ac:dyDescent="0.25">
      <c r="A4302" s="200"/>
      <c r="B4302" s="415">
        <v>8</v>
      </c>
      <c r="C4302" s="415">
        <v>2794</v>
      </c>
      <c r="D4302" s="435" t="s">
        <v>10</v>
      </c>
      <c r="E4302" s="110" t="s">
        <v>607</v>
      </c>
    </row>
    <row r="4303" spans="1:5" hidden="1" x14ac:dyDescent="0.25">
      <c r="A4303" s="200"/>
      <c r="B4303" s="415">
        <v>8</v>
      </c>
      <c r="C4303" s="415">
        <v>2922</v>
      </c>
      <c r="D4303" s="435" t="s">
        <v>10</v>
      </c>
      <c r="E4303" s="110" t="s">
        <v>4473</v>
      </c>
    </row>
    <row r="4304" spans="1:5" hidden="1" x14ac:dyDescent="0.25">
      <c r="A4304" s="200"/>
      <c r="B4304" s="415">
        <v>8</v>
      </c>
      <c r="C4304" s="415">
        <v>3066</v>
      </c>
      <c r="D4304" s="435" t="s">
        <v>10</v>
      </c>
      <c r="E4304" s="110" t="s">
        <v>607</v>
      </c>
    </row>
    <row r="4305" spans="1:5" hidden="1" x14ac:dyDescent="0.25">
      <c r="A4305" s="200"/>
      <c r="B4305" s="415">
        <v>8</v>
      </c>
      <c r="C4305" s="415">
        <v>3264</v>
      </c>
      <c r="D4305" s="435" t="s">
        <v>10</v>
      </c>
      <c r="E4305" s="110" t="s">
        <v>4474</v>
      </c>
    </row>
    <row r="4306" spans="1:5" hidden="1" x14ac:dyDescent="0.25">
      <c r="A4306" s="200"/>
      <c r="B4306" s="415">
        <v>9</v>
      </c>
      <c r="C4306" s="415">
        <v>3077</v>
      </c>
      <c r="D4306" s="435" t="s">
        <v>10</v>
      </c>
      <c r="E4306" s="110" t="s">
        <v>607</v>
      </c>
    </row>
    <row r="4307" spans="1:5" hidden="1" x14ac:dyDescent="0.25">
      <c r="A4307" s="200"/>
      <c r="B4307" s="430">
        <v>9</v>
      </c>
      <c r="C4307" s="430">
        <v>3082</v>
      </c>
      <c r="D4307" s="555" t="s">
        <v>10</v>
      </c>
      <c r="E4307" s="110" t="s">
        <v>4473</v>
      </c>
    </row>
    <row r="4308" spans="1:5" ht="15.75" thickBot="1" x14ac:dyDescent="0.3">
      <c r="A4308" s="416"/>
      <c r="B4308" s="450">
        <v>2</v>
      </c>
      <c r="C4308" s="450">
        <v>1001</v>
      </c>
      <c r="D4308" s="239" t="s">
        <v>5622</v>
      </c>
      <c r="E4308" s="923" t="s">
        <v>4475</v>
      </c>
    </row>
    <row r="4309" spans="1:5" ht="30" hidden="1" x14ac:dyDescent="0.25">
      <c r="A4309" s="192" t="s">
        <v>316</v>
      </c>
      <c r="B4309" s="415">
        <v>2</v>
      </c>
      <c r="C4309" s="415">
        <v>1013</v>
      </c>
      <c r="D4309" s="435" t="s">
        <v>10</v>
      </c>
      <c r="E4309" s="922" t="s">
        <v>4476</v>
      </c>
    </row>
    <row r="4310" spans="1:5" ht="45" hidden="1" x14ac:dyDescent="0.25">
      <c r="A4310" s="168"/>
      <c r="B4310" s="415">
        <v>2</v>
      </c>
      <c r="C4310" s="415">
        <v>1044</v>
      </c>
      <c r="D4310" s="435" t="s">
        <v>10</v>
      </c>
      <c r="E4310" s="110" t="s">
        <v>4477</v>
      </c>
    </row>
    <row r="4311" spans="1:5" ht="15" hidden="1" customHeight="1" thickBot="1" x14ac:dyDescent="0.25">
      <c r="A4311" s="168"/>
      <c r="B4311" s="415">
        <v>2</v>
      </c>
      <c r="C4311" s="415">
        <v>1005</v>
      </c>
      <c r="D4311" s="825" t="s">
        <v>5622</v>
      </c>
      <c r="E4311" s="110" t="s">
        <v>4478</v>
      </c>
    </row>
    <row r="4312" spans="1:5" ht="30" x14ac:dyDescent="0.25">
      <c r="A4312" s="168"/>
      <c r="B4312" s="415">
        <v>2</v>
      </c>
      <c r="C4312" s="415">
        <v>1066</v>
      </c>
      <c r="D4312" s="239" t="s">
        <v>5622</v>
      </c>
      <c r="E4312" s="110" t="s">
        <v>4479</v>
      </c>
    </row>
    <row r="4313" spans="1:5" ht="30" hidden="1" x14ac:dyDescent="0.25">
      <c r="A4313" s="168"/>
      <c r="B4313" s="415">
        <v>2.2000000000000002</v>
      </c>
      <c r="C4313" s="415">
        <v>1078</v>
      </c>
      <c r="D4313" s="401" t="s">
        <v>10</v>
      </c>
      <c r="E4313" s="110" t="s">
        <v>4480</v>
      </c>
    </row>
    <row r="4314" spans="1:5" ht="30" hidden="1" x14ac:dyDescent="0.25">
      <c r="A4314" s="221"/>
      <c r="B4314" s="415">
        <v>2</v>
      </c>
      <c r="C4314" s="415">
        <v>1950</v>
      </c>
      <c r="D4314" s="446" t="s">
        <v>10</v>
      </c>
      <c r="E4314" s="110" t="s">
        <v>4481</v>
      </c>
    </row>
    <row r="4315" spans="1:5" ht="30" hidden="1" x14ac:dyDescent="0.25">
      <c r="A4315" s="221"/>
      <c r="B4315" s="415">
        <v>2</v>
      </c>
      <c r="C4315" s="435">
        <v>1956</v>
      </c>
      <c r="D4315" s="523" t="s">
        <v>10</v>
      </c>
      <c r="E4315" s="110" t="s">
        <v>4482</v>
      </c>
    </row>
    <row r="4316" spans="1:5" hidden="1" x14ac:dyDescent="0.25">
      <c r="A4316" s="221"/>
      <c r="B4316" s="415">
        <v>3</v>
      </c>
      <c r="C4316" s="435">
        <v>1090</v>
      </c>
      <c r="D4316" s="523" t="s">
        <v>10</v>
      </c>
      <c r="E4316" s="110" t="s">
        <v>4483</v>
      </c>
    </row>
    <row r="4317" spans="1:5" hidden="1" x14ac:dyDescent="0.25">
      <c r="A4317" s="221"/>
      <c r="B4317" s="415">
        <v>3</v>
      </c>
      <c r="C4317" s="435">
        <v>1120</v>
      </c>
      <c r="D4317" s="523" t="s">
        <v>10</v>
      </c>
      <c r="E4317" s="110" t="s">
        <v>4483</v>
      </c>
    </row>
    <row r="4318" spans="1:5" hidden="1" x14ac:dyDescent="0.25">
      <c r="A4318" s="221"/>
      <c r="B4318" s="415">
        <v>3</v>
      </c>
      <c r="C4318" s="435">
        <v>1127</v>
      </c>
      <c r="D4318" s="523" t="s">
        <v>10</v>
      </c>
      <c r="E4318" s="110" t="s">
        <v>4483</v>
      </c>
    </row>
    <row r="4319" spans="1:5" hidden="1" x14ac:dyDescent="0.25">
      <c r="A4319" s="221"/>
      <c r="B4319" s="415">
        <v>3</v>
      </c>
      <c r="C4319" s="435">
        <v>1145</v>
      </c>
      <c r="D4319" s="523" t="s">
        <v>10</v>
      </c>
      <c r="E4319" s="110" t="s">
        <v>5600</v>
      </c>
    </row>
    <row r="4320" spans="1:5" hidden="1" x14ac:dyDescent="0.25">
      <c r="A4320" s="221"/>
      <c r="B4320" s="415">
        <v>3</v>
      </c>
      <c r="C4320" s="435">
        <v>1155</v>
      </c>
      <c r="D4320" s="523" t="s">
        <v>10</v>
      </c>
      <c r="E4320" s="110" t="s">
        <v>4484</v>
      </c>
    </row>
    <row r="4321" spans="1:5" hidden="1" x14ac:dyDescent="0.25">
      <c r="A4321" s="221"/>
      <c r="B4321" s="415">
        <v>3</v>
      </c>
      <c r="C4321" s="435">
        <v>1169</v>
      </c>
      <c r="D4321" s="523" t="s">
        <v>10</v>
      </c>
      <c r="E4321" s="110" t="s">
        <v>4485</v>
      </c>
    </row>
    <row r="4322" spans="1:5" hidden="1" x14ac:dyDescent="0.25">
      <c r="A4322" s="221"/>
      <c r="B4322" s="415">
        <v>3</v>
      </c>
      <c r="C4322" s="435">
        <v>1170</v>
      </c>
      <c r="D4322" s="523" t="s">
        <v>10</v>
      </c>
      <c r="E4322" s="110" t="s">
        <v>4483</v>
      </c>
    </row>
    <row r="4323" spans="1:5" hidden="1" x14ac:dyDescent="0.25">
      <c r="A4323" s="146"/>
      <c r="B4323" s="415">
        <v>3</v>
      </c>
      <c r="C4323" s="435">
        <v>1206</v>
      </c>
      <c r="D4323" s="523" t="s">
        <v>10</v>
      </c>
      <c r="E4323" s="110" t="s">
        <v>4486</v>
      </c>
    </row>
    <row r="4324" spans="1:5" hidden="1" x14ac:dyDescent="0.25">
      <c r="A4324" s="146"/>
      <c r="B4324" s="415">
        <v>3</v>
      </c>
      <c r="C4324" s="435">
        <v>1210</v>
      </c>
      <c r="D4324" s="523" t="s">
        <v>10</v>
      </c>
      <c r="E4324" s="110" t="s">
        <v>4487</v>
      </c>
    </row>
    <row r="4325" spans="1:5" hidden="1" x14ac:dyDescent="0.25">
      <c r="A4325" s="146"/>
      <c r="B4325" s="415">
        <v>3</v>
      </c>
      <c r="C4325" s="435">
        <v>1219</v>
      </c>
      <c r="D4325" s="431" t="s">
        <v>10</v>
      </c>
      <c r="E4325" s="110" t="s">
        <v>5601</v>
      </c>
    </row>
    <row r="4326" spans="1:5" hidden="1" x14ac:dyDescent="0.25">
      <c r="A4326" s="146"/>
      <c r="B4326" s="415">
        <v>3</v>
      </c>
      <c r="C4326" s="415">
        <v>1221</v>
      </c>
      <c r="D4326" s="435" t="s">
        <v>10</v>
      </c>
      <c r="E4326" s="110" t="s">
        <v>4483</v>
      </c>
    </row>
    <row r="4327" spans="1:5" hidden="1" x14ac:dyDescent="0.25">
      <c r="A4327" s="146"/>
      <c r="B4327" s="415">
        <v>3</v>
      </c>
      <c r="C4327" s="415">
        <v>1230</v>
      </c>
      <c r="D4327" s="435" t="s">
        <v>10</v>
      </c>
      <c r="E4327" s="110" t="s">
        <v>4488</v>
      </c>
    </row>
    <row r="4328" spans="1:5" hidden="1" x14ac:dyDescent="0.25">
      <c r="A4328" s="146"/>
      <c r="B4328" s="415">
        <v>3</v>
      </c>
      <c r="C4328" s="415">
        <v>1263</v>
      </c>
      <c r="D4328" s="435" t="s">
        <v>10</v>
      </c>
      <c r="E4328" s="110" t="s">
        <v>4489</v>
      </c>
    </row>
    <row r="4329" spans="1:5" hidden="1" x14ac:dyDescent="0.25">
      <c r="A4329" s="146"/>
      <c r="B4329" s="415">
        <v>3</v>
      </c>
      <c r="C4329" s="415">
        <v>1266</v>
      </c>
      <c r="D4329" s="435" t="s">
        <v>10</v>
      </c>
      <c r="E4329" s="110" t="s">
        <v>607</v>
      </c>
    </row>
    <row r="4330" spans="1:5" hidden="1" x14ac:dyDescent="0.25">
      <c r="A4330" s="146"/>
      <c r="B4330" s="415">
        <v>3</v>
      </c>
      <c r="C4330" s="415">
        <v>1282</v>
      </c>
      <c r="D4330" s="435" t="s">
        <v>10</v>
      </c>
      <c r="E4330" s="110" t="s">
        <v>4483</v>
      </c>
    </row>
    <row r="4331" spans="1:5" ht="15.75" thickBot="1" x14ac:dyDescent="0.3">
      <c r="A4331" s="146"/>
      <c r="B4331" s="415">
        <v>3</v>
      </c>
      <c r="C4331" s="415">
        <v>1300</v>
      </c>
      <c r="D4331" s="239" t="s">
        <v>5622</v>
      </c>
      <c r="E4331" s="110" t="s">
        <v>4490</v>
      </c>
    </row>
    <row r="4332" spans="1:5" ht="15.75" hidden="1" thickBot="1" x14ac:dyDescent="0.3">
      <c r="A4332" s="146"/>
      <c r="B4332" s="415">
        <v>3</v>
      </c>
      <c r="C4332" s="415">
        <v>1307</v>
      </c>
      <c r="D4332" s="435" t="s">
        <v>10</v>
      </c>
      <c r="E4332" s="110" t="s">
        <v>4488</v>
      </c>
    </row>
    <row r="4333" spans="1:5" ht="15.75" hidden="1" thickBot="1" x14ac:dyDescent="0.3">
      <c r="A4333" s="146"/>
      <c r="B4333" s="415">
        <v>3</v>
      </c>
      <c r="C4333" s="415">
        <v>1866</v>
      </c>
      <c r="D4333" s="435" t="s">
        <v>10</v>
      </c>
      <c r="E4333" s="110" t="s">
        <v>4491</v>
      </c>
    </row>
    <row r="4334" spans="1:5" ht="15.75" hidden="1" thickBot="1" x14ac:dyDescent="0.3">
      <c r="A4334" s="146"/>
      <c r="B4334" s="415">
        <v>3</v>
      </c>
      <c r="C4334" s="415">
        <v>1992</v>
      </c>
      <c r="D4334" s="435" t="s">
        <v>10</v>
      </c>
      <c r="E4334" s="110" t="s">
        <v>5600</v>
      </c>
    </row>
    <row r="4335" spans="1:5" ht="15.75" hidden="1" thickBot="1" x14ac:dyDescent="0.3">
      <c r="A4335" s="146"/>
      <c r="B4335" s="415">
        <v>3</v>
      </c>
      <c r="C4335" s="415">
        <v>1993</v>
      </c>
      <c r="D4335" s="435" t="s">
        <v>10</v>
      </c>
      <c r="E4335" s="110" t="s">
        <v>4492</v>
      </c>
    </row>
    <row r="4336" spans="1:5" ht="15.75" hidden="1" thickBot="1" x14ac:dyDescent="0.3">
      <c r="A4336" s="146"/>
      <c r="B4336" s="415">
        <v>3</v>
      </c>
      <c r="C4336" s="415">
        <v>2924</v>
      </c>
      <c r="D4336" s="435" t="s">
        <v>10</v>
      </c>
      <c r="E4336" s="110" t="s">
        <v>607</v>
      </c>
    </row>
    <row r="4337" spans="1:5" ht="15.75" hidden="1" thickBot="1" x14ac:dyDescent="0.3">
      <c r="A4337" s="146"/>
      <c r="B4337" s="415">
        <v>5.0999999999999996</v>
      </c>
      <c r="C4337" s="415">
        <v>1072</v>
      </c>
      <c r="D4337" s="435" t="s">
        <v>10</v>
      </c>
      <c r="E4337" s="110" t="s">
        <v>607</v>
      </c>
    </row>
    <row r="4338" spans="1:5" ht="15.75" hidden="1" thickBot="1" x14ac:dyDescent="0.3">
      <c r="A4338" s="146"/>
      <c r="B4338" s="415">
        <v>5.0999999999999996</v>
      </c>
      <c r="C4338" s="415">
        <v>1475</v>
      </c>
      <c r="D4338" s="435" t="s">
        <v>10</v>
      </c>
      <c r="E4338" s="110" t="s">
        <v>4493</v>
      </c>
    </row>
    <row r="4339" spans="1:5" ht="15.75" hidden="1" thickBot="1" x14ac:dyDescent="0.3">
      <c r="A4339" s="146"/>
      <c r="B4339" s="415" t="s">
        <v>522</v>
      </c>
      <c r="C4339" s="415">
        <v>1490</v>
      </c>
      <c r="D4339" s="435" t="s">
        <v>10</v>
      </c>
      <c r="E4339" s="110" t="s">
        <v>4494</v>
      </c>
    </row>
    <row r="4340" spans="1:5" ht="15.75" hidden="1" thickBot="1" x14ac:dyDescent="0.3">
      <c r="A4340" s="146"/>
      <c r="B4340" s="415" t="s">
        <v>522</v>
      </c>
      <c r="C4340" s="415">
        <v>1500</v>
      </c>
      <c r="D4340" s="435" t="s">
        <v>10</v>
      </c>
      <c r="E4340" s="110" t="s">
        <v>4483</v>
      </c>
    </row>
    <row r="4341" spans="1:5" ht="15.75" hidden="1" thickBot="1" x14ac:dyDescent="0.3">
      <c r="A4341" s="146"/>
      <c r="B4341" s="415" t="s">
        <v>522</v>
      </c>
      <c r="C4341" s="415">
        <v>2014</v>
      </c>
      <c r="D4341" s="435" t="s">
        <v>10</v>
      </c>
      <c r="E4341" s="110" t="s">
        <v>4488</v>
      </c>
    </row>
    <row r="4342" spans="1:5" ht="15.75" hidden="1" thickBot="1" x14ac:dyDescent="0.3">
      <c r="A4342" s="146"/>
      <c r="B4342" s="415" t="s">
        <v>545</v>
      </c>
      <c r="C4342" s="415">
        <v>1888</v>
      </c>
      <c r="D4342" s="435" t="s">
        <v>10</v>
      </c>
      <c r="E4342" s="110" t="s">
        <v>4484</v>
      </c>
    </row>
    <row r="4343" spans="1:5" ht="15.75" hidden="1" thickBot="1" x14ac:dyDescent="0.3">
      <c r="A4343" s="146"/>
      <c r="B4343" s="415" t="s">
        <v>545</v>
      </c>
      <c r="C4343" s="415">
        <v>3288</v>
      </c>
      <c r="D4343" s="435" t="s">
        <v>10</v>
      </c>
      <c r="E4343" s="110" t="s">
        <v>4483</v>
      </c>
    </row>
    <row r="4344" spans="1:5" ht="15.75" hidden="1" thickBot="1" x14ac:dyDescent="0.3">
      <c r="A4344" s="146"/>
      <c r="B4344" s="415">
        <v>8</v>
      </c>
      <c r="C4344" s="415">
        <v>1719</v>
      </c>
      <c r="D4344" s="435" t="s">
        <v>10</v>
      </c>
      <c r="E4344" s="110" t="s">
        <v>4495</v>
      </c>
    </row>
    <row r="4345" spans="1:5" ht="15.75" hidden="1" thickBot="1" x14ac:dyDescent="0.3">
      <c r="A4345" s="221"/>
      <c r="B4345" s="415">
        <v>8</v>
      </c>
      <c r="C4345" s="415">
        <v>1759</v>
      </c>
      <c r="D4345" s="435" t="s">
        <v>10</v>
      </c>
      <c r="E4345" s="110" t="s">
        <v>4492</v>
      </c>
    </row>
    <row r="4346" spans="1:5" ht="15.75" hidden="1" thickBot="1" x14ac:dyDescent="0.3">
      <c r="A4346" s="221"/>
      <c r="B4346" s="415">
        <v>8</v>
      </c>
      <c r="C4346" s="415">
        <v>1760</v>
      </c>
      <c r="D4346" s="435" t="s">
        <v>10</v>
      </c>
      <c r="E4346" s="110" t="s">
        <v>4496</v>
      </c>
    </row>
    <row r="4347" spans="1:5" ht="15.75" hidden="1" thickBot="1" x14ac:dyDescent="0.3">
      <c r="A4347" s="221"/>
      <c r="B4347" s="415">
        <v>8</v>
      </c>
      <c r="C4347" s="415">
        <v>1789</v>
      </c>
      <c r="D4347" s="435" t="s">
        <v>10</v>
      </c>
      <c r="E4347" s="110" t="s">
        <v>607</v>
      </c>
    </row>
    <row r="4348" spans="1:5" ht="15.75" hidden="1" thickBot="1" x14ac:dyDescent="0.3">
      <c r="A4348" s="146"/>
      <c r="B4348" s="415">
        <v>8</v>
      </c>
      <c r="C4348" s="415">
        <v>1805</v>
      </c>
      <c r="D4348" s="435" t="s">
        <v>10</v>
      </c>
      <c r="E4348" s="110" t="s">
        <v>607</v>
      </c>
    </row>
    <row r="4349" spans="1:5" ht="15.75" hidden="1" thickBot="1" x14ac:dyDescent="0.3">
      <c r="A4349" s="221"/>
      <c r="B4349" s="415">
        <v>8</v>
      </c>
      <c r="C4349" s="415">
        <v>1814</v>
      </c>
      <c r="D4349" s="435" t="s">
        <v>10</v>
      </c>
      <c r="E4349" s="110" t="s">
        <v>607</v>
      </c>
    </row>
    <row r="4350" spans="1:5" ht="15.75" hidden="1" thickBot="1" x14ac:dyDescent="0.3">
      <c r="A4350" s="221"/>
      <c r="B4350" s="415">
        <v>8</v>
      </c>
      <c r="C4350" s="415">
        <v>1824</v>
      </c>
      <c r="D4350" s="435" t="s">
        <v>10</v>
      </c>
      <c r="E4350" s="110" t="s">
        <v>607</v>
      </c>
    </row>
    <row r="4351" spans="1:5" ht="15.75" hidden="1" thickBot="1" x14ac:dyDescent="0.3">
      <c r="A4351" s="221"/>
      <c r="B4351" s="415">
        <v>8</v>
      </c>
      <c r="C4351" s="415">
        <v>1830</v>
      </c>
      <c r="D4351" s="435" t="s">
        <v>10</v>
      </c>
      <c r="E4351" s="110" t="s">
        <v>4497</v>
      </c>
    </row>
    <row r="4352" spans="1:5" ht="15.75" hidden="1" thickBot="1" x14ac:dyDescent="0.3">
      <c r="A4352" s="221"/>
      <c r="B4352" s="415">
        <v>8</v>
      </c>
      <c r="C4352" s="415">
        <v>1835</v>
      </c>
      <c r="D4352" s="435" t="s">
        <v>10</v>
      </c>
      <c r="E4352" s="110" t="s">
        <v>4483</v>
      </c>
    </row>
    <row r="4353" spans="1:5" ht="15.75" hidden="1" thickBot="1" x14ac:dyDescent="0.3">
      <c r="A4353" s="221"/>
      <c r="B4353" s="415">
        <v>8</v>
      </c>
      <c r="C4353" s="415">
        <v>1839</v>
      </c>
      <c r="D4353" s="435" t="s">
        <v>10</v>
      </c>
      <c r="E4353" s="110" t="s">
        <v>4483</v>
      </c>
    </row>
    <row r="4354" spans="1:5" ht="15.75" hidden="1" thickBot="1" x14ac:dyDescent="0.3">
      <c r="A4354" s="221"/>
      <c r="B4354" s="415">
        <v>8</v>
      </c>
      <c r="C4354" s="415">
        <v>2209</v>
      </c>
      <c r="D4354" s="435" t="s">
        <v>10</v>
      </c>
      <c r="E4354" s="110" t="s">
        <v>4483</v>
      </c>
    </row>
    <row r="4355" spans="1:5" ht="15.75" hidden="1" thickBot="1" x14ac:dyDescent="0.3">
      <c r="A4355" s="221"/>
      <c r="B4355" s="415">
        <v>8</v>
      </c>
      <c r="C4355" s="415">
        <v>2259</v>
      </c>
      <c r="D4355" s="435" t="s">
        <v>10</v>
      </c>
      <c r="E4355" s="110" t="s">
        <v>4496</v>
      </c>
    </row>
    <row r="4356" spans="1:5" ht="15.75" hidden="1" thickBot="1" x14ac:dyDescent="0.3">
      <c r="A4356" s="221"/>
      <c r="B4356" s="415">
        <v>8</v>
      </c>
      <c r="C4356" s="415">
        <v>2491</v>
      </c>
      <c r="D4356" s="435" t="s">
        <v>10</v>
      </c>
      <c r="E4356" s="110" t="s">
        <v>4498</v>
      </c>
    </row>
    <row r="4357" spans="1:5" ht="15.75" hidden="1" thickBot="1" x14ac:dyDescent="0.3">
      <c r="A4357" s="221"/>
      <c r="B4357" s="415">
        <v>8</v>
      </c>
      <c r="C4357" s="415">
        <v>2672</v>
      </c>
      <c r="D4357" s="435" t="s">
        <v>10</v>
      </c>
      <c r="E4357" s="110" t="s">
        <v>4488</v>
      </c>
    </row>
    <row r="4358" spans="1:5" ht="15.75" hidden="1" thickBot="1" x14ac:dyDescent="0.3">
      <c r="A4358" s="221"/>
      <c r="B4358" s="415">
        <v>8</v>
      </c>
      <c r="C4358" s="415">
        <v>2693</v>
      </c>
      <c r="D4358" s="435" t="s">
        <v>10</v>
      </c>
      <c r="E4358" s="110" t="s">
        <v>607</v>
      </c>
    </row>
    <row r="4359" spans="1:5" ht="15.75" hidden="1" thickBot="1" x14ac:dyDescent="0.3">
      <c r="A4359" s="221"/>
      <c r="B4359" s="415">
        <v>8</v>
      </c>
      <c r="C4359" s="415">
        <v>2735</v>
      </c>
      <c r="D4359" s="435" t="s">
        <v>10</v>
      </c>
      <c r="E4359" s="110" t="s">
        <v>607</v>
      </c>
    </row>
    <row r="4360" spans="1:5" ht="15.75" hidden="1" thickBot="1" x14ac:dyDescent="0.3">
      <c r="A4360" s="221"/>
      <c r="B4360" s="415">
        <v>8</v>
      </c>
      <c r="C4360" s="415">
        <v>2789</v>
      </c>
      <c r="D4360" s="435" t="s">
        <v>10</v>
      </c>
      <c r="E4360" s="110" t="s">
        <v>4488</v>
      </c>
    </row>
    <row r="4361" spans="1:5" ht="15.75" hidden="1" thickBot="1" x14ac:dyDescent="0.3">
      <c r="A4361" s="221"/>
      <c r="B4361" s="415">
        <v>8</v>
      </c>
      <c r="C4361" s="415">
        <v>2794</v>
      </c>
      <c r="D4361" s="435" t="s">
        <v>10</v>
      </c>
      <c r="E4361" s="110" t="s">
        <v>607</v>
      </c>
    </row>
    <row r="4362" spans="1:5" ht="15.75" hidden="1" thickBot="1" x14ac:dyDescent="0.3">
      <c r="A4362" s="221"/>
      <c r="B4362" s="415">
        <v>8</v>
      </c>
      <c r="C4362" s="415">
        <v>2800</v>
      </c>
      <c r="D4362" s="435" t="s">
        <v>10</v>
      </c>
      <c r="E4362" s="110" t="s">
        <v>607</v>
      </c>
    </row>
    <row r="4363" spans="1:5" ht="15.75" hidden="1" thickBot="1" x14ac:dyDescent="0.3">
      <c r="A4363" s="221"/>
      <c r="B4363" s="415">
        <v>8</v>
      </c>
      <c r="C4363" s="415">
        <v>2922</v>
      </c>
      <c r="D4363" s="435" t="s">
        <v>10</v>
      </c>
      <c r="E4363" s="110" t="s">
        <v>4488</v>
      </c>
    </row>
    <row r="4364" spans="1:5" ht="15.75" hidden="1" thickBot="1" x14ac:dyDescent="0.3">
      <c r="A4364" s="221"/>
      <c r="B4364" s="415">
        <v>8</v>
      </c>
      <c r="C4364" s="415">
        <v>3264</v>
      </c>
      <c r="D4364" s="435" t="s">
        <v>10</v>
      </c>
      <c r="E4364" s="110" t="s">
        <v>4483</v>
      </c>
    </row>
    <row r="4365" spans="1:5" ht="15.75" hidden="1" thickBot="1" x14ac:dyDescent="0.3">
      <c r="A4365" s="221"/>
      <c r="B4365" s="415">
        <v>8</v>
      </c>
      <c r="C4365" s="415">
        <v>3266</v>
      </c>
      <c r="D4365" s="435" t="s">
        <v>10</v>
      </c>
      <c r="E4365" s="110" t="s">
        <v>4488</v>
      </c>
    </row>
    <row r="4366" spans="1:5" ht="15.75" hidden="1" thickBot="1" x14ac:dyDescent="0.3">
      <c r="A4366" s="221"/>
      <c r="B4366" s="415">
        <v>9</v>
      </c>
      <c r="C4366" s="415">
        <v>2990</v>
      </c>
      <c r="D4366" s="435" t="s">
        <v>10</v>
      </c>
      <c r="E4366" s="110" t="s">
        <v>607</v>
      </c>
    </row>
    <row r="4367" spans="1:5" ht="15.75" hidden="1" thickBot="1" x14ac:dyDescent="0.3">
      <c r="A4367" s="221"/>
      <c r="B4367" s="415">
        <v>9</v>
      </c>
      <c r="C4367" s="415">
        <v>3077</v>
      </c>
      <c r="D4367" s="435" t="s">
        <v>10</v>
      </c>
      <c r="E4367" s="110" t="s">
        <v>607</v>
      </c>
    </row>
    <row r="4368" spans="1:5" ht="15.75" hidden="1" thickBot="1" x14ac:dyDescent="0.3">
      <c r="A4368" s="221"/>
      <c r="B4368" s="415">
        <v>9</v>
      </c>
      <c r="C4368" s="415">
        <v>3082</v>
      </c>
      <c r="D4368" s="435" t="s">
        <v>10</v>
      </c>
      <c r="E4368" s="110" t="s">
        <v>607</v>
      </c>
    </row>
    <row r="4369" spans="1:5" ht="15.75" hidden="1" thickBot="1" x14ac:dyDescent="0.3">
      <c r="A4369" s="221"/>
      <c r="B4369" s="415">
        <v>9</v>
      </c>
      <c r="C4369" s="415">
        <v>3090</v>
      </c>
      <c r="D4369" s="435" t="s">
        <v>10</v>
      </c>
      <c r="E4369" s="110" t="s">
        <v>4499</v>
      </c>
    </row>
    <row r="4370" spans="1:5" ht="15.75" hidden="1" thickBot="1" x14ac:dyDescent="0.3">
      <c r="A4370" s="221"/>
      <c r="B4370" s="415">
        <v>9</v>
      </c>
      <c r="C4370" s="415">
        <v>3166</v>
      </c>
      <c r="D4370" s="435" t="s">
        <v>10</v>
      </c>
      <c r="E4370" s="110" t="s">
        <v>607</v>
      </c>
    </row>
    <row r="4371" spans="1:5" ht="15.75" hidden="1" thickBot="1" x14ac:dyDescent="0.3">
      <c r="A4371" s="221"/>
      <c r="B4371" s="415">
        <v>9</v>
      </c>
      <c r="C4371" s="415">
        <v>3480</v>
      </c>
      <c r="D4371" s="435" t="s">
        <v>10</v>
      </c>
      <c r="E4371" s="110" t="s">
        <v>4500</v>
      </c>
    </row>
    <row r="4372" spans="1:5" ht="15.75" hidden="1" thickBot="1" x14ac:dyDescent="0.3">
      <c r="A4372" s="221"/>
      <c r="B4372" s="415">
        <v>9</v>
      </c>
      <c r="C4372" s="415">
        <v>3481</v>
      </c>
      <c r="D4372" s="435" t="s">
        <v>10</v>
      </c>
      <c r="E4372" s="110" t="s">
        <v>4501</v>
      </c>
    </row>
    <row r="4373" spans="1:5" x14ac:dyDescent="0.25">
      <c r="A4373" s="424" t="s">
        <v>317</v>
      </c>
      <c r="B4373" s="428">
        <v>2</v>
      </c>
      <c r="C4373" s="428">
        <v>1017</v>
      </c>
      <c r="D4373" s="239" t="s">
        <v>5622</v>
      </c>
      <c r="E4373" s="110" t="s">
        <v>3117</v>
      </c>
    </row>
    <row r="4374" spans="1:5" x14ac:dyDescent="0.25">
      <c r="A4374" s="417"/>
      <c r="B4374" s="435">
        <v>2</v>
      </c>
      <c r="C4374" s="415">
        <v>1078</v>
      </c>
      <c r="D4374" s="239" t="s">
        <v>5622</v>
      </c>
      <c r="E4374" s="110" t="s">
        <v>607</v>
      </c>
    </row>
    <row r="4375" spans="1:5" ht="45" hidden="1" x14ac:dyDescent="0.25">
      <c r="B4375" s="435">
        <v>2</v>
      </c>
      <c r="C4375" s="415">
        <v>1950</v>
      </c>
      <c r="D4375" s="435" t="s">
        <v>10</v>
      </c>
      <c r="E4375" s="110" t="s">
        <v>4502</v>
      </c>
    </row>
    <row r="4376" spans="1:5" ht="30" hidden="1" x14ac:dyDescent="0.25">
      <c r="B4376" s="435" t="s">
        <v>604</v>
      </c>
      <c r="C4376" s="415" t="s">
        <v>1347</v>
      </c>
      <c r="D4376" s="435" t="s">
        <v>10</v>
      </c>
      <c r="E4376" s="110" t="s">
        <v>2589</v>
      </c>
    </row>
    <row r="4377" spans="1:5" hidden="1" x14ac:dyDescent="0.25">
      <c r="B4377" s="435">
        <v>3</v>
      </c>
      <c r="C4377" s="285" t="s">
        <v>1348</v>
      </c>
      <c r="D4377" s="459" t="s">
        <v>10</v>
      </c>
      <c r="E4377" s="110" t="s">
        <v>607</v>
      </c>
    </row>
    <row r="4378" spans="1:5" hidden="1" x14ac:dyDescent="0.25">
      <c r="B4378" s="435">
        <v>3</v>
      </c>
      <c r="C4378" s="285">
        <v>1090</v>
      </c>
      <c r="D4378" s="459" t="s">
        <v>10</v>
      </c>
      <c r="E4378" s="110" t="s">
        <v>607</v>
      </c>
    </row>
    <row r="4379" spans="1:5" hidden="1" x14ac:dyDescent="0.25">
      <c r="A4379" s="416"/>
      <c r="B4379" s="459">
        <v>3</v>
      </c>
      <c r="C4379" s="285">
        <v>1133</v>
      </c>
      <c r="D4379" s="459" t="s">
        <v>10</v>
      </c>
      <c r="E4379" s="110" t="s">
        <v>4503</v>
      </c>
    </row>
    <row r="4380" spans="1:5" hidden="1" x14ac:dyDescent="0.25">
      <c r="A4380" s="416"/>
      <c r="B4380" s="415">
        <v>3</v>
      </c>
      <c r="C4380" s="415">
        <v>1139</v>
      </c>
      <c r="D4380" s="435" t="s">
        <v>10</v>
      </c>
      <c r="E4380" s="110" t="s">
        <v>607</v>
      </c>
    </row>
    <row r="4381" spans="1:5" hidden="1" x14ac:dyDescent="0.25">
      <c r="A4381" s="416"/>
      <c r="B4381" s="415">
        <v>3</v>
      </c>
      <c r="C4381" s="415">
        <v>1155</v>
      </c>
      <c r="D4381" s="435" t="s">
        <v>10</v>
      </c>
      <c r="E4381" s="110" t="s">
        <v>607</v>
      </c>
    </row>
    <row r="4382" spans="1:5" hidden="1" x14ac:dyDescent="0.25">
      <c r="A4382" s="416"/>
      <c r="B4382" s="415">
        <v>3</v>
      </c>
      <c r="C4382" s="415">
        <v>1170</v>
      </c>
      <c r="D4382" s="435" t="s">
        <v>10</v>
      </c>
      <c r="E4382" s="110" t="s">
        <v>607</v>
      </c>
    </row>
    <row r="4383" spans="1:5" hidden="1" x14ac:dyDescent="0.25">
      <c r="A4383" s="416"/>
      <c r="B4383" s="415">
        <v>3</v>
      </c>
      <c r="C4383" s="415">
        <v>1193</v>
      </c>
      <c r="D4383" s="435" t="s">
        <v>10</v>
      </c>
      <c r="E4383" s="110" t="s">
        <v>607</v>
      </c>
    </row>
    <row r="4384" spans="1:5" hidden="1" x14ac:dyDescent="0.25">
      <c r="A4384" s="416"/>
      <c r="B4384" s="415">
        <v>3</v>
      </c>
      <c r="C4384" s="415">
        <v>1208</v>
      </c>
      <c r="D4384" s="435" t="s">
        <v>10</v>
      </c>
      <c r="E4384" s="110" t="s">
        <v>607</v>
      </c>
    </row>
    <row r="4385" spans="1:5" hidden="1" x14ac:dyDescent="0.25">
      <c r="A4385" s="416"/>
      <c r="B4385" s="415">
        <v>3</v>
      </c>
      <c r="C4385" s="415">
        <v>1210</v>
      </c>
      <c r="D4385" s="435" t="s">
        <v>10</v>
      </c>
      <c r="E4385" s="110" t="s">
        <v>4504</v>
      </c>
    </row>
    <row r="4386" spans="1:5" hidden="1" x14ac:dyDescent="0.25">
      <c r="A4386" s="416"/>
      <c r="B4386" s="415">
        <v>3</v>
      </c>
      <c r="C4386" s="415">
        <v>1263</v>
      </c>
      <c r="D4386" s="435" t="s">
        <v>10</v>
      </c>
      <c r="E4386" s="110" t="s">
        <v>607</v>
      </c>
    </row>
    <row r="4387" spans="1:5" hidden="1" x14ac:dyDescent="0.25">
      <c r="A4387" s="416"/>
      <c r="B4387" s="415">
        <v>3</v>
      </c>
      <c r="C4387" s="415">
        <v>1268</v>
      </c>
      <c r="D4387" s="435" t="s">
        <v>10</v>
      </c>
      <c r="E4387" s="110" t="s">
        <v>607</v>
      </c>
    </row>
    <row r="4388" spans="1:5" hidden="1" x14ac:dyDescent="0.25">
      <c r="A4388" s="416"/>
      <c r="B4388" s="415">
        <v>3</v>
      </c>
      <c r="C4388" s="415">
        <v>1266</v>
      </c>
      <c r="D4388" s="435" t="s">
        <v>10</v>
      </c>
      <c r="E4388" s="110" t="s">
        <v>607</v>
      </c>
    </row>
    <row r="4389" spans="1:5" hidden="1" x14ac:dyDescent="0.25">
      <c r="A4389" s="416"/>
      <c r="B4389" s="415">
        <v>3</v>
      </c>
      <c r="C4389" s="415">
        <v>1866</v>
      </c>
      <c r="D4389" s="435" t="s">
        <v>10</v>
      </c>
      <c r="E4389" s="110" t="s">
        <v>607</v>
      </c>
    </row>
    <row r="4390" spans="1:5" hidden="1" x14ac:dyDescent="0.25">
      <c r="A4390" s="416"/>
      <c r="B4390" s="415">
        <v>3</v>
      </c>
      <c r="C4390" s="415">
        <v>1903</v>
      </c>
      <c r="D4390" s="435" t="s">
        <v>10</v>
      </c>
      <c r="E4390" s="110" t="s">
        <v>4424</v>
      </c>
    </row>
    <row r="4391" spans="1:5" hidden="1" x14ac:dyDescent="0.25">
      <c r="A4391" s="416"/>
      <c r="B4391" s="415">
        <v>3</v>
      </c>
      <c r="C4391" s="415">
        <v>1993</v>
      </c>
      <c r="D4391" s="435" t="s">
        <v>10</v>
      </c>
      <c r="E4391" s="110" t="s">
        <v>607</v>
      </c>
    </row>
    <row r="4392" spans="1:5" hidden="1" x14ac:dyDescent="0.25">
      <c r="A4392" s="416"/>
      <c r="B4392" s="415">
        <v>3</v>
      </c>
      <c r="C4392" s="415">
        <v>2286</v>
      </c>
      <c r="D4392" s="435" t="s">
        <v>10</v>
      </c>
      <c r="E4392" s="110" t="s">
        <v>4505</v>
      </c>
    </row>
    <row r="4393" spans="1:5" x14ac:dyDescent="0.25">
      <c r="A4393" s="416"/>
      <c r="B4393" s="415">
        <v>3</v>
      </c>
      <c r="C4393" s="415">
        <v>2319</v>
      </c>
      <c r="D4393" s="239" t="s">
        <v>5622</v>
      </c>
      <c r="E4393" s="110" t="s">
        <v>4506</v>
      </c>
    </row>
    <row r="4394" spans="1:5" x14ac:dyDescent="0.25">
      <c r="A4394" s="416"/>
      <c r="B4394" s="415">
        <v>3</v>
      </c>
      <c r="C4394" s="415">
        <v>2368</v>
      </c>
      <c r="D4394" s="239" t="s">
        <v>5622</v>
      </c>
      <c r="E4394" s="110" t="s">
        <v>4506</v>
      </c>
    </row>
    <row r="4395" spans="1:5" hidden="1" x14ac:dyDescent="0.25">
      <c r="A4395" s="416"/>
      <c r="B4395" s="415">
        <v>3</v>
      </c>
      <c r="C4395" s="415">
        <v>2924</v>
      </c>
      <c r="D4395" s="435" t="s">
        <v>10</v>
      </c>
      <c r="E4395" s="110" t="s">
        <v>607</v>
      </c>
    </row>
    <row r="4396" spans="1:5" hidden="1" x14ac:dyDescent="0.25">
      <c r="A4396" s="416"/>
      <c r="B4396" s="512">
        <v>3</v>
      </c>
      <c r="C4396" s="512">
        <v>3295</v>
      </c>
      <c r="D4396" s="564" t="s">
        <v>10</v>
      </c>
      <c r="E4396" s="110" t="s">
        <v>607</v>
      </c>
    </row>
    <row r="4397" spans="1:5" x14ac:dyDescent="0.25">
      <c r="A4397" s="416"/>
      <c r="B4397" s="512">
        <v>4</v>
      </c>
      <c r="C4397" s="512">
        <v>1325</v>
      </c>
      <c r="D4397" s="239" t="s">
        <v>5622</v>
      </c>
      <c r="E4397" s="110" t="s">
        <v>607</v>
      </c>
    </row>
    <row r="4398" spans="1:5" x14ac:dyDescent="0.25">
      <c r="A4398" s="416"/>
      <c r="B4398" s="512">
        <v>4.3</v>
      </c>
      <c r="C4398" s="512">
        <v>1417</v>
      </c>
      <c r="D4398" s="239" t="s">
        <v>5622</v>
      </c>
      <c r="E4398" s="110" t="s">
        <v>4058</v>
      </c>
    </row>
    <row r="4399" spans="1:5" x14ac:dyDescent="0.25">
      <c r="A4399" s="416"/>
      <c r="B4399" s="512">
        <v>4.3</v>
      </c>
      <c r="C4399" s="512">
        <v>1418</v>
      </c>
      <c r="D4399" s="239" t="s">
        <v>5622</v>
      </c>
      <c r="E4399" s="110" t="s">
        <v>4058</v>
      </c>
    </row>
    <row r="4400" spans="1:5" x14ac:dyDescent="0.25">
      <c r="A4400" s="416"/>
      <c r="B4400" s="415">
        <v>4</v>
      </c>
      <c r="C4400" s="415">
        <v>1428</v>
      </c>
      <c r="D4400" s="239" t="s">
        <v>5622</v>
      </c>
      <c r="E4400" s="110" t="s">
        <v>607</v>
      </c>
    </row>
    <row r="4401" spans="1:5" hidden="1" x14ac:dyDescent="0.25">
      <c r="A4401" s="416"/>
      <c r="B4401" s="415">
        <v>4</v>
      </c>
      <c r="C4401" s="415">
        <v>1479</v>
      </c>
      <c r="D4401" s="435" t="s">
        <v>10</v>
      </c>
      <c r="E4401" s="110" t="s">
        <v>607</v>
      </c>
    </row>
    <row r="4402" spans="1:5" hidden="1" x14ac:dyDescent="0.25">
      <c r="A4402" s="416"/>
      <c r="B4402" s="415">
        <v>4</v>
      </c>
      <c r="C4402" s="415">
        <v>3175</v>
      </c>
      <c r="D4402" s="435" t="s">
        <v>10</v>
      </c>
      <c r="E4402" s="110" t="s">
        <v>4507</v>
      </c>
    </row>
    <row r="4403" spans="1:5" hidden="1" x14ac:dyDescent="0.25">
      <c r="A4403" s="200"/>
      <c r="B4403" s="415">
        <v>5.0999999999999996</v>
      </c>
      <c r="C4403" s="415">
        <v>1479</v>
      </c>
      <c r="D4403" s="435" t="s">
        <v>10</v>
      </c>
      <c r="E4403" s="110" t="s">
        <v>4503</v>
      </c>
    </row>
    <row r="4404" spans="1:5" x14ac:dyDescent="0.25">
      <c r="A4404" s="200"/>
      <c r="B4404" s="415">
        <v>5</v>
      </c>
      <c r="C4404" s="415">
        <v>1500</v>
      </c>
      <c r="D4404" s="239" t="s">
        <v>5622</v>
      </c>
      <c r="E4404" s="110" t="s">
        <v>607</v>
      </c>
    </row>
    <row r="4405" spans="1:5" x14ac:dyDescent="0.25">
      <c r="A4405" s="200"/>
      <c r="B4405" s="415">
        <v>5.0999999999999996</v>
      </c>
      <c r="C4405" s="415">
        <v>2466</v>
      </c>
      <c r="D4405" s="239" t="s">
        <v>5622</v>
      </c>
      <c r="E4405" s="110" t="s">
        <v>607</v>
      </c>
    </row>
    <row r="4406" spans="1:5" x14ac:dyDescent="0.25">
      <c r="A4406" s="200"/>
      <c r="B4406" s="415">
        <v>5</v>
      </c>
      <c r="C4406" s="415">
        <v>3087</v>
      </c>
      <c r="D4406" s="239" t="s">
        <v>5622</v>
      </c>
      <c r="E4406" s="110" t="s">
        <v>607</v>
      </c>
    </row>
    <row r="4407" spans="1:5" hidden="1" x14ac:dyDescent="0.25">
      <c r="A4407" s="200"/>
      <c r="B4407" s="415">
        <v>5.2</v>
      </c>
      <c r="C4407" s="415">
        <v>3106</v>
      </c>
      <c r="D4407" s="159" t="s">
        <v>10</v>
      </c>
      <c r="E4407" s="110" t="s">
        <v>4508</v>
      </c>
    </row>
    <row r="4408" spans="1:5" hidden="1" x14ac:dyDescent="0.25">
      <c r="A4408" s="200"/>
      <c r="B4408" s="415">
        <v>5.0999999999999996</v>
      </c>
      <c r="C4408" s="415">
        <v>3149</v>
      </c>
      <c r="D4408" s="435" t="s">
        <v>10</v>
      </c>
      <c r="E4408" s="110" t="s">
        <v>4503</v>
      </c>
    </row>
    <row r="4409" spans="1:5" x14ac:dyDescent="0.25">
      <c r="A4409" s="200"/>
      <c r="B4409" s="415">
        <v>5.0999999999999996</v>
      </c>
      <c r="C4409" s="415">
        <v>3366</v>
      </c>
      <c r="D4409" s="239" t="s">
        <v>5622</v>
      </c>
      <c r="E4409" s="110" t="s">
        <v>607</v>
      </c>
    </row>
    <row r="4410" spans="1:5" hidden="1" x14ac:dyDescent="0.25">
      <c r="A4410" s="200"/>
      <c r="B4410" s="415">
        <v>6</v>
      </c>
      <c r="C4410" s="415">
        <v>1593</v>
      </c>
      <c r="D4410" s="435" t="s">
        <v>10</v>
      </c>
      <c r="E4410" s="110" t="s">
        <v>607</v>
      </c>
    </row>
    <row r="4411" spans="1:5" ht="14.25" hidden="1" customHeight="1" x14ac:dyDescent="0.25">
      <c r="A4411" s="200"/>
      <c r="B4411" s="415">
        <v>6</v>
      </c>
      <c r="C4411" s="415">
        <v>1846</v>
      </c>
      <c r="D4411" s="435" t="s">
        <v>10</v>
      </c>
      <c r="E4411" s="110" t="s">
        <v>607</v>
      </c>
    </row>
    <row r="4412" spans="1:5" ht="14.25" customHeight="1" x14ac:dyDescent="0.25">
      <c r="A4412" s="200"/>
      <c r="B4412" s="285">
        <v>6</v>
      </c>
      <c r="C4412" s="285">
        <v>2588</v>
      </c>
      <c r="D4412" s="239" t="s">
        <v>5622</v>
      </c>
      <c r="E4412" s="110" t="s">
        <v>607</v>
      </c>
    </row>
    <row r="4413" spans="1:5" ht="14.25" hidden="1" customHeight="1" x14ac:dyDescent="0.25">
      <c r="A4413" s="200"/>
      <c r="B4413" s="285">
        <v>6</v>
      </c>
      <c r="C4413" s="285">
        <v>2811</v>
      </c>
      <c r="D4413" s="199" t="s">
        <v>10</v>
      </c>
      <c r="E4413" s="110" t="s">
        <v>4509</v>
      </c>
    </row>
    <row r="4414" spans="1:5" ht="14.25" customHeight="1" x14ac:dyDescent="0.25">
      <c r="A4414" s="200"/>
      <c r="B4414" s="285">
        <v>6</v>
      </c>
      <c r="C4414" s="285">
        <v>3288</v>
      </c>
      <c r="D4414" s="239" t="s">
        <v>5622</v>
      </c>
      <c r="E4414" s="110" t="s">
        <v>607</v>
      </c>
    </row>
    <row r="4415" spans="1:5" hidden="1" x14ac:dyDescent="0.25">
      <c r="A4415" s="200"/>
      <c r="B4415" s="285">
        <v>8</v>
      </c>
      <c r="C4415" s="285">
        <v>1719</v>
      </c>
      <c r="D4415" s="459" t="s">
        <v>10</v>
      </c>
      <c r="E4415" s="110" t="s">
        <v>607</v>
      </c>
    </row>
    <row r="4416" spans="1:5" hidden="1" x14ac:dyDescent="0.25">
      <c r="A4416" s="200"/>
      <c r="B4416" s="459">
        <v>8</v>
      </c>
      <c r="C4416" s="285">
        <v>1760</v>
      </c>
      <c r="D4416" s="459" t="s">
        <v>10</v>
      </c>
      <c r="E4416" s="110" t="s">
        <v>4510</v>
      </c>
    </row>
    <row r="4417" spans="1:5" hidden="1" x14ac:dyDescent="0.25">
      <c r="A4417" s="200"/>
      <c r="B4417" s="459">
        <v>8</v>
      </c>
      <c r="C4417" s="285">
        <v>1789</v>
      </c>
      <c r="D4417" s="459" t="s">
        <v>10</v>
      </c>
      <c r="E4417" s="110" t="s">
        <v>607</v>
      </c>
    </row>
    <row r="4418" spans="1:5" ht="14.25" hidden="1" customHeight="1" x14ac:dyDescent="0.25">
      <c r="A4418" s="200"/>
      <c r="B4418" s="459">
        <v>8</v>
      </c>
      <c r="C4418" s="285">
        <v>1791</v>
      </c>
      <c r="D4418" s="459" t="s">
        <v>10</v>
      </c>
      <c r="E4418" s="110" t="s">
        <v>4510</v>
      </c>
    </row>
    <row r="4419" spans="1:5" ht="14.25" hidden="1" customHeight="1" x14ac:dyDescent="0.25">
      <c r="A4419" s="200"/>
      <c r="B4419" s="285">
        <v>8</v>
      </c>
      <c r="C4419" s="285">
        <v>1805</v>
      </c>
      <c r="D4419" s="459" t="s">
        <v>10</v>
      </c>
      <c r="E4419" s="110" t="s">
        <v>607</v>
      </c>
    </row>
    <row r="4420" spans="1:5" ht="14.25" hidden="1" customHeight="1" x14ac:dyDescent="0.25">
      <c r="A4420" s="200"/>
      <c r="B4420" s="285">
        <v>8</v>
      </c>
      <c r="C4420" s="285">
        <v>1814</v>
      </c>
      <c r="D4420" s="459" t="s">
        <v>10</v>
      </c>
      <c r="E4420" s="110" t="s">
        <v>607</v>
      </c>
    </row>
    <row r="4421" spans="1:5" ht="14.25" hidden="1" customHeight="1" x14ac:dyDescent="0.25">
      <c r="A4421" s="200"/>
      <c r="B4421" s="285">
        <v>8</v>
      </c>
      <c r="C4421" s="285">
        <v>1835</v>
      </c>
      <c r="D4421" s="459" t="s">
        <v>10</v>
      </c>
      <c r="E4421" s="110" t="s">
        <v>607</v>
      </c>
    </row>
    <row r="4422" spans="1:5" ht="14.25" customHeight="1" x14ac:dyDescent="0.25">
      <c r="A4422" s="200"/>
      <c r="B4422" s="285">
        <v>8</v>
      </c>
      <c r="C4422" s="285">
        <v>1903</v>
      </c>
      <c r="D4422" s="239" t="s">
        <v>5622</v>
      </c>
      <c r="E4422" s="110" t="s">
        <v>4511</v>
      </c>
    </row>
    <row r="4423" spans="1:5" ht="14.25" customHeight="1" x14ac:dyDescent="0.25">
      <c r="A4423" s="200"/>
      <c r="B4423" s="285">
        <v>8</v>
      </c>
      <c r="C4423" s="285">
        <v>2031</v>
      </c>
      <c r="D4423" s="239" t="s">
        <v>5622</v>
      </c>
      <c r="E4423" s="110" t="s">
        <v>607</v>
      </c>
    </row>
    <row r="4424" spans="1:5" hidden="1" x14ac:dyDescent="0.25">
      <c r="A4424" s="200"/>
      <c r="B4424" s="459">
        <v>8</v>
      </c>
      <c r="C4424" s="459">
        <v>2259</v>
      </c>
      <c r="D4424" s="459" t="s">
        <v>10</v>
      </c>
      <c r="E4424" s="110" t="s">
        <v>607</v>
      </c>
    </row>
    <row r="4425" spans="1:5" ht="14.25" hidden="1" customHeight="1" x14ac:dyDescent="0.25">
      <c r="A4425" s="200"/>
      <c r="B4425" s="459">
        <v>8</v>
      </c>
      <c r="C4425" s="459">
        <v>2320</v>
      </c>
      <c r="D4425" s="459" t="s">
        <v>10</v>
      </c>
      <c r="E4425" s="110" t="s">
        <v>607</v>
      </c>
    </row>
    <row r="4426" spans="1:5" ht="14.25" customHeight="1" x14ac:dyDescent="0.25">
      <c r="A4426" s="200"/>
      <c r="B4426" s="285">
        <v>8</v>
      </c>
      <c r="C4426" s="285">
        <v>2435</v>
      </c>
      <c r="D4426" s="239" t="s">
        <v>5622</v>
      </c>
      <c r="E4426" s="110" t="s">
        <v>607</v>
      </c>
    </row>
    <row r="4427" spans="1:5" hidden="1" x14ac:dyDescent="0.25">
      <c r="A4427" s="200"/>
      <c r="B4427" s="285">
        <v>8</v>
      </c>
      <c r="C4427" s="285">
        <v>2672</v>
      </c>
      <c r="D4427" s="459" t="s">
        <v>10</v>
      </c>
      <c r="E4427" s="110" t="s">
        <v>607</v>
      </c>
    </row>
    <row r="4428" spans="1:5" ht="14.25" hidden="1" customHeight="1" x14ac:dyDescent="0.25">
      <c r="A4428" s="200"/>
      <c r="B4428" s="459">
        <v>8</v>
      </c>
      <c r="C4428" s="459">
        <v>2734</v>
      </c>
      <c r="D4428" s="459" t="s">
        <v>10</v>
      </c>
      <c r="E4428" s="110" t="s">
        <v>607</v>
      </c>
    </row>
    <row r="4429" spans="1:5" hidden="1" x14ac:dyDescent="0.25">
      <c r="A4429" s="200"/>
      <c r="B4429" s="285">
        <v>8</v>
      </c>
      <c r="C4429" s="285">
        <v>2735</v>
      </c>
      <c r="D4429" s="459" t="s">
        <v>10</v>
      </c>
      <c r="E4429" s="110" t="s">
        <v>607</v>
      </c>
    </row>
    <row r="4430" spans="1:5" hidden="1" x14ac:dyDescent="0.25">
      <c r="A4430" s="200"/>
      <c r="B4430" s="459">
        <v>8</v>
      </c>
      <c r="C4430" s="459">
        <v>2789</v>
      </c>
      <c r="D4430" s="459" t="s">
        <v>10</v>
      </c>
      <c r="E4430" s="110" t="s">
        <v>607</v>
      </c>
    </row>
    <row r="4431" spans="1:5" hidden="1" x14ac:dyDescent="0.25">
      <c r="A4431" s="200"/>
      <c r="B4431" s="459">
        <v>8</v>
      </c>
      <c r="C4431" s="459">
        <v>2794</v>
      </c>
      <c r="D4431" s="459" t="s">
        <v>510</v>
      </c>
      <c r="E4431" s="110" t="s">
        <v>4512</v>
      </c>
    </row>
    <row r="4432" spans="1:5" hidden="1" x14ac:dyDescent="0.25">
      <c r="A4432" s="200"/>
      <c r="B4432" s="459">
        <v>8</v>
      </c>
      <c r="C4432" s="459">
        <v>2795</v>
      </c>
      <c r="D4432" s="459" t="s">
        <v>10</v>
      </c>
      <c r="E4432" s="110" t="s">
        <v>607</v>
      </c>
    </row>
    <row r="4433" spans="1:5" hidden="1" x14ac:dyDescent="0.25">
      <c r="A4433" s="200"/>
      <c r="B4433" s="459">
        <v>8</v>
      </c>
      <c r="C4433" s="459">
        <v>2796</v>
      </c>
      <c r="D4433" s="459" t="s">
        <v>10</v>
      </c>
      <c r="E4433" s="110" t="s">
        <v>607</v>
      </c>
    </row>
    <row r="4434" spans="1:5" hidden="1" x14ac:dyDescent="0.25">
      <c r="A4434" s="200"/>
      <c r="B4434" s="459">
        <v>8</v>
      </c>
      <c r="C4434" s="459">
        <v>2800</v>
      </c>
      <c r="D4434" s="459" t="s">
        <v>10</v>
      </c>
      <c r="E4434" s="110" t="s">
        <v>607</v>
      </c>
    </row>
    <row r="4435" spans="1:5" ht="14.25" hidden="1" customHeight="1" x14ac:dyDescent="0.25">
      <c r="A4435" s="200"/>
      <c r="B4435" s="459">
        <v>8</v>
      </c>
      <c r="C4435" s="459">
        <v>2801</v>
      </c>
      <c r="D4435" s="459" t="s">
        <v>10</v>
      </c>
      <c r="E4435" s="110" t="s">
        <v>607</v>
      </c>
    </row>
    <row r="4436" spans="1:5" ht="14.25" hidden="1" customHeight="1" x14ac:dyDescent="0.25">
      <c r="A4436" s="200"/>
      <c r="B4436" s="285">
        <v>8</v>
      </c>
      <c r="C4436" s="285">
        <v>2809</v>
      </c>
      <c r="D4436" s="459" t="s">
        <v>10</v>
      </c>
      <c r="E4436" s="110" t="s">
        <v>607</v>
      </c>
    </row>
    <row r="4437" spans="1:5" ht="14.25" hidden="1" customHeight="1" x14ac:dyDescent="0.25">
      <c r="A4437" s="200"/>
      <c r="B4437" s="285">
        <v>8</v>
      </c>
      <c r="C4437" s="285">
        <v>2847</v>
      </c>
      <c r="D4437" s="459" t="s">
        <v>10</v>
      </c>
      <c r="E4437" s="110" t="s">
        <v>4513</v>
      </c>
    </row>
    <row r="4438" spans="1:5" hidden="1" x14ac:dyDescent="0.25">
      <c r="A4438" s="200"/>
      <c r="B4438" s="285">
        <v>8</v>
      </c>
      <c r="C4438" s="285">
        <v>2922</v>
      </c>
      <c r="D4438" s="459" t="s">
        <v>10</v>
      </c>
      <c r="E4438" s="110" t="s">
        <v>607</v>
      </c>
    </row>
    <row r="4439" spans="1:5" hidden="1" x14ac:dyDescent="0.25">
      <c r="A4439" s="200"/>
      <c r="B4439" s="285">
        <v>8</v>
      </c>
      <c r="C4439" s="285">
        <v>2967</v>
      </c>
      <c r="D4439" s="459" t="s">
        <v>10</v>
      </c>
      <c r="E4439" s="110" t="s">
        <v>607</v>
      </c>
    </row>
    <row r="4440" spans="1:5" hidden="1" x14ac:dyDescent="0.25">
      <c r="A4440" s="200"/>
      <c r="B4440" s="459">
        <v>8</v>
      </c>
      <c r="C4440" s="459">
        <v>3066</v>
      </c>
      <c r="D4440" s="459" t="s">
        <v>10</v>
      </c>
      <c r="E4440" s="110" t="s">
        <v>4514</v>
      </c>
    </row>
    <row r="4441" spans="1:5" hidden="1" x14ac:dyDescent="0.25">
      <c r="A4441" s="200"/>
      <c r="B4441" s="459">
        <v>8</v>
      </c>
      <c r="C4441" s="459">
        <v>3259</v>
      </c>
      <c r="D4441" s="459" t="s">
        <v>10</v>
      </c>
      <c r="E4441" s="110" t="s">
        <v>607</v>
      </c>
    </row>
    <row r="4442" spans="1:5" hidden="1" x14ac:dyDescent="0.25">
      <c r="A4442" s="200"/>
      <c r="B4442" s="459">
        <v>8</v>
      </c>
      <c r="C4442" s="459">
        <v>3260</v>
      </c>
      <c r="D4442" s="459" t="s">
        <v>10</v>
      </c>
      <c r="E4442" s="110" t="s">
        <v>607</v>
      </c>
    </row>
    <row r="4443" spans="1:5" x14ac:dyDescent="0.25">
      <c r="A4443" s="200"/>
      <c r="B4443" s="459">
        <v>8</v>
      </c>
      <c r="C4443" s="459">
        <v>3264</v>
      </c>
      <c r="D4443" s="239" t="s">
        <v>5622</v>
      </c>
      <c r="E4443" s="110" t="s">
        <v>4515</v>
      </c>
    </row>
    <row r="4444" spans="1:5" hidden="1" x14ac:dyDescent="0.25">
      <c r="A4444" s="200"/>
      <c r="B4444" s="459">
        <v>8</v>
      </c>
      <c r="C4444" s="459">
        <v>3265</v>
      </c>
      <c r="D4444" s="459" t="s">
        <v>10</v>
      </c>
      <c r="E4444" s="110" t="s">
        <v>4516</v>
      </c>
    </row>
    <row r="4445" spans="1:5" hidden="1" x14ac:dyDescent="0.25">
      <c r="A4445" s="200"/>
      <c r="B4445" s="459">
        <v>8</v>
      </c>
      <c r="C4445" s="459">
        <v>3266</v>
      </c>
      <c r="D4445" s="459" t="s">
        <v>10</v>
      </c>
      <c r="E4445" s="110" t="s">
        <v>607</v>
      </c>
    </row>
    <row r="4446" spans="1:5" hidden="1" x14ac:dyDescent="0.25">
      <c r="A4446" s="200"/>
      <c r="B4446" s="459">
        <v>8</v>
      </c>
      <c r="C4446" s="459">
        <v>3267</v>
      </c>
      <c r="D4446" s="459" t="s">
        <v>10</v>
      </c>
      <c r="E4446" s="110" t="s">
        <v>4517</v>
      </c>
    </row>
    <row r="4447" spans="1:5" hidden="1" x14ac:dyDescent="0.25">
      <c r="A4447" s="200"/>
      <c r="B4447" s="459">
        <v>8</v>
      </c>
      <c r="C4447" s="459">
        <v>3269</v>
      </c>
      <c r="D4447" s="459" t="s">
        <v>10</v>
      </c>
      <c r="E4447" s="110" t="s">
        <v>4518</v>
      </c>
    </row>
    <row r="4448" spans="1:5" hidden="1" x14ac:dyDescent="0.25">
      <c r="A4448" s="200"/>
      <c r="B4448" s="459">
        <v>8</v>
      </c>
      <c r="C4448" s="459">
        <v>3506</v>
      </c>
      <c r="D4448" s="459" t="s">
        <v>10</v>
      </c>
      <c r="E4448" s="110" t="s">
        <v>607</v>
      </c>
    </row>
    <row r="4449" spans="1:5" hidden="1" x14ac:dyDescent="0.25">
      <c r="A4449" s="200"/>
      <c r="B4449" s="459">
        <v>9</v>
      </c>
      <c r="C4449" s="459">
        <v>2990</v>
      </c>
      <c r="D4449" s="459" t="s">
        <v>10</v>
      </c>
      <c r="E4449" s="110" t="s">
        <v>607</v>
      </c>
    </row>
    <row r="4450" spans="1:5" hidden="1" x14ac:dyDescent="0.25">
      <c r="A4450" s="200"/>
      <c r="B4450" s="459">
        <v>9</v>
      </c>
      <c r="C4450" s="459">
        <v>3077</v>
      </c>
      <c r="D4450" s="459" t="s">
        <v>10</v>
      </c>
      <c r="E4450" s="110" t="s">
        <v>607</v>
      </c>
    </row>
    <row r="4451" spans="1:5" hidden="1" x14ac:dyDescent="0.25">
      <c r="A4451" s="200"/>
      <c r="B4451" s="507">
        <v>9</v>
      </c>
      <c r="C4451" s="459">
        <v>3082</v>
      </c>
      <c r="D4451" s="459" t="s">
        <v>10</v>
      </c>
      <c r="E4451" s="110" t="s">
        <v>4514</v>
      </c>
    </row>
    <row r="4452" spans="1:5" hidden="1" x14ac:dyDescent="0.25">
      <c r="A4452" s="449"/>
      <c r="B4452" s="507">
        <v>9</v>
      </c>
      <c r="C4452" s="459">
        <v>3089</v>
      </c>
      <c r="D4452" s="199" t="s">
        <v>10</v>
      </c>
      <c r="E4452" s="110" t="s">
        <v>4519</v>
      </c>
    </row>
    <row r="4453" spans="1:5" hidden="1" x14ac:dyDescent="0.25">
      <c r="A4453" s="449"/>
      <c r="B4453" s="507">
        <v>9</v>
      </c>
      <c r="C4453" s="459">
        <v>3090</v>
      </c>
      <c r="D4453" s="459" t="s">
        <v>10</v>
      </c>
      <c r="E4453" s="110" t="s">
        <v>607</v>
      </c>
    </row>
    <row r="4454" spans="1:5" ht="30" hidden="1" x14ac:dyDescent="0.25">
      <c r="A4454" s="449"/>
      <c r="B4454" s="479">
        <v>9</v>
      </c>
      <c r="C4454" s="442">
        <v>3091</v>
      </c>
      <c r="D4454" s="442" t="s">
        <v>10</v>
      </c>
      <c r="E4454" s="110" t="s">
        <v>4520</v>
      </c>
    </row>
    <row r="4455" spans="1:5" hidden="1" x14ac:dyDescent="0.25">
      <c r="A4455" s="200"/>
      <c r="B4455" s="442">
        <v>9</v>
      </c>
      <c r="C4455" s="442">
        <v>3166</v>
      </c>
      <c r="D4455" s="442" t="s">
        <v>10</v>
      </c>
      <c r="E4455" s="110" t="s">
        <v>607</v>
      </c>
    </row>
    <row r="4456" spans="1:5" ht="15.75" hidden="1" thickBot="1" x14ac:dyDescent="0.3">
      <c r="A4456" s="417"/>
      <c r="B4456" s="440">
        <v>9</v>
      </c>
      <c r="C4456" s="440">
        <v>3480</v>
      </c>
      <c r="D4456" s="468" t="s">
        <v>10</v>
      </c>
      <c r="E4456" s="110" t="s">
        <v>4521</v>
      </c>
    </row>
    <row r="4457" spans="1:5" ht="30" hidden="1" x14ac:dyDescent="0.25">
      <c r="A4457" s="424" t="s">
        <v>597</v>
      </c>
      <c r="B4457" s="435">
        <v>2</v>
      </c>
      <c r="C4457" s="435">
        <v>1950</v>
      </c>
      <c r="D4457" s="435" t="s">
        <v>10</v>
      </c>
      <c r="E4457" s="110" t="s">
        <v>4522</v>
      </c>
    </row>
    <row r="4458" spans="1:5" x14ac:dyDescent="0.25">
      <c r="A4458" s="200"/>
      <c r="B4458" s="538">
        <v>2</v>
      </c>
      <c r="C4458" s="412">
        <v>1066</v>
      </c>
      <c r="D4458" s="239" t="s">
        <v>5622</v>
      </c>
      <c r="E4458" s="110" t="s">
        <v>4523</v>
      </c>
    </row>
    <row r="4459" spans="1:5" hidden="1" x14ac:dyDescent="0.25">
      <c r="A4459" s="416"/>
      <c r="B4459" s="539">
        <v>3</v>
      </c>
      <c r="C4459" s="431">
        <v>1266</v>
      </c>
      <c r="D4459" s="836" t="s">
        <v>10</v>
      </c>
      <c r="E4459" s="110" t="s">
        <v>4524</v>
      </c>
    </row>
    <row r="4460" spans="1:5" hidden="1" x14ac:dyDescent="0.25">
      <c r="A4460" s="416"/>
      <c r="B4460" s="539" t="s">
        <v>522</v>
      </c>
      <c r="C4460" s="431">
        <v>1479</v>
      </c>
      <c r="D4460" s="836" t="s">
        <v>10</v>
      </c>
      <c r="E4460" s="110" t="s">
        <v>4525</v>
      </c>
    </row>
    <row r="4461" spans="1:5" hidden="1" x14ac:dyDescent="0.25">
      <c r="A4461" s="416"/>
      <c r="B4461" s="539">
        <v>8</v>
      </c>
      <c r="C4461" s="431">
        <v>2800</v>
      </c>
      <c r="D4461" s="836" t="s">
        <v>10</v>
      </c>
      <c r="E4461" s="110" t="s">
        <v>4526</v>
      </c>
    </row>
    <row r="4462" spans="1:5" hidden="1" x14ac:dyDescent="0.25">
      <c r="A4462" s="416"/>
      <c r="B4462" s="539">
        <v>9</v>
      </c>
      <c r="C4462" s="431">
        <v>3077</v>
      </c>
      <c r="D4462" s="836" t="s">
        <v>10</v>
      </c>
      <c r="E4462" s="110" t="s">
        <v>4527</v>
      </c>
    </row>
    <row r="4463" spans="1:5" hidden="1" x14ac:dyDescent="0.25">
      <c r="A4463" s="416"/>
      <c r="B4463" s="539">
        <v>9</v>
      </c>
      <c r="C4463" s="431">
        <v>3166</v>
      </c>
      <c r="D4463" s="836" t="s">
        <v>10</v>
      </c>
      <c r="E4463" s="110" t="s">
        <v>2731</v>
      </c>
    </row>
    <row r="4464" spans="1:5" hidden="1" x14ac:dyDescent="0.25">
      <c r="A4464" s="416"/>
      <c r="B4464" s="539">
        <v>9</v>
      </c>
      <c r="C4464" s="431">
        <v>3177</v>
      </c>
      <c r="D4464" s="836" t="s">
        <v>10</v>
      </c>
      <c r="E4464" s="110" t="s">
        <v>2731</v>
      </c>
    </row>
    <row r="4465" spans="1:5" ht="15.75" hidden="1" thickBot="1" x14ac:dyDescent="0.3">
      <c r="A4465" s="540"/>
      <c r="B4465" s="502">
        <v>9</v>
      </c>
      <c r="C4465" s="502">
        <v>3480</v>
      </c>
      <c r="D4465" s="502" t="s">
        <v>10</v>
      </c>
      <c r="E4465" s="923" t="s">
        <v>3588</v>
      </c>
    </row>
    <row r="4466" spans="1:5" ht="15.75" hidden="1" thickBot="1" x14ac:dyDescent="0.3">
      <c r="A4466" s="420" t="s">
        <v>1103</v>
      </c>
      <c r="B4466" s="952" t="s">
        <v>5606</v>
      </c>
      <c r="C4466" s="953"/>
      <c r="D4466" s="954"/>
      <c r="E4466" s="924" t="s">
        <v>5607</v>
      </c>
    </row>
    <row r="4467" spans="1:5" ht="15.75" hidden="1" x14ac:dyDescent="0.25">
      <c r="A4467" s="793" t="s">
        <v>320</v>
      </c>
      <c r="B4467" s="793"/>
      <c r="C4467" s="793"/>
      <c r="D4467" s="793"/>
      <c r="E4467" s="922" t="s">
        <v>607</v>
      </c>
    </row>
    <row r="4468" spans="1:5" s="40" customFormat="1" hidden="1" x14ac:dyDescent="0.25">
      <c r="A4468" s="195" t="s">
        <v>4</v>
      </c>
      <c r="B4468" s="195" t="s">
        <v>490</v>
      </c>
      <c r="C4468" s="195" t="s">
        <v>491</v>
      </c>
      <c r="D4468" s="833" t="s">
        <v>5620</v>
      </c>
      <c r="E4468" s="110" t="s">
        <v>3114</v>
      </c>
    </row>
    <row r="4469" spans="1:5" s="40" customFormat="1" ht="30" hidden="1" x14ac:dyDescent="0.25">
      <c r="A4469" s="177" t="s">
        <v>598</v>
      </c>
      <c r="B4469" s="250">
        <v>2</v>
      </c>
      <c r="C4469" s="250">
        <v>1950</v>
      </c>
      <c r="D4469" s="335" t="s">
        <v>10</v>
      </c>
      <c r="E4469" s="110" t="s">
        <v>4528</v>
      </c>
    </row>
    <row r="4470" spans="1:5" s="40" customFormat="1" hidden="1" x14ac:dyDescent="0.25">
      <c r="A4470" s="251" t="s">
        <v>1156</v>
      </c>
      <c r="B4470" s="252">
        <v>3</v>
      </c>
      <c r="C4470" s="252">
        <v>1133</v>
      </c>
      <c r="D4470" s="861" t="s">
        <v>10</v>
      </c>
      <c r="E4470" s="110" t="s">
        <v>4529</v>
      </c>
    </row>
    <row r="4471" spans="1:5" s="40" customFormat="1" ht="15.75" hidden="1" thickBot="1" x14ac:dyDescent="0.3">
      <c r="A4471" s="253"/>
      <c r="B4471" s="254">
        <v>3</v>
      </c>
      <c r="C4471" s="254">
        <v>1263</v>
      </c>
      <c r="D4471" s="862" t="s">
        <v>10</v>
      </c>
      <c r="E4471" s="923" t="s">
        <v>4530</v>
      </c>
    </row>
    <row r="4472" spans="1:5" s="40" customFormat="1" x14ac:dyDescent="0.25">
      <c r="A4472" s="255" t="s">
        <v>321</v>
      </c>
      <c r="B4472" s="256">
        <v>2.2000000000000002</v>
      </c>
      <c r="C4472" s="256">
        <v>1066</v>
      </c>
      <c r="D4472" s="239" t="s">
        <v>5622</v>
      </c>
      <c r="E4472" s="922" t="s">
        <v>607</v>
      </c>
    </row>
    <row r="4473" spans="1:5" s="40" customFormat="1" ht="30" hidden="1" x14ac:dyDescent="0.25">
      <c r="A4473" s="255"/>
      <c r="B4473" s="257">
        <v>2</v>
      </c>
      <c r="C4473" s="257">
        <v>1950</v>
      </c>
      <c r="D4473" s="863" t="s">
        <v>10</v>
      </c>
      <c r="E4473" s="110" t="s">
        <v>2871</v>
      </c>
    </row>
    <row r="4474" spans="1:5" s="40" customFormat="1" x14ac:dyDescent="0.25">
      <c r="A4474" s="258"/>
      <c r="B4474" s="259">
        <v>2</v>
      </c>
      <c r="C4474" s="259">
        <v>2037</v>
      </c>
      <c r="D4474" s="239" t="s">
        <v>5622</v>
      </c>
      <c r="E4474" s="110" t="s">
        <v>607</v>
      </c>
    </row>
    <row r="4475" spans="1:5" s="40" customFormat="1" ht="30" hidden="1" x14ac:dyDescent="0.25">
      <c r="A4475" s="258"/>
      <c r="B4475" s="259">
        <v>2.2000000000000002</v>
      </c>
      <c r="C4475" s="259">
        <v>3340</v>
      </c>
      <c r="D4475" s="317" t="s">
        <v>10</v>
      </c>
      <c r="E4475" s="110" t="s">
        <v>4531</v>
      </c>
    </row>
    <row r="4476" spans="1:5" s="40" customFormat="1" ht="30" hidden="1" x14ac:dyDescent="0.25">
      <c r="A4476" s="258"/>
      <c r="B4476" s="259">
        <v>2.2000000000000002</v>
      </c>
      <c r="C4476" s="259">
        <v>3538</v>
      </c>
      <c r="D4476" s="317" t="s">
        <v>10</v>
      </c>
      <c r="E4476" s="110" t="s">
        <v>4532</v>
      </c>
    </row>
    <row r="4477" spans="1:5" s="40" customFormat="1" hidden="1" x14ac:dyDescent="0.25">
      <c r="A4477" s="258"/>
      <c r="B4477" s="259">
        <v>3</v>
      </c>
      <c r="C4477" s="259">
        <v>1123</v>
      </c>
      <c r="D4477" s="317" t="s">
        <v>10</v>
      </c>
      <c r="E4477" s="110" t="s">
        <v>4533</v>
      </c>
    </row>
    <row r="4478" spans="1:5" s="40" customFormat="1" x14ac:dyDescent="0.25">
      <c r="A4478" s="261" t="s">
        <v>599</v>
      </c>
      <c r="B4478" s="259">
        <v>3</v>
      </c>
      <c r="C4478" s="259">
        <v>1133</v>
      </c>
      <c r="D4478" s="239" t="s">
        <v>5622</v>
      </c>
      <c r="E4478" s="110" t="s">
        <v>4534</v>
      </c>
    </row>
    <row r="4479" spans="1:5" s="40" customFormat="1" hidden="1" x14ac:dyDescent="0.25">
      <c r="A4479" s="258"/>
      <c r="B4479" s="259">
        <v>3</v>
      </c>
      <c r="C4479" s="259">
        <v>1266</v>
      </c>
      <c r="D4479" s="864" t="s">
        <v>10</v>
      </c>
      <c r="E4479" s="110" t="s">
        <v>607</v>
      </c>
    </row>
    <row r="4480" spans="1:5" s="40" customFormat="1" hidden="1" x14ac:dyDescent="0.25">
      <c r="A4480" s="541"/>
      <c r="B4480" s="262">
        <v>3</v>
      </c>
      <c r="C4480" s="259">
        <v>1263</v>
      </c>
      <c r="D4480" s="864" t="s">
        <v>10</v>
      </c>
      <c r="E4480" s="110" t="s">
        <v>607</v>
      </c>
    </row>
    <row r="4481" spans="1:5" s="40" customFormat="1" hidden="1" x14ac:dyDescent="0.25">
      <c r="A4481" s="364"/>
      <c r="B4481" s="262">
        <v>3</v>
      </c>
      <c r="C4481" s="259">
        <v>1993</v>
      </c>
      <c r="D4481" s="864" t="s">
        <v>10</v>
      </c>
      <c r="E4481" s="110" t="s">
        <v>5559</v>
      </c>
    </row>
    <row r="4482" spans="1:5" s="40" customFormat="1" hidden="1" x14ac:dyDescent="0.25">
      <c r="A4482" s="364"/>
      <c r="B4482" s="259">
        <v>3</v>
      </c>
      <c r="C4482" s="259">
        <v>3065</v>
      </c>
      <c r="D4482" s="864" t="s">
        <v>10</v>
      </c>
      <c r="E4482" s="110" t="s">
        <v>607</v>
      </c>
    </row>
    <row r="4483" spans="1:5" s="40" customFormat="1" hidden="1" x14ac:dyDescent="0.25">
      <c r="A4483" s="364"/>
      <c r="B4483" s="259">
        <v>3</v>
      </c>
      <c r="C4483" s="259">
        <v>3092</v>
      </c>
      <c r="D4483" s="864" t="s">
        <v>10</v>
      </c>
      <c r="E4483" s="110" t="s">
        <v>4535</v>
      </c>
    </row>
    <row r="4484" spans="1:5" s="40" customFormat="1" x14ac:dyDescent="0.25">
      <c r="A4484" s="364"/>
      <c r="B4484" s="259">
        <v>4.0999999999999996</v>
      </c>
      <c r="C4484" s="259">
        <v>3179</v>
      </c>
      <c r="D4484" s="239" t="s">
        <v>5622</v>
      </c>
      <c r="E4484" s="110" t="s">
        <v>607</v>
      </c>
    </row>
    <row r="4485" spans="1:5" s="40" customFormat="1" hidden="1" x14ac:dyDescent="0.25">
      <c r="A4485" s="364"/>
      <c r="B4485" s="259">
        <v>8</v>
      </c>
      <c r="C4485" s="259">
        <v>1760</v>
      </c>
      <c r="D4485" s="317" t="s">
        <v>10</v>
      </c>
      <c r="E4485" s="110" t="s">
        <v>4536</v>
      </c>
    </row>
    <row r="4486" spans="1:5" s="40" customFormat="1" hidden="1" x14ac:dyDescent="0.25">
      <c r="A4486" s="364"/>
      <c r="B4486" s="259">
        <v>8</v>
      </c>
      <c r="C4486" s="259">
        <v>1779</v>
      </c>
      <c r="D4486" s="317" t="s">
        <v>10</v>
      </c>
      <c r="E4486" s="110" t="s">
        <v>4537</v>
      </c>
    </row>
    <row r="4487" spans="1:5" s="40" customFormat="1" x14ac:dyDescent="0.25">
      <c r="A4487" s="364"/>
      <c r="B4487" s="259">
        <v>8</v>
      </c>
      <c r="C4487" s="259">
        <v>1789</v>
      </c>
      <c r="D4487" s="239" t="s">
        <v>5622</v>
      </c>
      <c r="E4487" s="110" t="s">
        <v>607</v>
      </c>
    </row>
    <row r="4488" spans="1:5" s="40" customFormat="1" hidden="1" x14ac:dyDescent="0.25">
      <c r="A4488" s="364"/>
      <c r="B4488" s="259">
        <v>8</v>
      </c>
      <c r="C4488" s="259">
        <v>2795</v>
      </c>
      <c r="D4488" s="317" t="s">
        <v>10</v>
      </c>
      <c r="E4488" s="110" t="s">
        <v>607</v>
      </c>
    </row>
    <row r="4489" spans="1:5" s="40" customFormat="1" hidden="1" x14ac:dyDescent="0.25">
      <c r="A4489" s="364"/>
      <c r="B4489" s="259">
        <v>8</v>
      </c>
      <c r="C4489" s="259">
        <v>2800</v>
      </c>
      <c r="D4489" s="317" t="s">
        <v>10</v>
      </c>
      <c r="E4489" s="110" t="s">
        <v>607</v>
      </c>
    </row>
    <row r="4490" spans="1:5" s="40" customFormat="1" x14ac:dyDescent="0.25">
      <c r="A4490" s="364"/>
      <c r="B4490" s="259">
        <v>8</v>
      </c>
      <c r="C4490" s="259">
        <v>3084</v>
      </c>
      <c r="D4490" s="239" t="s">
        <v>5622</v>
      </c>
      <c r="E4490" s="110" t="s">
        <v>607</v>
      </c>
    </row>
    <row r="4491" spans="1:5" s="40" customFormat="1" hidden="1" x14ac:dyDescent="0.25">
      <c r="A4491" s="255"/>
      <c r="B4491" s="263">
        <v>9</v>
      </c>
      <c r="C4491" s="263">
        <v>3077</v>
      </c>
      <c r="D4491" s="865" t="s">
        <v>10</v>
      </c>
      <c r="E4491" s="110" t="s">
        <v>607</v>
      </c>
    </row>
    <row r="4492" spans="1:5" s="40" customFormat="1" ht="15.75" thickBot="1" x14ac:dyDescent="0.3">
      <c r="A4492" s="264"/>
      <c r="B4492" s="265">
        <v>9</v>
      </c>
      <c r="C4492" s="265">
        <v>3268</v>
      </c>
      <c r="D4492" s="239" t="s">
        <v>5622</v>
      </c>
      <c r="E4492" s="923" t="s">
        <v>4538</v>
      </c>
    </row>
    <row r="4493" spans="1:5" s="40" customFormat="1" ht="30" hidden="1" x14ac:dyDescent="0.25">
      <c r="A4493" s="258" t="s">
        <v>324</v>
      </c>
      <c r="B4493" s="256">
        <v>2</v>
      </c>
      <c r="C4493" s="256">
        <v>1950</v>
      </c>
      <c r="D4493" s="866" t="s">
        <v>10</v>
      </c>
      <c r="E4493" s="922" t="s">
        <v>2871</v>
      </c>
    </row>
    <row r="4494" spans="1:5" s="40" customFormat="1" x14ac:dyDescent="0.25">
      <c r="A4494" s="258"/>
      <c r="B4494" s="259">
        <v>2.1</v>
      </c>
      <c r="C4494" s="259">
        <v>1057</v>
      </c>
      <c r="D4494" s="239" t="s">
        <v>5622</v>
      </c>
      <c r="E4494" s="110" t="s">
        <v>607</v>
      </c>
    </row>
    <row r="4495" spans="1:5" s="40" customFormat="1" hidden="1" x14ac:dyDescent="0.25">
      <c r="A4495" s="266" t="s">
        <v>1216</v>
      </c>
      <c r="B4495" s="263">
        <v>3</v>
      </c>
      <c r="C4495" s="263">
        <v>1266</v>
      </c>
      <c r="D4495" s="267" t="s">
        <v>10</v>
      </c>
      <c r="E4495" s="110" t="s">
        <v>4539</v>
      </c>
    </row>
    <row r="4496" spans="1:5" s="40" customFormat="1" x14ac:dyDescent="0.25">
      <c r="A4496" s="266"/>
      <c r="B4496" s="263">
        <v>3</v>
      </c>
      <c r="C4496" s="263">
        <v>1866</v>
      </c>
      <c r="D4496" s="239" t="s">
        <v>5622</v>
      </c>
      <c r="E4496" s="110" t="s">
        <v>4540</v>
      </c>
    </row>
    <row r="4497" spans="1:5" s="40" customFormat="1" ht="15.75" thickBot="1" x14ac:dyDescent="0.3">
      <c r="A4497" s="627" t="s">
        <v>1295</v>
      </c>
      <c r="B4497" s="263">
        <v>3</v>
      </c>
      <c r="C4497" s="263">
        <v>3065</v>
      </c>
      <c r="D4497" s="239" t="s">
        <v>5622</v>
      </c>
      <c r="E4497" s="110" t="s">
        <v>4541</v>
      </c>
    </row>
    <row r="4498" spans="1:5" s="40" customFormat="1" ht="15.75" hidden="1" thickBot="1" x14ac:dyDescent="0.3">
      <c r="A4498" s="258"/>
      <c r="B4498" s="263">
        <v>9</v>
      </c>
      <c r="C4498" s="263">
        <v>3082</v>
      </c>
      <c r="D4498" s="319" t="s">
        <v>10</v>
      </c>
      <c r="E4498" s="110" t="s">
        <v>607</v>
      </c>
    </row>
    <row r="4499" spans="1:5" s="40" customFormat="1" ht="15.75" hidden="1" thickBot="1" x14ac:dyDescent="0.3">
      <c r="A4499" s="258"/>
      <c r="B4499" s="263">
        <v>9</v>
      </c>
      <c r="C4499" s="263">
        <v>3090</v>
      </c>
      <c r="D4499" s="319" t="s">
        <v>10</v>
      </c>
      <c r="E4499" s="110" t="s">
        <v>4542</v>
      </c>
    </row>
    <row r="4500" spans="1:5" s="40" customFormat="1" ht="15.75" hidden="1" thickBot="1" x14ac:dyDescent="0.3">
      <c r="A4500" s="268"/>
      <c r="B4500" s="269">
        <v>9</v>
      </c>
      <c r="C4500" s="269">
        <v>3091</v>
      </c>
      <c r="D4500" s="867" t="s">
        <v>10</v>
      </c>
      <c r="E4500" s="923" t="s">
        <v>4542</v>
      </c>
    </row>
    <row r="4501" spans="1:5" s="40" customFormat="1" x14ac:dyDescent="0.25">
      <c r="A4501" s="270" t="s">
        <v>325</v>
      </c>
      <c r="B4501" s="945">
        <v>2.2000000000000002</v>
      </c>
      <c r="C4501" s="945">
        <v>1066</v>
      </c>
      <c r="D4501" s="239" t="s">
        <v>5622</v>
      </c>
      <c r="E4501" s="922" t="s">
        <v>607</v>
      </c>
    </row>
    <row r="4502" spans="1:5" s="40" customFormat="1" hidden="1" x14ac:dyDescent="0.25">
      <c r="A4502" s="272"/>
      <c r="B4502" s="257">
        <v>2.1</v>
      </c>
      <c r="C4502" s="257">
        <v>1950</v>
      </c>
      <c r="D4502" s="868" t="s">
        <v>10</v>
      </c>
      <c r="E4502" s="922" t="s">
        <v>5590</v>
      </c>
    </row>
    <row r="4503" spans="1:5" s="40" customFormat="1" ht="30" hidden="1" x14ac:dyDescent="0.25">
      <c r="A4503" s="271"/>
      <c r="B4503" s="259">
        <v>2</v>
      </c>
      <c r="C4503" s="259">
        <v>1950</v>
      </c>
      <c r="D4503" s="864" t="s">
        <v>10</v>
      </c>
      <c r="E4503" s="110" t="s">
        <v>2871</v>
      </c>
    </row>
    <row r="4504" spans="1:5" s="40" customFormat="1" ht="30" x14ac:dyDescent="0.25">
      <c r="A4504" s="623" t="s">
        <v>1286</v>
      </c>
      <c r="B4504" s="259">
        <v>2</v>
      </c>
      <c r="C4504" s="259">
        <v>2037</v>
      </c>
      <c r="D4504" s="239" t="s">
        <v>5622</v>
      </c>
      <c r="E4504" s="110" t="s">
        <v>607</v>
      </c>
    </row>
    <row r="4505" spans="1:5" s="40" customFormat="1" ht="28.5" x14ac:dyDescent="0.25">
      <c r="A4505" s="638" t="s">
        <v>1325</v>
      </c>
      <c r="B4505" s="259">
        <v>2.2000000000000002</v>
      </c>
      <c r="C4505" s="259">
        <v>2857</v>
      </c>
      <c r="D4505" s="239" t="s">
        <v>5622</v>
      </c>
      <c r="E4505" s="110" t="s">
        <v>607</v>
      </c>
    </row>
    <row r="4506" spans="1:5" s="40" customFormat="1" ht="30" hidden="1" x14ac:dyDescent="0.25">
      <c r="A4506" s="638"/>
      <c r="B4506" s="259">
        <v>2.2000000000000002</v>
      </c>
      <c r="C4506" s="259">
        <v>3164</v>
      </c>
      <c r="D4506" s="287" t="s">
        <v>10</v>
      </c>
      <c r="E4506" s="110" t="s">
        <v>4543</v>
      </c>
    </row>
    <row r="4507" spans="1:5" s="40" customFormat="1" ht="30" hidden="1" x14ac:dyDescent="0.25">
      <c r="A4507" s="271"/>
      <c r="B4507" s="259">
        <v>2.2000000000000002</v>
      </c>
      <c r="C4507" s="259">
        <v>3296</v>
      </c>
      <c r="D4507" s="317" t="s">
        <v>10</v>
      </c>
      <c r="E4507" s="110" t="s">
        <v>4544</v>
      </c>
    </row>
    <row r="4508" spans="1:5" s="40" customFormat="1" ht="30" hidden="1" x14ac:dyDescent="0.25">
      <c r="A4508" s="794" t="s">
        <v>1163</v>
      </c>
      <c r="B4508" s="259">
        <v>2.2000000000000002</v>
      </c>
      <c r="C4508" s="259">
        <v>3340</v>
      </c>
      <c r="D4508" s="317" t="s">
        <v>10</v>
      </c>
      <c r="E4508" s="110" t="s">
        <v>4531</v>
      </c>
    </row>
    <row r="4509" spans="1:5" s="40" customFormat="1" ht="30" hidden="1" x14ac:dyDescent="0.25">
      <c r="A4509" s="272"/>
      <c r="B4509" s="259">
        <v>2.2000000000000002</v>
      </c>
      <c r="C4509" s="259">
        <v>3538</v>
      </c>
      <c r="D4509" s="317" t="s">
        <v>10</v>
      </c>
      <c r="E4509" s="110" t="s">
        <v>4532</v>
      </c>
    </row>
    <row r="4510" spans="1:5" s="40" customFormat="1" hidden="1" x14ac:dyDescent="0.25">
      <c r="A4510" s="272"/>
      <c r="B4510" s="259">
        <v>3</v>
      </c>
      <c r="C4510" s="259">
        <v>1123</v>
      </c>
      <c r="D4510" s="318" t="s">
        <v>5620</v>
      </c>
      <c r="E4510" s="110" t="s">
        <v>4545</v>
      </c>
    </row>
    <row r="4511" spans="1:5" s="40" customFormat="1" hidden="1" x14ac:dyDescent="0.25">
      <c r="A4511" s="261" t="s">
        <v>599</v>
      </c>
      <c r="B4511" s="259">
        <v>3</v>
      </c>
      <c r="C4511" s="259">
        <v>1133</v>
      </c>
      <c r="D4511" s="864" t="s">
        <v>10</v>
      </c>
      <c r="E4511" s="110" t="s">
        <v>4546</v>
      </c>
    </row>
    <row r="4512" spans="1:5" s="40" customFormat="1" hidden="1" x14ac:dyDescent="0.25">
      <c r="A4512" s="261"/>
      <c r="B4512" s="256">
        <v>3</v>
      </c>
      <c r="C4512" s="256">
        <v>1139</v>
      </c>
      <c r="D4512" s="866" t="s">
        <v>10</v>
      </c>
      <c r="E4512" s="110" t="s">
        <v>4547</v>
      </c>
    </row>
    <row r="4513" spans="1:5" s="40" customFormat="1" hidden="1" x14ac:dyDescent="0.25">
      <c r="A4513" s="271"/>
      <c r="B4513" s="256">
        <v>3</v>
      </c>
      <c r="C4513" s="256">
        <v>1169</v>
      </c>
      <c r="D4513" s="866" t="s">
        <v>10</v>
      </c>
      <c r="E4513" s="110" t="s">
        <v>607</v>
      </c>
    </row>
    <row r="4514" spans="1:5" s="40" customFormat="1" hidden="1" x14ac:dyDescent="0.25">
      <c r="A4514" s="271"/>
      <c r="B4514" s="256">
        <v>3</v>
      </c>
      <c r="C4514" s="256">
        <v>1170</v>
      </c>
      <c r="D4514" s="866" t="s">
        <v>10</v>
      </c>
      <c r="E4514" s="110" t="s">
        <v>607</v>
      </c>
    </row>
    <row r="4515" spans="1:5" s="40" customFormat="1" hidden="1" x14ac:dyDescent="0.25">
      <c r="A4515" s="271"/>
      <c r="B4515" s="256">
        <v>3</v>
      </c>
      <c r="C4515" s="256">
        <v>1197</v>
      </c>
      <c r="D4515" s="866" t="s">
        <v>10</v>
      </c>
      <c r="E4515" s="110" t="s">
        <v>4548</v>
      </c>
    </row>
    <row r="4516" spans="1:5" s="40" customFormat="1" hidden="1" x14ac:dyDescent="0.25">
      <c r="A4516" s="271"/>
      <c r="B4516" s="256">
        <v>3</v>
      </c>
      <c r="C4516" s="256">
        <v>1202</v>
      </c>
      <c r="D4516" s="866" t="s">
        <v>10</v>
      </c>
      <c r="E4516" s="110" t="s">
        <v>607</v>
      </c>
    </row>
    <row r="4517" spans="1:5" s="40" customFormat="1" hidden="1" x14ac:dyDescent="0.25">
      <c r="A4517" s="271"/>
      <c r="B4517" s="256">
        <v>3</v>
      </c>
      <c r="C4517" s="256">
        <v>1203</v>
      </c>
      <c r="D4517" s="866" t="s">
        <v>10</v>
      </c>
      <c r="E4517" s="110" t="s">
        <v>607</v>
      </c>
    </row>
    <row r="4518" spans="1:5" s="40" customFormat="1" hidden="1" x14ac:dyDescent="0.25">
      <c r="A4518" s="271"/>
      <c r="B4518" s="256">
        <v>3</v>
      </c>
      <c r="C4518" s="256">
        <v>1210</v>
      </c>
      <c r="D4518" s="866" t="s">
        <v>10</v>
      </c>
      <c r="E4518" s="110" t="s">
        <v>607</v>
      </c>
    </row>
    <row r="4519" spans="1:5" s="40" customFormat="1" hidden="1" x14ac:dyDescent="0.25">
      <c r="A4519" s="541"/>
      <c r="B4519" s="259">
        <v>3</v>
      </c>
      <c r="C4519" s="259">
        <v>1263</v>
      </c>
      <c r="D4519" s="864" t="s">
        <v>10</v>
      </c>
      <c r="E4519" s="110" t="s">
        <v>4549</v>
      </c>
    </row>
    <row r="4520" spans="1:5" s="40" customFormat="1" hidden="1" x14ac:dyDescent="0.25">
      <c r="A4520" s="541"/>
      <c r="B4520" s="259">
        <v>3</v>
      </c>
      <c r="C4520" s="259">
        <v>1266</v>
      </c>
      <c r="D4520" s="864" t="s">
        <v>10</v>
      </c>
      <c r="E4520" s="110" t="s">
        <v>4550</v>
      </c>
    </row>
    <row r="4521" spans="1:5" s="40" customFormat="1" hidden="1" x14ac:dyDescent="0.25">
      <c r="A4521" s="541"/>
      <c r="B4521" s="259">
        <v>3</v>
      </c>
      <c r="C4521" s="259">
        <v>1268</v>
      </c>
      <c r="D4521" s="864" t="s">
        <v>10</v>
      </c>
      <c r="E4521" s="110" t="s">
        <v>607</v>
      </c>
    </row>
    <row r="4522" spans="1:5" s="40" customFormat="1" hidden="1" x14ac:dyDescent="0.25">
      <c r="A4522" s="541"/>
      <c r="B4522" s="259">
        <v>3</v>
      </c>
      <c r="C4522" s="259">
        <v>1299</v>
      </c>
      <c r="D4522" s="864" t="s">
        <v>10</v>
      </c>
      <c r="E4522" s="110" t="s">
        <v>4551</v>
      </c>
    </row>
    <row r="4523" spans="1:5" s="40" customFormat="1" x14ac:dyDescent="0.25">
      <c r="A4523" s="541"/>
      <c r="B4523" s="259">
        <v>3</v>
      </c>
      <c r="C4523" s="259">
        <v>1648</v>
      </c>
      <c r="D4523" s="239" t="s">
        <v>5622</v>
      </c>
      <c r="E4523" s="110" t="s">
        <v>4552</v>
      </c>
    </row>
    <row r="4524" spans="1:5" s="40" customFormat="1" hidden="1" x14ac:dyDescent="0.25">
      <c r="A4524" s="541"/>
      <c r="B4524" s="259">
        <v>3</v>
      </c>
      <c r="C4524" s="259">
        <v>1993</v>
      </c>
      <c r="D4524" s="864" t="s">
        <v>10</v>
      </c>
      <c r="E4524" s="110" t="s">
        <v>5558</v>
      </c>
    </row>
    <row r="4525" spans="1:5" s="40" customFormat="1" hidden="1" x14ac:dyDescent="0.25">
      <c r="A4525" s="541"/>
      <c r="B4525" s="259">
        <v>3</v>
      </c>
      <c r="C4525" s="259">
        <v>1866</v>
      </c>
      <c r="D4525" s="864" t="s">
        <v>10</v>
      </c>
      <c r="E4525" s="110" t="s">
        <v>4553</v>
      </c>
    </row>
    <row r="4526" spans="1:5" s="40" customFormat="1" hidden="1" x14ac:dyDescent="0.25">
      <c r="A4526" s="541"/>
      <c r="B4526" s="259">
        <v>3</v>
      </c>
      <c r="C4526" s="259">
        <v>1987</v>
      </c>
      <c r="D4526" s="864" t="s">
        <v>10</v>
      </c>
      <c r="E4526" s="110" t="s">
        <v>607</v>
      </c>
    </row>
    <row r="4527" spans="1:5" s="40" customFormat="1" hidden="1" x14ac:dyDescent="0.25">
      <c r="A4527" s="541"/>
      <c r="B4527" s="259">
        <v>3</v>
      </c>
      <c r="C4527" s="259">
        <v>1993</v>
      </c>
      <c r="D4527" s="864" t="s">
        <v>10</v>
      </c>
      <c r="E4527" s="110" t="s">
        <v>4554</v>
      </c>
    </row>
    <row r="4528" spans="1:5" s="40" customFormat="1" hidden="1" x14ac:dyDescent="0.25">
      <c r="A4528" s="541"/>
      <c r="B4528" s="259">
        <v>3</v>
      </c>
      <c r="C4528" s="259">
        <v>2319</v>
      </c>
      <c r="D4528" s="864" t="s">
        <v>10</v>
      </c>
      <c r="E4528" s="110" t="s">
        <v>4555</v>
      </c>
    </row>
    <row r="4529" spans="1:5" s="40" customFormat="1" hidden="1" x14ac:dyDescent="0.25">
      <c r="A4529" s="541"/>
      <c r="B4529" s="259">
        <v>3</v>
      </c>
      <c r="C4529" s="259">
        <v>2368</v>
      </c>
      <c r="D4529" s="864" t="s">
        <v>10</v>
      </c>
      <c r="E4529" s="110" t="s">
        <v>4555</v>
      </c>
    </row>
    <row r="4530" spans="1:5" s="40" customFormat="1" hidden="1" x14ac:dyDescent="0.25">
      <c r="A4530" s="541"/>
      <c r="B4530" s="259">
        <v>3</v>
      </c>
      <c r="C4530" s="259">
        <v>2541</v>
      </c>
      <c r="D4530" s="864" t="s">
        <v>10</v>
      </c>
      <c r="E4530" s="110" t="s">
        <v>4556</v>
      </c>
    </row>
    <row r="4531" spans="1:5" s="40" customFormat="1" hidden="1" x14ac:dyDescent="0.25">
      <c r="A4531" s="541"/>
      <c r="B4531" s="259">
        <v>3</v>
      </c>
      <c r="C4531" s="259">
        <v>3065</v>
      </c>
      <c r="D4531" s="864" t="s">
        <v>10</v>
      </c>
      <c r="E4531" s="110" t="s">
        <v>4557</v>
      </c>
    </row>
    <row r="4532" spans="1:5" s="40" customFormat="1" hidden="1" x14ac:dyDescent="0.25">
      <c r="A4532" s="541"/>
      <c r="B4532" s="259">
        <v>3</v>
      </c>
      <c r="C4532" s="259">
        <v>3092</v>
      </c>
      <c r="D4532" s="864" t="s">
        <v>10</v>
      </c>
      <c r="E4532" s="110" t="s">
        <v>4558</v>
      </c>
    </row>
    <row r="4533" spans="1:5" s="40" customFormat="1" hidden="1" x14ac:dyDescent="0.25">
      <c r="A4533" s="541"/>
      <c r="B4533" s="259">
        <v>3</v>
      </c>
      <c r="C4533" s="259">
        <v>3295</v>
      </c>
      <c r="D4533" s="864" t="s">
        <v>10</v>
      </c>
      <c r="E4533" s="110" t="s">
        <v>4559</v>
      </c>
    </row>
    <row r="4534" spans="1:5" hidden="1" x14ac:dyDescent="0.25">
      <c r="A4534" s="541"/>
      <c r="B4534" s="259">
        <v>3</v>
      </c>
      <c r="C4534" s="259">
        <v>3478</v>
      </c>
      <c r="D4534" s="864" t="s">
        <v>10</v>
      </c>
      <c r="E4534" s="110" t="s">
        <v>4560</v>
      </c>
    </row>
    <row r="4535" spans="1:5" x14ac:dyDescent="0.25">
      <c r="A4535" s="200"/>
      <c r="B4535" s="285">
        <v>6</v>
      </c>
      <c r="C4535" s="285">
        <v>2810</v>
      </c>
      <c r="D4535" s="239" t="s">
        <v>5622</v>
      </c>
      <c r="E4535" s="110" t="s">
        <v>607</v>
      </c>
    </row>
    <row r="4536" spans="1:5" hidden="1" x14ac:dyDescent="0.25">
      <c r="A4536" s="200"/>
      <c r="B4536" s="285">
        <v>8</v>
      </c>
      <c r="C4536" s="285">
        <v>1719</v>
      </c>
      <c r="D4536" s="199" t="s">
        <v>10</v>
      </c>
      <c r="E4536" s="110" t="s">
        <v>4561</v>
      </c>
    </row>
    <row r="4537" spans="1:5" hidden="1" x14ac:dyDescent="0.25">
      <c r="A4537" s="200"/>
      <c r="B4537" s="285">
        <v>8</v>
      </c>
      <c r="C4537" s="285">
        <v>1760</v>
      </c>
      <c r="D4537" s="459" t="s">
        <v>10</v>
      </c>
      <c r="E4537" s="110" t="s">
        <v>5591</v>
      </c>
    </row>
    <row r="4538" spans="1:5" x14ac:dyDescent="0.25">
      <c r="A4538" s="200"/>
      <c r="B4538" s="285">
        <v>8</v>
      </c>
      <c r="C4538" s="285">
        <v>1773</v>
      </c>
      <c r="D4538" s="239" t="s">
        <v>5622</v>
      </c>
      <c r="E4538" s="110" t="s">
        <v>4552</v>
      </c>
    </row>
    <row r="4539" spans="1:5" hidden="1" x14ac:dyDescent="0.25">
      <c r="A4539" s="200"/>
      <c r="B4539" s="285">
        <v>8</v>
      </c>
      <c r="C4539" s="285">
        <v>1779</v>
      </c>
      <c r="D4539" s="459" t="s">
        <v>10</v>
      </c>
      <c r="E4539" s="110" t="s">
        <v>4562</v>
      </c>
    </row>
    <row r="4540" spans="1:5" hidden="1" x14ac:dyDescent="0.25">
      <c r="A4540" s="200"/>
      <c r="B4540" s="285">
        <v>8</v>
      </c>
      <c r="C4540" s="285">
        <v>1788</v>
      </c>
      <c r="D4540" s="459" t="s">
        <v>10</v>
      </c>
      <c r="E4540" s="110" t="s">
        <v>607</v>
      </c>
    </row>
    <row r="4541" spans="1:5" hidden="1" x14ac:dyDescent="0.25">
      <c r="A4541" s="200"/>
      <c r="B4541" s="285">
        <v>8</v>
      </c>
      <c r="C4541" s="285">
        <v>1796</v>
      </c>
      <c r="D4541" s="459" t="s">
        <v>10</v>
      </c>
      <c r="E4541" s="110" t="s">
        <v>4563</v>
      </c>
    </row>
    <row r="4542" spans="1:5" hidden="1" x14ac:dyDescent="0.25">
      <c r="A4542" s="200"/>
      <c r="B4542" s="285">
        <v>8</v>
      </c>
      <c r="C4542" s="285">
        <v>1814</v>
      </c>
      <c r="D4542" s="459" t="s">
        <v>10</v>
      </c>
      <c r="E4542" s="110" t="s">
        <v>4564</v>
      </c>
    </row>
    <row r="4543" spans="1:5" x14ac:dyDescent="0.25">
      <c r="A4543" s="200"/>
      <c r="B4543" s="285">
        <v>8</v>
      </c>
      <c r="C4543" s="285">
        <v>1838</v>
      </c>
      <c r="D4543" s="239" t="s">
        <v>5622</v>
      </c>
      <c r="E4543" s="110" t="s">
        <v>607</v>
      </c>
    </row>
    <row r="4544" spans="1:5" hidden="1" x14ac:dyDescent="0.25">
      <c r="A4544" s="200"/>
      <c r="B4544" s="285">
        <v>8</v>
      </c>
      <c r="C4544" s="285">
        <v>2735</v>
      </c>
      <c r="D4544" s="459" t="s">
        <v>10</v>
      </c>
      <c r="E4544" s="110" t="s">
        <v>4565</v>
      </c>
    </row>
    <row r="4545" spans="1:5" hidden="1" x14ac:dyDescent="0.25">
      <c r="A4545" s="200"/>
      <c r="B4545" s="285">
        <v>8</v>
      </c>
      <c r="C4545" s="285">
        <v>2920</v>
      </c>
      <c r="D4545" s="459" t="s">
        <v>10</v>
      </c>
      <c r="E4545" s="110" t="s">
        <v>4566</v>
      </c>
    </row>
    <row r="4546" spans="1:5" hidden="1" x14ac:dyDescent="0.25">
      <c r="A4546" s="200"/>
      <c r="B4546" s="285">
        <v>8</v>
      </c>
      <c r="C4546" s="285">
        <v>3066</v>
      </c>
      <c r="D4546" s="459" t="s">
        <v>10</v>
      </c>
      <c r="E4546" s="110" t="s">
        <v>607</v>
      </c>
    </row>
    <row r="4547" spans="1:5" hidden="1" x14ac:dyDescent="0.25">
      <c r="A4547" s="200"/>
      <c r="B4547" s="285">
        <v>8</v>
      </c>
      <c r="C4547" s="285">
        <v>3264</v>
      </c>
      <c r="D4547" s="459" t="s">
        <v>10</v>
      </c>
      <c r="E4547" s="110" t="s">
        <v>4567</v>
      </c>
    </row>
    <row r="4548" spans="1:5" hidden="1" x14ac:dyDescent="0.25">
      <c r="A4548" s="200"/>
      <c r="B4548" s="285">
        <v>8</v>
      </c>
      <c r="C4548" s="285">
        <v>3265</v>
      </c>
      <c r="D4548" s="459" t="s">
        <v>10</v>
      </c>
      <c r="E4548" s="110" t="s">
        <v>4568</v>
      </c>
    </row>
    <row r="4549" spans="1:5" hidden="1" x14ac:dyDescent="0.25">
      <c r="A4549" s="200"/>
      <c r="B4549" s="285">
        <v>8</v>
      </c>
      <c r="C4549" s="285">
        <v>3266</v>
      </c>
      <c r="D4549" s="459" t="s">
        <v>10</v>
      </c>
      <c r="E4549" s="110" t="s">
        <v>4569</v>
      </c>
    </row>
    <row r="4550" spans="1:5" hidden="1" x14ac:dyDescent="0.25">
      <c r="A4550" s="200"/>
      <c r="B4550" s="285">
        <v>8</v>
      </c>
      <c r="C4550" s="285">
        <v>3267</v>
      </c>
      <c r="D4550" s="459" t="s">
        <v>10</v>
      </c>
      <c r="E4550" s="110" t="s">
        <v>5592</v>
      </c>
    </row>
    <row r="4551" spans="1:5" hidden="1" x14ac:dyDescent="0.25">
      <c r="A4551" s="200"/>
      <c r="B4551" s="285" t="s">
        <v>794</v>
      </c>
      <c r="C4551" s="285">
        <v>3495</v>
      </c>
      <c r="D4551" s="459" t="s">
        <v>10</v>
      </c>
      <c r="E4551" s="110" t="s">
        <v>4570</v>
      </c>
    </row>
    <row r="4552" spans="1:5" ht="19.5" hidden="1" customHeight="1" x14ac:dyDescent="0.25">
      <c r="A4552" s="200"/>
      <c r="B4552" s="285">
        <v>9</v>
      </c>
      <c r="C4552" s="285">
        <v>2807</v>
      </c>
      <c r="D4552" s="459" t="s">
        <v>10</v>
      </c>
      <c r="E4552" s="110" t="s">
        <v>607</v>
      </c>
    </row>
    <row r="4553" spans="1:5" hidden="1" x14ac:dyDescent="0.25">
      <c r="A4553" s="200"/>
      <c r="B4553" s="285">
        <v>9</v>
      </c>
      <c r="C4553" s="285">
        <v>2990</v>
      </c>
      <c r="D4553" s="459" t="s">
        <v>10</v>
      </c>
      <c r="E4553" s="110" t="s">
        <v>4571</v>
      </c>
    </row>
    <row r="4554" spans="1:5" hidden="1" x14ac:dyDescent="0.25">
      <c r="A4554" s="200"/>
      <c r="B4554" s="285">
        <v>9</v>
      </c>
      <c r="C4554" s="285">
        <v>3077</v>
      </c>
      <c r="D4554" s="459" t="s">
        <v>10</v>
      </c>
      <c r="E4554" s="110" t="s">
        <v>4572</v>
      </c>
    </row>
    <row r="4555" spans="1:5" hidden="1" x14ac:dyDescent="0.25">
      <c r="A4555" s="200"/>
      <c r="B4555" s="285">
        <v>9</v>
      </c>
      <c r="C4555" s="285">
        <v>3082</v>
      </c>
      <c r="D4555" s="459" t="s">
        <v>10</v>
      </c>
      <c r="E4555" s="110" t="s">
        <v>4573</v>
      </c>
    </row>
    <row r="4556" spans="1:5" hidden="1" x14ac:dyDescent="0.25">
      <c r="A4556" s="200"/>
      <c r="B4556" s="412">
        <v>9</v>
      </c>
      <c r="C4556" s="412">
        <v>3090</v>
      </c>
      <c r="D4556" s="442" t="s">
        <v>10</v>
      </c>
      <c r="E4556" s="110" t="s">
        <v>607</v>
      </c>
    </row>
    <row r="4557" spans="1:5" hidden="1" x14ac:dyDescent="0.25">
      <c r="A4557" s="273"/>
      <c r="B4557" s="412">
        <v>9</v>
      </c>
      <c r="C4557" s="412">
        <v>3091</v>
      </c>
      <c r="D4557" s="442" t="s">
        <v>10</v>
      </c>
      <c r="E4557" s="110" t="s">
        <v>607</v>
      </c>
    </row>
    <row r="4558" spans="1:5" ht="15.75" thickBot="1" x14ac:dyDescent="0.3">
      <c r="A4558" s="273"/>
      <c r="B4558" s="149">
        <v>9</v>
      </c>
      <c r="C4558" s="149">
        <v>3268</v>
      </c>
      <c r="D4558" s="239" t="s">
        <v>5622</v>
      </c>
      <c r="E4558" s="110" t="s">
        <v>4538</v>
      </c>
    </row>
    <row r="4559" spans="1:5" ht="15.75" hidden="1" thickBot="1" x14ac:dyDescent="0.3">
      <c r="A4559" s="277"/>
      <c r="B4559" s="190">
        <v>9</v>
      </c>
      <c r="C4559" s="190">
        <v>3316</v>
      </c>
      <c r="D4559" s="836" t="s">
        <v>10</v>
      </c>
      <c r="E4559" s="110" t="s">
        <v>4574</v>
      </c>
    </row>
    <row r="4560" spans="1:5" ht="15.75" hidden="1" thickBot="1" x14ac:dyDescent="0.3">
      <c r="A4560" s="273"/>
      <c r="B4560" s="233">
        <v>9</v>
      </c>
      <c r="C4560" s="194">
        <v>3480</v>
      </c>
      <c r="D4560" s="191" t="s">
        <v>10</v>
      </c>
      <c r="E4560" s="923" t="s">
        <v>4575</v>
      </c>
    </row>
    <row r="4561" spans="1:5" x14ac:dyDescent="0.25">
      <c r="A4561" s="445" t="s">
        <v>1105</v>
      </c>
      <c r="B4561" s="428">
        <v>2</v>
      </c>
      <c r="C4561" s="428">
        <v>1950</v>
      </c>
      <c r="D4561" s="239" t="s">
        <v>5622</v>
      </c>
      <c r="E4561" s="922" t="s">
        <v>607</v>
      </c>
    </row>
    <row r="4562" spans="1:5" hidden="1" x14ac:dyDescent="0.25">
      <c r="A4562" s="417"/>
      <c r="B4562" s="415">
        <v>3</v>
      </c>
      <c r="C4562" s="415">
        <v>1133</v>
      </c>
      <c r="D4562" s="155" t="s">
        <v>10</v>
      </c>
      <c r="E4562" s="110" t="s">
        <v>2631</v>
      </c>
    </row>
    <row r="4563" spans="1:5" hidden="1" x14ac:dyDescent="0.25">
      <c r="B4563" s="415">
        <v>3</v>
      </c>
      <c r="C4563" s="285">
        <v>1210</v>
      </c>
      <c r="D4563" s="459" t="s">
        <v>10</v>
      </c>
      <c r="E4563" s="110" t="s">
        <v>607</v>
      </c>
    </row>
    <row r="4564" spans="1:5" hidden="1" x14ac:dyDescent="0.25">
      <c r="B4564" s="285">
        <v>3</v>
      </c>
      <c r="C4564" s="285">
        <v>1223</v>
      </c>
      <c r="D4564" s="459" t="s">
        <v>10</v>
      </c>
      <c r="E4564" s="110" t="s">
        <v>607</v>
      </c>
    </row>
    <row r="4565" spans="1:5" ht="14.25" hidden="1" customHeight="1" x14ac:dyDescent="0.25">
      <c r="A4565" s="615" t="s">
        <v>1256</v>
      </c>
      <c r="B4565" s="443">
        <v>3</v>
      </c>
      <c r="C4565" s="285">
        <v>1230</v>
      </c>
      <c r="D4565" s="459" t="s">
        <v>10</v>
      </c>
      <c r="E4565" s="110" t="s">
        <v>4576</v>
      </c>
    </row>
    <row r="4566" spans="1:5" ht="14.25" hidden="1" customHeight="1" x14ac:dyDescent="0.25">
      <c r="A4566" s="449"/>
      <c r="B4566" s="410">
        <v>3</v>
      </c>
      <c r="C4566" s="285">
        <v>1263</v>
      </c>
      <c r="D4566" s="459" t="s">
        <v>10</v>
      </c>
      <c r="E4566" s="110" t="s">
        <v>607</v>
      </c>
    </row>
    <row r="4567" spans="1:5" hidden="1" x14ac:dyDescent="0.25">
      <c r="A4567" s="449"/>
      <c r="B4567" s="430">
        <v>3</v>
      </c>
      <c r="C4567" s="510">
        <v>1266</v>
      </c>
      <c r="D4567" s="851" t="s">
        <v>10</v>
      </c>
      <c r="E4567" s="110" t="s">
        <v>4577</v>
      </c>
    </row>
    <row r="4568" spans="1:5" hidden="1" x14ac:dyDescent="0.25">
      <c r="A4568" s="449"/>
      <c r="B4568" s="490">
        <v>3</v>
      </c>
      <c r="C4568" s="530">
        <v>1866</v>
      </c>
      <c r="D4568" s="521" t="s">
        <v>10</v>
      </c>
      <c r="E4568" s="110" t="s">
        <v>2631</v>
      </c>
    </row>
    <row r="4569" spans="1:5" hidden="1" x14ac:dyDescent="0.25">
      <c r="A4569" s="200"/>
      <c r="B4569" s="449">
        <v>3</v>
      </c>
      <c r="C4569" s="449">
        <v>1993</v>
      </c>
      <c r="D4569" s="417" t="s">
        <v>10</v>
      </c>
      <c r="E4569" s="110" t="s">
        <v>607</v>
      </c>
    </row>
    <row r="4570" spans="1:5" x14ac:dyDescent="0.25">
      <c r="A4570" s="200"/>
      <c r="B4570" s="285">
        <v>4.0999999999999996</v>
      </c>
      <c r="C4570" s="285">
        <v>3089</v>
      </c>
      <c r="D4570" s="239" t="s">
        <v>5622</v>
      </c>
      <c r="E4570" s="110" t="s">
        <v>4578</v>
      </c>
    </row>
    <row r="4571" spans="1:5" hidden="1" x14ac:dyDescent="0.25">
      <c r="A4571" s="200"/>
      <c r="B4571" s="285">
        <v>6.1</v>
      </c>
      <c r="C4571" s="410">
        <v>2810</v>
      </c>
      <c r="D4571" s="226" t="s">
        <v>10</v>
      </c>
      <c r="E4571" s="110" t="s">
        <v>4579</v>
      </c>
    </row>
    <row r="4572" spans="1:5" x14ac:dyDescent="0.25">
      <c r="A4572" s="200"/>
      <c r="B4572" s="285">
        <v>6.1</v>
      </c>
      <c r="C4572" s="410">
        <v>2902</v>
      </c>
      <c r="D4572" s="239" t="s">
        <v>5622</v>
      </c>
      <c r="E4572" s="110" t="s">
        <v>607</v>
      </c>
    </row>
    <row r="4573" spans="1:5" x14ac:dyDescent="0.25">
      <c r="A4573" s="200"/>
      <c r="B4573" s="285">
        <v>5</v>
      </c>
      <c r="C4573" s="410">
        <v>1493</v>
      </c>
      <c r="D4573" s="239" t="s">
        <v>5622</v>
      </c>
      <c r="E4573" s="110" t="s">
        <v>607</v>
      </c>
    </row>
    <row r="4574" spans="1:5" hidden="1" x14ac:dyDescent="0.25">
      <c r="A4574" s="200"/>
      <c r="B4574" s="412">
        <v>8</v>
      </c>
      <c r="C4574" s="441">
        <v>1719</v>
      </c>
      <c r="D4574" s="869" t="s">
        <v>10</v>
      </c>
      <c r="E4574" s="110" t="s">
        <v>4458</v>
      </c>
    </row>
    <row r="4575" spans="1:5" hidden="1" x14ac:dyDescent="0.25">
      <c r="A4575" s="200"/>
      <c r="B4575" s="412">
        <v>8</v>
      </c>
      <c r="C4575" s="441">
        <v>1759</v>
      </c>
      <c r="D4575" s="869" t="s">
        <v>10</v>
      </c>
      <c r="E4575" s="110" t="s">
        <v>4580</v>
      </c>
    </row>
    <row r="4576" spans="1:5" hidden="1" x14ac:dyDescent="0.25">
      <c r="A4576" s="200"/>
      <c r="B4576" s="412">
        <v>8</v>
      </c>
      <c r="C4576" s="441">
        <v>1760</v>
      </c>
      <c r="D4576" s="869" t="s">
        <v>10</v>
      </c>
      <c r="E4576" s="110"/>
    </row>
    <row r="4577" spans="1:5" ht="30" hidden="1" x14ac:dyDescent="0.25">
      <c r="A4577" s="200"/>
      <c r="B4577" s="412">
        <v>8</v>
      </c>
      <c r="C4577" s="441">
        <v>1788</v>
      </c>
      <c r="D4577" s="849" t="s">
        <v>5620</v>
      </c>
      <c r="E4577" s="110" t="s">
        <v>4581</v>
      </c>
    </row>
    <row r="4578" spans="1:5" x14ac:dyDescent="0.25">
      <c r="A4578" s="200"/>
      <c r="B4578" s="412">
        <v>8</v>
      </c>
      <c r="C4578" s="441">
        <v>1814</v>
      </c>
      <c r="D4578" s="239" t="s">
        <v>5622</v>
      </c>
      <c r="E4578" s="110" t="s">
        <v>607</v>
      </c>
    </row>
    <row r="4579" spans="1:5" hidden="1" x14ac:dyDescent="0.25">
      <c r="A4579" s="200"/>
      <c r="B4579" s="412">
        <v>8</v>
      </c>
      <c r="C4579" s="441">
        <v>1903</v>
      </c>
      <c r="D4579" s="869" t="s">
        <v>10</v>
      </c>
      <c r="E4579" s="110" t="s">
        <v>4582</v>
      </c>
    </row>
    <row r="4580" spans="1:5" x14ac:dyDescent="0.25">
      <c r="A4580" s="200"/>
      <c r="B4580" s="412">
        <v>8</v>
      </c>
      <c r="C4580" s="441">
        <v>2680</v>
      </c>
      <c r="D4580" s="239" t="s">
        <v>5622</v>
      </c>
      <c r="E4580" s="110" t="s">
        <v>607</v>
      </c>
    </row>
    <row r="4581" spans="1:5" hidden="1" x14ac:dyDescent="0.25">
      <c r="A4581" s="200"/>
      <c r="B4581" s="412">
        <v>8</v>
      </c>
      <c r="C4581" s="441">
        <v>2922</v>
      </c>
      <c r="D4581" s="869" t="s">
        <v>10</v>
      </c>
      <c r="E4581" s="110" t="s">
        <v>4583</v>
      </c>
    </row>
    <row r="4582" spans="1:5" hidden="1" x14ac:dyDescent="0.25">
      <c r="A4582" s="200"/>
      <c r="B4582" s="412">
        <v>8</v>
      </c>
      <c r="C4582" s="441">
        <v>3266</v>
      </c>
      <c r="D4582" s="869" t="s">
        <v>10</v>
      </c>
      <c r="E4582" s="110"/>
    </row>
    <row r="4583" spans="1:5" hidden="1" x14ac:dyDescent="0.25">
      <c r="A4583" s="200"/>
      <c r="B4583" s="412">
        <v>8</v>
      </c>
      <c r="C4583" s="441">
        <v>3267</v>
      </c>
      <c r="D4583" s="869" t="s">
        <v>10</v>
      </c>
      <c r="E4583" s="110"/>
    </row>
    <row r="4584" spans="1:5" hidden="1" x14ac:dyDescent="0.25">
      <c r="A4584" s="200"/>
      <c r="B4584" s="412">
        <v>9</v>
      </c>
      <c r="C4584" s="441">
        <v>3077</v>
      </c>
      <c r="D4584" s="869" t="s">
        <v>10</v>
      </c>
      <c r="E4584" s="110" t="s">
        <v>4584</v>
      </c>
    </row>
    <row r="4585" spans="1:5" hidden="1" x14ac:dyDescent="0.25">
      <c r="A4585" s="200"/>
      <c r="B4585" s="412">
        <v>9</v>
      </c>
      <c r="C4585" s="441">
        <v>3082</v>
      </c>
      <c r="D4585" s="869" t="s">
        <v>10</v>
      </c>
      <c r="E4585" s="110" t="s">
        <v>2631</v>
      </c>
    </row>
    <row r="4586" spans="1:5" x14ac:dyDescent="0.25">
      <c r="A4586" s="200"/>
      <c r="B4586" s="412">
        <v>9</v>
      </c>
      <c r="C4586" s="441">
        <v>3090</v>
      </c>
      <c r="D4586" s="239" t="s">
        <v>5622</v>
      </c>
      <c r="E4586" s="110" t="s">
        <v>607</v>
      </c>
    </row>
    <row r="4587" spans="1:5" hidden="1" x14ac:dyDescent="0.25">
      <c r="A4587" s="200"/>
      <c r="B4587" s="412">
        <v>9</v>
      </c>
      <c r="C4587" s="441">
        <v>3091</v>
      </c>
      <c r="D4587" s="479" t="s">
        <v>10</v>
      </c>
      <c r="E4587" s="110" t="s">
        <v>607</v>
      </c>
    </row>
    <row r="4588" spans="1:5" x14ac:dyDescent="0.25">
      <c r="A4588" s="200"/>
      <c r="B4588" s="412">
        <v>9</v>
      </c>
      <c r="C4588" s="441">
        <v>3316</v>
      </c>
      <c r="D4588" s="239" t="s">
        <v>5622</v>
      </c>
      <c r="E4588" s="110" t="s">
        <v>607</v>
      </c>
    </row>
    <row r="4589" spans="1:5" x14ac:dyDescent="0.25">
      <c r="A4589" s="200"/>
      <c r="B4589" s="412">
        <v>9</v>
      </c>
      <c r="C4589" s="441">
        <v>3480</v>
      </c>
      <c r="D4589" s="239" t="s">
        <v>5622</v>
      </c>
      <c r="E4589" s="110" t="s">
        <v>4585</v>
      </c>
    </row>
    <row r="4590" spans="1:5" ht="15.75" thickBot="1" x14ac:dyDescent="0.3">
      <c r="A4590" s="540"/>
      <c r="B4590" s="440">
        <v>9</v>
      </c>
      <c r="C4590" s="440">
        <v>3481</v>
      </c>
      <c r="D4590" s="239" t="s">
        <v>5622</v>
      </c>
      <c r="E4590" s="923" t="s">
        <v>607</v>
      </c>
    </row>
    <row r="4591" spans="1:5" hidden="1" x14ac:dyDescent="0.25">
      <c r="A4591" s="200" t="s">
        <v>5588</v>
      </c>
      <c r="B4591" s="412">
        <v>2.1</v>
      </c>
      <c r="C4591" s="412">
        <v>1950</v>
      </c>
      <c r="D4591" s="444" t="s">
        <v>10</v>
      </c>
      <c r="E4591" s="922" t="s">
        <v>5593</v>
      </c>
    </row>
    <row r="4592" spans="1:5" hidden="1" x14ac:dyDescent="0.25">
      <c r="A4592" s="429" t="s">
        <v>5589</v>
      </c>
      <c r="B4592" s="412">
        <v>8</v>
      </c>
      <c r="C4592" s="412">
        <v>1760</v>
      </c>
      <c r="D4592" s="444" t="s">
        <v>10</v>
      </c>
      <c r="E4592" s="110" t="s">
        <v>5593</v>
      </c>
    </row>
    <row r="4593" spans="1:5" hidden="1" x14ac:dyDescent="0.25">
      <c r="A4593" s="429"/>
      <c r="B4593" s="412">
        <v>8</v>
      </c>
      <c r="C4593" s="412">
        <v>3267</v>
      </c>
      <c r="D4593" s="444" t="s">
        <v>10</v>
      </c>
      <c r="E4593" s="110" t="s">
        <v>5593</v>
      </c>
    </row>
    <row r="4594" spans="1:5" ht="15.75" hidden="1" thickBot="1" x14ac:dyDescent="0.3">
      <c r="A4594" s="200"/>
      <c r="B4594" s="458"/>
      <c r="C4594" s="458"/>
      <c r="D4594" s="944"/>
      <c r="E4594" s="923"/>
    </row>
    <row r="4595" spans="1:5" ht="30" hidden="1" x14ac:dyDescent="0.25">
      <c r="A4595" s="152" t="s">
        <v>332</v>
      </c>
      <c r="B4595" s="415">
        <v>2</v>
      </c>
      <c r="C4595" s="415">
        <v>1950</v>
      </c>
      <c r="D4595" s="435" t="s">
        <v>10</v>
      </c>
      <c r="E4595" s="922" t="s">
        <v>2589</v>
      </c>
    </row>
    <row r="4596" spans="1:5" ht="30" hidden="1" x14ac:dyDescent="0.25">
      <c r="A4596" s="168"/>
      <c r="B4596" s="285">
        <v>2.1</v>
      </c>
      <c r="C4596" s="285">
        <v>1950</v>
      </c>
      <c r="D4596" s="459" t="s">
        <v>10</v>
      </c>
      <c r="E4596" s="110" t="s">
        <v>4586</v>
      </c>
    </row>
    <row r="4597" spans="1:5" x14ac:dyDescent="0.25">
      <c r="A4597" s="727" t="s">
        <v>1585</v>
      </c>
      <c r="B4597" s="285">
        <v>2</v>
      </c>
      <c r="C4597" s="285">
        <v>1969</v>
      </c>
      <c r="D4597" s="239" t="s">
        <v>5622</v>
      </c>
      <c r="E4597" s="110" t="s">
        <v>4587</v>
      </c>
    </row>
    <row r="4598" spans="1:5" x14ac:dyDescent="0.25">
      <c r="B4598" s="285">
        <v>2.2000000000000002</v>
      </c>
      <c r="C4598" s="285">
        <v>2037</v>
      </c>
      <c r="D4598" s="239" t="s">
        <v>5622</v>
      </c>
      <c r="E4598" s="110" t="s">
        <v>607</v>
      </c>
    </row>
    <row r="4599" spans="1:5" x14ac:dyDescent="0.25">
      <c r="A4599" s="146"/>
      <c r="B4599" s="447">
        <v>2.2000000000000002</v>
      </c>
      <c r="C4599" s="447">
        <v>2857</v>
      </c>
      <c r="D4599" s="239" t="s">
        <v>5622</v>
      </c>
      <c r="E4599" s="110" t="s">
        <v>607</v>
      </c>
    </row>
    <row r="4600" spans="1:5" x14ac:dyDescent="0.25">
      <c r="A4600" s="146"/>
      <c r="B4600" s="447">
        <v>2</v>
      </c>
      <c r="C4600" s="447">
        <v>3163</v>
      </c>
      <c r="D4600" s="239" t="s">
        <v>5622</v>
      </c>
      <c r="E4600" s="110" t="s">
        <v>607</v>
      </c>
    </row>
    <row r="4601" spans="1:5" x14ac:dyDescent="0.25">
      <c r="A4601" s="146"/>
      <c r="B4601" s="447">
        <v>2</v>
      </c>
      <c r="C4601" s="447">
        <v>3159</v>
      </c>
      <c r="D4601" s="239" t="s">
        <v>5622</v>
      </c>
      <c r="E4601" s="110" t="s">
        <v>4588</v>
      </c>
    </row>
    <row r="4602" spans="1:5" x14ac:dyDescent="0.25">
      <c r="A4602" s="146"/>
      <c r="B4602" s="447">
        <v>2.2000000000000002</v>
      </c>
      <c r="C4602" s="447">
        <v>3337</v>
      </c>
      <c r="D4602" s="239" t="s">
        <v>5622</v>
      </c>
      <c r="E4602" s="110" t="s">
        <v>607</v>
      </c>
    </row>
    <row r="4603" spans="1:5" hidden="1" x14ac:dyDescent="0.25">
      <c r="A4603" s="146"/>
      <c r="B4603" s="447">
        <v>3</v>
      </c>
      <c r="C4603" s="447">
        <v>1090</v>
      </c>
      <c r="D4603" s="275" t="s">
        <v>10</v>
      </c>
      <c r="E4603" s="110" t="s">
        <v>607</v>
      </c>
    </row>
    <row r="4604" spans="1:5" hidden="1" x14ac:dyDescent="0.25">
      <c r="A4604" s="200"/>
      <c r="B4604" s="410">
        <v>3</v>
      </c>
      <c r="C4604" s="410">
        <v>1120</v>
      </c>
      <c r="D4604" s="507" t="s">
        <v>10</v>
      </c>
      <c r="E4604" s="110" t="s">
        <v>607</v>
      </c>
    </row>
    <row r="4605" spans="1:5" hidden="1" x14ac:dyDescent="0.25">
      <c r="A4605" s="200"/>
      <c r="B4605" s="410">
        <v>3</v>
      </c>
      <c r="C4605" s="410">
        <v>1169</v>
      </c>
      <c r="D4605" s="507" t="s">
        <v>10</v>
      </c>
      <c r="E4605" s="110" t="s">
        <v>3216</v>
      </c>
    </row>
    <row r="4606" spans="1:5" hidden="1" x14ac:dyDescent="0.25">
      <c r="A4606" s="200"/>
      <c r="B4606" s="410">
        <v>3</v>
      </c>
      <c r="C4606" s="410">
        <v>1133</v>
      </c>
      <c r="D4606" s="507" t="s">
        <v>10</v>
      </c>
      <c r="E4606" s="110" t="s">
        <v>2631</v>
      </c>
    </row>
    <row r="4607" spans="1:5" hidden="1" x14ac:dyDescent="0.25">
      <c r="A4607" s="200"/>
      <c r="B4607" s="410">
        <v>3</v>
      </c>
      <c r="C4607" s="285">
        <v>1170</v>
      </c>
      <c r="D4607" s="459" t="s">
        <v>10</v>
      </c>
      <c r="E4607" s="110" t="s">
        <v>607</v>
      </c>
    </row>
    <row r="4608" spans="1:5" hidden="1" x14ac:dyDescent="0.25">
      <c r="A4608" s="200"/>
      <c r="B4608" s="410">
        <v>3</v>
      </c>
      <c r="C4608" s="285">
        <v>1197</v>
      </c>
      <c r="D4608" s="459" t="s">
        <v>10</v>
      </c>
      <c r="E4608" s="110" t="s">
        <v>4589</v>
      </c>
    </row>
    <row r="4609" spans="1:5" hidden="1" x14ac:dyDescent="0.25">
      <c r="A4609" s="200"/>
      <c r="B4609" s="410">
        <v>3</v>
      </c>
      <c r="C4609" s="285">
        <v>1210</v>
      </c>
      <c r="D4609" s="459" t="s">
        <v>10</v>
      </c>
      <c r="E4609" s="110" t="s">
        <v>4590</v>
      </c>
    </row>
    <row r="4610" spans="1:5" hidden="1" x14ac:dyDescent="0.25">
      <c r="A4610" s="200"/>
      <c r="B4610" s="410">
        <v>3</v>
      </c>
      <c r="C4610" s="285">
        <v>1230</v>
      </c>
      <c r="D4610" s="459" t="s">
        <v>10</v>
      </c>
      <c r="E4610" s="110" t="s">
        <v>607</v>
      </c>
    </row>
    <row r="4611" spans="1:5" hidden="1" x14ac:dyDescent="0.25">
      <c r="A4611" s="200"/>
      <c r="B4611" s="410">
        <v>3</v>
      </c>
      <c r="C4611" s="285">
        <v>1263</v>
      </c>
      <c r="D4611" s="870" t="s">
        <v>10</v>
      </c>
      <c r="E4611" s="110" t="s">
        <v>4591</v>
      </c>
    </row>
    <row r="4612" spans="1:5" hidden="1" x14ac:dyDescent="0.25">
      <c r="A4612" s="200"/>
      <c r="B4612" s="410">
        <v>3</v>
      </c>
      <c r="C4612" s="285">
        <v>1266</v>
      </c>
      <c r="D4612" s="459" t="s">
        <v>10</v>
      </c>
      <c r="E4612" s="110" t="s">
        <v>4592</v>
      </c>
    </row>
    <row r="4613" spans="1:5" hidden="1" x14ac:dyDescent="0.25">
      <c r="A4613" s="200"/>
      <c r="B4613" s="410">
        <v>3</v>
      </c>
      <c r="C4613" s="285">
        <v>1268</v>
      </c>
      <c r="D4613" s="459" t="s">
        <v>10</v>
      </c>
      <c r="E4613" s="110" t="s">
        <v>607</v>
      </c>
    </row>
    <row r="4614" spans="1:5" hidden="1" x14ac:dyDescent="0.25">
      <c r="A4614" s="200"/>
      <c r="B4614" s="410">
        <v>3</v>
      </c>
      <c r="C4614" s="285">
        <v>1299</v>
      </c>
      <c r="D4614" s="459" t="s">
        <v>10</v>
      </c>
      <c r="E4614" s="110" t="s">
        <v>4593</v>
      </c>
    </row>
    <row r="4615" spans="1:5" hidden="1" x14ac:dyDescent="0.25">
      <c r="A4615" s="200"/>
      <c r="B4615" s="410">
        <v>3</v>
      </c>
      <c r="C4615" s="285">
        <v>1866</v>
      </c>
      <c r="D4615" s="459" t="s">
        <v>10</v>
      </c>
      <c r="E4615" s="110" t="s">
        <v>4594</v>
      </c>
    </row>
    <row r="4616" spans="1:5" hidden="1" x14ac:dyDescent="0.25">
      <c r="A4616" s="200"/>
      <c r="B4616" s="410">
        <v>3</v>
      </c>
      <c r="C4616" s="285">
        <v>1987</v>
      </c>
      <c r="D4616" s="459" t="s">
        <v>10</v>
      </c>
      <c r="E4616" s="110" t="s">
        <v>4595</v>
      </c>
    </row>
    <row r="4617" spans="1:5" hidden="1" x14ac:dyDescent="0.25">
      <c r="A4617" s="200"/>
      <c r="B4617" s="410">
        <v>3</v>
      </c>
      <c r="C4617" s="285">
        <v>1992</v>
      </c>
      <c r="D4617" s="459" t="s">
        <v>10</v>
      </c>
      <c r="E4617" s="110" t="s">
        <v>607</v>
      </c>
    </row>
    <row r="4618" spans="1:5" hidden="1" x14ac:dyDescent="0.25">
      <c r="A4618" s="200"/>
      <c r="B4618" s="410">
        <v>3</v>
      </c>
      <c r="C4618" s="285">
        <v>1993</v>
      </c>
      <c r="D4618" s="459" t="s">
        <v>10</v>
      </c>
      <c r="E4618" s="110" t="s">
        <v>4596</v>
      </c>
    </row>
    <row r="4619" spans="1:5" hidden="1" x14ac:dyDescent="0.25">
      <c r="A4619" s="200"/>
      <c r="B4619" s="410">
        <v>3</v>
      </c>
      <c r="C4619" s="285">
        <v>2056</v>
      </c>
      <c r="D4619" s="459" t="s">
        <v>10</v>
      </c>
      <c r="E4619" s="110" t="s">
        <v>4597</v>
      </c>
    </row>
    <row r="4620" spans="1:5" hidden="1" x14ac:dyDescent="0.25">
      <c r="A4620" s="200"/>
      <c r="B4620" s="410">
        <v>3</v>
      </c>
      <c r="C4620" s="285">
        <v>3065</v>
      </c>
      <c r="D4620" s="459" t="s">
        <v>10</v>
      </c>
      <c r="E4620" s="110" t="s">
        <v>4598</v>
      </c>
    </row>
    <row r="4621" spans="1:5" hidden="1" x14ac:dyDescent="0.25">
      <c r="A4621" s="200"/>
      <c r="B4621" s="410">
        <v>3</v>
      </c>
      <c r="C4621" s="285">
        <v>3269</v>
      </c>
      <c r="D4621" s="459" t="s">
        <v>10</v>
      </c>
      <c r="E4621" s="110" t="s">
        <v>607</v>
      </c>
    </row>
    <row r="4622" spans="1:5" hidden="1" x14ac:dyDescent="0.25">
      <c r="A4622" s="200"/>
      <c r="B4622" s="410">
        <v>3</v>
      </c>
      <c r="C4622" s="285">
        <v>3295</v>
      </c>
      <c r="D4622" s="459" t="s">
        <v>10</v>
      </c>
      <c r="E4622" s="110" t="s">
        <v>4599</v>
      </c>
    </row>
    <row r="4623" spans="1:5" hidden="1" x14ac:dyDescent="0.25">
      <c r="A4623" s="200"/>
      <c r="B4623" s="410">
        <v>6</v>
      </c>
      <c r="C4623" s="285">
        <v>1593</v>
      </c>
      <c r="D4623" s="459" t="s">
        <v>10</v>
      </c>
      <c r="E4623" s="110" t="s">
        <v>607</v>
      </c>
    </row>
    <row r="4624" spans="1:5" x14ac:dyDescent="0.25">
      <c r="A4624" s="200"/>
      <c r="B4624" s="410">
        <v>6.1</v>
      </c>
      <c r="C4624" s="285">
        <v>2810</v>
      </c>
      <c r="D4624" s="239" t="s">
        <v>5622</v>
      </c>
      <c r="E4624" s="110" t="s">
        <v>607</v>
      </c>
    </row>
    <row r="4625" spans="1:5" hidden="1" x14ac:dyDescent="0.25">
      <c r="A4625" s="200"/>
      <c r="B4625" s="410">
        <v>8</v>
      </c>
      <c r="C4625" s="285">
        <v>1760</v>
      </c>
      <c r="D4625" s="199" t="s">
        <v>10</v>
      </c>
      <c r="E4625" s="110" t="s">
        <v>607</v>
      </c>
    </row>
    <row r="4626" spans="1:5" hidden="1" x14ac:dyDescent="0.25">
      <c r="A4626" s="200"/>
      <c r="B4626" s="410">
        <v>8</v>
      </c>
      <c r="C4626" s="285">
        <v>1789</v>
      </c>
      <c r="D4626" s="459" t="s">
        <v>10</v>
      </c>
      <c r="E4626" s="110" t="s">
        <v>607</v>
      </c>
    </row>
    <row r="4627" spans="1:5" hidden="1" x14ac:dyDescent="0.25">
      <c r="A4627" s="200"/>
      <c r="B4627" s="410">
        <v>8</v>
      </c>
      <c r="C4627" s="285">
        <v>1830</v>
      </c>
      <c r="D4627" s="459" t="s">
        <v>10</v>
      </c>
      <c r="E4627" s="110" t="s">
        <v>607</v>
      </c>
    </row>
    <row r="4628" spans="1:5" hidden="1" x14ac:dyDescent="0.25">
      <c r="A4628" s="200"/>
      <c r="B4628" s="410">
        <v>8</v>
      </c>
      <c r="C4628" s="285">
        <v>2672</v>
      </c>
      <c r="D4628" s="459" t="s">
        <v>10</v>
      </c>
      <c r="E4628" s="110" t="s">
        <v>4600</v>
      </c>
    </row>
    <row r="4629" spans="1:5" hidden="1" x14ac:dyDescent="0.25">
      <c r="A4629" s="200"/>
      <c r="B4629" s="285">
        <v>8</v>
      </c>
      <c r="C4629" s="285">
        <v>2789</v>
      </c>
      <c r="D4629" s="459" t="s">
        <v>10</v>
      </c>
      <c r="E4629" s="110" t="s">
        <v>4601</v>
      </c>
    </row>
    <row r="4630" spans="1:5" x14ac:dyDescent="0.25">
      <c r="A4630" s="200"/>
      <c r="B4630" s="410">
        <v>8</v>
      </c>
      <c r="C4630" s="447">
        <v>2794</v>
      </c>
      <c r="D4630" s="239" t="s">
        <v>5622</v>
      </c>
      <c r="E4630" s="110" t="s">
        <v>4602</v>
      </c>
    </row>
    <row r="4631" spans="1:5" hidden="1" x14ac:dyDescent="0.25">
      <c r="A4631" s="200"/>
      <c r="B4631" s="410">
        <v>8</v>
      </c>
      <c r="C4631" s="447">
        <v>3264</v>
      </c>
      <c r="D4631" s="435" t="s">
        <v>10</v>
      </c>
      <c r="E4631" s="110" t="s">
        <v>607</v>
      </c>
    </row>
    <row r="4632" spans="1:5" hidden="1" x14ac:dyDescent="0.25">
      <c r="A4632" s="728"/>
      <c r="B4632" s="410">
        <v>8</v>
      </c>
      <c r="C4632" s="447">
        <v>3265</v>
      </c>
      <c r="D4632" s="466" t="s">
        <v>10</v>
      </c>
      <c r="E4632" s="110" t="s">
        <v>4603</v>
      </c>
    </row>
    <row r="4633" spans="1:5" hidden="1" x14ac:dyDescent="0.25">
      <c r="A4633" s="495"/>
      <c r="B4633" s="410">
        <v>8</v>
      </c>
      <c r="C4633" s="447">
        <v>3267</v>
      </c>
      <c r="D4633" s="435" t="s">
        <v>10</v>
      </c>
      <c r="E4633" s="110" t="s">
        <v>4604</v>
      </c>
    </row>
    <row r="4634" spans="1:5" hidden="1" x14ac:dyDescent="0.25">
      <c r="A4634" s="200"/>
      <c r="B4634" s="410">
        <v>9</v>
      </c>
      <c r="C4634" s="447">
        <v>2990</v>
      </c>
      <c r="D4634" s="435" t="s">
        <v>10</v>
      </c>
      <c r="E4634" s="110" t="s">
        <v>607</v>
      </c>
    </row>
    <row r="4635" spans="1:5" hidden="1" x14ac:dyDescent="0.25">
      <c r="A4635" s="200"/>
      <c r="B4635" s="441">
        <v>3</v>
      </c>
      <c r="C4635" s="447">
        <v>3077</v>
      </c>
      <c r="D4635" s="478" t="s">
        <v>10</v>
      </c>
      <c r="E4635" s="110" t="s">
        <v>4605</v>
      </c>
    </row>
    <row r="4636" spans="1:5" hidden="1" x14ac:dyDescent="0.25">
      <c r="A4636" s="200"/>
      <c r="B4636" s="441">
        <v>9</v>
      </c>
      <c r="C4636" s="410">
        <v>3082</v>
      </c>
      <c r="D4636" s="507" t="s">
        <v>10</v>
      </c>
      <c r="E4636" s="110" t="s">
        <v>2631</v>
      </c>
    </row>
    <row r="4637" spans="1:5" x14ac:dyDescent="0.25">
      <c r="A4637" s="417"/>
      <c r="B4637" s="700">
        <v>9</v>
      </c>
      <c r="C4637" s="441">
        <v>3090</v>
      </c>
      <c r="D4637" s="239" t="s">
        <v>5622</v>
      </c>
      <c r="E4637" s="110" t="s">
        <v>4606</v>
      </c>
    </row>
    <row r="4638" spans="1:5" x14ac:dyDescent="0.25">
      <c r="A4638" s="417"/>
      <c r="B4638" s="431">
        <v>9</v>
      </c>
      <c r="C4638" s="431">
        <v>3091</v>
      </c>
      <c r="D4638" s="239" t="s">
        <v>5622</v>
      </c>
      <c r="E4638" s="110" t="s">
        <v>4607</v>
      </c>
    </row>
    <row r="4639" spans="1:5" hidden="1" x14ac:dyDescent="0.25">
      <c r="A4639" s="417"/>
      <c r="B4639" s="431">
        <v>9</v>
      </c>
      <c r="C4639" s="431">
        <v>3480</v>
      </c>
      <c r="D4639" s="836" t="s">
        <v>10</v>
      </c>
      <c r="E4639" s="110" t="s">
        <v>4608</v>
      </c>
    </row>
    <row r="4640" spans="1:5" hidden="1" x14ac:dyDescent="0.25">
      <c r="A4640" s="417"/>
      <c r="B4640" s="431">
        <v>9</v>
      </c>
      <c r="C4640" s="431">
        <v>3481</v>
      </c>
      <c r="D4640" s="523" t="s">
        <v>10</v>
      </c>
      <c r="E4640" s="110" t="s">
        <v>4608</v>
      </c>
    </row>
    <row r="4641" spans="1:5" ht="15.75" hidden="1" thickBot="1" x14ac:dyDescent="0.3">
      <c r="A4641" s="542" t="s">
        <v>600</v>
      </c>
      <c r="B4641" s="699" t="s">
        <v>601</v>
      </c>
      <c r="C4641" s="491"/>
      <c r="D4641" s="871"/>
      <c r="E4641" s="110" t="s">
        <v>607</v>
      </c>
    </row>
    <row r="4642" spans="1:5" ht="15.75" hidden="1" thickBot="1" x14ac:dyDescent="0.3">
      <c r="A4642" s="621" t="s">
        <v>1284</v>
      </c>
      <c r="B4642" s="622">
        <v>9</v>
      </c>
      <c r="C4642" s="489">
        <v>3091</v>
      </c>
      <c r="D4642" s="872" t="s">
        <v>10</v>
      </c>
      <c r="E4642" s="110" t="s">
        <v>4609</v>
      </c>
    </row>
    <row r="4643" spans="1:5" x14ac:dyDescent="0.25">
      <c r="A4643" s="255" t="s">
        <v>335</v>
      </c>
      <c r="B4643" s="257">
        <v>2</v>
      </c>
      <c r="C4643" s="257">
        <v>1066</v>
      </c>
      <c r="D4643" s="239" t="s">
        <v>5622</v>
      </c>
      <c r="E4643" s="110" t="s">
        <v>607</v>
      </c>
    </row>
    <row r="4644" spans="1:5" ht="30" hidden="1" x14ac:dyDescent="0.25">
      <c r="A4644" s="276"/>
      <c r="B4644" s="262">
        <v>2</v>
      </c>
      <c r="C4644" s="259">
        <v>1046</v>
      </c>
      <c r="D4644" s="864" t="s">
        <v>10</v>
      </c>
      <c r="E4644" s="110" t="s">
        <v>2589</v>
      </c>
    </row>
    <row r="4645" spans="1:5" ht="13.5" customHeight="1" x14ac:dyDescent="0.25">
      <c r="A4645" s="816" t="s">
        <v>2513</v>
      </c>
      <c r="B4645" s="410">
        <v>2</v>
      </c>
      <c r="C4645" s="285">
        <v>1028</v>
      </c>
      <c r="D4645" s="239" t="s">
        <v>5622</v>
      </c>
      <c r="E4645" s="110" t="s">
        <v>607</v>
      </c>
    </row>
    <row r="4646" spans="1:5" ht="15" hidden="1" customHeight="1" x14ac:dyDescent="0.25">
      <c r="A4646" s="816"/>
      <c r="B4646" s="415">
        <v>2</v>
      </c>
      <c r="C4646" s="415">
        <v>1054</v>
      </c>
      <c r="D4646" s="435" t="s">
        <v>10</v>
      </c>
      <c r="E4646" s="110" t="s">
        <v>2589</v>
      </c>
    </row>
    <row r="4647" spans="1:5" ht="15" hidden="1" customHeight="1" x14ac:dyDescent="0.25">
      <c r="A4647" s="816"/>
      <c r="B4647" s="415">
        <v>2.2000000000000002</v>
      </c>
      <c r="C4647" s="415">
        <v>1080</v>
      </c>
      <c r="D4647" s="435" t="s">
        <v>10</v>
      </c>
      <c r="E4647" s="110" t="s">
        <v>4610</v>
      </c>
    </row>
    <row r="4648" spans="1:5" ht="30" hidden="1" x14ac:dyDescent="0.25">
      <c r="A4648" s="200"/>
      <c r="B4648" s="415">
        <v>2</v>
      </c>
      <c r="C4648" s="415">
        <v>1950</v>
      </c>
      <c r="D4648" s="435" t="s">
        <v>10</v>
      </c>
      <c r="E4648" s="110" t="s">
        <v>4611</v>
      </c>
    </row>
    <row r="4649" spans="1:5" x14ac:dyDescent="0.25">
      <c r="A4649" s="200"/>
      <c r="B4649" s="285">
        <v>2</v>
      </c>
      <c r="C4649" s="285">
        <v>2857</v>
      </c>
      <c r="D4649" s="239" t="s">
        <v>5622</v>
      </c>
      <c r="E4649" s="110" t="s">
        <v>607</v>
      </c>
    </row>
    <row r="4650" spans="1:5" x14ac:dyDescent="0.25">
      <c r="A4650" s="200"/>
      <c r="B4650" s="285">
        <v>2.2000000000000002</v>
      </c>
      <c r="C4650" s="285">
        <v>2602</v>
      </c>
      <c r="D4650" s="239" t="s">
        <v>5622</v>
      </c>
      <c r="E4650" s="110" t="s">
        <v>607</v>
      </c>
    </row>
    <row r="4651" spans="1:5" x14ac:dyDescent="0.25">
      <c r="A4651" s="200"/>
      <c r="B4651" s="285">
        <v>2</v>
      </c>
      <c r="C4651" s="285">
        <v>3163</v>
      </c>
      <c r="D4651" s="239" t="s">
        <v>5622</v>
      </c>
      <c r="E4651" s="110" t="s">
        <v>607</v>
      </c>
    </row>
    <row r="4652" spans="1:5" x14ac:dyDescent="0.25">
      <c r="A4652" s="200"/>
      <c r="B4652" s="285">
        <v>2.2000000000000002</v>
      </c>
      <c r="C4652" s="285">
        <v>3164</v>
      </c>
      <c r="D4652" s="239" t="s">
        <v>5622</v>
      </c>
      <c r="E4652" s="110" t="s">
        <v>607</v>
      </c>
    </row>
    <row r="4653" spans="1:5" hidden="1" x14ac:dyDescent="0.25">
      <c r="A4653" s="417"/>
      <c r="B4653" s="285">
        <v>3</v>
      </c>
      <c r="C4653" s="285">
        <v>1133</v>
      </c>
      <c r="D4653" s="199" t="s">
        <v>10</v>
      </c>
      <c r="E4653" s="110" t="s">
        <v>4612</v>
      </c>
    </row>
    <row r="4654" spans="1:5" hidden="1" x14ac:dyDescent="0.25">
      <c r="A4654" s="184" t="s">
        <v>329</v>
      </c>
      <c r="B4654" s="285">
        <v>3</v>
      </c>
      <c r="C4654" s="285">
        <v>1139</v>
      </c>
      <c r="D4654" s="459" t="s">
        <v>10</v>
      </c>
      <c r="E4654" s="110" t="s">
        <v>607</v>
      </c>
    </row>
    <row r="4655" spans="1:5" hidden="1" x14ac:dyDescent="0.25">
      <c r="A4655" s="184" t="s">
        <v>591</v>
      </c>
      <c r="B4655" s="285">
        <v>3</v>
      </c>
      <c r="C4655" s="285">
        <v>1170</v>
      </c>
      <c r="D4655" s="459" t="s">
        <v>10</v>
      </c>
      <c r="E4655" s="110" t="s">
        <v>607</v>
      </c>
    </row>
    <row r="4656" spans="1:5" hidden="1" x14ac:dyDescent="0.25">
      <c r="A4656" s="184"/>
      <c r="B4656" s="285">
        <v>3</v>
      </c>
      <c r="C4656" s="285">
        <v>1197</v>
      </c>
      <c r="D4656" s="459" t="s">
        <v>10</v>
      </c>
      <c r="E4656" s="110" t="s">
        <v>4613</v>
      </c>
    </row>
    <row r="4657" spans="1:5" hidden="1" x14ac:dyDescent="0.25">
      <c r="A4657" s="184" t="s">
        <v>592</v>
      </c>
      <c r="B4657" s="285">
        <v>3</v>
      </c>
      <c r="C4657" s="285">
        <v>1210</v>
      </c>
      <c r="D4657" s="459" t="s">
        <v>10</v>
      </c>
      <c r="E4657" s="110" t="s">
        <v>4614</v>
      </c>
    </row>
    <row r="4658" spans="1:5" hidden="1" x14ac:dyDescent="0.25">
      <c r="B4658" s="285">
        <v>3</v>
      </c>
      <c r="C4658" s="285">
        <v>1263</v>
      </c>
      <c r="D4658" s="459" t="s">
        <v>10</v>
      </c>
      <c r="E4658" s="110" t="s">
        <v>607</v>
      </c>
    </row>
    <row r="4659" spans="1:5" hidden="1" x14ac:dyDescent="0.25">
      <c r="A4659" s="200"/>
      <c r="B4659" s="285">
        <v>3</v>
      </c>
      <c r="C4659" s="285">
        <v>1266</v>
      </c>
      <c r="D4659" s="459" t="s">
        <v>10</v>
      </c>
      <c r="E4659" s="110" t="s">
        <v>607</v>
      </c>
    </row>
    <row r="4660" spans="1:5" hidden="1" x14ac:dyDescent="0.25">
      <c r="A4660" s="200"/>
      <c r="B4660" s="285">
        <v>3</v>
      </c>
      <c r="C4660" s="285">
        <v>1866</v>
      </c>
      <c r="D4660" s="459" t="s">
        <v>10</v>
      </c>
      <c r="E4660" s="110" t="s">
        <v>4615</v>
      </c>
    </row>
    <row r="4661" spans="1:5" hidden="1" x14ac:dyDescent="0.25">
      <c r="A4661" s="200"/>
      <c r="B4661" s="285">
        <v>3</v>
      </c>
      <c r="C4661" s="285">
        <v>1993</v>
      </c>
      <c r="D4661" s="459" t="s">
        <v>10</v>
      </c>
      <c r="E4661" s="110" t="s">
        <v>4616</v>
      </c>
    </row>
    <row r="4662" spans="1:5" hidden="1" x14ac:dyDescent="0.25">
      <c r="A4662" s="200"/>
      <c r="B4662" s="285">
        <v>3</v>
      </c>
      <c r="C4662" s="285">
        <v>1987</v>
      </c>
      <c r="D4662" s="459" t="s">
        <v>10</v>
      </c>
      <c r="E4662" s="110" t="s">
        <v>607</v>
      </c>
    </row>
    <row r="4663" spans="1:5" hidden="1" x14ac:dyDescent="0.25">
      <c r="A4663" s="200"/>
      <c r="B4663" s="285">
        <v>3</v>
      </c>
      <c r="C4663" s="285">
        <v>2055</v>
      </c>
      <c r="D4663" s="459" t="s">
        <v>10</v>
      </c>
      <c r="E4663" s="110" t="s">
        <v>4617</v>
      </c>
    </row>
    <row r="4664" spans="1:5" hidden="1" x14ac:dyDescent="0.25">
      <c r="A4664" s="200"/>
      <c r="B4664" s="285">
        <v>3</v>
      </c>
      <c r="C4664" s="285">
        <v>2296</v>
      </c>
      <c r="D4664" s="459" t="s">
        <v>10</v>
      </c>
      <c r="E4664" s="110" t="s">
        <v>4618</v>
      </c>
    </row>
    <row r="4665" spans="1:5" hidden="1" x14ac:dyDescent="0.25">
      <c r="A4665" s="200"/>
      <c r="B4665" s="285">
        <v>3</v>
      </c>
      <c r="C4665" s="285">
        <v>3295</v>
      </c>
      <c r="D4665" s="459" t="s">
        <v>10</v>
      </c>
      <c r="E4665" s="110" t="s">
        <v>4619</v>
      </c>
    </row>
    <row r="4666" spans="1:5" hidden="1" x14ac:dyDescent="0.25">
      <c r="A4666" s="200"/>
      <c r="B4666" s="285">
        <v>4</v>
      </c>
      <c r="C4666" s="285">
        <v>3175</v>
      </c>
      <c r="D4666" s="459" t="s">
        <v>10</v>
      </c>
      <c r="E4666" s="110" t="s">
        <v>4616</v>
      </c>
    </row>
    <row r="4667" spans="1:5" x14ac:dyDescent="0.25">
      <c r="A4667" s="200"/>
      <c r="B4667" s="285">
        <v>5.0999999999999996</v>
      </c>
      <c r="C4667" s="285"/>
      <c r="D4667" s="239" t="s">
        <v>5622</v>
      </c>
      <c r="E4667" s="110" t="s">
        <v>607</v>
      </c>
    </row>
    <row r="4668" spans="1:5" x14ac:dyDescent="0.25">
      <c r="A4668" s="200"/>
      <c r="B4668" s="285">
        <v>5.0999999999999996</v>
      </c>
      <c r="C4668" s="285">
        <v>1479</v>
      </c>
      <c r="D4668" s="239" t="s">
        <v>5622</v>
      </c>
      <c r="E4668" s="110" t="s">
        <v>607</v>
      </c>
    </row>
    <row r="4669" spans="1:5" x14ac:dyDescent="0.25">
      <c r="A4669" s="200"/>
      <c r="B4669" s="285">
        <v>5.0999999999999996</v>
      </c>
      <c r="C4669" s="285">
        <v>1486</v>
      </c>
      <c r="D4669" s="239" t="s">
        <v>5622</v>
      </c>
      <c r="E4669" s="110" t="s">
        <v>607</v>
      </c>
    </row>
    <row r="4670" spans="1:5" hidden="1" x14ac:dyDescent="0.25">
      <c r="A4670" s="200"/>
      <c r="B4670" s="285">
        <v>5.0999999999999996</v>
      </c>
      <c r="C4670" s="285">
        <v>1500</v>
      </c>
      <c r="D4670" s="459" t="s">
        <v>10</v>
      </c>
      <c r="E4670" s="110" t="s">
        <v>4620</v>
      </c>
    </row>
    <row r="4671" spans="1:5" x14ac:dyDescent="0.25">
      <c r="A4671" s="200"/>
      <c r="B4671" s="285">
        <v>5</v>
      </c>
      <c r="C4671" s="285">
        <v>2468</v>
      </c>
      <c r="D4671" s="239" t="s">
        <v>5622</v>
      </c>
      <c r="E4671" s="110" t="s">
        <v>607</v>
      </c>
    </row>
    <row r="4672" spans="1:5" x14ac:dyDescent="0.25">
      <c r="A4672" s="200"/>
      <c r="B4672" s="285">
        <v>5</v>
      </c>
      <c r="C4672" s="285">
        <v>2984</v>
      </c>
      <c r="D4672" s="239" t="s">
        <v>5622</v>
      </c>
      <c r="E4672" s="110" t="s">
        <v>607</v>
      </c>
    </row>
    <row r="4673" spans="1:5" x14ac:dyDescent="0.25">
      <c r="A4673" s="200"/>
      <c r="B4673" s="285">
        <v>6.1</v>
      </c>
      <c r="C4673" s="285">
        <v>2810</v>
      </c>
      <c r="D4673" s="239" t="s">
        <v>5622</v>
      </c>
      <c r="E4673" s="110" t="s">
        <v>607</v>
      </c>
    </row>
    <row r="4674" spans="1:5" x14ac:dyDescent="0.25">
      <c r="A4674" s="200"/>
      <c r="B4674" s="285">
        <v>6.1</v>
      </c>
      <c r="C4674" s="285">
        <v>3288</v>
      </c>
      <c r="D4674" s="239" t="s">
        <v>5622</v>
      </c>
      <c r="E4674" s="110" t="s">
        <v>4621</v>
      </c>
    </row>
    <row r="4675" spans="1:5" hidden="1" x14ac:dyDescent="0.25">
      <c r="A4675" s="200"/>
      <c r="B4675" s="285">
        <v>8</v>
      </c>
      <c r="C4675" s="285">
        <v>1760</v>
      </c>
      <c r="D4675" s="459" t="s">
        <v>10</v>
      </c>
      <c r="E4675" s="110" t="s">
        <v>607</v>
      </c>
    </row>
    <row r="4676" spans="1:5" hidden="1" x14ac:dyDescent="0.25">
      <c r="A4676" s="200"/>
      <c r="B4676" s="285">
        <v>8</v>
      </c>
      <c r="C4676" s="285">
        <v>1805</v>
      </c>
      <c r="D4676" s="459" t="s">
        <v>10</v>
      </c>
      <c r="E4676" s="110" t="s">
        <v>4622</v>
      </c>
    </row>
    <row r="4677" spans="1:5" hidden="1" x14ac:dyDescent="0.25">
      <c r="A4677" s="200"/>
      <c r="B4677" s="285">
        <v>8</v>
      </c>
      <c r="C4677" s="285">
        <v>1813</v>
      </c>
      <c r="D4677" s="459" t="s">
        <v>10</v>
      </c>
      <c r="E4677" s="110" t="s">
        <v>4623</v>
      </c>
    </row>
    <row r="4678" spans="1:5" hidden="1" x14ac:dyDescent="0.25">
      <c r="A4678" s="200"/>
      <c r="B4678" s="285">
        <v>8</v>
      </c>
      <c r="C4678" s="285">
        <v>1814</v>
      </c>
      <c r="D4678" s="459" t="s">
        <v>10</v>
      </c>
      <c r="E4678" s="110" t="s">
        <v>4623</v>
      </c>
    </row>
    <row r="4679" spans="1:5" hidden="1" x14ac:dyDescent="0.25">
      <c r="A4679" s="200"/>
      <c r="B4679" s="285">
        <v>8</v>
      </c>
      <c r="C4679" s="285">
        <v>1823</v>
      </c>
      <c r="D4679" s="459" t="s">
        <v>10</v>
      </c>
      <c r="E4679" s="110" t="s">
        <v>607</v>
      </c>
    </row>
    <row r="4680" spans="1:5" hidden="1" x14ac:dyDescent="0.25">
      <c r="A4680" s="200"/>
      <c r="B4680" s="285">
        <v>8</v>
      </c>
      <c r="C4680" s="285">
        <v>1903</v>
      </c>
      <c r="D4680" s="459" t="s">
        <v>10</v>
      </c>
      <c r="E4680" s="110" t="s">
        <v>4624</v>
      </c>
    </row>
    <row r="4681" spans="1:5" hidden="1" x14ac:dyDescent="0.25">
      <c r="A4681" s="200"/>
      <c r="B4681" s="285">
        <v>8</v>
      </c>
      <c r="C4681" s="285">
        <v>1759</v>
      </c>
      <c r="D4681" s="459" t="s">
        <v>10</v>
      </c>
      <c r="E4681" s="110" t="s">
        <v>4625</v>
      </c>
    </row>
    <row r="4682" spans="1:5" hidden="1" x14ac:dyDescent="0.25">
      <c r="A4682" s="200"/>
      <c r="B4682" s="285">
        <v>8</v>
      </c>
      <c r="C4682" s="285">
        <v>1788</v>
      </c>
      <c r="D4682" s="459" t="s">
        <v>10</v>
      </c>
      <c r="E4682" s="110" t="s">
        <v>607</v>
      </c>
    </row>
    <row r="4683" spans="1:5" hidden="1" x14ac:dyDescent="0.25">
      <c r="A4683" s="200"/>
      <c r="B4683" s="285">
        <v>8</v>
      </c>
      <c r="C4683" s="285">
        <v>2794</v>
      </c>
      <c r="D4683" s="459" t="s">
        <v>10</v>
      </c>
      <c r="E4683" s="110" t="s">
        <v>4626</v>
      </c>
    </row>
    <row r="4684" spans="1:5" hidden="1" x14ac:dyDescent="0.25">
      <c r="A4684" s="200"/>
      <c r="B4684" s="285">
        <v>8</v>
      </c>
      <c r="C4684" s="285">
        <v>2795</v>
      </c>
      <c r="D4684" s="459" t="s">
        <v>10</v>
      </c>
      <c r="E4684" s="110" t="s">
        <v>4623</v>
      </c>
    </row>
    <row r="4685" spans="1:5" hidden="1" x14ac:dyDescent="0.25">
      <c r="A4685" s="200"/>
      <c r="B4685" s="285">
        <v>8</v>
      </c>
      <c r="C4685" s="285">
        <v>2967</v>
      </c>
      <c r="D4685" s="459" t="s">
        <v>10</v>
      </c>
      <c r="E4685" s="110" t="s">
        <v>607</v>
      </c>
    </row>
    <row r="4686" spans="1:5" hidden="1" x14ac:dyDescent="0.25">
      <c r="A4686" s="200"/>
      <c r="B4686" s="285">
        <v>8</v>
      </c>
      <c r="C4686" s="285">
        <v>3259</v>
      </c>
      <c r="D4686" s="459" t="s">
        <v>10</v>
      </c>
      <c r="E4686" s="110" t="s">
        <v>607</v>
      </c>
    </row>
    <row r="4687" spans="1:5" hidden="1" x14ac:dyDescent="0.25">
      <c r="A4687" s="200"/>
      <c r="B4687" s="412">
        <v>8</v>
      </c>
      <c r="C4687" s="412">
        <v>3260</v>
      </c>
      <c r="D4687" s="442" t="s">
        <v>10</v>
      </c>
      <c r="E4687" s="110" t="s">
        <v>607</v>
      </c>
    </row>
    <row r="4688" spans="1:5" hidden="1" x14ac:dyDescent="0.25">
      <c r="A4688" s="416"/>
      <c r="B4688" s="285">
        <v>8</v>
      </c>
      <c r="C4688" s="285">
        <v>3265</v>
      </c>
      <c r="D4688" s="459" t="s">
        <v>10</v>
      </c>
      <c r="E4688" s="110" t="s">
        <v>607</v>
      </c>
    </row>
    <row r="4689" spans="1:5" hidden="1" x14ac:dyDescent="0.25">
      <c r="A4689" s="416"/>
      <c r="B4689" s="285">
        <v>8</v>
      </c>
      <c r="C4689" s="285">
        <v>3267</v>
      </c>
      <c r="D4689" s="459" t="s">
        <v>10</v>
      </c>
      <c r="E4689" s="110" t="s">
        <v>4627</v>
      </c>
    </row>
    <row r="4690" spans="1:5" hidden="1" x14ac:dyDescent="0.25">
      <c r="A4690" s="416"/>
      <c r="B4690" s="285">
        <v>9</v>
      </c>
      <c r="C4690" s="285">
        <v>1993</v>
      </c>
      <c r="D4690" s="459" t="s">
        <v>10</v>
      </c>
      <c r="E4690" s="110" t="s">
        <v>607</v>
      </c>
    </row>
    <row r="4691" spans="1:5" hidden="1" x14ac:dyDescent="0.25">
      <c r="A4691" s="416"/>
      <c r="B4691" s="285">
        <v>9</v>
      </c>
      <c r="C4691" s="285">
        <v>3077</v>
      </c>
      <c r="D4691" s="459" t="s">
        <v>5620</v>
      </c>
      <c r="E4691" s="110" t="s">
        <v>4628</v>
      </c>
    </row>
    <row r="4692" spans="1:5" hidden="1" x14ac:dyDescent="0.25">
      <c r="A4692" s="416"/>
      <c r="B4692" s="285">
        <v>9</v>
      </c>
      <c r="C4692" s="285">
        <v>3082</v>
      </c>
      <c r="D4692" s="459" t="s">
        <v>10</v>
      </c>
      <c r="E4692" s="110" t="s">
        <v>4629</v>
      </c>
    </row>
    <row r="4693" spans="1:5" hidden="1" x14ac:dyDescent="0.25">
      <c r="A4693" s="200"/>
      <c r="B4693" s="285">
        <v>9</v>
      </c>
      <c r="C4693" s="285">
        <v>3090</v>
      </c>
      <c r="D4693" s="459" t="s">
        <v>10</v>
      </c>
      <c r="E4693" s="110" t="s">
        <v>4630</v>
      </c>
    </row>
    <row r="4694" spans="1:5" hidden="1" x14ac:dyDescent="0.25">
      <c r="A4694" s="200"/>
      <c r="B4694" s="285">
        <v>9</v>
      </c>
      <c r="C4694" s="285">
        <v>3091</v>
      </c>
      <c r="D4694" s="459" t="s">
        <v>10</v>
      </c>
      <c r="E4694" s="110" t="s">
        <v>4631</v>
      </c>
    </row>
    <row r="4695" spans="1:5" ht="15" hidden="1" customHeight="1" x14ac:dyDescent="0.25">
      <c r="A4695" s="200"/>
      <c r="B4695" s="285">
        <v>9</v>
      </c>
      <c r="C4695" s="285">
        <v>3480</v>
      </c>
      <c r="D4695" s="459" t="s">
        <v>10</v>
      </c>
      <c r="E4695" s="110" t="s">
        <v>4632</v>
      </c>
    </row>
    <row r="4696" spans="1:5" ht="15.75" thickBot="1" x14ac:dyDescent="0.3">
      <c r="A4696" s="421"/>
      <c r="B4696" s="465">
        <v>9</v>
      </c>
      <c r="C4696" s="434">
        <v>3490</v>
      </c>
      <c r="D4696" s="239" t="s">
        <v>5622</v>
      </c>
      <c r="E4696" s="923" t="s">
        <v>607</v>
      </c>
    </row>
    <row r="4697" spans="1:5" hidden="1" x14ac:dyDescent="0.25">
      <c r="A4697" s="200" t="s">
        <v>337</v>
      </c>
      <c r="B4697" s="415">
        <v>3</v>
      </c>
      <c r="C4697" s="447">
        <v>1266</v>
      </c>
      <c r="D4697" s="435" t="s">
        <v>10</v>
      </c>
      <c r="E4697" s="922" t="s">
        <v>607</v>
      </c>
    </row>
    <row r="4698" spans="1:5" ht="15.75" hidden="1" thickBot="1" x14ac:dyDescent="0.3">
      <c r="A4698" s="421"/>
      <c r="B4698" s="440">
        <v>3</v>
      </c>
      <c r="C4698" s="440">
        <v>1993</v>
      </c>
      <c r="D4698" s="468" t="s">
        <v>10</v>
      </c>
      <c r="E4698" s="923" t="s">
        <v>607</v>
      </c>
    </row>
    <row r="4699" spans="1:5" ht="15.75" hidden="1" thickBot="1" x14ac:dyDescent="0.3">
      <c r="A4699" s="200" t="s">
        <v>338</v>
      </c>
      <c r="B4699" s="164" t="s">
        <v>602</v>
      </c>
      <c r="C4699" s="799"/>
      <c r="D4699" s="799"/>
      <c r="E4699" s="924" t="s">
        <v>607</v>
      </c>
    </row>
    <row r="4700" spans="1:5" ht="15.75" hidden="1" thickBot="1" x14ac:dyDescent="0.3">
      <c r="A4700" s="448" t="s">
        <v>339</v>
      </c>
      <c r="B4700" s="164" t="s">
        <v>603</v>
      </c>
      <c r="C4700" s="799"/>
      <c r="D4700" s="799"/>
      <c r="E4700" s="924" t="s">
        <v>607</v>
      </c>
    </row>
    <row r="4701" spans="1:5" hidden="1" x14ac:dyDescent="0.25">
      <c r="A4701" s="445" t="s">
        <v>2185</v>
      </c>
      <c r="B4701" s="626" t="s">
        <v>1372</v>
      </c>
      <c r="C4701" s="625"/>
      <c r="D4701" s="625"/>
      <c r="E4701" s="922" t="s">
        <v>4633</v>
      </c>
    </row>
    <row r="4702" spans="1:5" ht="30" hidden="1" x14ac:dyDescent="0.25">
      <c r="A4702" s="200" t="s">
        <v>894</v>
      </c>
      <c r="B4702" s="153">
        <v>2.2000000000000002</v>
      </c>
      <c r="C4702" s="153">
        <v>1013</v>
      </c>
      <c r="D4702" s="446" t="s">
        <v>10</v>
      </c>
      <c r="E4702" s="110" t="s">
        <v>2589</v>
      </c>
    </row>
    <row r="4703" spans="1:5" ht="30" hidden="1" x14ac:dyDescent="0.25">
      <c r="A4703" s="416"/>
      <c r="B4703" s="285">
        <v>2.2000000000000002</v>
      </c>
      <c r="C4703" s="285">
        <v>1056</v>
      </c>
      <c r="D4703" s="459" t="s">
        <v>10</v>
      </c>
      <c r="E4703" s="110" t="s">
        <v>2589</v>
      </c>
    </row>
    <row r="4704" spans="1:5" ht="30" hidden="1" x14ac:dyDescent="0.25">
      <c r="A4704" s="417"/>
      <c r="B4704" s="415">
        <v>2</v>
      </c>
      <c r="C4704" s="415">
        <v>1066</v>
      </c>
      <c r="D4704" s="435" t="s">
        <v>10</v>
      </c>
      <c r="E4704" s="110" t="s">
        <v>4634</v>
      </c>
    </row>
    <row r="4705" spans="1:5" ht="30" hidden="1" x14ac:dyDescent="0.25">
      <c r="A4705" s="417"/>
      <c r="B4705" s="415">
        <v>2.2000000000000002</v>
      </c>
      <c r="C4705" s="415">
        <v>1078</v>
      </c>
      <c r="D4705" s="435" t="s">
        <v>10</v>
      </c>
      <c r="E4705" s="110" t="s">
        <v>4635</v>
      </c>
    </row>
    <row r="4706" spans="1:5" ht="30" hidden="1" x14ac:dyDescent="0.25">
      <c r="A4706" s="417"/>
      <c r="B4706" s="415">
        <v>2</v>
      </c>
      <c r="C4706" s="415">
        <v>1950</v>
      </c>
      <c r="D4706" s="435" t="s">
        <v>10</v>
      </c>
      <c r="E4706" s="110" t="s">
        <v>4636</v>
      </c>
    </row>
    <row r="4707" spans="1:5" ht="30" hidden="1" x14ac:dyDescent="0.25">
      <c r="A4707" s="417"/>
      <c r="B4707" s="415">
        <v>2.2000000000000002</v>
      </c>
      <c r="C4707" s="415">
        <v>1956</v>
      </c>
      <c r="D4707" s="435" t="s">
        <v>10</v>
      </c>
      <c r="E4707" s="110" t="s">
        <v>2589</v>
      </c>
    </row>
    <row r="4708" spans="1:5" x14ac:dyDescent="0.25">
      <c r="A4708" s="417"/>
      <c r="B4708" s="415">
        <v>2</v>
      </c>
      <c r="C4708" s="415">
        <v>2037</v>
      </c>
      <c r="D4708" s="239" t="s">
        <v>5622</v>
      </c>
      <c r="E4708" s="110" t="s">
        <v>607</v>
      </c>
    </row>
    <row r="4709" spans="1:5" ht="30" hidden="1" x14ac:dyDescent="0.25">
      <c r="A4709" s="417"/>
      <c r="B4709" s="415" t="s">
        <v>604</v>
      </c>
      <c r="C4709" s="415">
        <v>2857</v>
      </c>
      <c r="D4709" s="159" t="s">
        <v>10</v>
      </c>
      <c r="E4709" s="110" t="s">
        <v>4637</v>
      </c>
    </row>
    <row r="4710" spans="1:5" ht="30" hidden="1" x14ac:dyDescent="0.25">
      <c r="A4710" s="417"/>
      <c r="B4710" s="415">
        <v>2.1</v>
      </c>
      <c r="C4710" s="415">
        <v>3161</v>
      </c>
      <c r="D4710" s="435" t="s">
        <v>10</v>
      </c>
      <c r="E4710" s="110" t="s">
        <v>2589</v>
      </c>
    </row>
    <row r="4711" spans="1:5" ht="30" hidden="1" x14ac:dyDescent="0.25">
      <c r="A4711" s="417"/>
      <c r="B4711" s="415">
        <v>2.2000000000000002</v>
      </c>
      <c r="C4711" s="415">
        <v>3164</v>
      </c>
      <c r="D4711" s="435" t="s">
        <v>10</v>
      </c>
      <c r="E4711" s="110" t="s">
        <v>4638</v>
      </c>
    </row>
    <row r="4712" spans="1:5" hidden="1" x14ac:dyDescent="0.25">
      <c r="A4712" s="417"/>
      <c r="B4712" s="415">
        <v>3</v>
      </c>
      <c r="C4712" s="415">
        <v>1090</v>
      </c>
      <c r="D4712" s="435" t="s">
        <v>10</v>
      </c>
      <c r="E4712" s="110" t="s">
        <v>607</v>
      </c>
    </row>
    <row r="4713" spans="1:5" hidden="1" x14ac:dyDescent="0.25">
      <c r="A4713" s="417"/>
      <c r="B4713" s="415">
        <v>3</v>
      </c>
      <c r="C4713" s="415">
        <v>1123</v>
      </c>
      <c r="D4713" s="435" t="s">
        <v>10</v>
      </c>
      <c r="E4713" s="110" t="s">
        <v>4639</v>
      </c>
    </row>
    <row r="4714" spans="1:5" hidden="1" x14ac:dyDescent="0.25">
      <c r="A4714" s="417"/>
      <c r="B4714" s="415">
        <v>3</v>
      </c>
      <c r="C4714" s="415">
        <v>1133</v>
      </c>
      <c r="D4714" s="435" t="s">
        <v>10</v>
      </c>
      <c r="E4714" s="110" t="s">
        <v>3379</v>
      </c>
    </row>
    <row r="4715" spans="1:5" hidden="1" x14ac:dyDescent="0.25">
      <c r="A4715" s="417"/>
      <c r="B4715" s="415">
        <v>3</v>
      </c>
      <c r="C4715" s="415">
        <v>1139</v>
      </c>
      <c r="D4715" s="435" t="s">
        <v>10</v>
      </c>
      <c r="E4715" s="110" t="s">
        <v>4640</v>
      </c>
    </row>
    <row r="4716" spans="1:5" hidden="1" x14ac:dyDescent="0.25">
      <c r="A4716" s="417"/>
      <c r="B4716" s="415">
        <v>3</v>
      </c>
      <c r="C4716" s="415">
        <v>1169</v>
      </c>
      <c r="D4716" s="435" t="s">
        <v>10</v>
      </c>
      <c r="E4716" s="110" t="s">
        <v>4641</v>
      </c>
    </row>
    <row r="4717" spans="1:5" x14ac:dyDescent="0.25">
      <c r="A4717" s="417"/>
      <c r="B4717" s="415">
        <v>3</v>
      </c>
      <c r="C4717" s="415">
        <v>1155</v>
      </c>
      <c r="D4717" s="239" t="s">
        <v>5622</v>
      </c>
      <c r="E4717" s="110" t="s">
        <v>607</v>
      </c>
    </row>
    <row r="4718" spans="1:5" hidden="1" x14ac:dyDescent="0.25">
      <c r="A4718" s="417"/>
      <c r="B4718" s="415">
        <v>3</v>
      </c>
      <c r="C4718" s="415">
        <v>1170</v>
      </c>
      <c r="D4718" s="159" t="s">
        <v>10</v>
      </c>
      <c r="E4718" s="110" t="s">
        <v>4642</v>
      </c>
    </row>
    <row r="4719" spans="1:5" hidden="1" x14ac:dyDescent="0.25">
      <c r="A4719" s="417"/>
      <c r="B4719" s="415">
        <v>3</v>
      </c>
      <c r="C4719" s="415">
        <v>1197</v>
      </c>
      <c r="D4719" s="159" t="s">
        <v>10</v>
      </c>
      <c r="E4719" s="110" t="s">
        <v>4643</v>
      </c>
    </row>
    <row r="4720" spans="1:5" hidden="1" x14ac:dyDescent="0.25">
      <c r="B4720" s="415">
        <v>3</v>
      </c>
      <c r="C4720" s="415">
        <v>1202</v>
      </c>
      <c r="D4720" s="435" t="s">
        <v>10</v>
      </c>
      <c r="E4720" s="110" t="s">
        <v>607</v>
      </c>
    </row>
    <row r="4721" spans="2:5" hidden="1" x14ac:dyDescent="0.25">
      <c r="B4721" s="415">
        <v>3</v>
      </c>
      <c r="C4721" s="415">
        <v>1203</v>
      </c>
      <c r="D4721" s="435" t="s">
        <v>10</v>
      </c>
      <c r="E4721" s="110" t="s">
        <v>4644</v>
      </c>
    </row>
    <row r="4722" spans="2:5" hidden="1" x14ac:dyDescent="0.25">
      <c r="B4722" s="415">
        <v>3</v>
      </c>
      <c r="C4722" s="415">
        <v>1206</v>
      </c>
      <c r="D4722" s="435" t="s">
        <v>10</v>
      </c>
      <c r="E4722" s="110" t="s">
        <v>4645</v>
      </c>
    </row>
    <row r="4723" spans="2:5" hidden="1" x14ac:dyDescent="0.25">
      <c r="B4723" s="415">
        <v>3</v>
      </c>
      <c r="C4723" s="415">
        <v>1208</v>
      </c>
      <c r="D4723" s="435" t="s">
        <v>10</v>
      </c>
      <c r="E4723" s="110" t="s">
        <v>4646</v>
      </c>
    </row>
    <row r="4724" spans="2:5" hidden="1" x14ac:dyDescent="0.25">
      <c r="B4724" s="415">
        <v>3</v>
      </c>
      <c r="C4724" s="415">
        <v>1210</v>
      </c>
      <c r="D4724" s="435" t="s">
        <v>10</v>
      </c>
      <c r="E4724" s="110" t="s">
        <v>4647</v>
      </c>
    </row>
    <row r="4725" spans="2:5" hidden="1" x14ac:dyDescent="0.25">
      <c r="B4725" s="415">
        <v>3</v>
      </c>
      <c r="C4725" s="415">
        <v>1213</v>
      </c>
      <c r="D4725" s="435" t="s">
        <v>10</v>
      </c>
      <c r="E4725" s="110" t="s">
        <v>4648</v>
      </c>
    </row>
    <row r="4726" spans="2:5" hidden="1" x14ac:dyDescent="0.25">
      <c r="B4726" s="415">
        <v>3</v>
      </c>
      <c r="C4726" s="415">
        <v>1219</v>
      </c>
      <c r="D4726" s="435" t="s">
        <v>10</v>
      </c>
      <c r="E4726" s="110" t="s">
        <v>4649</v>
      </c>
    </row>
    <row r="4727" spans="2:5" hidden="1" x14ac:dyDescent="0.25">
      <c r="B4727" s="415">
        <v>3</v>
      </c>
      <c r="C4727" s="415">
        <v>1230</v>
      </c>
      <c r="D4727" s="435" t="s">
        <v>10</v>
      </c>
      <c r="E4727" s="110" t="s">
        <v>4646</v>
      </c>
    </row>
    <row r="4728" spans="2:5" hidden="1" x14ac:dyDescent="0.25">
      <c r="B4728" s="285">
        <v>3</v>
      </c>
      <c r="C4728" s="415">
        <v>1233</v>
      </c>
      <c r="D4728" s="435" t="s">
        <v>10</v>
      </c>
      <c r="E4728" s="110" t="s">
        <v>607</v>
      </c>
    </row>
    <row r="4729" spans="2:5" hidden="1" x14ac:dyDescent="0.25">
      <c r="B4729" s="285">
        <v>3</v>
      </c>
      <c r="C4729" s="285">
        <v>1263</v>
      </c>
      <c r="D4729" s="459" t="s">
        <v>10</v>
      </c>
      <c r="E4729" s="110" t="s">
        <v>4650</v>
      </c>
    </row>
    <row r="4730" spans="2:5" hidden="1" x14ac:dyDescent="0.25">
      <c r="B4730" s="285">
        <v>3</v>
      </c>
      <c r="C4730" s="285">
        <v>1266</v>
      </c>
      <c r="D4730" s="459" t="s">
        <v>10</v>
      </c>
      <c r="E4730" s="110" t="s">
        <v>607</v>
      </c>
    </row>
    <row r="4731" spans="2:5" hidden="1" x14ac:dyDescent="0.25">
      <c r="B4731" s="285">
        <v>3</v>
      </c>
      <c r="C4731" s="285">
        <v>1268</v>
      </c>
      <c r="D4731" s="459" t="s">
        <v>10</v>
      </c>
      <c r="E4731" s="110" t="s">
        <v>4651</v>
      </c>
    </row>
    <row r="4732" spans="2:5" hidden="1" x14ac:dyDescent="0.25">
      <c r="B4732" s="285">
        <v>3</v>
      </c>
      <c r="C4732" s="285">
        <v>1307</v>
      </c>
      <c r="D4732" s="459" t="s">
        <v>10</v>
      </c>
      <c r="E4732" s="110" t="s">
        <v>4646</v>
      </c>
    </row>
    <row r="4733" spans="2:5" hidden="1" x14ac:dyDescent="0.25">
      <c r="B4733" s="285">
        <v>3</v>
      </c>
      <c r="C4733" s="285">
        <v>1648</v>
      </c>
      <c r="D4733" s="459" t="s">
        <v>10</v>
      </c>
      <c r="E4733" s="110" t="s">
        <v>4649</v>
      </c>
    </row>
    <row r="4734" spans="2:5" ht="14.25" hidden="1" customHeight="1" x14ac:dyDescent="0.25">
      <c r="B4734" s="285">
        <v>3</v>
      </c>
      <c r="C4734" s="285">
        <v>1866</v>
      </c>
      <c r="D4734" s="459" t="s">
        <v>10</v>
      </c>
      <c r="E4734" s="110" t="s">
        <v>3379</v>
      </c>
    </row>
    <row r="4735" spans="2:5" ht="14.25" hidden="1" customHeight="1" x14ac:dyDescent="0.25">
      <c r="B4735" s="285">
        <v>3</v>
      </c>
      <c r="C4735" s="285">
        <v>1992</v>
      </c>
      <c r="D4735" s="459" t="s">
        <v>10</v>
      </c>
      <c r="E4735" s="110" t="s">
        <v>607</v>
      </c>
    </row>
    <row r="4736" spans="2:5" ht="14.25" hidden="1" customHeight="1" x14ac:dyDescent="0.25">
      <c r="B4736" s="285">
        <v>3</v>
      </c>
      <c r="C4736" s="285">
        <v>1993</v>
      </c>
      <c r="D4736" s="459" t="s">
        <v>10</v>
      </c>
      <c r="E4736" s="110" t="s">
        <v>4652</v>
      </c>
    </row>
    <row r="4737" spans="1:5" ht="14.25" hidden="1" customHeight="1" x14ac:dyDescent="0.25">
      <c r="B4737" s="435">
        <v>3</v>
      </c>
      <c r="C4737" s="285">
        <v>2265</v>
      </c>
      <c r="D4737" s="459" t="s">
        <v>10</v>
      </c>
      <c r="E4737" s="110" t="s">
        <v>4646</v>
      </c>
    </row>
    <row r="4738" spans="1:5" ht="14.25" hidden="1" customHeight="1" x14ac:dyDescent="0.25">
      <c r="B4738" s="435">
        <v>3</v>
      </c>
      <c r="C4738" s="285">
        <v>2286</v>
      </c>
      <c r="D4738" s="459" t="s">
        <v>10</v>
      </c>
      <c r="E4738" s="110" t="s">
        <v>4653</v>
      </c>
    </row>
    <row r="4739" spans="1:5" ht="14.25" hidden="1" customHeight="1" x14ac:dyDescent="0.25">
      <c r="B4739" s="435">
        <v>3</v>
      </c>
      <c r="C4739" s="285">
        <v>2296</v>
      </c>
      <c r="D4739" s="459" t="s">
        <v>10</v>
      </c>
      <c r="E4739" s="110" t="s">
        <v>607</v>
      </c>
    </row>
    <row r="4740" spans="1:5" ht="14.25" hidden="1" customHeight="1" x14ac:dyDescent="0.25">
      <c r="B4740" s="435">
        <v>3</v>
      </c>
      <c r="C4740" s="285">
        <v>2303</v>
      </c>
      <c r="D4740" s="459" t="s">
        <v>10</v>
      </c>
      <c r="E4740" s="110" t="s">
        <v>607</v>
      </c>
    </row>
    <row r="4741" spans="1:5" ht="14.25" hidden="1" customHeight="1" x14ac:dyDescent="0.25">
      <c r="B4741" s="285">
        <v>3</v>
      </c>
      <c r="C4741" s="285">
        <v>2310</v>
      </c>
      <c r="D4741" s="459" t="s">
        <v>10</v>
      </c>
      <c r="E4741" s="110" t="s">
        <v>607</v>
      </c>
    </row>
    <row r="4742" spans="1:5" ht="14.25" hidden="1" customHeight="1" x14ac:dyDescent="0.25">
      <c r="B4742" s="285">
        <v>3</v>
      </c>
      <c r="C4742" s="285">
        <v>2319</v>
      </c>
      <c r="D4742" s="459" t="s">
        <v>10</v>
      </c>
      <c r="E4742" s="110" t="s">
        <v>4654</v>
      </c>
    </row>
    <row r="4743" spans="1:5" ht="14.25" hidden="1" customHeight="1" x14ac:dyDescent="0.25">
      <c r="B4743" s="285">
        <v>3</v>
      </c>
      <c r="C4743" s="285">
        <v>2368</v>
      </c>
      <c r="D4743" s="459" t="s">
        <v>10</v>
      </c>
      <c r="E4743" s="110" t="s">
        <v>4654</v>
      </c>
    </row>
    <row r="4744" spans="1:5" ht="14.25" hidden="1" customHeight="1" x14ac:dyDescent="0.25">
      <c r="A4744" s="416"/>
      <c r="B4744" s="285">
        <v>3</v>
      </c>
      <c r="C4744" s="285">
        <v>2536</v>
      </c>
      <c r="D4744" s="239" t="s">
        <v>10</v>
      </c>
      <c r="E4744" s="110" t="s">
        <v>4655</v>
      </c>
    </row>
    <row r="4745" spans="1:5" ht="14.25" hidden="1" customHeight="1" x14ac:dyDescent="0.25">
      <c r="A4745" s="416"/>
      <c r="B4745" s="415">
        <v>3</v>
      </c>
      <c r="C4745" s="415">
        <v>2924</v>
      </c>
      <c r="D4745" s="435" t="s">
        <v>10</v>
      </c>
      <c r="E4745" s="110" t="s">
        <v>4656</v>
      </c>
    </row>
    <row r="4746" spans="1:5" ht="14.25" hidden="1" customHeight="1" x14ac:dyDescent="0.25">
      <c r="A4746" s="200"/>
      <c r="B4746" s="415">
        <v>3</v>
      </c>
      <c r="C4746" s="415">
        <v>3065</v>
      </c>
      <c r="D4746" s="435" t="s">
        <v>10</v>
      </c>
      <c r="E4746" s="110" t="s">
        <v>607</v>
      </c>
    </row>
    <row r="4747" spans="1:5" ht="14.25" hidden="1" customHeight="1" x14ac:dyDescent="0.25">
      <c r="A4747" s="200"/>
      <c r="B4747" s="415">
        <v>3</v>
      </c>
      <c r="C4747" s="415">
        <v>3272</v>
      </c>
      <c r="D4747" s="435" t="s">
        <v>10</v>
      </c>
      <c r="E4747" s="110" t="s">
        <v>607</v>
      </c>
    </row>
    <row r="4748" spans="1:5" ht="14.25" hidden="1" customHeight="1" x14ac:dyDescent="0.25">
      <c r="A4748" s="200"/>
      <c r="B4748" s="285">
        <v>3</v>
      </c>
      <c r="C4748" s="285">
        <v>3295</v>
      </c>
      <c r="D4748" s="459" t="s">
        <v>10</v>
      </c>
      <c r="E4748" s="110" t="s">
        <v>607</v>
      </c>
    </row>
    <row r="4749" spans="1:5" ht="14.25" hidden="1" customHeight="1" x14ac:dyDescent="0.25">
      <c r="A4749" s="200"/>
      <c r="B4749" s="285">
        <v>3</v>
      </c>
      <c r="C4749" s="285">
        <v>3469</v>
      </c>
      <c r="D4749" s="459" t="s">
        <v>10</v>
      </c>
      <c r="E4749" s="110" t="s">
        <v>4657</v>
      </c>
    </row>
    <row r="4750" spans="1:5" ht="14.25" hidden="1" customHeight="1" x14ac:dyDescent="0.25">
      <c r="A4750" s="200"/>
      <c r="B4750" s="285">
        <v>3</v>
      </c>
      <c r="C4750" s="285">
        <v>3475</v>
      </c>
      <c r="D4750" s="459" t="s">
        <v>10</v>
      </c>
      <c r="E4750" s="110" t="s">
        <v>4658</v>
      </c>
    </row>
    <row r="4751" spans="1:5" ht="14.25" customHeight="1" x14ac:dyDescent="0.25">
      <c r="A4751" s="200"/>
      <c r="B4751" s="285">
        <v>4.0999999999999996</v>
      </c>
      <c r="C4751" s="285">
        <v>1325</v>
      </c>
      <c r="D4751" s="239" t="s">
        <v>5622</v>
      </c>
      <c r="E4751" s="110" t="s">
        <v>607</v>
      </c>
    </row>
    <row r="4752" spans="1:5" ht="14.25" customHeight="1" x14ac:dyDescent="0.25">
      <c r="A4752" s="200"/>
      <c r="B4752" s="285">
        <v>4.2</v>
      </c>
      <c r="C4752" s="285">
        <v>1362</v>
      </c>
      <c r="D4752" s="239" t="s">
        <v>5622</v>
      </c>
      <c r="E4752" s="110" t="s">
        <v>607</v>
      </c>
    </row>
    <row r="4753" spans="1:5" ht="14.25" customHeight="1" x14ac:dyDescent="0.25">
      <c r="A4753" s="200"/>
      <c r="B4753" s="285" t="s">
        <v>814</v>
      </c>
      <c r="C4753" s="285">
        <v>3088</v>
      </c>
      <c r="D4753" s="239" t="s">
        <v>5622</v>
      </c>
      <c r="E4753" s="110" t="s">
        <v>4659</v>
      </c>
    </row>
    <row r="4754" spans="1:5" ht="14.25" hidden="1" customHeight="1" x14ac:dyDescent="0.25">
      <c r="A4754" s="200"/>
      <c r="B4754" s="285" t="s">
        <v>492</v>
      </c>
      <c r="C4754" s="285">
        <v>3089</v>
      </c>
      <c r="D4754" s="459" t="s">
        <v>10</v>
      </c>
      <c r="E4754" s="110" t="s">
        <v>4660</v>
      </c>
    </row>
    <row r="4755" spans="1:5" ht="14.25" hidden="1" customHeight="1" x14ac:dyDescent="0.25">
      <c r="A4755" s="200"/>
      <c r="B4755" s="285">
        <v>4.0999999999999996</v>
      </c>
      <c r="C4755" s="285">
        <v>3175</v>
      </c>
      <c r="D4755" s="459" t="s">
        <v>10</v>
      </c>
      <c r="E4755" s="110" t="s">
        <v>607</v>
      </c>
    </row>
    <row r="4756" spans="1:5" ht="14.25" customHeight="1" x14ac:dyDescent="0.25">
      <c r="A4756" s="804" t="s">
        <v>1011</v>
      </c>
      <c r="B4756" s="410">
        <v>5</v>
      </c>
      <c r="C4756" s="285">
        <v>1463</v>
      </c>
      <c r="D4756" s="239" t="s">
        <v>5622</v>
      </c>
      <c r="E4756" s="110" t="s">
        <v>4661</v>
      </c>
    </row>
    <row r="4757" spans="1:5" ht="14.25" hidden="1" customHeight="1" x14ac:dyDescent="0.25">
      <c r="A4757" s="805"/>
      <c r="B4757" s="410" t="s">
        <v>522</v>
      </c>
      <c r="C4757" s="285">
        <v>1469</v>
      </c>
      <c r="D4757" s="199" t="s">
        <v>10</v>
      </c>
      <c r="E4757" s="110" t="s">
        <v>4662</v>
      </c>
    </row>
    <row r="4758" spans="1:5" ht="14.25" hidden="1" customHeight="1" x14ac:dyDescent="0.25">
      <c r="A4758" s="805"/>
      <c r="B4758" s="410" t="s">
        <v>522</v>
      </c>
      <c r="C4758" s="285">
        <v>1493</v>
      </c>
      <c r="D4758" s="199" t="s">
        <v>10</v>
      </c>
      <c r="E4758" s="110" t="s">
        <v>4662</v>
      </c>
    </row>
    <row r="4759" spans="1:5" ht="14.25" customHeight="1" x14ac:dyDescent="0.25">
      <c r="A4759" s="805"/>
      <c r="B4759" s="410" t="s">
        <v>522</v>
      </c>
      <c r="C4759" s="285">
        <v>2466</v>
      </c>
      <c r="D4759" s="239" t="s">
        <v>5622</v>
      </c>
      <c r="E4759" s="110" t="s">
        <v>607</v>
      </c>
    </row>
    <row r="4760" spans="1:5" ht="14.25" hidden="1" customHeight="1" x14ac:dyDescent="0.25">
      <c r="A4760" s="805"/>
      <c r="B4760" s="410" t="s">
        <v>746</v>
      </c>
      <c r="C4760" s="285">
        <v>3108</v>
      </c>
      <c r="D4760" s="199" t="s">
        <v>10</v>
      </c>
      <c r="E4760" s="110" t="s">
        <v>607</v>
      </c>
    </row>
    <row r="4761" spans="1:5" ht="14.25" customHeight="1" x14ac:dyDescent="0.25">
      <c r="A4761" s="806"/>
      <c r="B4761" s="410">
        <v>5</v>
      </c>
      <c r="C4761" s="285">
        <v>3356</v>
      </c>
      <c r="D4761" s="239" t="s">
        <v>5622</v>
      </c>
      <c r="E4761" s="110" t="s">
        <v>4663</v>
      </c>
    </row>
    <row r="4762" spans="1:5" ht="14.25" hidden="1" customHeight="1" x14ac:dyDescent="0.25">
      <c r="A4762" s="543"/>
      <c r="B4762" s="285">
        <v>6</v>
      </c>
      <c r="C4762" s="285">
        <v>1593</v>
      </c>
      <c r="D4762" s="199" t="s">
        <v>10</v>
      </c>
      <c r="E4762" s="110" t="s">
        <v>4646</v>
      </c>
    </row>
    <row r="4763" spans="1:5" ht="14.25" hidden="1" customHeight="1" x14ac:dyDescent="0.25">
      <c r="A4763" s="543"/>
      <c r="B4763" s="285">
        <v>6</v>
      </c>
      <c r="C4763" s="285">
        <v>1564</v>
      </c>
      <c r="D4763" s="199" t="s">
        <v>10</v>
      </c>
      <c r="E4763" s="110" t="s">
        <v>4662</v>
      </c>
    </row>
    <row r="4764" spans="1:5" ht="14.25" hidden="1" customHeight="1" x14ac:dyDescent="0.25">
      <c r="A4764" s="543"/>
      <c r="B4764" s="285" t="s">
        <v>545</v>
      </c>
      <c r="C4764" s="285">
        <v>1662</v>
      </c>
      <c r="D4764" s="199" t="s">
        <v>10</v>
      </c>
      <c r="E4764" s="110" t="s">
        <v>4662</v>
      </c>
    </row>
    <row r="4765" spans="1:5" ht="14.25" hidden="1" customHeight="1" x14ac:dyDescent="0.25">
      <c r="A4765" s="543"/>
      <c r="B4765" s="285">
        <v>6</v>
      </c>
      <c r="C4765" s="285">
        <v>1888</v>
      </c>
      <c r="D4765" s="199" t="s">
        <v>10</v>
      </c>
      <c r="E4765" s="110" t="s">
        <v>4649</v>
      </c>
    </row>
    <row r="4766" spans="1:5" ht="14.25" hidden="1" customHeight="1" x14ac:dyDescent="0.25">
      <c r="A4766" s="543"/>
      <c r="B4766" s="285" t="s">
        <v>545</v>
      </c>
      <c r="C4766" s="285">
        <v>2206</v>
      </c>
      <c r="D4766" s="199" t="s">
        <v>10</v>
      </c>
      <c r="E4766" s="110" t="s">
        <v>4664</v>
      </c>
    </row>
    <row r="4767" spans="1:5" ht="14.25" hidden="1" customHeight="1" x14ac:dyDescent="0.25">
      <c r="A4767" s="543"/>
      <c r="B4767" s="285">
        <v>6</v>
      </c>
      <c r="C4767" s="285">
        <v>2300</v>
      </c>
      <c r="D4767" s="459" t="s">
        <v>10</v>
      </c>
      <c r="E4767" s="110" t="s">
        <v>607</v>
      </c>
    </row>
    <row r="4768" spans="1:5" ht="14.25" customHeight="1" x14ac:dyDescent="0.25">
      <c r="A4768" s="543"/>
      <c r="B4768" s="285">
        <v>6.1</v>
      </c>
      <c r="C4768" s="285">
        <v>2644</v>
      </c>
      <c r="D4768" s="239" t="s">
        <v>5622</v>
      </c>
      <c r="E4768" s="110" t="s">
        <v>607</v>
      </c>
    </row>
    <row r="4769" spans="1:5" ht="14.25" hidden="1" customHeight="1" x14ac:dyDescent="0.25">
      <c r="A4769" s="543"/>
      <c r="B4769" s="285">
        <v>6</v>
      </c>
      <c r="C4769" s="285">
        <v>2657</v>
      </c>
      <c r="D4769" s="459" t="s">
        <v>10</v>
      </c>
      <c r="E4769" s="110" t="s">
        <v>607</v>
      </c>
    </row>
    <row r="4770" spans="1:5" ht="14.25" hidden="1" customHeight="1" x14ac:dyDescent="0.25">
      <c r="A4770" s="543"/>
      <c r="B4770" s="285">
        <v>6</v>
      </c>
      <c r="C4770" s="285">
        <v>2810</v>
      </c>
      <c r="D4770" s="163"/>
      <c r="E4770" s="110" t="s">
        <v>4665</v>
      </c>
    </row>
    <row r="4771" spans="1:5" x14ac:dyDescent="0.25">
      <c r="A4771" s="438"/>
      <c r="B4771" s="285" t="s">
        <v>545</v>
      </c>
      <c r="C4771" s="285">
        <v>2810</v>
      </c>
      <c r="D4771" s="239" t="s">
        <v>5622</v>
      </c>
      <c r="E4771" s="110" t="s">
        <v>4666</v>
      </c>
    </row>
    <row r="4772" spans="1:5" x14ac:dyDescent="0.25">
      <c r="A4772" s="543"/>
      <c r="B4772" s="285">
        <v>6</v>
      </c>
      <c r="C4772" s="285">
        <v>2811</v>
      </c>
      <c r="D4772" s="239" t="s">
        <v>5622</v>
      </c>
      <c r="E4772" s="110" t="s">
        <v>607</v>
      </c>
    </row>
    <row r="4773" spans="1:5" x14ac:dyDescent="0.25">
      <c r="A4773" s="543"/>
      <c r="B4773" s="285" t="s">
        <v>545</v>
      </c>
      <c r="C4773" s="285">
        <v>3086</v>
      </c>
      <c r="D4773" s="239" t="s">
        <v>5622</v>
      </c>
      <c r="E4773" s="110" t="s">
        <v>607</v>
      </c>
    </row>
    <row r="4774" spans="1:5" hidden="1" x14ac:dyDescent="0.25">
      <c r="A4774" s="543"/>
      <c r="B4774" s="285" t="s">
        <v>545</v>
      </c>
      <c r="C4774" s="285">
        <v>3143</v>
      </c>
      <c r="D4774" s="199" t="s">
        <v>10</v>
      </c>
      <c r="E4774" s="110" t="s">
        <v>4662</v>
      </c>
    </row>
    <row r="4775" spans="1:5" hidden="1" x14ac:dyDescent="0.25">
      <c r="A4775" s="200"/>
      <c r="B4775" s="285">
        <v>8</v>
      </c>
      <c r="C4775" s="285">
        <v>1719</v>
      </c>
      <c r="D4775" s="459" t="s">
        <v>10</v>
      </c>
      <c r="E4775" s="110" t="s">
        <v>4667</v>
      </c>
    </row>
    <row r="4776" spans="1:5" hidden="1" x14ac:dyDescent="0.25">
      <c r="A4776" s="200"/>
      <c r="B4776" s="285">
        <v>8</v>
      </c>
      <c r="C4776" s="285">
        <v>1755</v>
      </c>
      <c r="D4776" s="459" t="s">
        <v>10</v>
      </c>
      <c r="E4776" s="110" t="s">
        <v>4668</v>
      </c>
    </row>
    <row r="4777" spans="1:5" hidden="1" x14ac:dyDescent="0.25">
      <c r="A4777" s="200"/>
      <c r="B4777" s="285">
        <v>8</v>
      </c>
      <c r="C4777" s="285">
        <v>1760</v>
      </c>
      <c r="D4777" s="459" t="s">
        <v>10</v>
      </c>
      <c r="E4777" s="110" t="s">
        <v>4667</v>
      </c>
    </row>
    <row r="4778" spans="1:5" hidden="1" x14ac:dyDescent="0.25">
      <c r="A4778" s="200"/>
      <c r="B4778" s="285">
        <v>8</v>
      </c>
      <c r="C4778" s="285">
        <v>1814</v>
      </c>
      <c r="D4778" s="459" t="s">
        <v>10</v>
      </c>
      <c r="E4778" s="110" t="s">
        <v>4667</v>
      </c>
    </row>
    <row r="4779" spans="1:5" hidden="1" x14ac:dyDescent="0.25">
      <c r="A4779" s="200"/>
      <c r="B4779" s="285">
        <v>8</v>
      </c>
      <c r="C4779" s="285">
        <v>1788</v>
      </c>
      <c r="D4779" s="199" t="s">
        <v>10</v>
      </c>
      <c r="E4779" s="110" t="s">
        <v>4669</v>
      </c>
    </row>
    <row r="4780" spans="1:5" hidden="1" x14ac:dyDescent="0.25">
      <c r="A4780" s="200"/>
      <c r="B4780" s="285">
        <v>8</v>
      </c>
      <c r="C4780" s="285">
        <v>1823</v>
      </c>
      <c r="D4780" s="459" t="s">
        <v>10</v>
      </c>
      <c r="E4780" s="110" t="s">
        <v>4667</v>
      </c>
    </row>
    <row r="4781" spans="1:5" hidden="1" x14ac:dyDescent="0.25">
      <c r="A4781" s="417"/>
      <c r="B4781" s="285">
        <v>8</v>
      </c>
      <c r="C4781" s="285">
        <v>2031</v>
      </c>
      <c r="D4781" s="459" t="s">
        <v>10</v>
      </c>
      <c r="E4781" s="110" t="s">
        <v>4662</v>
      </c>
    </row>
    <row r="4782" spans="1:5" hidden="1" x14ac:dyDescent="0.25">
      <c r="B4782" s="285">
        <v>8</v>
      </c>
      <c r="C4782" s="285">
        <v>2051</v>
      </c>
      <c r="D4782" s="459" t="s">
        <v>10</v>
      </c>
      <c r="E4782" s="110" t="s">
        <v>607</v>
      </c>
    </row>
    <row r="4783" spans="1:5" hidden="1" x14ac:dyDescent="0.25">
      <c r="A4783" s="200"/>
      <c r="B4783" s="285">
        <v>8</v>
      </c>
      <c r="C4783" s="285">
        <v>2053</v>
      </c>
      <c r="D4783" s="459" t="s">
        <v>10</v>
      </c>
      <c r="E4783" s="110" t="s">
        <v>607</v>
      </c>
    </row>
    <row r="4784" spans="1:5" hidden="1" x14ac:dyDescent="0.25">
      <c r="A4784" s="200"/>
      <c r="B4784" s="285">
        <v>8</v>
      </c>
      <c r="C4784" s="285">
        <v>2443</v>
      </c>
      <c r="D4784" s="459" t="s">
        <v>10</v>
      </c>
      <c r="E4784" s="110" t="s">
        <v>4670</v>
      </c>
    </row>
    <row r="4785" spans="1:5" hidden="1" x14ac:dyDescent="0.25">
      <c r="A4785" s="200"/>
      <c r="B4785" s="285">
        <v>8</v>
      </c>
      <c r="C4785" s="285">
        <v>2491</v>
      </c>
      <c r="D4785" s="459" t="s">
        <v>10</v>
      </c>
      <c r="E4785" s="110" t="s">
        <v>4671</v>
      </c>
    </row>
    <row r="4786" spans="1:5" hidden="1" x14ac:dyDescent="0.25">
      <c r="A4786" s="200"/>
      <c r="B4786" s="285">
        <v>8</v>
      </c>
      <c r="C4786" s="544"/>
      <c r="D4786" s="459" t="s">
        <v>10</v>
      </c>
      <c r="E4786" s="110" t="s">
        <v>607</v>
      </c>
    </row>
    <row r="4787" spans="1:5" hidden="1" x14ac:dyDescent="0.25">
      <c r="A4787" s="200"/>
      <c r="B4787" s="285">
        <v>8</v>
      </c>
      <c r="C4787" s="285">
        <v>2735</v>
      </c>
      <c r="D4787" s="459" t="s">
        <v>10</v>
      </c>
      <c r="E4787" s="110" t="s">
        <v>3523</v>
      </c>
    </row>
    <row r="4788" spans="1:5" hidden="1" x14ac:dyDescent="0.25">
      <c r="A4788" s="200"/>
      <c r="B4788" s="285">
        <v>8</v>
      </c>
      <c r="C4788" s="285">
        <v>2789</v>
      </c>
      <c r="D4788" s="459" t="s">
        <v>10</v>
      </c>
      <c r="E4788" s="110" t="s">
        <v>4649</v>
      </c>
    </row>
    <row r="4789" spans="1:5" hidden="1" x14ac:dyDescent="0.25">
      <c r="A4789" s="200"/>
      <c r="B4789" s="285">
        <v>8</v>
      </c>
      <c r="C4789" s="285">
        <v>2790</v>
      </c>
      <c r="D4789" s="459" t="s">
        <v>10</v>
      </c>
      <c r="E4789" s="110" t="s">
        <v>607</v>
      </c>
    </row>
    <row r="4790" spans="1:5" hidden="1" x14ac:dyDescent="0.25">
      <c r="A4790" s="200"/>
      <c r="B4790" s="285">
        <v>8</v>
      </c>
      <c r="C4790" s="285">
        <v>2794</v>
      </c>
      <c r="D4790" s="459" t="s">
        <v>10</v>
      </c>
      <c r="E4790" s="110" t="s">
        <v>4672</v>
      </c>
    </row>
    <row r="4791" spans="1:5" hidden="1" x14ac:dyDescent="0.25">
      <c r="A4791" s="200"/>
      <c r="B4791" s="285">
        <v>8</v>
      </c>
      <c r="C4791" s="285">
        <v>2795</v>
      </c>
      <c r="D4791" s="459" t="s">
        <v>10</v>
      </c>
      <c r="E4791" s="110" t="s">
        <v>4673</v>
      </c>
    </row>
    <row r="4792" spans="1:5" hidden="1" x14ac:dyDescent="0.25">
      <c r="A4792" s="200"/>
      <c r="B4792" s="285">
        <v>8</v>
      </c>
      <c r="C4792" s="285">
        <v>2796</v>
      </c>
      <c r="D4792" s="459" t="s">
        <v>10</v>
      </c>
      <c r="E4792" s="110" t="s">
        <v>4674</v>
      </c>
    </row>
    <row r="4793" spans="1:5" hidden="1" x14ac:dyDescent="0.25">
      <c r="A4793" s="200"/>
      <c r="B4793" s="285">
        <v>8</v>
      </c>
      <c r="C4793" s="285">
        <v>2800</v>
      </c>
      <c r="D4793" s="459" t="s">
        <v>10</v>
      </c>
      <c r="E4793" s="110" t="s">
        <v>607</v>
      </c>
    </row>
    <row r="4794" spans="1:5" hidden="1" x14ac:dyDescent="0.25">
      <c r="A4794" s="200"/>
      <c r="B4794" s="285">
        <v>8</v>
      </c>
      <c r="C4794" s="285">
        <v>2810</v>
      </c>
      <c r="D4794" s="459" t="s">
        <v>10</v>
      </c>
      <c r="E4794" s="110" t="s">
        <v>4675</v>
      </c>
    </row>
    <row r="4795" spans="1:5" hidden="1" x14ac:dyDescent="0.25">
      <c r="A4795" s="200"/>
      <c r="B4795" s="285">
        <v>8</v>
      </c>
      <c r="C4795" s="285">
        <v>2819</v>
      </c>
      <c r="D4795" s="459" t="s">
        <v>10</v>
      </c>
      <c r="E4795" s="110" t="s">
        <v>4676</v>
      </c>
    </row>
    <row r="4796" spans="1:5" hidden="1" x14ac:dyDescent="0.25">
      <c r="A4796" s="200"/>
      <c r="B4796" s="285">
        <v>8</v>
      </c>
      <c r="C4796" s="285">
        <v>2920</v>
      </c>
      <c r="D4796" s="459" t="s">
        <v>10</v>
      </c>
      <c r="E4796" s="110" t="s">
        <v>4677</v>
      </c>
    </row>
    <row r="4797" spans="1:5" hidden="1" x14ac:dyDescent="0.25">
      <c r="A4797" s="200"/>
      <c r="B4797" s="285" t="s">
        <v>1008</v>
      </c>
      <c r="C4797" s="285">
        <v>2923</v>
      </c>
      <c r="D4797" s="459" t="s">
        <v>10</v>
      </c>
      <c r="E4797" s="110" t="s">
        <v>4662</v>
      </c>
    </row>
    <row r="4798" spans="1:5" x14ac:dyDescent="0.25">
      <c r="A4798" s="200"/>
      <c r="B4798" s="285">
        <v>8</v>
      </c>
      <c r="C4798" s="285">
        <v>3095</v>
      </c>
      <c r="D4798" s="239" t="s">
        <v>5622</v>
      </c>
      <c r="E4798" s="110" t="s">
        <v>4678</v>
      </c>
    </row>
    <row r="4799" spans="1:5" hidden="1" x14ac:dyDescent="0.25">
      <c r="A4799" s="200"/>
      <c r="B4799" s="285">
        <v>8</v>
      </c>
      <c r="C4799" s="285">
        <v>3253</v>
      </c>
      <c r="D4799" s="459" t="s">
        <v>10</v>
      </c>
      <c r="E4799" s="110" t="s">
        <v>4679</v>
      </c>
    </row>
    <row r="4800" spans="1:5" hidden="1" x14ac:dyDescent="0.25">
      <c r="A4800" s="200"/>
      <c r="B4800" s="285">
        <v>8</v>
      </c>
      <c r="C4800" s="285">
        <v>3263</v>
      </c>
      <c r="D4800" s="459" t="s">
        <v>10</v>
      </c>
      <c r="E4800" s="110" t="s">
        <v>4680</v>
      </c>
    </row>
    <row r="4801" spans="1:5" hidden="1" x14ac:dyDescent="0.25">
      <c r="A4801" s="200"/>
      <c r="B4801" s="285">
        <v>8</v>
      </c>
      <c r="C4801" s="285">
        <v>3264</v>
      </c>
      <c r="D4801" s="459" t="s">
        <v>10</v>
      </c>
      <c r="E4801" s="110" t="s">
        <v>4681</v>
      </c>
    </row>
    <row r="4802" spans="1:5" hidden="1" x14ac:dyDescent="0.25">
      <c r="A4802" s="200"/>
      <c r="B4802" s="285">
        <v>8</v>
      </c>
      <c r="C4802" s="285">
        <v>3265</v>
      </c>
      <c r="D4802" s="459" t="s">
        <v>10</v>
      </c>
      <c r="E4802" s="110" t="s">
        <v>4682</v>
      </c>
    </row>
    <row r="4803" spans="1:5" hidden="1" x14ac:dyDescent="0.25">
      <c r="A4803" s="200"/>
      <c r="B4803" s="285">
        <v>8</v>
      </c>
      <c r="C4803" s="285">
        <v>3266</v>
      </c>
      <c r="D4803" s="459" t="s">
        <v>10</v>
      </c>
      <c r="E4803" s="110" t="s">
        <v>4683</v>
      </c>
    </row>
    <row r="4804" spans="1:5" hidden="1" x14ac:dyDescent="0.25">
      <c r="A4804" s="200"/>
      <c r="B4804" s="285">
        <v>8</v>
      </c>
      <c r="C4804" s="285">
        <v>3267</v>
      </c>
      <c r="D4804" s="459" t="s">
        <v>10</v>
      </c>
      <c r="E4804" s="110" t="s">
        <v>4684</v>
      </c>
    </row>
    <row r="4805" spans="1:5" hidden="1" x14ac:dyDescent="0.25">
      <c r="A4805" s="200"/>
      <c r="B4805" s="285">
        <v>8</v>
      </c>
      <c r="C4805" s="285">
        <v>3495</v>
      </c>
      <c r="D4805" s="459" t="s">
        <v>10</v>
      </c>
      <c r="E4805" s="110" t="s">
        <v>4662</v>
      </c>
    </row>
    <row r="4806" spans="1:5" hidden="1" x14ac:dyDescent="0.25">
      <c r="A4806" s="200"/>
      <c r="B4806" s="285">
        <v>9</v>
      </c>
      <c r="C4806" s="285">
        <v>1133</v>
      </c>
      <c r="D4806" s="459" t="s">
        <v>10</v>
      </c>
      <c r="E4806" s="110" t="s">
        <v>4685</v>
      </c>
    </row>
    <row r="4807" spans="1:5" hidden="1" x14ac:dyDescent="0.25">
      <c r="A4807" s="200"/>
      <c r="B4807" s="285">
        <v>9</v>
      </c>
      <c r="C4807" s="285">
        <v>2990</v>
      </c>
      <c r="D4807" s="459" t="s">
        <v>10</v>
      </c>
      <c r="E4807" s="110" t="s">
        <v>4686</v>
      </c>
    </row>
    <row r="4808" spans="1:5" hidden="1" x14ac:dyDescent="0.25">
      <c r="A4808" s="200"/>
      <c r="B4808" s="285">
        <v>9</v>
      </c>
      <c r="C4808" s="285">
        <v>3065</v>
      </c>
      <c r="D4808" s="459" t="s">
        <v>10</v>
      </c>
      <c r="E4808" s="110" t="s">
        <v>607</v>
      </c>
    </row>
    <row r="4809" spans="1:5" hidden="1" x14ac:dyDescent="0.25">
      <c r="A4809" s="200"/>
      <c r="B4809" s="285">
        <v>9</v>
      </c>
      <c r="C4809" s="285">
        <v>3077</v>
      </c>
      <c r="D4809" s="459" t="s">
        <v>10</v>
      </c>
      <c r="E4809" s="110" t="s">
        <v>4687</v>
      </c>
    </row>
    <row r="4810" spans="1:5" hidden="1" x14ac:dyDescent="0.25">
      <c r="A4810" s="273"/>
      <c r="B4810" s="412">
        <v>9</v>
      </c>
      <c r="C4810" s="412">
        <v>3082</v>
      </c>
      <c r="D4810" s="442" t="s">
        <v>10</v>
      </c>
      <c r="E4810" s="110" t="s">
        <v>4688</v>
      </c>
    </row>
    <row r="4811" spans="1:5" hidden="1" x14ac:dyDescent="0.25">
      <c r="A4811" s="277"/>
      <c r="B4811" s="412">
        <v>9</v>
      </c>
      <c r="C4811" s="412">
        <v>3090</v>
      </c>
      <c r="D4811" s="442" t="s">
        <v>10</v>
      </c>
      <c r="E4811" s="110" t="s">
        <v>607</v>
      </c>
    </row>
    <row r="4812" spans="1:5" hidden="1" x14ac:dyDescent="0.25">
      <c r="A4812" s="277"/>
      <c r="B4812" s="285">
        <v>9</v>
      </c>
      <c r="C4812" s="285">
        <v>3091</v>
      </c>
      <c r="D4812" s="459" t="s">
        <v>10</v>
      </c>
      <c r="E4812" s="110" t="s">
        <v>607</v>
      </c>
    </row>
    <row r="4813" spans="1:5" hidden="1" x14ac:dyDescent="0.25">
      <c r="A4813" s="277"/>
      <c r="B4813" s="285">
        <v>9</v>
      </c>
      <c r="C4813" s="285">
        <v>3171</v>
      </c>
      <c r="D4813" s="459" t="s">
        <v>10</v>
      </c>
      <c r="E4813" s="110" t="s">
        <v>607</v>
      </c>
    </row>
    <row r="4814" spans="1:5" hidden="1" x14ac:dyDescent="0.25">
      <c r="A4814" s="277"/>
      <c r="B4814" s="285">
        <v>9</v>
      </c>
      <c r="C4814" s="285">
        <v>3268</v>
      </c>
      <c r="D4814" s="163" t="s">
        <v>403</v>
      </c>
      <c r="E4814" s="110" t="s">
        <v>4689</v>
      </c>
    </row>
    <row r="4815" spans="1:5" hidden="1" x14ac:dyDescent="0.25">
      <c r="A4815" s="277"/>
      <c r="B4815" s="412">
        <v>9</v>
      </c>
      <c r="C4815" s="412">
        <v>3334</v>
      </c>
      <c r="D4815" s="171" t="s">
        <v>10</v>
      </c>
      <c r="E4815" s="110" t="s">
        <v>4690</v>
      </c>
    </row>
    <row r="4816" spans="1:5" hidden="1" x14ac:dyDescent="0.25">
      <c r="A4816" s="277"/>
      <c r="B4816" s="430">
        <v>9</v>
      </c>
      <c r="C4816" s="430">
        <v>3480</v>
      </c>
      <c r="D4816" s="835" t="s">
        <v>10</v>
      </c>
      <c r="E4816" s="110" t="s">
        <v>607</v>
      </c>
    </row>
    <row r="4817" spans="1:5" ht="15.75" hidden="1" thickBot="1" x14ac:dyDescent="0.3">
      <c r="A4817" s="278"/>
      <c r="B4817" s="422">
        <v>9</v>
      </c>
      <c r="C4817" s="422">
        <v>3481</v>
      </c>
      <c r="D4817" s="433" t="s">
        <v>10</v>
      </c>
      <c r="E4817" s="110" t="s">
        <v>4691</v>
      </c>
    </row>
    <row r="4818" spans="1:5" ht="30" hidden="1" x14ac:dyDescent="0.25">
      <c r="A4818" s="200" t="s">
        <v>340</v>
      </c>
      <c r="B4818" s="449">
        <v>2</v>
      </c>
      <c r="C4818" s="418">
        <v>1066</v>
      </c>
      <c r="D4818" s="401" t="s">
        <v>10</v>
      </c>
      <c r="E4818" s="110" t="s">
        <v>2589</v>
      </c>
    </row>
    <row r="4819" spans="1:5" ht="30" hidden="1" x14ac:dyDescent="0.25">
      <c r="A4819" s="416"/>
      <c r="B4819" s="431">
        <v>2</v>
      </c>
      <c r="C4819" s="431">
        <v>1078</v>
      </c>
      <c r="D4819" s="836" t="s">
        <v>10</v>
      </c>
      <c r="E4819" s="110" t="s">
        <v>4692</v>
      </c>
    </row>
    <row r="4820" spans="1:5" ht="30" hidden="1" x14ac:dyDescent="0.25">
      <c r="A4820" s="416"/>
      <c r="B4820" s="431">
        <v>2</v>
      </c>
      <c r="C4820" s="431">
        <v>1950</v>
      </c>
      <c r="D4820" s="836" t="s">
        <v>10</v>
      </c>
      <c r="E4820" s="110" t="s">
        <v>2871</v>
      </c>
    </row>
    <row r="4821" spans="1:5" x14ac:dyDescent="0.25">
      <c r="A4821" s="416"/>
      <c r="B4821" s="415">
        <v>2</v>
      </c>
      <c r="C4821" s="415">
        <v>1965</v>
      </c>
      <c r="D4821" s="239" t="s">
        <v>5622</v>
      </c>
      <c r="E4821" s="110" t="s">
        <v>607</v>
      </c>
    </row>
    <row r="4822" spans="1:5" ht="30" hidden="1" x14ac:dyDescent="0.25">
      <c r="A4822" s="416"/>
      <c r="B4822" s="285">
        <v>2</v>
      </c>
      <c r="C4822" s="285">
        <v>3089</v>
      </c>
      <c r="D4822" s="459" t="s">
        <v>10</v>
      </c>
      <c r="E4822" s="110" t="s">
        <v>4693</v>
      </c>
    </row>
    <row r="4823" spans="1:5" hidden="1" x14ac:dyDescent="0.25">
      <c r="A4823" s="416" t="s">
        <v>1092</v>
      </c>
      <c r="B4823" s="285">
        <v>3</v>
      </c>
      <c r="C4823" s="285">
        <v>1123</v>
      </c>
      <c r="D4823" s="459" t="s">
        <v>10</v>
      </c>
      <c r="E4823" s="110" t="s">
        <v>4694</v>
      </c>
    </row>
    <row r="4824" spans="1:5" x14ac:dyDescent="0.25">
      <c r="A4824" s="416" t="s">
        <v>1093</v>
      </c>
      <c r="B4824" s="285">
        <v>3</v>
      </c>
      <c r="C4824" s="285">
        <v>1133</v>
      </c>
      <c r="D4824" s="239" t="s">
        <v>5622</v>
      </c>
      <c r="E4824" s="110" t="s">
        <v>607</v>
      </c>
    </row>
    <row r="4825" spans="1:5" hidden="1" x14ac:dyDescent="0.25">
      <c r="A4825" s="417"/>
      <c r="B4825" s="285">
        <v>3</v>
      </c>
      <c r="C4825" s="285">
        <v>1170</v>
      </c>
      <c r="D4825" s="199" t="s">
        <v>10</v>
      </c>
      <c r="E4825" s="110" t="s">
        <v>4695</v>
      </c>
    </row>
    <row r="4826" spans="1:5" hidden="1" x14ac:dyDescent="0.25">
      <c r="A4826" s="437"/>
      <c r="B4826" s="285">
        <v>3</v>
      </c>
      <c r="C4826" s="285">
        <v>1210</v>
      </c>
      <c r="D4826" s="199" t="s">
        <v>10</v>
      </c>
      <c r="E4826" s="110" t="s">
        <v>4696</v>
      </c>
    </row>
    <row r="4827" spans="1:5" hidden="1" x14ac:dyDescent="0.25">
      <c r="A4827" s="437"/>
      <c r="B4827" s="285">
        <v>3</v>
      </c>
      <c r="C4827" s="285">
        <v>1263</v>
      </c>
      <c r="D4827" s="199" t="s">
        <v>510</v>
      </c>
      <c r="E4827" s="110" t="s">
        <v>4697</v>
      </c>
    </row>
    <row r="4828" spans="1:5" hidden="1" x14ac:dyDescent="0.25">
      <c r="A4828" s="437"/>
      <c r="B4828" s="285">
        <v>3</v>
      </c>
      <c r="C4828" s="285">
        <v>1266</v>
      </c>
      <c r="D4828" s="199" t="s">
        <v>10</v>
      </c>
      <c r="E4828" s="110" t="s">
        <v>4698</v>
      </c>
    </row>
    <row r="4829" spans="1:5" hidden="1" x14ac:dyDescent="0.25">
      <c r="A4829" s="416"/>
      <c r="B4829" s="285">
        <v>3</v>
      </c>
      <c r="C4829" s="285">
        <v>1992</v>
      </c>
      <c r="D4829" s="459" t="s">
        <v>10</v>
      </c>
      <c r="E4829" s="110" t="s">
        <v>4699</v>
      </c>
    </row>
    <row r="4830" spans="1:5" ht="15" hidden="1" customHeight="1" x14ac:dyDescent="0.25">
      <c r="A4830" s="416"/>
      <c r="B4830" s="285">
        <v>3</v>
      </c>
      <c r="C4830" s="285">
        <v>1993</v>
      </c>
      <c r="D4830" s="459" t="s">
        <v>10</v>
      </c>
      <c r="E4830" s="110" t="s">
        <v>4700</v>
      </c>
    </row>
    <row r="4831" spans="1:5" hidden="1" x14ac:dyDescent="0.25">
      <c r="A4831" s="416"/>
      <c r="B4831" s="285">
        <v>3</v>
      </c>
      <c r="C4831" s="285">
        <v>3065</v>
      </c>
      <c r="D4831" s="459" t="s">
        <v>10</v>
      </c>
      <c r="E4831" s="110" t="s">
        <v>4701</v>
      </c>
    </row>
    <row r="4832" spans="1:5" hidden="1" x14ac:dyDescent="0.25">
      <c r="A4832" s="416"/>
      <c r="B4832" s="285">
        <v>4.0999999999999996</v>
      </c>
      <c r="C4832" s="285">
        <v>1325</v>
      </c>
      <c r="D4832" s="459" t="s">
        <v>10</v>
      </c>
      <c r="E4832" s="110" t="s">
        <v>607</v>
      </c>
    </row>
    <row r="4833" spans="1:5" hidden="1" x14ac:dyDescent="0.25">
      <c r="A4833" s="416"/>
      <c r="B4833" s="285">
        <v>4</v>
      </c>
      <c r="C4833" s="285">
        <v>1350</v>
      </c>
      <c r="D4833" s="459" t="s">
        <v>10</v>
      </c>
      <c r="E4833" s="110" t="s">
        <v>607</v>
      </c>
    </row>
    <row r="4834" spans="1:5" x14ac:dyDescent="0.25">
      <c r="A4834" s="416"/>
      <c r="B4834" s="285">
        <v>4.0999999999999996</v>
      </c>
      <c r="C4834" s="285">
        <v>2557</v>
      </c>
      <c r="D4834" s="239" t="s">
        <v>5622</v>
      </c>
      <c r="E4834" s="110" t="s">
        <v>607</v>
      </c>
    </row>
    <row r="4835" spans="1:5" hidden="1" x14ac:dyDescent="0.25">
      <c r="A4835" s="416"/>
      <c r="B4835" s="285" t="s">
        <v>492</v>
      </c>
      <c r="C4835" s="285">
        <v>3089</v>
      </c>
      <c r="D4835" s="199" t="s">
        <v>10</v>
      </c>
      <c r="E4835" s="110" t="s">
        <v>4702</v>
      </c>
    </row>
    <row r="4836" spans="1:5" hidden="1" x14ac:dyDescent="0.25">
      <c r="A4836" s="416"/>
      <c r="B4836" s="285" t="s">
        <v>492</v>
      </c>
      <c r="C4836" s="285">
        <v>3175</v>
      </c>
      <c r="D4836" s="199" t="s">
        <v>10</v>
      </c>
      <c r="E4836" s="110" t="s">
        <v>4703</v>
      </c>
    </row>
    <row r="4837" spans="1:5" x14ac:dyDescent="0.25">
      <c r="A4837" s="416"/>
      <c r="B4837" s="285">
        <v>4.0999999999999996</v>
      </c>
      <c r="C4837" s="285">
        <v>3242</v>
      </c>
      <c r="D4837" s="239" t="s">
        <v>5622</v>
      </c>
      <c r="E4837" s="110" t="s">
        <v>607</v>
      </c>
    </row>
    <row r="4838" spans="1:5" x14ac:dyDescent="0.25">
      <c r="A4838" s="416"/>
      <c r="B4838" s="285">
        <v>5.0999999999999996</v>
      </c>
      <c r="C4838" s="285">
        <v>1463</v>
      </c>
      <c r="D4838" s="239" t="s">
        <v>5622</v>
      </c>
      <c r="E4838" s="110" t="s">
        <v>607</v>
      </c>
    </row>
    <row r="4839" spans="1:5" x14ac:dyDescent="0.25">
      <c r="A4839" s="416"/>
      <c r="B4839" s="285">
        <v>5.0999999999999996</v>
      </c>
      <c r="C4839" s="285">
        <v>1479</v>
      </c>
      <c r="D4839" s="239" t="s">
        <v>5622</v>
      </c>
      <c r="E4839" s="110" t="s">
        <v>4704</v>
      </c>
    </row>
    <row r="4840" spans="1:5" x14ac:dyDescent="0.25">
      <c r="A4840" s="416"/>
      <c r="B4840" s="285">
        <v>6.1</v>
      </c>
      <c r="C4840" s="285">
        <v>2810</v>
      </c>
      <c r="D4840" s="239" t="s">
        <v>5622</v>
      </c>
      <c r="E4840" s="110" t="s">
        <v>607</v>
      </c>
    </row>
    <row r="4841" spans="1:5" x14ac:dyDescent="0.25">
      <c r="A4841" s="416"/>
      <c r="B4841" s="285">
        <v>6.1</v>
      </c>
      <c r="C4841" s="285">
        <v>3288</v>
      </c>
      <c r="D4841" s="239" t="s">
        <v>5622</v>
      </c>
      <c r="E4841" s="110" t="s">
        <v>607</v>
      </c>
    </row>
    <row r="4842" spans="1:5" hidden="1" x14ac:dyDescent="0.25">
      <c r="A4842" s="416"/>
      <c r="B4842" s="412">
        <v>8</v>
      </c>
      <c r="C4842" s="412">
        <v>1788</v>
      </c>
      <c r="D4842" s="442" t="s">
        <v>10</v>
      </c>
      <c r="E4842" s="110" t="s">
        <v>4699</v>
      </c>
    </row>
    <row r="4843" spans="1:5" hidden="1" x14ac:dyDescent="0.25">
      <c r="A4843" s="416"/>
      <c r="B4843" s="431">
        <v>8</v>
      </c>
      <c r="C4843" s="431">
        <v>2794</v>
      </c>
      <c r="D4843" s="523" t="s">
        <v>10</v>
      </c>
      <c r="E4843" s="110" t="s">
        <v>4705</v>
      </c>
    </row>
    <row r="4844" spans="1:5" hidden="1" x14ac:dyDescent="0.25">
      <c r="A4844" s="416"/>
      <c r="B4844" s="431">
        <v>8</v>
      </c>
      <c r="C4844" s="431">
        <v>2795</v>
      </c>
      <c r="D4844" s="523" t="s">
        <v>10</v>
      </c>
      <c r="E4844" s="110" t="s">
        <v>4706</v>
      </c>
    </row>
    <row r="4845" spans="1:5" hidden="1" x14ac:dyDescent="0.25">
      <c r="A4845" s="416"/>
      <c r="B4845" s="418">
        <v>8</v>
      </c>
      <c r="C4845" s="446">
        <v>3266</v>
      </c>
      <c r="D4845" s="847" t="s">
        <v>10</v>
      </c>
      <c r="E4845" s="110" t="s">
        <v>4707</v>
      </c>
    </row>
    <row r="4846" spans="1:5" hidden="1" x14ac:dyDescent="0.25">
      <c r="A4846" s="416"/>
      <c r="B4846" s="431">
        <v>9</v>
      </c>
      <c r="C4846" s="431">
        <v>2990</v>
      </c>
      <c r="D4846" s="523" t="s">
        <v>10</v>
      </c>
      <c r="E4846" s="110" t="s">
        <v>4708</v>
      </c>
    </row>
    <row r="4847" spans="1:5" hidden="1" x14ac:dyDescent="0.25">
      <c r="A4847" s="416"/>
      <c r="B4847" s="415">
        <v>9</v>
      </c>
      <c r="C4847" s="415">
        <v>3077</v>
      </c>
      <c r="D4847" s="435" t="s">
        <v>10</v>
      </c>
      <c r="E4847" s="110" t="s">
        <v>607</v>
      </c>
    </row>
    <row r="4848" spans="1:5" hidden="1" x14ac:dyDescent="0.25">
      <c r="A4848" s="416"/>
      <c r="B4848" s="412">
        <v>9</v>
      </c>
      <c r="C4848" s="412">
        <v>3082</v>
      </c>
      <c r="D4848" s="442" t="s">
        <v>10</v>
      </c>
      <c r="E4848" s="110" t="s">
        <v>4709</v>
      </c>
    </row>
    <row r="4849" spans="1:5" hidden="1" x14ac:dyDescent="0.25">
      <c r="A4849" s="416"/>
      <c r="B4849" s="412">
        <v>9</v>
      </c>
      <c r="C4849" s="412">
        <v>3090</v>
      </c>
      <c r="D4849" s="442" t="s">
        <v>10</v>
      </c>
      <c r="E4849" s="110" t="s">
        <v>4710</v>
      </c>
    </row>
    <row r="4850" spans="1:5" x14ac:dyDescent="0.25">
      <c r="A4850" s="416"/>
      <c r="B4850" s="412">
        <v>9</v>
      </c>
      <c r="C4850" s="412">
        <v>3268</v>
      </c>
      <c r="D4850" s="239" t="s">
        <v>5622</v>
      </c>
      <c r="E4850" s="110" t="s">
        <v>607</v>
      </c>
    </row>
    <row r="4851" spans="1:5" s="28" customFormat="1" hidden="1" x14ac:dyDescent="0.25">
      <c r="A4851" s="416"/>
      <c r="B4851" s="412">
        <v>9</v>
      </c>
      <c r="C4851" s="442">
        <v>3480</v>
      </c>
      <c r="D4851" s="523" t="s">
        <v>510</v>
      </c>
      <c r="E4851" s="110" t="s">
        <v>4711</v>
      </c>
    </row>
    <row r="4852" spans="1:5" ht="15.75" thickBot="1" x14ac:dyDescent="0.3">
      <c r="A4852" s="279"/>
      <c r="B4852" s="440">
        <v>9</v>
      </c>
      <c r="C4852" s="440">
        <v>3481</v>
      </c>
      <c r="D4852" s="239" t="s">
        <v>5622</v>
      </c>
      <c r="E4852" s="110" t="s">
        <v>4712</v>
      </c>
    </row>
    <row r="4853" spans="1:5" ht="15.75" hidden="1" x14ac:dyDescent="0.25">
      <c r="A4853" s="792" t="s">
        <v>342</v>
      </c>
      <c r="B4853" s="793"/>
      <c r="C4853" s="793"/>
      <c r="D4853" s="793"/>
      <c r="E4853" s="110" t="s">
        <v>607</v>
      </c>
    </row>
    <row r="4854" spans="1:5" s="40" customFormat="1" ht="15.75" hidden="1" thickBot="1" x14ac:dyDescent="0.3">
      <c r="A4854" s="280" t="s">
        <v>4</v>
      </c>
      <c r="B4854" s="280" t="s">
        <v>490</v>
      </c>
      <c r="C4854" s="280" t="s">
        <v>491</v>
      </c>
      <c r="D4854" s="840" t="s">
        <v>5620</v>
      </c>
      <c r="E4854" s="110" t="s">
        <v>3114</v>
      </c>
    </row>
    <row r="4855" spans="1:5" s="40" customFormat="1" ht="30" hidden="1" x14ac:dyDescent="0.25">
      <c r="A4855" s="271" t="s">
        <v>343</v>
      </c>
      <c r="B4855" s="546"/>
      <c r="C4855" s="546"/>
      <c r="D4855" s="873"/>
      <c r="E4855" s="110" t="s">
        <v>4713</v>
      </c>
    </row>
    <row r="4856" spans="1:5" s="40" customFormat="1" ht="30" hidden="1" x14ac:dyDescent="0.25">
      <c r="A4856" s="281" t="s">
        <v>1129</v>
      </c>
      <c r="B4856" s="547" t="s">
        <v>604</v>
      </c>
      <c r="C4856" s="547">
        <v>1013</v>
      </c>
      <c r="D4856" s="562" t="s">
        <v>10</v>
      </c>
      <c r="E4856" s="110" t="s">
        <v>4714</v>
      </c>
    </row>
    <row r="4857" spans="1:5" s="40" customFormat="1" ht="30" hidden="1" x14ac:dyDescent="0.25">
      <c r="A4857" s="281" t="s">
        <v>2438</v>
      </c>
      <c r="B4857" s="548">
        <v>2</v>
      </c>
      <c r="C4857" s="548">
        <v>1018</v>
      </c>
      <c r="D4857" s="874"/>
      <c r="E4857" s="110" t="s">
        <v>2589</v>
      </c>
    </row>
    <row r="4858" spans="1:5" s="40" customFormat="1" ht="30" hidden="1" x14ac:dyDescent="0.25">
      <c r="A4858" s="271"/>
      <c r="B4858" s="548">
        <v>2</v>
      </c>
      <c r="C4858" s="548">
        <v>1057</v>
      </c>
      <c r="D4858" s="874"/>
      <c r="E4858" s="110" t="s">
        <v>4715</v>
      </c>
    </row>
    <row r="4859" spans="1:5" s="40" customFormat="1" ht="15" hidden="1" customHeight="1" x14ac:dyDescent="0.25">
      <c r="A4859" s="813" t="s">
        <v>2482</v>
      </c>
      <c r="B4859" s="548">
        <v>2.2000000000000002</v>
      </c>
      <c r="C4859" s="548">
        <v>1078</v>
      </c>
      <c r="D4859" s="874"/>
      <c r="E4859" s="110" t="s">
        <v>2589</v>
      </c>
    </row>
    <row r="4860" spans="1:5" s="40" customFormat="1" x14ac:dyDescent="0.25">
      <c r="A4860" s="813"/>
      <c r="B4860" s="548">
        <v>2</v>
      </c>
      <c r="C4860" s="548">
        <v>1079</v>
      </c>
      <c r="D4860" s="239" t="s">
        <v>5622</v>
      </c>
      <c r="E4860" s="110" t="s">
        <v>607</v>
      </c>
    </row>
    <row r="4861" spans="1:5" s="40" customFormat="1" ht="30" hidden="1" x14ac:dyDescent="0.25">
      <c r="A4861" s="541"/>
      <c r="B4861" s="548">
        <v>2</v>
      </c>
      <c r="C4861" s="548">
        <v>1950</v>
      </c>
      <c r="D4861" s="875" t="s">
        <v>10</v>
      </c>
      <c r="E4861" s="110" t="s">
        <v>4716</v>
      </c>
    </row>
    <row r="4862" spans="1:5" s="40" customFormat="1" ht="30" hidden="1" x14ac:dyDescent="0.25">
      <c r="A4862" s="541"/>
      <c r="B4862" s="548">
        <v>2</v>
      </c>
      <c r="C4862" s="548">
        <v>1971</v>
      </c>
      <c r="D4862" s="874"/>
      <c r="E4862" s="110" t="s">
        <v>2589</v>
      </c>
    </row>
    <row r="4863" spans="1:5" s="40" customFormat="1" ht="30" hidden="1" x14ac:dyDescent="0.25">
      <c r="A4863" s="541"/>
      <c r="B4863" s="548">
        <v>2.2000000000000002</v>
      </c>
      <c r="C4863" s="548">
        <v>2857</v>
      </c>
      <c r="D4863" s="875" t="s">
        <v>10</v>
      </c>
      <c r="E4863" s="110" t="s">
        <v>4717</v>
      </c>
    </row>
    <row r="4864" spans="1:5" s="40" customFormat="1" ht="30" hidden="1" x14ac:dyDescent="0.25">
      <c r="A4864" s="541"/>
      <c r="B4864" s="548">
        <v>2.2000000000000002</v>
      </c>
      <c r="C4864" s="548">
        <v>3159</v>
      </c>
      <c r="D4864" s="331"/>
      <c r="E4864" s="110" t="s">
        <v>2589</v>
      </c>
    </row>
    <row r="4865" spans="1:5" s="40" customFormat="1" ht="30" hidden="1" x14ac:dyDescent="0.25">
      <c r="A4865" s="541"/>
      <c r="B4865" s="548">
        <v>2.2000000000000002</v>
      </c>
      <c r="C4865" s="548">
        <v>3164</v>
      </c>
      <c r="D4865" s="308" t="s">
        <v>10</v>
      </c>
      <c r="E4865" s="110" t="s">
        <v>4718</v>
      </c>
    </row>
    <row r="4866" spans="1:5" s="40" customFormat="1" hidden="1" x14ac:dyDescent="0.25">
      <c r="A4866" s="541"/>
      <c r="B4866" s="548">
        <v>3</v>
      </c>
      <c r="C4866" s="548">
        <v>1090</v>
      </c>
      <c r="D4866" s="331"/>
      <c r="E4866" s="110" t="s">
        <v>607</v>
      </c>
    </row>
    <row r="4867" spans="1:5" s="40" customFormat="1" hidden="1" x14ac:dyDescent="0.25">
      <c r="A4867" s="541"/>
      <c r="B4867" s="548">
        <v>3</v>
      </c>
      <c r="C4867" s="548">
        <v>1133</v>
      </c>
      <c r="D4867" s="308" t="s">
        <v>10</v>
      </c>
      <c r="E4867" s="110" t="s">
        <v>4719</v>
      </c>
    </row>
    <row r="4868" spans="1:5" s="40" customFormat="1" hidden="1" x14ac:dyDescent="0.25">
      <c r="A4868" s="541"/>
      <c r="B4868" s="503">
        <v>3</v>
      </c>
      <c r="C4868" s="503">
        <v>1139</v>
      </c>
      <c r="D4868" s="308" t="s">
        <v>10</v>
      </c>
      <c r="E4868" s="110" t="s">
        <v>4720</v>
      </c>
    </row>
    <row r="4869" spans="1:5" s="40" customFormat="1" hidden="1" x14ac:dyDescent="0.25">
      <c r="A4869" s="541"/>
      <c r="B4869" s="512">
        <v>3</v>
      </c>
      <c r="C4869" s="512">
        <v>1169</v>
      </c>
      <c r="D4869" s="308" t="s">
        <v>10</v>
      </c>
      <c r="E4869" s="110" t="s">
        <v>4721</v>
      </c>
    </row>
    <row r="4870" spans="1:5" s="40" customFormat="1" hidden="1" x14ac:dyDescent="0.25">
      <c r="A4870" s="541"/>
      <c r="B4870" s="512">
        <v>3</v>
      </c>
      <c r="C4870" s="512">
        <v>1170</v>
      </c>
      <c r="D4870" s="875" t="s">
        <v>10</v>
      </c>
      <c r="E4870" s="110" t="s">
        <v>4722</v>
      </c>
    </row>
    <row r="4871" spans="1:5" s="40" customFormat="1" hidden="1" x14ac:dyDescent="0.25">
      <c r="A4871" s="541"/>
      <c r="B4871" s="512">
        <v>3</v>
      </c>
      <c r="C4871" s="512">
        <v>1210</v>
      </c>
      <c r="D4871" s="308" t="s">
        <v>10</v>
      </c>
      <c r="E4871" s="110" t="s">
        <v>4723</v>
      </c>
    </row>
    <row r="4872" spans="1:5" s="40" customFormat="1" hidden="1" x14ac:dyDescent="0.25">
      <c r="A4872" s="541"/>
      <c r="B4872" s="512">
        <v>3</v>
      </c>
      <c r="C4872" s="512">
        <v>1219</v>
      </c>
      <c r="D4872" s="308" t="s">
        <v>10</v>
      </c>
      <c r="E4872" s="110" t="s">
        <v>4724</v>
      </c>
    </row>
    <row r="4873" spans="1:5" s="40" customFormat="1" hidden="1" x14ac:dyDescent="0.25">
      <c r="A4873" s="541"/>
      <c r="B4873" s="512">
        <v>3</v>
      </c>
      <c r="C4873" s="512">
        <v>1299</v>
      </c>
      <c r="D4873" s="308"/>
      <c r="E4873" s="110" t="s">
        <v>607</v>
      </c>
    </row>
    <row r="4874" spans="1:5" s="40" customFormat="1" hidden="1" x14ac:dyDescent="0.25">
      <c r="A4874" s="541"/>
      <c r="B4874" s="512">
        <v>3</v>
      </c>
      <c r="C4874" s="512">
        <v>1263</v>
      </c>
      <c r="D4874" s="308" t="s">
        <v>10</v>
      </c>
      <c r="E4874" s="110" t="s">
        <v>607</v>
      </c>
    </row>
    <row r="4875" spans="1:5" s="40" customFormat="1" ht="30.75" hidden="1" thickBot="1" x14ac:dyDescent="0.3">
      <c r="A4875" s="541"/>
      <c r="B4875" s="503">
        <v>3</v>
      </c>
      <c r="C4875" s="503">
        <v>1266</v>
      </c>
      <c r="D4875" s="308"/>
      <c r="E4875" s="923" t="s">
        <v>4725</v>
      </c>
    </row>
    <row r="4876" spans="1:5" s="40" customFormat="1" ht="15.75" hidden="1" thickBot="1" x14ac:dyDescent="0.3">
      <c r="A4876" s="541"/>
      <c r="B4876" s="503">
        <v>3</v>
      </c>
      <c r="C4876" s="503">
        <v>1812</v>
      </c>
      <c r="D4876" s="308"/>
      <c r="E4876" s="924" t="s">
        <v>607</v>
      </c>
    </row>
    <row r="4877" spans="1:5" s="40" customFormat="1" hidden="1" x14ac:dyDescent="0.25">
      <c r="A4877" s="541"/>
      <c r="B4877" s="503">
        <v>3</v>
      </c>
      <c r="C4877" s="503">
        <v>1866</v>
      </c>
      <c r="D4877" s="308" t="s">
        <v>10</v>
      </c>
      <c r="E4877" s="922" t="s">
        <v>4726</v>
      </c>
    </row>
    <row r="4878" spans="1:5" s="40" customFormat="1" hidden="1" x14ac:dyDescent="0.25">
      <c r="A4878" s="541"/>
      <c r="B4878" s="503">
        <v>3</v>
      </c>
      <c r="C4878" s="503">
        <v>1986</v>
      </c>
      <c r="D4878" s="308"/>
      <c r="E4878" s="110" t="s">
        <v>607</v>
      </c>
    </row>
    <row r="4879" spans="1:5" s="40" customFormat="1" hidden="1" x14ac:dyDescent="0.25">
      <c r="A4879" s="541"/>
      <c r="B4879" s="503">
        <v>3</v>
      </c>
      <c r="C4879" s="503">
        <v>1987</v>
      </c>
      <c r="D4879" s="308" t="s">
        <v>10</v>
      </c>
      <c r="E4879" s="110" t="s">
        <v>607</v>
      </c>
    </row>
    <row r="4880" spans="1:5" s="40" customFormat="1" hidden="1" x14ac:dyDescent="0.25">
      <c r="A4880" s="541"/>
      <c r="B4880" s="503">
        <v>3</v>
      </c>
      <c r="C4880" s="503">
        <v>1992</v>
      </c>
      <c r="D4880" s="308" t="s">
        <v>10</v>
      </c>
      <c r="E4880" s="110" t="s">
        <v>4727</v>
      </c>
    </row>
    <row r="4881" spans="1:5" s="40" customFormat="1" hidden="1" x14ac:dyDescent="0.25">
      <c r="A4881" s="541"/>
      <c r="B4881" s="503">
        <v>3</v>
      </c>
      <c r="C4881" s="503">
        <v>1993</v>
      </c>
      <c r="D4881" s="308" t="s">
        <v>10</v>
      </c>
      <c r="E4881" s="110" t="s">
        <v>4728</v>
      </c>
    </row>
    <row r="4882" spans="1:5" s="40" customFormat="1" hidden="1" x14ac:dyDescent="0.25">
      <c r="A4882" s="541"/>
      <c r="B4882" s="549">
        <v>3</v>
      </c>
      <c r="C4882" s="549">
        <v>2245</v>
      </c>
      <c r="D4882" s="308" t="s">
        <v>10</v>
      </c>
      <c r="E4882" s="110" t="s">
        <v>4729</v>
      </c>
    </row>
    <row r="4883" spans="1:5" s="40" customFormat="1" hidden="1" x14ac:dyDescent="0.25">
      <c r="A4883" s="541"/>
      <c r="B4883" s="549">
        <v>3</v>
      </c>
      <c r="C4883" s="549">
        <v>2319</v>
      </c>
      <c r="D4883" s="308" t="s">
        <v>10</v>
      </c>
      <c r="E4883" s="110" t="s">
        <v>4730</v>
      </c>
    </row>
    <row r="4884" spans="1:5" s="40" customFormat="1" hidden="1" x14ac:dyDescent="0.25">
      <c r="A4884" s="541"/>
      <c r="B4884" s="549">
        <v>3</v>
      </c>
      <c r="C4884" s="549">
        <v>2368</v>
      </c>
      <c r="D4884" s="308" t="s">
        <v>10</v>
      </c>
      <c r="E4884" s="110" t="s">
        <v>4730</v>
      </c>
    </row>
    <row r="4885" spans="1:5" s="40" customFormat="1" hidden="1" x14ac:dyDescent="0.25">
      <c r="A4885" s="541"/>
      <c r="B4885" s="549">
        <v>3</v>
      </c>
      <c r="C4885" s="549">
        <v>2924</v>
      </c>
      <c r="D4885" s="308" t="s">
        <v>10</v>
      </c>
      <c r="E4885" s="110" t="s">
        <v>607</v>
      </c>
    </row>
    <row r="4886" spans="1:5" s="40" customFormat="1" hidden="1" x14ac:dyDescent="0.25">
      <c r="A4886" s="541"/>
      <c r="B4886" s="549">
        <v>3</v>
      </c>
      <c r="C4886" s="549">
        <v>3065</v>
      </c>
      <c r="D4886" s="308"/>
      <c r="E4886" s="110" t="s">
        <v>607</v>
      </c>
    </row>
    <row r="4887" spans="1:5" s="40" customFormat="1" hidden="1" x14ac:dyDescent="0.25">
      <c r="A4887" s="364"/>
      <c r="B4887" s="549">
        <v>3</v>
      </c>
      <c r="C4887" s="549">
        <v>3285</v>
      </c>
      <c r="D4887" s="308" t="s">
        <v>10</v>
      </c>
      <c r="E4887" s="110" t="s">
        <v>4731</v>
      </c>
    </row>
    <row r="4888" spans="1:5" s="40" customFormat="1" hidden="1" x14ac:dyDescent="0.25">
      <c r="A4888" s="364"/>
      <c r="B4888" s="549">
        <v>3</v>
      </c>
      <c r="C4888" s="549">
        <v>3295</v>
      </c>
      <c r="D4888" s="308" t="s">
        <v>10</v>
      </c>
      <c r="E4888" s="110" t="s">
        <v>4732</v>
      </c>
    </row>
    <row r="4889" spans="1:5" s="40" customFormat="1" hidden="1" x14ac:dyDescent="0.25">
      <c r="A4889" s="364"/>
      <c r="B4889" s="503">
        <v>6.1</v>
      </c>
      <c r="C4889" s="503">
        <v>1092</v>
      </c>
      <c r="D4889" s="308" t="s">
        <v>10</v>
      </c>
      <c r="E4889" s="110" t="s">
        <v>4733</v>
      </c>
    </row>
    <row r="4890" spans="1:5" s="40" customFormat="1" hidden="1" x14ac:dyDescent="0.25">
      <c r="A4890" s="364"/>
      <c r="B4890" s="503">
        <v>6.2</v>
      </c>
      <c r="C4890" s="503"/>
      <c r="D4890" s="308"/>
      <c r="E4890" s="110" t="s">
        <v>607</v>
      </c>
    </row>
    <row r="4891" spans="1:5" s="40" customFormat="1" hidden="1" x14ac:dyDescent="0.25">
      <c r="A4891" s="364"/>
      <c r="B4891" s="503">
        <v>6</v>
      </c>
      <c r="C4891" s="503">
        <v>1986</v>
      </c>
      <c r="D4891" s="308"/>
      <c r="E4891" s="110" t="s">
        <v>607</v>
      </c>
    </row>
    <row r="4892" spans="1:5" s="40" customFormat="1" x14ac:dyDescent="0.25">
      <c r="A4892" s="364"/>
      <c r="B4892" s="503">
        <v>6.1</v>
      </c>
      <c r="C4892" s="503">
        <v>2588</v>
      </c>
      <c r="D4892" s="239" t="s">
        <v>5622</v>
      </c>
      <c r="E4892" s="110" t="s">
        <v>607</v>
      </c>
    </row>
    <row r="4893" spans="1:5" s="40" customFormat="1" x14ac:dyDescent="0.25">
      <c r="A4893" s="364"/>
      <c r="B4893" s="503">
        <v>6</v>
      </c>
      <c r="C4893" s="503">
        <v>2644</v>
      </c>
      <c r="D4893" s="239" t="s">
        <v>5622</v>
      </c>
      <c r="E4893" s="110" t="s">
        <v>607</v>
      </c>
    </row>
    <row r="4894" spans="1:5" s="40" customFormat="1" x14ac:dyDescent="0.25">
      <c r="A4894" s="364"/>
      <c r="B4894" s="503">
        <v>6.1</v>
      </c>
      <c r="C4894" s="503">
        <v>2757</v>
      </c>
      <c r="D4894" s="239" t="s">
        <v>5622</v>
      </c>
      <c r="E4894" s="110" t="s">
        <v>607</v>
      </c>
    </row>
    <row r="4895" spans="1:5" s="40" customFormat="1" hidden="1" x14ac:dyDescent="0.25">
      <c r="A4895" s="364"/>
      <c r="B4895" s="503" t="s">
        <v>545</v>
      </c>
      <c r="C4895" s="503">
        <v>2810</v>
      </c>
      <c r="D4895" s="308" t="s">
        <v>10</v>
      </c>
      <c r="E4895" s="110" t="s">
        <v>4734</v>
      </c>
    </row>
    <row r="4896" spans="1:5" s="40" customFormat="1" x14ac:dyDescent="0.25">
      <c r="A4896" s="364"/>
      <c r="B4896" s="503">
        <v>6</v>
      </c>
      <c r="C4896" s="503">
        <v>3020</v>
      </c>
      <c r="D4896" s="239" t="s">
        <v>5622</v>
      </c>
      <c r="E4896" s="110" t="s">
        <v>607</v>
      </c>
    </row>
    <row r="4897" spans="1:5" s="40" customFormat="1" hidden="1" x14ac:dyDescent="0.25">
      <c r="A4897" s="364"/>
      <c r="B4897" s="503">
        <v>6.1</v>
      </c>
      <c r="C4897" s="503">
        <v>3144</v>
      </c>
      <c r="D4897" s="308" t="s">
        <v>10</v>
      </c>
      <c r="E4897" s="110" t="s">
        <v>4735</v>
      </c>
    </row>
    <row r="4898" spans="1:5" s="40" customFormat="1" hidden="1" x14ac:dyDescent="0.25">
      <c r="A4898" s="364"/>
      <c r="B4898" s="503">
        <v>6.1</v>
      </c>
      <c r="C4898" s="503">
        <v>3288</v>
      </c>
      <c r="D4898" s="308" t="s">
        <v>10</v>
      </c>
      <c r="E4898" s="110" t="s">
        <v>4736</v>
      </c>
    </row>
    <row r="4899" spans="1:5" s="40" customFormat="1" hidden="1" x14ac:dyDescent="0.25">
      <c r="A4899" s="364"/>
      <c r="B4899" s="503">
        <v>8</v>
      </c>
      <c r="C4899" s="503">
        <v>1719</v>
      </c>
      <c r="D4899" s="308"/>
      <c r="E4899" s="110" t="s">
        <v>607</v>
      </c>
    </row>
    <row r="4900" spans="1:5" s="40" customFormat="1" hidden="1" x14ac:dyDescent="0.25">
      <c r="A4900" s="364"/>
      <c r="B4900" s="512">
        <v>8</v>
      </c>
      <c r="C4900" s="512">
        <v>1726</v>
      </c>
      <c r="D4900" s="308" t="s">
        <v>10</v>
      </c>
      <c r="E4900" s="110" t="s">
        <v>4737</v>
      </c>
    </row>
    <row r="4901" spans="1:5" s="40" customFormat="1" hidden="1" x14ac:dyDescent="0.25">
      <c r="A4901" s="541"/>
      <c r="B4901" s="512">
        <v>8</v>
      </c>
      <c r="C4901" s="512">
        <v>1744</v>
      </c>
      <c r="D4901" s="308"/>
      <c r="E4901" s="110" t="s">
        <v>607</v>
      </c>
    </row>
    <row r="4902" spans="1:5" s="40" customFormat="1" hidden="1" x14ac:dyDescent="0.25">
      <c r="A4902" s="541"/>
      <c r="B4902" s="503">
        <v>8</v>
      </c>
      <c r="C4902" s="503">
        <v>1787</v>
      </c>
      <c r="D4902" s="308"/>
      <c r="E4902" s="110" t="s">
        <v>607</v>
      </c>
    </row>
    <row r="4903" spans="1:5" s="40" customFormat="1" hidden="1" x14ac:dyDescent="0.25">
      <c r="A4903" s="541"/>
      <c r="B4903" s="503">
        <v>8</v>
      </c>
      <c r="C4903" s="503">
        <v>1760</v>
      </c>
      <c r="D4903" s="308" t="s">
        <v>10</v>
      </c>
      <c r="E4903" s="110" t="s">
        <v>4738</v>
      </c>
    </row>
    <row r="4904" spans="1:5" s="40" customFormat="1" hidden="1" x14ac:dyDescent="0.25">
      <c r="A4904" s="541"/>
      <c r="B4904" s="549">
        <v>8</v>
      </c>
      <c r="C4904" s="549">
        <v>1824</v>
      </c>
      <c r="D4904" s="308" t="s">
        <v>10</v>
      </c>
      <c r="E4904" s="110" t="s">
        <v>4739</v>
      </c>
    </row>
    <row r="4905" spans="1:5" s="40" customFormat="1" hidden="1" x14ac:dyDescent="0.25">
      <c r="A4905" s="541"/>
      <c r="B4905" s="549">
        <v>8</v>
      </c>
      <c r="C4905" s="549">
        <v>1903</v>
      </c>
      <c r="D4905" s="564" t="s">
        <v>10</v>
      </c>
      <c r="E4905" s="110" t="s">
        <v>4740</v>
      </c>
    </row>
    <row r="4906" spans="1:5" s="40" customFormat="1" hidden="1" x14ac:dyDescent="0.25">
      <c r="A4906" s="541"/>
      <c r="B4906" s="549">
        <v>8</v>
      </c>
      <c r="C4906" s="549">
        <v>2030</v>
      </c>
      <c r="D4906" s="308" t="s">
        <v>10</v>
      </c>
      <c r="E4906" s="110" t="s">
        <v>607</v>
      </c>
    </row>
    <row r="4907" spans="1:5" s="40" customFormat="1" hidden="1" x14ac:dyDescent="0.25">
      <c r="A4907" s="541"/>
      <c r="B4907" s="549">
        <v>8</v>
      </c>
      <c r="C4907" s="549">
        <v>2031</v>
      </c>
      <c r="D4907" s="176" t="s">
        <v>10</v>
      </c>
      <c r="E4907" s="110" t="s">
        <v>4741</v>
      </c>
    </row>
    <row r="4908" spans="1:5" s="40" customFormat="1" hidden="1" x14ac:dyDescent="0.25">
      <c r="A4908" s="541"/>
      <c r="B4908" s="549">
        <v>8</v>
      </c>
      <c r="C4908" s="550">
        <v>2491</v>
      </c>
      <c r="D4908" s="335" t="s">
        <v>10</v>
      </c>
      <c r="E4908" s="110" t="s">
        <v>4742</v>
      </c>
    </row>
    <row r="4909" spans="1:5" s="40" customFormat="1" hidden="1" x14ac:dyDescent="0.25">
      <c r="A4909" s="541"/>
      <c r="B4909" s="549">
        <v>8</v>
      </c>
      <c r="C4909" s="550">
        <v>2719</v>
      </c>
      <c r="D4909" s="335" t="s">
        <v>10</v>
      </c>
      <c r="E4909" s="110" t="s">
        <v>607</v>
      </c>
    </row>
    <row r="4910" spans="1:5" s="40" customFormat="1" hidden="1" x14ac:dyDescent="0.25">
      <c r="A4910" s="541"/>
      <c r="B4910" s="549">
        <v>8</v>
      </c>
      <c r="C4910" s="549">
        <v>2735</v>
      </c>
      <c r="D4910" s="331"/>
      <c r="E4910" s="110" t="s">
        <v>607</v>
      </c>
    </row>
    <row r="4911" spans="1:5" s="40" customFormat="1" hidden="1" x14ac:dyDescent="0.25">
      <c r="A4911" s="541"/>
      <c r="B4911" s="549">
        <v>8</v>
      </c>
      <c r="C4911" s="549">
        <v>2794</v>
      </c>
      <c r="D4911" s="331"/>
      <c r="E4911" s="110" t="s">
        <v>607</v>
      </c>
    </row>
    <row r="4912" spans="1:5" s="40" customFormat="1" hidden="1" x14ac:dyDescent="0.25">
      <c r="A4912" s="541"/>
      <c r="B4912" s="549">
        <v>8</v>
      </c>
      <c r="C4912" s="549">
        <v>2795</v>
      </c>
      <c r="D4912" s="308" t="s">
        <v>10</v>
      </c>
      <c r="E4912" s="110" t="s">
        <v>607</v>
      </c>
    </row>
    <row r="4913" spans="1:5" s="40" customFormat="1" hidden="1" x14ac:dyDescent="0.25">
      <c r="A4913" s="541"/>
      <c r="B4913" s="549">
        <v>8</v>
      </c>
      <c r="C4913" s="549">
        <v>2797</v>
      </c>
      <c r="D4913" s="331"/>
      <c r="E4913" s="110" t="s">
        <v>607</v>
      </c>
    </row>
    <row r="4914" spans="1:5" s="40" customFormat="1" hidden="1" x14ac:dyDescent="0.25">
      <c r="A4914" s="541"/>
      <c r="B4914" s="549">
        <v>8</v>
      </c>
      <c r="C4914" s="549">
        <v>2922</v>
      </c>
      <c r="D4914" s="308" t="s">
        <v>10</v>
      </c>
      <c r="E4914" s="110" t="s">
        <v>4743</v>
      </c>
    </row>
    <row r="4915" spans="1:5" s="40" customFormat="1" hidden="1" x14ac:dyDescent="0.25">
      <c r="A4915" s="541"/>
      <c r="B4915" s="549">
        <v>8</v>
      </c>
      <c r="C4915" s="549">
        <v>3260</v>
      </c>
      <c r="D4915" s="331" t="s">
        <v>10</v>
      </c>
      <c r="E4915" s="110" t="s">
        <v>4738</v>
      </c>
    </row>
    <row r="4916" spans="1:5" s="40" customFormat="1" hidden="1" x14ac:dyDescent="0.25">
      <c r="A4916" s="541"/>
      <c r="B4916" s="549">
        <v>8</v>
      </c>
      <c r="C4916" s="549">
        <v>3264</v>
      </c>
      <c r="D4916" s="308" t="s">
        <v>10</v>
      </c>
      <c r="E4916" s="110" t="s">
        <v>4738</v>
      </c>
    </row>
    <row r="4917" spans="1:5" s="40" customFormat="1" hidden="1" x14ac:dyDescent="0.25">
      <c r="A4917" s="541"/>
      <c r="B4917" s="549">
        <v>8</v>
      </c>
      <c r="C4917" s="549">
        <v>3266</v>
      </c>
      <c r="D4917" s="308" t="s">
        <v>10</v>
      </c>
      <c r="E4917" s="110" t="s">
        <v>4744</v>
      </c>
    </row>
    <row r="4918" spans="1:5" s="40" customFormat="1" hidden="1" x14ac:dyDescent="0.25">
      <c r="A4918" s="541"/>
      <c r="B4918" s="549">
        <v>8</v>
      </c>
      <c r="C4918" s="549">
        <v>3265</v>
      </c>
      <c r="D4918" s="308"/>
      <c r="E4918" s="110" t="s">
        <v>4745</v>
      </c>
    </row>
    <row r="4919" spans="1:5" s="40" customFormat="1" hidden="1" x14ac:dyDescent="0.25">
      <c r="A4919" s="541"/>
      <c r="B4919" s="549">
        <v>8</v>
      </c>
      <c r="C4919" s="549">
        <v>3267</v>
      </c>
      <c r="D4919" s="317" t="s">
        <v>10</v>
      </c>
      <c r="E4919" s="110" t="s">
        <v>4746</v>
      </c>
    </row>
    <row r="4920" spans="1:5" s="40" customFormat="1" hidden="1" x14ac:dyDescent="0.25">
      <c r="A4920" s="541"/>
      <c r="B4920" s="549">
        <v>8</v>
      </c>
      <c r="C4920" s="549">
        <v>3495</v>
      </c>
      <c r="D4920" s="176" t="s">
        <v>10</v>
      </c>
      <c r="E4920" s="110" t="s">
        <v>4747</v>
      </c>
    </row>
    <row r="4921" spans="1:5" s="40" customFormat="1" hidden="1" x14ac:dyDescent="0.25">
      <c r="A4921" s="541"/>
      <c r="B4921" s="549">
        <v>9</v>
      </c>
      <c r="C4921" s="549">
        <v>2990</v>
      </c>
      <c r="D4921" s="317" t="s">
        <v>10</v>
      </c>
      <c r="E4921" s="110" t="s">
        <v>607</v>
      </c>
    </row>
    <row r="4922" spans="1:5" s="40" customFormat="1" hidden="1" x14ac:dyDescent="0.25">
      <c r="A4922" s="541"/>
      <c r="B4922" s="549">
        <v>9</v>
      </c>
      <c r="C4922" s="549">
        <v>3077</v>
      </c>
      <c r="D4922" s="308"/>
      <c r="E4922" s="110" t="s">
        <v>607</v>
      </c>
    </row>
    <row r="4923" spans="1:5" s="40" customFormat="1" hidden="1" x14ac:dyDescent="0.25">
      <c r="A4923" s="364"/>
      <c r="B4923" s="503">
        <v>9</v>
      </c>
      <c r="C4923" s="503">
        <v>3082</v>
      </c>
      <c r="D4923" s="564" t="s">
        <v>10</v>
      </c>
      <c r="E4923" s="110" t="s">
        <v>4748</v>
      </c>
    </row>
    <row r="4924" spans="1:5" s="40" customFormat="1" hidden="1" x14ac:dyDescent="0.25">
      <c r="A4924" s="364"/>
      <c r="B4924" s="549">
        <v>9</v>
      </c>
      <c r="C4924" s="549">
        <v>3090</v>
      </c>
      <c r="D4924" s="176" t="s">
        <v>10</v>
      </c>
      <c r="E4924" s="110" t="s">
        <v>4749</v>
      </c>
    </row>
    <row r="4925" spans="1:5" s="40" customFormat="1" hidden="1" x14ac:dyDescent="0.25">
      <c r="A4925" s="364"/>
      <c r="B4925" s="549">
        <v>9</v>
      </c>
      <c r="C4925" s="549">
        <v>3091</v>
      </c>
      <c r="D4925" s="550" t="s">
        <v>10</v>
      </c>
      <c r="E4925" s="110" t="s">
        <v>4750</v>
      </c>
    </row>
    <row r="4926" spans="1:5" s="40" customFormat="1" hidden="1" x14ac:dyDescent="0.25">
      <c r="A4926" s="364"/>
      <c r="B4926" s="549">
        <v>9</v>
      </c>
      <c r="C4926" s="549">
        <v>3171</v>
      </c>
      <c r="D4926" s="550" t="s">
        <v>10</v>
      </c>
      <c r="E4926" s="110" t="s">
        <v>4751</v>
      </c>
    </row>
    <row r="4927" spans="1:5" s="40" customFormat="1" hidden="1" x14ac:dyDescent="0.25">
      <c r="A4927" s="541"/>
      <c r="B4927" s="549">
        <v>9</v>
      </c>
      <c r="C4927" s="549">
        <v>3480</v>
      </c>
      <c r="D4927" s="550" t="s">
        <v>10</v>
      </c>
      <c r="E4927" s="110" t="s">
        <v>4752</v>
      </c>
    </row>
    <row r="4928" spans="1:5" s="40" customFormat="1" hidden="1" x14ac:dyDescent="0.25">
      <c r="A4928" s="364"/>
      <c r="B4928" s="549">
        <v>9</v>
      </c>
      <c r="C4928" s="549">
        <v>3481</v>
      </c>
      <c r="D4928" s="550" t="s">
        <v>10</v>
      </c>
      <c r="E4928" s="110" t="s">
        <v>4753</v>
      </c>
    </row>
    <row r="4929" spans="1:5" s="40" customFormat="1" ht="15.75" hidden="1" thickBot="1" x14ac:dyDescent="0.3">
      <c r="A4929" s="364"/>
      <c r="B4929" s="551">
        <v>9</v>
      </c>
      <c r="C4929" s="551">
        <v>3496</v>
      </c>
      <c r="D4929" s="563" t="s">
        <v>10</v>
      </c>
      <c r="E4929" s="110" t="s">
        <v>607</v>
      </c>
    </row>
    <row r="4930" spans="1:5" s="40" customFormat="1" hidden="1" x14ac:dyDescent="0.25">
      <c r="A4930" s="766" t="s">
        <v>605</v>
      </c>
      <c r="B4930" s="764"/>
      <c r="C4930" s="763"/>
      <c r="D4930" s="876"/>
      <c r="E4930" s="110" t="s">
        <v>607</v>
      </c>
    </row>
    <row r="4931" spans="1:5" s="40" customFormat="1" ht="15" hidden="1" customHeight="1" x14ac:dyDescent="0.25">
      <c r="A4931" s="800" t="s">
        <v>2406</v>
      </c>
      <c r="B4931" s="765"/>
      <c r="C4931" s="762"/>
      <c r="D4931" s="877"/>
      <c r="E4931" s="110" t="s">
        <v>607</v>
      </c>
    </row>
    <row r="4932" spans="1:5" s="40" customFormat="1" ht="15" customHeight="1" thickBot="1" x14ac:dyDescent="0.3">
      <c r="A4932" s="800"/>
      <c r="B4932" s="306">
        <v>9</v>
      </c>
      <c r="C4932" s="343">
        <v>3082</v>
      </c>
      <c r="D4932" s="239" t="s">
        <v>5622</v>
      </c>
      <c r="E4932" s="110" t="s">
        <v>4754</v>
      </c>
    </row>
    <row r="4933" spans="1:5" x14ac:dyDescent="0.25">
      <c r="A4933" s="811" t="s">
        <v>346</v>
      </c>
      <c r="B4933" s="428">
        <v>2</v>
      </c>
      <c r="C4933" s="428">
        <v>1013</v>
      </c>
      <c r="D4933" s="239" t="s">
        <v>5622</v>
      </c>
      <c r="E4933" s="110" t="s">
        <v>607</v>
      </c>
    </row>
    <row r="4934" spans="1:5" x14ac:dyDescent="0.25">
      <c r="A4934" s="812"/>
      <c r="B4934" s="415">
        <v>2</v>
      </c>
      <c r="C4934" s="415">
        <v>1046</v>
      </c>
      <c r="D4934" s="239" t="s">
        <v>5622</v>
      </c>
      <c r="E4934" s="110" t="s">
        <v>607</v>
      </c>
    </row>
    <row r="4935" spans="1:5" x14ac:dyDescent="0.25">
      <c r="A4935" s="812"/>
      <c r="B4935" s="285">
        <v>2</v>
      </c>
      <c r="C4935" s="285">
        <v>1066</v>
      </c>
      <c r="D4935" s="239" t="s">
        <v>5622</v>
      </c>
      <c r="E4935" s="110" t="s">
        <v>607</v>
      </c>
    </row>
    <row r="4936" spans="1:5" x14ac:dyDescent="0.25">
      <c r="A4936" s="812"/>
      <c r="B4936" s="285">
        <v>2</v>
      </c>
      <c r="C4936" s="285">
        <v>1072</v>
      </c>
      <c r="D4936" s="239" t="s">
        <v>5622</v>
      </c>
      <c r="E4936" s="110" t="s">
        <v>607</v>
      </c>
    </row>
    <row r="4937" spans="1:5" x14ac:dyDescent="0.25">
      <c r="A4937" s="812"/>
      <c r="B4937" s="285">
        <v>3</v>
      </c>
      <c r="C4937" s="285">
        <v>1090</v>
      </c>
      <c r="D4937" s="239" t="s">
        <v>5622</v>
      </c>
      <c r="E4937" s="110" t="s">
        <v>607</v>
      </c>
    </row>
    <row r="4938" spans="1:5" x14ac:dyDescent="0.25">
      <c r="A4938" s="812"/>
      <c r="B4938" s="285">
        <v>3</v>
      </c>
      <c r="C4938" s="285">
        <v>1145</v>
      </c>
      <c r="D4938" s="239" t="s">
        <v>5622</v>
      </c>
      <c r="E4938" s="110" t="s">
        <v>607</v>
      </c>
    </row>
    <row r="4939" spans="1:5" x14ac:dyDescent="0.25">
      <c r="A4939" s="200"/>
      <c r="B4939" s="285">
        <v>5</v>
      </c>
      <c r="C4939" s="285">
        <v>2014</v>
      </c>
      <c r="D4939" s="239" t="s">
        <v>5622</v>
      </c>
      <c r="E4939" s="110" t="s">
        <v>607</v>
      </c>
    </row>
    <row r="4940" spans="1:5" x14ac:dyDescent="0.25">
      <c r="A4940" s="200"/>
      <c r="B4940" s="285">
        <v>6</v>
      </c>
      <c r="C4940" s="285">
        <v>1593</v>
      </c>
      <c r="D4940" s="239" t="s">
        <v>5622</v>
      </c>
      <c r="E4940" s="110" t="s">
        <v>607</v>
      </c>
    </row>
    <row r="4941" spans="1:5" x14ac:dyDescent="0.25">
      <c r="A4941" s="200"/>
      <c r="B4941" s="285">
        <v>8</v>
      </c>
      <c r="C4941" s="285">
        <v>1789</v>
      </c>
      <c r="D4941" s="239" t="s">
        <v>5622</v>
      </c>
      <c r="E4941" s="110" t="s">
        <v>607</v>
      </c>
    </row>
    <row r="4942" spans="1:5" ht="16.5" customHeight="1" x14ac:dyDescent="0.25">
      <c r="A4942" s="200"/>
      <c r="B4942" s="285">
        <v>8</v>
      </c>
      <c r="C4942" s="285">
        <v>1791</v>
      </c>
      <c r="D4942" s="239" t="s">
        <v>5622</v>
      </c>
      <c r="E4942" s="110" t="s">
        <v>607</v>
      </c>
    </row>
    <row r="4943" spans="1:5" x14ac:dyDescent="0.25">
      <c r="A4943" s="200"/>
      <c r="B4943" s="418">
        <v>8</v>
      </c>
      <c r="C4943" s="418">
        <v>1824</v>
      </c>
      <c r="D4943" s="239" t="s">
        <v>5622</v>
      </c>
      <c r="E4943" s="110" t="s">
        <v>607</v>
      </c>
    </row>
    <row r="4944" spans="1:5" ht="15.75" customHeight="1" x14ac:dyDescent="0.25">
      <c r="A4944" s="416"/>
      <c r="B4944" s="285">
        <v>8</v>
      </c>
      <c r="C4944" s="285">
        <v>2789</v>
      </c>
      <c r="D4944" s="239" t="s">
        <v>5622</v>
      </c>
      <c r="E4944" s="110" t="s">
        <v>607</v>
      </c>
    </row>
    <row r="4945" spans="1:5" ht="15.75" hidden="1" thickBot="1" x14ac:dyDescent="0.3">
      <c r="A4945" s="154" t="s">
        <v>606</v>
      </c>
      <c r="B4945" s="187"/>
      <c r="C4945" s="187"/>
      <c r="D4945" s="850"/>
      <c r="E4945" s="110" t="s">
        <v>607</v>
      </c>
    </row>
    <row r="4946" spans="1:5" ht="30" hidden="1" x14ac:dyDescent="0.25">
      <c r="A4946" s="153" t="s">
        <v>347</v>
      </c>
      <c r="B4946" s="415">
        <v>2</v>
      </c>
      <c r="C4946" s="415">
        <v>1950</v>
      </c>
      <c r="D4946" s="435" t="s">
        <v>10</v>
      </c>
      <c r="E4946" s="110" t="s">
        <v>2589</v>
      </c>
    </row>
    <row r="4947" spans="1:5" ht="30" hidden="1" x14ac:dyDescent="0.25">
      <c r="A4947" s="168"/>
      <c r="B4947" s="415">
        <v>2.1</v>
      </c>
      <c r="C4947" s="415">
        <v>1950</v>
      </c>
      <c r="D4947" s="159" t="s">
        <v>10</v>
      </c>
      <c r="E4947" s="110" t="s">
        <v>4755</v>
      </c>
    </row>
    <row r="4948" spans="1:5" x14ac:dyDescent="0.25">
      <c r="A4948" s="168"/>
      <c r="B4948" s="415">
        <v>2</v>
      </c>
      <c r="C4948" s="415">
        <v>3163</v>
      </c>
      <c r="D4948" s="239" t="s">
        <v>5622</v>
      </c>
      <c r="E4948" s="110" t="s">
        <v>4756</v>
      </c>
    </row>
    <row r="4949" spans="1:5" hidden="1" x14ac:dyDescent="0.25">
      <c r="A4949" s="168"/>
      <c r="B4949" s="415">
        <v>3</v>
      </c>
      <c r="C4949" s="415">
        <v>1133</v>
      </c>
      <c r="D4949" s="159" t="s">
        <v>10</v>
      </c>
      <c r="E4949" s="110" t="s">
        <v>4757</v>
      </c>
    </row>
    <row r="4950" spans="1:5" hidden="1" x14ac:dyDescent="0.25">
      <c r="A4950" s="168"/>
      <c r="B4950" s="415">
        <v>3</v>
      </c>
      <c r="C4950" s="415">
        <v>1169</v>
      </c>
      <c r="D4950" s="435" t="s">
        <v>10</v>
      </c>
      <c r="E4950" s="110" t="s">
        <v>2875</v>
      </c>
    </row>
    <row r="4951" spans="1:5" hidden="1" x14ac:dyDescent="0.25">
      <c r="A4951" s="417"/>
      <c r="B4951" s="285">
        <v>3</v>
      </c>
      <c r="C4951" s="285">
        <v>1170</v>
      </c>
      <c r="D4951" s="459" t="s">
        <v>10</v>
      </c>
      <c r="E4951" s="110" t="s">
        <v>607</v>
      </c>
    </row>
    <row r="4952" spans="1:5" hidden="1" x14ac:dyDescent="0.25">
      <c r="A4952" s="417"/>
      <c r="B4952" s="285">
        <v>3</v>
      </c>
      <c r="C4952" s="415">
        <v>1219</v>
      </c>
      <c r="D4952" s="435" t="s">
        <v>10</v>
      </c>
      <c r="E4952" s="110" t="s">
        <v>4758</v>
      </c>
    </row>
    <row r="4953" spans="1:5" hidden="1" x14ac:dyDescent="0.25">
      <c r="A4953" s="417"/>
      <c r="B4953" s="285">
        <v>3</v>
      </c>
      <c r="C4953" s="415">
        <v>1263</v>
      </c>
      <c r="D4953" s="435" t="s">
        <v>10</v>
      </c>
      <c r="E4953" s="110" t="s">
        <v>4759</v>
      </c>
    </row>
    <row r="4954" spans="1:5" hidden="1" x14ac:dyDescent="0.25">
      <c r="A4954" s="146"/>
      <c r="B4954" s="478">
        <v>3</v>
      </c>
      <c r="C4954" s="415">
        <v>1266</v>
      </c>
      <c r="D4954" s="435" t="s">
        <v>10</v>
      </c>
      <c r="E4954" s="110" t="s">
        <v>607</v>
      </c>
    </row>
    <row r="4955" spans="1:5" hidden="1" x14ac:dyDescent="0.25">
      <c r="A4955" s="146"/>
      <c r="B4955" s="478">
        <v>3</v>
      </c>
      <c r="C4955" s="415">
        <v>1992</v>
      </c>
      <c r="D4955" s="435" t="s">
        <v>232</v>
      </c>
      <c r="E4955" s="110" t="s">
        <v>4760</v>
      </c>
    </row>
    <row r="4956" spans="1:5" hidden="1" x14ac:dyDescent="0.25">
      <c r="A4956" s="146"/>
      <c r="B4956" s="285">
        <v>3</v>
      </c>
      <c r="C4956" s="285">
        <v>1993</v>
      </c>
      <c r="D4956" s="459" t="s">
        <v>10</v>
      </c>
      <c r="E4956" s="110" t="s">
        <v>607</v>
      </c>
    </row>
    <row r="4957" spans="1:5" hidden="1" x14ac:dyDescent="0.25">
      <c r="A4957" s="181"/>
      <c r="B4957" s="285">
        <v>3</v>
      </c>
      <c r="C4957" s="285">
        <v>2319</v>
      </c>
      <c r="D4957" s="459" t="s">
        <v>10</v>
      </c>
      <c r="E4957" s="110" t="s">
        <v>4761</v>
      </c>
    </row>
    <row r="4958" spans="1:5" hidden="1" x14ac:dyDescent="0.25">
      <c r="A4958" s="181"/>
      <c r="B4958" s="285">
        <v>3</v>
      </c>
      <c r="C4958" s="285">
        <v>2924</v>
      </c>
      <c r="D4958" s="459" t="s">
        <v>10</v>
      </c>
      <c r="E4958" s="110" t="s">
        <v>607</v>
      </c>
    </row>
    <row r="4959" spans="1:5" hidden="1" x14ac:dyDescent="0.25">
      <c r="A4959" s="181"/>
      <c r="B4959" s="285">
        <v>3</v>
      </c>
      <c r="C4959" s="285">
        <v>2368</v>
      </c>
      <c r="D4959" s="459" t="s">
        <v>10</v>
      </c>
      <c r="E4959" s="110" t="s">
        <v>4761</v>
      </c>
    </row>
    <row r="4960" spans="1:5" hidden="1" x14ac:dyDescent="0.25">
      <c r="A4960" s="181"/>
      <c r="B4960" s="285">
        <v>3</v>
      </c>
      <c r="C4960" s="285">
        <v>3295</v>
      </c>
      <c r="D4960" s="459" t="s">
        <v>10</v>
      </c>
      <c r="E4960" s="110" t="s">
        <v>4762</v>
      </c>
    </row>
    <row r="4961" spans="1:5" hidden="1" x14ac:dyDescent="0.25">
      <c r="A4961" s="181"/>
      <c r="B4961" s="285">
        <v>4.0999999999999996</v>
      </c>
      <c r="C4961" s="285">
        <v>3175</v>
      </c>
      <c r="D4961" s="459" t="s">
        <v>10</v>
      </c>
      <c r="E4961" s="110" t="s">
        <v>4763</v>
      </c>
    </row>
    <row r="4962" spans="1:5" hidden="1" x14ac:dyDescent="0.25">
      <c r="A4962" s="181"/>
      <c r="B4962" s="285">
        <v>5.0999999999999996</v>
      </c>
      <c r="C4962" s="285">
        <v>1442</v>
      </c>
      <c r="D4962" s="459" t="s">
        <v>10</v>
      </c>
      <c r="E4962" s="110" t="s">
        <v>607</v>
      </c>
    </row>
    <row r="4963" spans="1:5" x14ac:dyDescent="0.25">
      <c r="A4963" s="416"/>
      <c r="B4963" s="285">
        <v>5.2</v>
      </c>
      <c r="C4963" s="285"/>
      <c r="D4963" s="239" t="s">
        <v>5622</v>
      </c>
      <c r="E4963" s="110" t="s">
        <v>607</v>
      </c>
    </row>
    <row r="4964" spans="1:5" hidden="1" x14ac:dyDescent="0.25">
      <c r="A4964" s="416"/>
      <c r="B4964" s="285">
        <v>5</v>
      </c>
      <c r="C4964" s="285">
        <v>1463</v>
      </c>
      <c r="D4964" s="459"/>
      <c r="E4964" s="110" t="s">
        <v>2801</v>
      </c>
    </row>
    <row r="4965" spans="1:5" x14ac:dyDescent="0.25">
      <c r="A4965" s="416"/>
      <c r="B4965" s="285">
        <v>5.0999999999999996</v>
      </c>
      <c r="C4965" s="285">
        <v>1479</v>
      </c>
      <c r="D4965" s="239" t="s">
        <v>5622</v>
      </c>
      <c r="E4965" s="110" t="s">
        <v>4764</v>
      </c>
    </row>
    <row r="4966" spans="1:5" hidden="1" x14ac:dyDescent="0.25">
      <c r="A4966" s="416"/>
      <c r="B4966" s="285">
        <v>5.0999999999999996</v>
      </c>
      <c r="C4966" s="285">
        <v>2725</v>
      </c>
      <c r="D4966" s="459" t="s">
        <v>10</v>
      </c>
      <c r="E4966" s="110" t="s">
        <v>2801</v>
      </c>
    </row>
    <row r="4967" spans="1:5" hidden="1" x14ac:dyDescent="0.25">
      <c r="A4967" s="416"/>
      <c r="B4967" s="285">
        <v>6.1</v>
      </c>
      <c r="C4967" s="285">
        <v>1564</v>
      </c>
      <c r="D4967" s="199" t="s">
        <v>10</v>
      </c>
      <c r="E4967" s="110" t="s">
        <v>4765</v>
      </c>
    </row>
    <row r="4968" spans="1:5" hidden="1" x14ac:dyDescent="0.25">
      <c r="A4968" s="416"/>
      <c r="B4968" s="285">
        <v>6.1</v>
      </c>
      <c r="C4968" s="285">
        <v>2810</v>
      </c>
      <c r="D4968" s="199" t="s">
        <v>10</v>
      </c>
      <c r="E4968" s="110" t="s">
        <v>4766</v>
      </c>
    </row>
    <row r="4969" spans="1:5" x14ac:dyDescent="0.25">
      <c r="A4969" s="416"/>
      <c r="B4969" s="285">
        <v>6.2</v>
      </c>
      <c r="C4969" s="285"/>
      <c r="D4969" s="239" t="s">
        <v>5622</v>
      </c>
      <c r="E4969" s="110" t="s">
        <v>607</v>
      </c>
    </row>
    <row r="4970" spans="1:5" hidden="1" x14ac:dyDescent="0.25">
      <c r="A4970" s="416"/>
      <c r="B4970" s="285">
        <v>8</v>
      </c>
      <c r="C4970" s="285">
        <v>1719</v>
      </c>
      <c r="D4970" s="459" t="s">
        <v>10</v>
      </c>
      <c r="E4970" s="110" t="s">
        <v>607</v>
      </c>
    </row>
    <row r="4971" spans="1:5" ht="15.75" thickBot="1" x14ac:dyDescent="0.3">
      <c r="A4971" s="416"/>
      <c r="B4971" s="285">
        <v>8</v>
      </c>
      <c r="C4971" s="285">
        <v>1744</v>
      </c>
      <c r="D4971" s="239" t="s">
        <v>5622</v>
      </c>
      <c r="E4971" s="110" t="s">
        <v>607</v>
      </c>
    </row>
    <row r="4972" spans="1:5" ht="15.75" hidden="1" thickBot="1" x14ac:dyDescent="0.3">
      <c r="A4972" s="416"/>
      <c r="B4972" s="285">
        <v>8</v>
      </c>
      <c r="C4972" s="285">
        <v>1788</v>
      </c>
      <c r="D4972" s="459" t="s">
        <v>10</v>
      </c>
      <c r="E4972" s="110" t="s">
        <v>607</v>
      </c>
    </row>
    <row r="4973" spans="1:5" ht="15.75" hidden="1" thickBot="1" x14ac:dyDescent="0.3">
      <c r="A4973" s="416"/>
      <c r="B4973" s="285">
        <v>8</v>
      </c>
      <c r="C4973" s="285">
        <v>2031</v>
      </c>
      <c r="D4973" s="459" t="s">
        <v>10</v>
      </c>
      <c r="E4973" s="110" t="s">
        <v>607</v>
      </c>
    </row>
    <row r="4974" spans="1:5" ht="15.75" hidden="1" thickBot="1" x14ac:dyDescent="0.3">
      <c r="A4974" s="416"/>
      <c r="B4974" s="285">
        <v>8</v>
      </c>
      <c r="C4974" s="285">
        <v>2719</v>
      </c>
      <c r="D4974" s="459" t="s">
        <v>10</v>
      </c>
      <c r="E4974" s="110" t="s">
        <v>607</v>
      </c>
    </row>
    <row r="4975" spans="1:5" ht="15.75" hidden="1" thickBot="1" x14ac:dyDescent="0.3">
      <c r="A4975" s="416"/>
      <c r="B4975" s="285">
        <v>8</v>
      </c>
      <c r="C4975" s="285">
        <v>2735</v>
      </c>
      <c r="D4975" s="459" t="s">
        <v>10</v>
      </c>
      <c r="E4975" s="110" t="s">
        <v>607</v>
      </c>
    </row>
    <row r="4976" spans="1:5" ht="15.75" hidden="1" thickBot="1" x14ac:dyDescent="0.3">
      <c r="A4976" s="416"/>
      <c r="B4976" s="285">
        <v>8</v>
      </c>
      <c r="C4976" s="285">
        <v>3265</v>
      </c>
      <c r="D4976" s="459" t="s">
        <v>10</v>
      </c>
      <c r="E4976" s="110" t="s">
        <v>3249</v>
      </c>
    </row>
    <row r="4977" spans="1:5" ht="15.75" hidden="1" thickBot="1" x14ac:dyDescent="0.3">
      <c r="A4977" s="416"/>
      <c r="B4977" s="285">
        <v>9</v>
      </c>
      <c r="C4977" s="285">
        <v>3077</v>
      </c>
      <c r="D4977" s="459" t="s">
        <v>10</v>
      </c>
      <c r="E4977" s="110" t="s">
        <v>4767</v>
      </c>
    </row>
    <row r="4978" spans="1:5" ht="15.75" hidden="1" thickBot="1" x14ac:dyDescent="0.3">
      <c r="A4978" s="417"/>
      <c r="B4978" s="285">
        <v>9</v>
      </c>
      <c r="C4978" s="285">
        <v>3082</v>
      </c>
      <c r="D4978" s="459" t="s">
        <v>10</v>
      </c>
      <c r="E4978" s="110" t="s">
        <v>2801</v>
      </c>
    </row>
    <row r="4979" spans="1:5" ht="15.75" hidden="1" thickBot="1" x14ac:dyDescent="0.3">
      <c r="A4979" s="417"/>
      <c r="B4979" s="285">
        <v>9</v>
      </c>
      <c r="C4979" s="285">
        <v>3091</v>
      </c>
      <c r="D4979" s="459" t="s">
        <v>10</v>
      </c>
      <c r="E4979" s="110" t="s">
        <v>4768</v>
      </c>
    </row>
    <row r="4980" spans="1:5" ht="15.75" hidden="1" thickBot="1" x14ac:dyDescent="0.3">
      <c r="A4980" s="417"/>
      <c r="B4980" s="285">
        <v>9</v>
      </c>
      <c r="C4980" s="285">
        <v>3166</v>
      </c>
      <c r="D4980" s="459" t="s">
        <v>10</v>
      </c>
      <c r="E4980" s="110" t="s">
        <v>4769</v>
      </c>
    </row>
    <row r="4981" spans="1:5" ht="15.75" hidden="1" thickBot="1" x14ac:dyDescent="0.3">
      <c r="A4981" s="417"/>
      <c r="B4981" s="285">
        <v>9</v>
      </c>
      <c r="C4981" s="285">
        <v>3480</v>
      </c>
      <c r="D4981" s="459" t="s">
        <v>10</v>
      </c>
      <c r="E4981" s="110" t="s">
        <v>607</v>
      </c>
    </row>
    <row r="4982" spans="1:5" ht="30.75" hidden="1" thickBot="1" x14ac:dyDescent="0.3">
      <c r="A4982" s="453"/>
      <c r="B4982" s="194">
        <v>2</v>
      </c>
      <c r="C4982" s="194">
        <v>3163</v>
      </c>
      <c r="D4982" s="191" t="s">
        <v>10</v>
      </c>
      <c r="E4982" s="110" t="s">
        <v>4770</v>
      </c>
    </row>
    <row r="4983" spans="1:5" x14ac:dyDescent="0.25">
      <c r="A4983" s="152" t="s">
        <v>348</v>
      </c>
      <c r="B4983" s="158">
        <v>2</v>
      </c>
      <c r="C4983" s="158" t="s">
        <v>607</v>
      </c>
      <c r="D4983" s="239" t="s">
        <v>5622</v>
      </c>
      <c r="E4983" s="110" t="s">
        <v>4771</v>
      </c>
    </row>
    <row r="4984" spans="1:5" hidden="1" x14ac:dyDescent="0.25">
      <c r="A4984" s="200"/>
      <c r="B4984" s="285">
        <v>3</v>
      </c>
      <c r="C4984" s="285">
        <v>1170</v>
      </c>
      <c r="D4984" s="459" t="s">
        <v>10</v>
      </c>
      <c r="E4984" s="110" t="s">
        <v>4772</v>
      </c>
    </row>
    <row r="4985" spans="1:5" hidden="1" x14ac:dyDescent="0.25">
      <c r="A4985" s="200"/>
      <c r="B4985" s="285">
        <v>3</v>
      </c>
      <c r="C4985" s="285">
        <v>1133</v>
      </c>
      <c r="D4985" s="459" t="s">
        <v>10</v>
      </c>
      <c r="E4985" s="110" t="s">
        <v>2631</v>
      </c>
    </row>
    <row r="4986" spans="1:5" hidden="1" x14ac:dyDescent="0.25">
      <c r="A4986" s="200"/>
      <c r="B4986" s="285">
        <v>3</v>
      </c>
      <c r="C4986" s="285">
        <v>1203</v>
      </c>
      <c r="D4986" s="459" t="s">
        <v>10</v>
      </c>
      <c r="E4986" s="110" t="s">
        <v>607</v>
      </c>
    </row>
    <row r="4987" spans="1:5" ht="15" hidden="1" customHeight="1" x14ac:dyDescent="0.25">
      <c r="A4987" s="189" t="s">
        <v>1075</v>
      </c>
      <c r="B4987" s="285">
        <v>3</v>
      </c>
      <c r="C4987" s="285">
        <v>1263</v>
      </c>
      <c r="D4987" s="459" t="s">
        <v>10</v>
      </c>
      <c r="E4987" s="110" t="s">
        <v>607</v>
      </c>
    </row>
    <row r="4988" spans="1:5" ht="30" hidden="1" x14ac:dyDescent="0.25">
      <c r="A4988" s="200"/>
      <c r="B4988" s="285">
        <v>3</v>
      </c>
      <c r="C4988" s="285">
        <v>1866</v>
      </c>
      <c r="D4988" s="459" t="s">
        <v>10</v>
      </c>
      <c r="E4988" s="110" t="s">
        <v>4773</v>
      </c>
    </row>
    <row r="4989" spans="1:5" hidden="1" x14ac:dyDescent="0.25">
      <c r="A4989" s="200"/>
      <c r="B4989" s="285">
        <v>3</v>
      </c>
      <c r="C4989" s="285">
        <v>1993</v>
      </c>
      <c r="D4989" s="459" t="s">
        <v>10</v>
      </c>
      <c r="E4989" s="110" t="s">
        <v>4774</v>
      </c>
    </row>
    <row r="4990" spans="1:5" x14ac:dyDescent="0.25">
      <c r="A4990" s="200"/>
      <c r="B4990" s="141" t="s">
        <v>492</v>
      </c>
      <c r="C4990" s="141">
        <v>1323</v>
      </c>
      <c r="D4990" s="239" t="s">
        <v>5622</v>
      </c>
      <c r="E4990" s="110" t="s">
        <v>4775</v>
      </c>
    </row>
    <row r="4991" spans="1:5" x14ac:dyDescent="0.25">
      <c r="A4991" s="200"/>
      <c r="B4991" s="141" t="s">
        <v>492</v>
      </c>
      <c r="C4991" s="141">
        <v>1325</v>
      </c>
      <c r="D4991" s="239" t="s">
        <v>5622</v>
      </c>
      <c r="E4991" s="110" t="s">
        <v>4776</v>
      </c>
    </row>
    <row r="4992" spans="1:5" x14ac:dyDescent="0.25">
      <c r="A4992" s="200"/>
      <c r="B4992" s="82">
        <v>4.0999999999999996</v>
      </c>
      <c r="C4992" s="82">
        <v>2555</v>
      </c>
      <c r="D4992" s="239" t="s">
        <v>5622</v>
      </c>
      <c r="E4992" s="110" t="s">
        <v>2899</v>
      </c>
    </row>
    <row r="4993" spans="1:5" x14ac:dyDescent="0.25">
      <c r="A4993" s="200"/>
      <c r="B4993" s="82">
        <v>4.2</v>
      </c>
      <c r="C4993" s="82">
        <v>3190</v>
      </c>
      <c r="D4993" s="239" t="s">
        <v>5622</v>
      </c>
      <c r="E4993" s="110" t="s">
        <v>4777</v>
      </c>
    </row>
    <row r="4994" spans="1:5" x14ac:dyDescent="0.25">
      <c r="A4994" s="200"/>
      <c r="B4994" s="82">
        <v>5.0999999999999996</v>
      </c>
      <c r="C4994" s="82"/>
      <c r="D4994" s="239" t="s">
        <v>5622</v>
      </c>
      <c r="E4994" s="110" t="s">
        <v>4771</v>
      </c>
    </row>
    <row r="4995" spans="1:5" x14ac:dyDescent="0.25">
      <c r="A4995" s="200"/>
      <c r="B4995" s="82">
        <v>5.2</v>
      </c>
      <c r="C4995" s="82"/>
      <c r="D4995" s="239" t="s">
        <v>5622</v>
      </c>
      <c r="E4995" s="110" t="s">
        <v>4771</v>
      </c>
    </row>
    <row r="4996" spans="1:5" x14ac:dyDescent="0.25">
      <c r="A4996" s="200"/>
      <c r="B4996" s="285">
        <v>6.1</v>
      </c>
      <c r="C4996" s="285">
        <v>1689</v>
      </c>
      <c r="D4996" s="239" t="s">
        <v>5622</v>
      </c>
      <c r="E4996" s="110" t="s">
        <v>607</v>
      </c>
    </row>
    <row r="4997" spans="1:5" x14ac:dyDescent="0.25">
      <c r="A4997" s="200"/>
      <c r="B4997" s="285">
        <v>6.1</v>
      </c>
      <c r="C4997" s="285">
        <v>2810</v>
      </c>
      <c r="D4997" s="239" t="s">
        <v>5622</v>
      </c>
      <c r="E4997" s="110" t="s">
        <v>2801</v>
      </c>
    </row>
    <row r="4998" spans="1:5" x14ac:dyDescent="0.25">
      <c r="A4998" s="200"/>
      <c r="B4998" s="285">
        <v>6</v>
      </c>
      <c r="C4998" s="285">
        <v>3288</v>
      </c>
      <c r="D4998" s="239" t="s">
        <v>5622</v>
      </c>
      <c r="E4998" s="110" t="s">
        <v>607</v>
      </c>
    </row>
    <row r="4999" spans="1:5" x14ac:dyDescent="0.25">
      <c r="A4999" s="200"/>
      <c r="B4999" s="82">
        <v>6.2</v>
      </c>
      <c r="C4999" s="82"/>
      <c r="D4999" s="239" t="s">
        <v>5622</v>
      </c>
      <c r="E4999" s="110" t="s">
        <v>4771</v>
      </c>
    </row>
    <row r="5000" spans="1:5" hidden="1" x14ac:dyDescent="0.25">
      <c r="A5000" s="200"/>
      <c r="B5000" s="285">
        <v>8</v>
      </c>
      <c r="C5000" s="285">
        <v>1788</v>
      </c>
      <c r="D5000" s="459" t="s">
        <v>10</v>
      </c>
      <c r="E5000" s="110" t="s">
        <v>607</v>
      </c>
    </row>
    <row r="5001" spans="1:5" hidden="1" x14ac:dyDescent="0.25">
      <c r="A5001" s="200"/>
      <c r="B5001" s="285">
        <v>8</v>
      </c>
      <c r="C5001" s="285">
        <v>1803</v>
      </c>
      <c r="D5001" s="459" t="s">
        <v>10</v>
      </c>
      <c r="E5001" s="110" t="s">
        <v>4778</v>
      </c>
    </row>
    <row r="5002" spans="1:5" hidden="1" x14ac:dyDescent="0.25">
      <c r="A5002" s="200"/>
      <c r="B5002" s="285">
        <v>8</v>
      </c>
      <c r="C5002" s="285">
        <v>2735</v>
      </c>
      <c r="D5002" s="459" t="s">
        <v>10</v>
      </c>
      <c r="E5002" s="110" t="s">
        <v>4772</v>
      </c>
    </row>
    <row r="5003" spans="1:5" hidden="1" x14ac:dyDescent="0.25">
      <c r="A5003" s="200"/>
      <c r="B5003" s="285">
        <v>8</v>
      </c>
      <c r="C5003" s="285">
        <v>3260</v>
      </c>
      <c r="D5003" s="459" t="s">
        <v>10</v>
      </c>
      <c r="E5003" s="110" t="s">
        <v>4779</v>
      </c>
    </row>
    <row r="5004" spans="1:5" hidden="1" x14ac:dyDescent="0.25">
      <c r="A5004" s="200"/>
      <c r="B5004" s="285">
        <v>8</v>
      </c>
      <c r="C5004" s="285">
        <v>3264</v>
      </c>
      <c r="D5004" s="459" t="s">
        <v>10</v>
      </c>
      <c r="E5004" s="110" t="s">
        <v>4779</v>
      </c>
    </row>
    <row r="5005" spans="1:5" hidden="1" x14ac:dyDescent="0.25">
      <c r="A5005" s="200"/>
      <c r="B5005" s="285">
        <v>8</v>
      </c>
      <c r="C5005" s="285">
        <v>3265</v>
      </c>
      <c r="D5005" s="459" t="s">
        <v>10</v>
      </c>
      <c r="E5005" s="110" t="s">
        <v>4780</v>
      </c>
    </row>
    <row r="5006" spans="1:5" hidden="1" x14ac:dyDescent="0.25">
      <c r="A5006" s="200"/>
      <c r="B5006" s="285">
        <v>9</v>
      </c>
      <c r="C5006" s="285">
        <v>2990</v>
      </c>
      <c r="D5006" s="459" t="s">
        <v>10</v>
      </c>
      <c r="E5006" s="110" t="s">
        <v>4772</v>
      </c>
    </row>
    <row r="5007" spans="1:5" hidden="1" x14ac:dyDescent="0.25">
      <c r="A5007" s="200"/>
      <c r="B5007" s="412">
        <v>9</v>
      </c>
      <c r="C5007" s="412">
        <v>3077</v>
      </c>
      <c r="D5007" s="442" t="s">
        <v>10</v>
      </c>
      <c r="E5007" s="110" t="s">
        <v>4781</v>
      </c>
    </row>
    <row r="5008" spans="1:5" hidden="1" x14ac:dyDescent="0.25">
      <c r="A5008" s="200"/>
      <c r="B5008" s="412">
        <v>9</v>
      </c>
      <c r="C5008" s="412">
        <v>3082</v>
      </c>
      <c r="D5008" s="442" t="s">
        <v>10</v>
      </c>
      <c r="E5008" s="110" t="s">
        <v>4782</v>
      </c>
    </row>
    <row r="5009" spans="1:5" ht="15.75" thickBot="1" x14ac:dyDescent="0.3">
      <c r="A5009" s="416"/>
      <c r="B5009" s="468">
        <v>9</v>
      </c>
      <c r="C5009" s="468">
        <v>3171</v>
      </c>
      <c r="D5009" s="239" t="s">
        <v>5622</v>
      </c>
      <c r="E5009" s="110" t="s">
        <v>607</v>
      </c>
    </row>
    <row r="5010" spans="1:5" hidden="1" x14ac:dyDescent="0.25">
      <c r="A5010" s="192" t="s">
        <v>351</v>
      </c>
      <c r="B5010" s="425">
        <v>3</v>
      </c>
      <c r="C5010" s="425">
        <v>1133</v>
      </c>
      <c r="D5010" s="553" t="s">
        <v>10</v>
      </c>
      <c r="E5010" s="110" t="s">
        <v>4783</v>
      </c>
    </row>
    <row r="5011" spans="1:5" x14ac:dyDescent="0.25">
      <c r="B5011" s="82">
        <v>2</v>
      </c>
      <c r="C5011" s="82" t="s">
        <v>607</v>
      </c>
      <c r="D5011" s="239" t="s">
        <v>5622</v>
      </c>
      <c r="E5011" s="110" t="s">
        <v>4771</v>
      </c>
    </row>
    <row r="5012" spans="1:5" hidden="1" x14ac:dyDescent="0.25">
      <c r="B5012" s="285">
        <v>3</v>
      </c>
      <c r="C5012" s="285">
        <v>1170</v>
      </c>
      <c r="D5012" s="459" t="s">
        <v>10</v>
      </c>
      <c r="E5012" s="110" t="s">
        <v>607</v>
      </c>
    </row>
    <row r="5013" spans="1:5" hidden="1" x14ac:dyDescent="0.25">
      <c r="B5013" s="285">
        <v>3</v>
      </c>
      <c r="C5013" s="285">
        <v>3295</v>
      </c>
      <c r="D5013" s="459" t="s">
        <v>10</v>
      </c>
      <c r="E5013" s="110" t="s">
        <v>4784</v>
      </c>
    </row>
    <row r="5014" spans="1:5" x14ac:dyDescent="0.25">
      <c r="B5014" s="141" t="s">
        <v>492</v>
      </c>
      <c r="C5014" s="141">
        <v>1325</v>
      </c>
      <c r="D5014" s="239" t="s">
        <v>5622</v>
      </c>
      <c r="E5014" s="110" t="s">
        <v>4785</v>
      </c>
    </row>
    <row r="5015" spans="1:5" x14ac:dyDescent="0.25">
      <c r="B5015" s="82">
        <v>5.0999999999999996</v>
      </c>
      <c r="C5015" s="82"/>
      <c r="D5015" s="239" t="s">
        <v>5622</v>
      </c>
      <c r="E5015" s="110" t="s">
        <v>4771</v>
      </c>
    </row>
    <row r="5016" spans="1:5" x14ac:dyDescent="0.25">
      <c r="B5016" s="82">
        <v>5.2</v>
      </c>
      <c r="C5016" s="82"/>
      <c r="D5016" s="239" t="s">
        <v>5622</v>
      </c>
      <c r="E5016" s="110" t="s">
        <v>4771</v>
      </c>
    </row>
    <row r="5017" spans="1:5" x14ac:dyDescent="0.25">
      <c r="B5017" s="158">
        <v>6.2</v>
      </c>
      <c r="C5017" s="158"/>
      <c r="D5017" s="239" t="s">
        <v>5622</v>
      </c>
      <c r="E5017" s="110" t="s">
        <v>4771</v>
      </c>
    </row>
    <row r="5018" spans="1:5" hidden="1" x14ac:dyDescent="0.25">
      <c r="B5018" s="160">
        <v>8</v>
      </c>
      <c r="C5018" s="160">
        <v>1805</v>
      </c>
      <c r="D5018" s="159" t="s">
        <v>10</v>
      </c>
      <c r="E5018" s="110" t="s">
        <v>4153</v>
      </c>
    </row>
    <row r="5019" spans="1:5" hidden="1" x14ac:dyDescent="0.25">
      <c r="B5019" s="160">
        <v>8</v>
      </c>
      <c r="C5019" s="160">
        <v>3265</v>
      </c>
      <c r="D5019" s="159" t="s">
        <v>10</v>
      </c>
      <c r="E5019" s="110" t="s">
        <v>4786</v>
      </c>
    </row>
    <row r="5020" spans="1:5" hidden="1" x14ac:dyDescent="0.25">
      <c r="A5020" s="200"/>
      <c r="B5020" s="415">
        <v>9</v>
      </c>
      <c r="C5020" s="415">
        <v>3077</v>
      </c>
      <c r="D5020" s="435" t="s">
        <v>10</v>
      </c>
      <c r="E5020" s="110" t="s">
        <v>4783</v>
      </c>
    </row>
    <row r="5021" spans="1:5" hidden="1" x14ac:dyDescent="0.25">
      <c r="A5021" s="200"/>
      <c r="B5021" s="418">
        <v>9</v>
      </c>
      <c r="C5021" s="418">
        <v>3082</v>
      </c>
      <c r="D5021" s="446" t="s">
        <v>10</v>
      </c>
      <c r="E5021" s="110" t="s">
        <v>4787</v>
      </c>
    </row>
    <row r="5022" spans="1:5" ht="15.75" thickBot="1" x14ac:dyDescent="0.3">
      <c r="A5022" s="200"/>
      <c r="B5022" s="440">
        <v>9</v>
      </c>
      <c r="C5022" s="440">
        <v>3171</v>
      </c>
      <c r="D5022" s="239" t="s">
        <v>5622</v>
      </c>
      <c r="E5022" s="110" t="s">
        <v>4783</v>
      </c>
    </row>
    <row r="5023" spans="1:5" x14ac:dyDescent="0.25">
      <c r="A5023" s="445" t="s">
        <v>352</v>
      </c>
      <c r="B5023" s="415">
        <v>2</v>
      </c>
      <c r="C5023" s="415">
        <v>1006</v>
      </c>
      <c r="D5023" s="239" t="s">
        <v>5622</v>
      </c>
      <c r="E5023" s="110" t="s">
        <v>4788</v>
      </c>
    </row>
    <row r="5024" spans="1:5" ht="30" hidden="1" x14ac:dyDescent="0.25">
      <c r="A5024" s="417"/>
      <c r="B5024" s="415" t="s">
        <v>604</v>
      </c>
      <c r="C5024" s="415">
        <v>1090</v>
      </c>
      <c r="D5024" s="435" t="s">
        <v>10</v>
      </c>
      <c r="E5024" s="110" t="s">
        <v>4789</v>
      </c>
    </row>
    <row r="5025" spans="1:5" ht="30" hidden="1" x14ac:dyDescent="0.25">
      <c r="A5025" s="417"/>
      <c r="B5025" s="415">
        <v>2.2000000000000002</v>
      </c>
      <c r="C5025" s="415">
        <v>1950</v>
      </c>
      <c r="D5025" s="435" t="s">
        <v>10</v>
      </c>
      <c r="E5025" s="110" t="s">
        <v>4790</v>
      </c>
    </row>
    <row r="5026" spans="1:5" ht="30" hidden="1" x14ac:dyDescent="0.25">
      <c r="A5026" s="417"/>
      <c r="B5026" s="285">
        <v>2.1</v>
      </c>
      <c r="C5026" s="285">
        <v>1950</v>
      </c>
      <c r="D5026" s="459" t="s">
        <v>10</v>
      </c>
      <c r="E5026" s="110" t="s">
        <v>2589</v>
      </c>
    </row>
    <row r="5027" spans="1:5" x14ac:dyDescent="0.25">
      <c r="A5027" s="417"/>
      <c r="B5027" s="285">
        <v>2</v>
      </c>
      <c r="C5027" s="285">
        <v>1057</v>
      </c>
      <c r="D5027" s="239" t="s">
        <v>5622</v>
      </c>
      <c r="E5027" s="110" t="s">
        <v>607</v>
      </c>
    </row>
    <row r="5028" spans="1:5" x14ac:dyDescent="0.25">
      <c r="A5028" s="417"/>
      <c r="B5028" s="285">
        <v>2.2000000000000002</v>
      </c>
      <c r="C5028" s="285">
        <v>2857</v>
      </c>
      <c r="D5028" s="239" t="s">
        <v>5622</v>
      </c>
      <c r="E5028" s="110" t="s">
        <v>4791</v>
      </c>
    </row>
    <row r="5029" spans="1:5" hidden="1" x14ac:dyDescent="0.25">
      <c r="A5029" s="417"/>
      <c r="B5029" s="285">
        <v>3</v>
      </c>
      <c r="C5029" s="285">
        <v>1090</v>
      </c>
      <c r="D5029" s="459" t="s">
        <v>10</v>
      </c>
      <c r="E5029" s="110" t="s">
        <v>607</v>
      </c>
    </row>
    <row r="5030" spans="1:5" hidden="1" x14ac:dyDescent="0.25">
      <c r="A5030" s="417"/>
      <c r="B5030" s="285">
        <v>3</v>
      </c>
      <c r="C5030" s="285">
        <v>1139</v>
      </c>
      <c r="D5030" s="459" t="s">
        <v>10</v>
      </c>
      <c r="E5030" s="110" t="s">
        <v>607</v>
      </c>
    </row>
    <row r="5031" spans="1:5" hidden="1" x14ac:dyDescent="0.25">
      <c r="A5031" s="417"/>
      <c r="B5031" s="285">
        <v>3</v>
      </c>
      <c r="C5031" s="285">
        <v>1170</v>
      </c>
      <c r="D5031" s="459" t="s">
        <v>10</v>
      </c>
      <c r="E5031" s="110" t="s">
        <v>4792</v>
      </c>
    </row>
    <row r="5032" spans="1:5" hidden="1" x14ac:dyDescent="0.25">
      <c r="A5032" s="417"/>
      <c r="B5032" s="285">
        <v>3</v>
      </c>
      <c r="C5032" s="285">
        <v>1203</v>
      </c>
      <c r="D5032" s="459" t="s">
        <v>10</v>
      </c>
      <c r="E5032" s="110" t="s">
        <v>607</v>
      </c>
    </row>
    <row r="5033" spans="1:5" hidden="1" x14ac:dyDescent="0.25">
      <c r="A5033" s="417"/>
      <c r="B5033" s="285">
        <v>3</v>
      </c>
      <c r="C5033" s="285">
        <v>1263</v>
      </c>
      <c r="D5033" s="459" t="s">
        <v>10</v>
      </c>
      <c r="E5033" s="110" t="s">
        <v>607</v>
      </c>
    </row>
    <row r="5034" spans="1:5" hidden="1" x14ac:dyDescent="0.25">
      <c r="A5034" s="417"/>
      <c r="B5034" s="285">
        <v>3</v>
      </c>
      <c r="C5034" s="285">
        <v>1266</v>
      </c>
      <c r="D5034" s="459" t="s">
        <v>10</v>
      </c>
      <c r="E5034" s="110" t="s">
        <v>607</v>
      </c>
    </row>
    <row r="5035" spans="1:5" hidden="1" x14ac:dyDescent="0.25">
      <c r="A5035" s="416"/>
      <c r="B5035" s="285">
        <v>3</v>
      </c>
      <c r="C5035" s="285">
        <v>1866</v>
      </c>
      <c r="D5035" s="459" t="s">
        <v>10</v>
      </c>
      <c r="E5035" s="110" t="s">
        <v>607</v>
      </c>
    </row>
    <row r="5036" spans="1:5" hidden="1" x14ac:dyDescent="0.25">
      <c r="A5036" s="416"/>
      <c r="B5036" s="285">
        <v>3</v>
      </c>
      <c r="C5036" s="285">
        <v>1986</v>
      </c>
      <c r="D5036" s="459" t="s">
        <v>10</v>
      </c>
      <c r="E5036" s="110" t="s">
        <v>607</v>
      </c>
    </row>
    <row r="5037" spans="1:5" hidden="1" x14ac:dyDescent="0.25">
      <c r="A5037" s="416"/>
      <c r="B5037" s="285">
        <v>3</v>
      </c>
      <c r="C5037" s="285">
        <v>1993</v>
      </c>
      <c r="D5037" s="459" t="s">
        <v>10</v>
      </c>
      <c r="E5037" s="110" t="s">
        <v>607</v>
      </c>
    </row>
    <row r="5038" spans="1:5" hidden="1" x14ac:dyDescent="0.25">
      <c r="A5038" s="416"/>
      <c r="B5038" s="285" t="s">
        <v>814</v>
      </c>
      <c r="C5038" s="285">
        <v>1362</v>
      </c>
      <c r="D5038" s="459" t="s">
        <v>10</v>
      </c>
      <c r="E5038" s="110" t="s">
        <v>4793</v>
      </c>
    </row>
    <row r="5039" spans="1:5" x14ac:dyDescent="0.25">
      <c r="A5039" s="416"/>
      <c r="B5039" s="285">
        <v>5.0999999999999996</v>
      </c>
      <c r="C5039" s="285">
        <v>1748</v>
      </c>
      <c r="D5039" s="239" t="s">
        <v>5622</v>
      </c>
      <c r="E5039" s="110" t="s">
        <v>607</v>
      </c>
    </row>
    <row r="5040" spans="1:5" x14ac:dyDescent="0.25">
      <c r="A5040" s="416"/>
      <c r="B5040" s="285">
        <v>5.0999999999999996</v>
      </c>
      <c r="C5040" s="285">
        <v>3085</v>
      </c>
      <c r="D5040" s="239" t="s">
        <v>5622</v>
      </c>
      <c r="E5040" s="110" t="s">
        <v>607</v>
      </c>
    </row>
    <row r="5041" spans="1:5" hidden="1" x14ac:dyDescent="0.25">
      <c r="A5041" s="416"/>
      <c r="B5041" s="285">
        <v>5.2</v>
      </c>
      <c r="C5041" s="285">
        <v>3105</v>
      </c>
      <c r="D5041" s="459" t="s">
        <v>10</v>
      </c>
      <c r="E5041" s="110" t="s">
        <v>4794</v>
      </c>
    </row>
    <row r="5042" spans="1:5" hidden="1" x14ac:dyDescent="0.25">
      <c r="A5042" s="416"/>
      <c r="B5042" s="285">
        <v>8</v>
      </c>
      <c r="C5042" s="285">
        <v>1760</v>
      </c>
      <c r="D5042" s="459" t="s">
        <v>10</v>
      </c>
      <c r="E5042" s="110" t="s">
        <v>4795</v>
      </c>
    </row>
    <row r="5043" spans="1:5" x14ac:dyDescent="0.25">
      <c r="A5043" s="416"/>
      <c r="B5043" s="285">
        <v>8</v>
      </c>
      <c r="C5043" s="285">
        <v>2031</v>
      </c>
      <c r="D5043" s="239" t="s">
        <v>5622</v>
      </c>
      <c r="E5043" s="110" t="s">
        <v>607</v>
      </c>
    </row>
    <row r="5044" spans="1:5" hidden="1" x14ac:dyDescent="0.25">
      <c r="A5044" s="416"/>
      <c r="B5044" s="285">
        <v>8</v>
      </c>
      <c r="C5044" s="285">
        <v>2735</v>
      </c>
      <c r="D5044" s="459" t="s">
        <v>10</v>
      </c>
      <c r="E5044" s="110" t="s">
        <v>4796</v>
      </c>
    </row>
    <row r="5045" spans="1:5" hidden="1" x14ac:dyDescent="0.25">
      <c r="A5045" s="416"/>
      <c r="B5045" s="285">
        <v>8</v>
      </c>
      <c r="C5045" s="285">
        <v>2794</v>
      </c>
      <c r="D5045" s="459" t="s">
        <v>10</v>
      </c>
      <c r="E5045" s="110" t="s">
        <v>607</v>
      </c>
    </row>
    <row r="5046" spans="1:5" hidden="1" x14ac:dyDescent="0.25">
      <c r="A5046" s="416"/>
      <c r="B5046" s="285">
        <v>8</v>
      </c>
      <c r="C5046" s="285">
        <v>2795</v>
      </c>
      <c r="D5046" s="459" t="s">
        <v>10</v>
      </c>
      <c r="E5046" s="110" t="s">
        <v>607</v>
      </c>
    </row>
    <row r="5047" spans="1:5" hidden="1" x14ac:dyDescent="0.25">
      <c r="A5047" s="416"/>
      <c r="B5047" s="285">
        <v>9</v>
      </c>
      <c r="C5047" s="285">
        <v>2990</v>
      </c>
      <c r="D5047" s="459" t="s">
        <v>10</v>
      </c>
      <c r="E5047" s="110" t="s">
        <v>4797</v>
      </c>
    </row>
    <row r="5048" spans="1:5" hidden="1" x14ac:dyDescent="0.25">
      <c r="A5048" s="200"/>
      <c r="B5048" s="285">
        <v>9</v>
      </c>
      <c r="C5048" s="285">
        <v>3480</v>
      </c>
      <c r="D5048" s="459" t="s">
        <v>10</v>
      </c>
      <c r="E5048" s="110" t="s">
        <v>607</v>
      </c>
    </row>
    <row r="5049" spans="1:5" hidden="1" x14ac:dyDescent="0.25">
      <c r="A5049" s="417"/>
      <c r="B5049" s="285">
        <v>9</v>
      </c>
      <c r="C5049" s="285">
        <v>3082</v>
      </c>
      <c r="D5049" s="459" t="s">
        <v>10</v>
      </c>
      <c r="E5049" s="110" t="s">
        <v>607</v>
      </c>
    </row>
    <row r="5050" spans="1:5" hidden="1" x14ac:dyDescent="0.25">
      <c r="A5050" s="417"/>
      <c r="B5050" s="412">
        <v>9</v>
      </c>
      <c r="C5050" s="412">
        <v>3090</v>
      </c>
      <c r="D5050" s="171" t="s">
        <v>10</v>
      </c>
      <c r="E5050" s="110" t="s">
        <v>4798</v>
      </c>
    </row>
    <row r="5051" spans="1:5" hidden="1" x14ac:dyDescent="0.25">
      <c r="A5051" s="417"/>
      <c r="B5051" s="412">
        <v>9</v>
      </c>
      <c r="C5051" s="412">
        <v>3091</v>
      </c>
      <c r="D5051" s="199" t="s">
        <v>10</v>
      </c>
      <c r="E5051" s="110" t="s">
        <v>4799</v>
      </c>
    </row>
    <row r="5052" spans="1:5" hidden="1" x14ac:dyDescent="0.25">
      <c r="A5052" s="417"/>
      <c r="B5052" s="412">
        <v>9</v>
      </c>
      <c r="C5052" s="412">
        <v>3171</v>
      </c>
      <c r="D5052" s="171" t="s">
        <v>10</v>
      </c>
      <c r="E5052" s="110" t="s">
        <v>4800</v>
      </c>
    </row>
    <row r="5053" spans="1:5" hidden="1" x14ac:dyDescent="0.25">
      <c r="A5053" s="449"/>
      <c r="B5053" s="430">
        <v>9</v>
      </c>
      <c r="C5053" s="430">
        <v>3480</v>
      </c>
      <c r="D5053" s="555" t="s">
        <v>10</v>
      </c>
      <c r="E5053" s="110" t="s">
        <v>607</v>
      </c>
    </row>
    <row r="5054" spans="1:5" ht="15.75" thickBot="1" x14ac:dyDescent="0.3">
      <c r="A5054" s="514"/>
      <c r="B5054" s="491">
        <v>9</v>
      </c>
      <c r="C5054" s="426">
        <v>3496</v>
      </c>
      <c r="D5054" s="239" t="s">
        <v>5622</v>
      </c>
      <c r="E5054" s="110" t="s">
        <v>4801</v>
      </c>
    </row>
    <row r="5055" spans="1:5" ht="30" hidden="1" x14ac:dyDescent="0.25">
      <c r="A5055" s="418" t="s">
        <v>608</v>
      </c>
      <c r="B5055" s="478">
        <v>2.1</v>
      </c>
      <c r="C5055" s="415">
        <v>1950</v>
      </c>
      <c r="D5055" s="435" t="s">
        <v>10</v>
      </c>
      <c r="E5055" s="110" t="s">
        <v>2871</v>
      </c>
    </row>
    <row r="5056" spans="1:5" hidden="1" x14ac:dyDescent="0.25">
      <c r="A5056" s="449"/>
      <c r="B5056" s="507">
        <v>3</v>
      </c>
      <c r="C5056" s="285">
        <v>1266</v>
      </c>
      <c r="D5056" s="459" t="s">
        <v>10</v>
      </c>
      <c r="E5056" s="110" t="s">
        <v>4802</v>
      </c>
    </row>
    <row r="5057" spans="1:5" hidden="1" x14ac:dyDescent="0.25">
      <c r="A5057" s="449"/>
      <c r="B5057" s="507">
        <v>3</v>
      </c>
      <c r="C5057" s="285">
        <v>1986</v>
      </c>
      <c r="D5057" s="459" t="s">
        <v>10</v>
      </c>
      <c r="E5057" s="110" t="s">
        <v>607</v>
      </c>
    </row>
    <row r="5058" spans="1:5" hidden="1" x14ac:dyDescent="0.25">
      <c r="A5058" s="449"/>
      <c r="B5058" s="507">
        <v>3</v>
      </c>
      <c r="C5058" s="285">
        <v>1987</v>
      </c>
      <c r="D5058" s="459" t="s">
        <v>10</v>
      </c>
      <c r="E5058" s="110" t="s">
        <v>607</v>
      </c>
    </row>
    <row r="5059" spans="1:5" hidden="1" x14ac:dyDescent="0.25">
      <c r="A5059" s="449"/>
      <c r="B5059" s="479">
        <v>3</v>
      </c>
      <c r="C5059" s="412">
        <v>1992</v>
      </c>
      <c r="D5059" s="442" t="s">
        <v>10</v>
      </c>
      <c r="E5059" s="110" t="s">
        <v>607</v>
      </c>
    </row>
    <row r="5060" spans="1:5" hidden="1" x14ac:dyDescent="0.25">
      <c r="A5060" s="449"/>
      <c r="B5060" s="479">
        <v>3</v>
      </c>
      <c r="C5060" s="412">
        <v>1993</v>
      </c>
      <c r="D5060" s="442" t="s">
        <v>10</v>
      </c>
      <c r="E5060" s="110" t="s">
        <v>4803</v>
      </c>
    </row>
    <row r="5061" spans="1:5" hidden="1" x14ac:dyDescent="0.25">
      <c r="A5061" s="449"/>
      <c r="B5061" s="479">
        <v>8</v>
      </c>
      <c r="C5061" s="412">
        <v>2794</v>
      </c>
      <c r="D5061" s="442" t="s">
        <v>10</v>
      </c>
      <c r="E5061" s="110" t="s">
        <v>4804</v>
      </c>
    </row>
    <row r="5062" spans="1:5" hidden="1" x14ac:dyDescent="0.25">
      <c r="A5062" s="449"/>
      <c r="B5062" s="479">
        <v>9</v>
      </c>
      <c r="C5062" s="412">
        <v>3082</v>
      </c>
      <c r="D5062" s="442" t="s">
        <v>10</v>
      </c>
      <c r="E5062" s="110" t="s">
        <v>4803</v>
      </c>
    </row>
    <row r="5063" spans="1:5" ht="15.75" hidden="1" thickBot="1" x14ac:dyDescent="0.3">
      <c r="A5063" s="427"/>
      <c r="B5063" s="554">
        <v>9</v>
      </c>
      <c r="C5063" s="440">
        <v>1293</v>
      </c>
      <c r="D5063" s="468" t="s">
        <v>10</v>
      </c>
      <c r="E5063" s="110" t="s">
        <v>607</v>
      </c>
    </row>
    <row r="5064" spans="1:5" ht="30" hidden="1" x14ac:dyDescent="0.25">
      <c r="A5064" s="418" t="s">
        <v>609</v>
      </c>
      <c r="B5064" s="500">
        <v>2.1</v>
      </c>
      <c r="C5064" s="451">
        <v>1950</v>
      </c>
      <c r="D5064" s="500" t="s">
        <v>10</v>
      </c>
      <c r="E5064" s="110" t="s">
        <v>2589</v>
      </c>
    </row>
    <row r="5065" spans="1:5" hidden="1" x14ac:dyDescent="0.25">
      <c r="A5065" s="418"/>
      <c r="B5065" s="435">
        <v>3</v>
      </c>
      <c r="C5065" s="415">
        <v>1169</v>
      </c>
      <c r="D5065" s="435" t="s">
        <v>10</v>
      </c>
      <c r="E5065" s="110" t="s">
        <v>607</v>
      </c>
    </row>
    <row r="5066" spans="1:5" hidden="1" x14ac:dyDescent="0.25">
      <c r="A5066" s="418"/>
      <c r="B5066" s="435">
        <v>3</v>
      </c>
      <c r="C5066" s="415">
        <v>1170</v>
      </c>
      <c r="D5066" s="435" t="s">
        <v>10</v>
      </c>
      <c r="E5066" s="110" t="s">
        <v>607</v>
      </c>
    </row>
    <row r="5067" spans="1:5" hidden="1" x14ac:dyDescent="0.25">
      <c r="A5067" s="449"/>
      <c r="B5067" s="507">
        <v>3</v>
      </c>
      <c r="C5067" s="285">
        <v>1197</v>
      </c>
      <c r="D5067" s="459" t="s">
        <v>10</v>
      </c>
      <c r="E5067" s="110" t="s">
        <v>607</v>
      </c>
    </row>
    <row r="5068" spans="1:5" hidden="1" x14ac:dyDescent="0.25">
      <c r="A5068" s="416"/>
      <c r="B5068" s="459">
        <v>3</v>
      </c>
      <c r="C5068" s="285">
        <v>1263</v>
      </c>
      <c r="D5068" s="459" t="s">
        <v>10</v>
      </c>
      <c r="E5068" s="110" t="s">
        <v>4805</v>
      </c>
    </row>
    <row r="5069" spans="1:5" hidden="1" x14ac:dyDescent="0.25">
      <c r="A5069" s="416"/>
      <c r="B5069" s="459">
        <v>3</v>
      </c>
      <c r="C5069" s="285">
        <v>1266</v>
      </c>
      <c r="D5069" s="459" t="s">
        <v>10</v>
      </c>
      <c r="E5069" s="110" t="s">
        <v>607</v>
      </c>
    </row>
    <row r="5070" spans="1:5" hidden="1" x14ac:dyDescent="0.25">
      <c r="A5070" s="416"/>
      <c r="B5070" s="459">
        <v>3</v>
      </c>
      <c r="C5070" s="285">
        <v>1993</v>
      </c>
      <c r="D5070" s="459" t="s">
        <v>10</v>
      </c>
      <c r="E5070" s="110" t="s">
        <v>607</v>
      </c>
    </row>
    <row r="5071" spans="1:5" x14ac:dyDescent="0.25">
      <c r="A5071" s="416"/>
      <c r="B5071" s="435">
        <v>4.0999999999999996</v>
      </c>
      <c r="C5071" s="285"/>
      <c r="D5071" s="239" t="s">
        <v>5622</v>
      </c>
      <c r="E5071" s="110" t="s">
        <v>4806</v>
      </c>
    </row>
    <row r="5072" spans="1:5" hidden="1" x14ac:dyDescent="0.25">
      <c r="A5072" s="200"/>
      <c r="B5072" s="459">
        <v>5.2</v>
      </c>
      <c r="C5072" s="285">
        <v>3109</v>
      </c>
      <c r="D5072" s="459" t="s">
        <v>10</v>
      </c>
      <c r="E5072" s="110" t="s">
        <v>4805</v>
      </c>
    </row>
    <row r="5073" spans="1:5" hidden="1" x14ac:dyDescent="0.25">
      <c r="A5073" s="200"/>
      <c r="B5073" s="459">
        <v>8</v>
      </c>
      <c r="C5073" s="285">
        <v>1760</v>
      </c>
      <c r="D5073" s="459" t="s">
        <v>403</v>
      </c>
      <c r="E5073" s="110" t="s">
        <v>4807</v>
      </c>
    </row>
    <row r="5074" spans="1:5" hidden="1" x14ac:dyDescent="0.25">
      <c r="A5074" s="200"/>
      <c r="B5074" s="459">
        <v>8</v>
      </c>
      <c r="C5074" s="285">
        <v>1775</v>
      </c>
      <c r="D5074" s="459" t="s">
        <v>10</v>
      </c>
      <c r="E5074" s="110" t="s">
        <v>607</v>
      </c>
    </row>
    <row r="5075" spans="1:5" hidden="1" x14ac:dyDescent="0.25">
      <c r="A5075" s="200"/>
      <c r="B5075" s="459">
        <v>8</v>
      </c>
      <c r="C5075" s="285">
        <v>2794</v>
      </c>
      <c r="D5075" s="459" t="s">
        <v>10</v>
      </c>
      <c r="E5075" s="110" t="s">
        <v>607</v>
      </c>
    </row>
    <row r="5076" spans="1:5" hidden="1" x14ac:dyDescent="0.25">
      <c r="A5076" s="200"/>
      <c r="B5076" s="459">
        <v>8</v>
      </c>
      <c r="C5076" s="285">
        <v>2795</v>
      </c>
      <c r="D5076" s="459" t="s">
        <v>10</v>
      </c>
      <c r="E5076" s="110" t="s">
        <v>607</v>
      </c>
    </row>
    <row r="5077" spans="1:5" hidden="1" x14ac:dyDescent="0.25">
      <c r="A5077" s="200"/>
      <c r="B5077" s="459">
        <v>8</v>
      </c>
      <c r="C5077" s="285">
        <v>3264</v>
      </c>
      <c r="D5077" s="459" t="s">
        <v>10</v>
      </c>
      <c r="E5077" s="110" t="s">
        <v>4805</v>
      </c>
    </row>
    <row r="5078" spans="1:5" hidden="1" x14ac:dyDescent="0.25">
      <c r="A5078" s="200"/>
      <c r="B5078" s="459">
        <v>9</v>
      </c>
      <c r="C5078" s="285">
        <v>3077</v>
      </c>
      <c r="D5078" s="459" t="s">
        <v>10</v>
      </c>
      <c r="E5078" s="110" t="s">
        <v>607</v>
      </c>
    </row>
    <row r="5079" spans="1:5" hidden="1" x14ac:dyDescent="0.25">
      <c r="A5079" s="200"/>
      <c r="B5079" s="459">
        <v>9</v>
      </c>
      <c r="C5079" s="285">
        <v>3082</v>
      </c>
      <c r="D5079" s="199" t="s">
        <v>10</v>
      </c>
      <c r="E5079" s="110" t="s">
        <v>607</v>
      </c>
    </row>
    <row r="5080" spans="1:5" hidden="1" x14ac:dyDescent="0.25">
      <c r="A5080" s="200"/>
      <c r="B5080" s="555">
        <v>9</v>
      </c>
      <c r="C5080" s="430">
        <v>3091</v>
      </c>
      <c r="D5080" s="555" t="s">
        <v>10</v>
      </c>
      <c r="E5080" s="110" t="s">
        <v>607</v>
      </c>
    </row>
    <row r="5081" spans="1:5" ht="30" hidden="1" x14ac:dyDescent="0.25">
      <c r="A5081" s="286" t="s">
        <v>355</v>
      </c>
      <c r="B5081" s="455">
        <v>2.2000000000000002</v>
      </c>
      <c r="C5081" s="533">
        <v>1013</v>
      </c>
      <c r="D5081" s="455" t="s">
        <v>10</v>
      </c>
      <c r="E5081" s="110" t="s">
        <v>4808</v>
      </c>
    </row>
    <row r="5082" spans="1:5" ht="30" hidden="1" x14ac:dyDescent="0.25">
      <c r="A5082" s="146"/>
      <c r="B5082" s="446">
        <v>2.2000000000000002</v>
      </c>
      <c r="C5082" s="418">
        <v>1044</v>
      </c>
      <c r="D5082" s="446" t="s">
        <v>10</v>
      </c>
      <c r="E5082" s="110" t="s">
        <v>4809</v>
      </c>
    </row>
    <row r="5083" spans="1:5" ht="30" hidden="1" x14ac:dyDescent="0.25">
      <c r="A5083" s="146"/>
      <c r="B5083" s="446">
        <v>2</v>
      </c>
      <c r="C5083" s="418">
        <v>1078</v>
      </c>
      <c r="D5083" s="446" t="s">
        <v>10</v>
      </c>
      <c r="E5083" s="110" t="s">
        <v>2589</v>
      </c>
    </row>
    <row r="5084" spans="1:5" ht="30" hidden="1" x14ac:dyDescent="0.25">
      <c r="A5084" s="181"/>
      <c r="B5084" s="285" t="s">
        <v>706</v>
      </c>
      <c r="C5084" s="285">
        <v>1950</v>
      </c>
      <c r="D5084" s="459" t="s">
        <v>10</v>
      </c>
      <c r="E5084" s="110" t="s">
        <v>4810</v>
      </c>
    </row>
    <row r="5085" spans="1:5" x14ac:dyDescent="0.25">
      <c r="A5085" s="181"/>
      <c r="B5085" s="285">
        <v>2</v>
      </c>
      <c r="C5085" s="285">
        <v>2037</v>
      </c>
      <c r="D5085" s="239" t="s">
        <v>5622</v>
      </c>
      <c r="E5085" s="110" t="s">
        <v>607</v>
      </c>
    </row>
    <row r="5086" spans="1:5" ht="30" hidden="1" x14ac:dyDescent="0.25">
      <c r="A5086" s="146"/>
      <c r="B5086" s="415">
        <v>2.2000000000000002</v>
      </c>
      <c r="C5086" s="415">
        <v>3156</v>
      </c>
      <c r="D5086" s="435" t="s">
        <v>10</v>
      </c>
      <c r="E5086" s="110" t="s">
        <v>2589</v>
      </c>
    </row>
    <row r="5087" spans="1:5" x14ac:dyDescent="0.25">
      <c r="A5087" s="146"/>
      <c r="B5087" s="415">
        <v>2</v>
      </c>
      <c r="C5087" s="415">
        <v>3164</v>
      </c>
      <c r="D5087" s="239" t="s">
        <v>5622</v>
      </c>
      <c r="E5087" s="110" t="s">
        <v>4811</v>
      </c>
    </row>
    <row r="5088" spans="1:5" hidden="1" x14ac:dyDescent="0.25">
      <c r="A5088" s="146"/>
      <c r="B5088" s="415">
        <v>3</v>
      </c>
      <c r="C5088" s="415">
        <v>1090</v>
      </c>
      <c r="D5088" s="435" t="s">
        <v>10</v>
      </c>
      <c r="E5088" s="110" t="s">
        <v>4812</v>
      </c>
    </row>
    <row r="5089" spans="1:5" hidden="1" x14ac:dyDescent="0.25">
      <c r="A5089" s="200"/>
      <c r="B5089" s="415">
        <v>3</v>
      </c>
      <c r="C5089" s="415">
        <v>1139</v>
      </c>
      <c r="D5089" s="435" t="s">
        <v>10</v>
      </c>
      <c r="E5089" s="110" t="s">
        <v>607</v>
      </c>
    </row>
    <row r="5090" spans="1:5" hidden="1" x14ac:dyDescent="0.25">
      <c r="A5090" s="200"/>
      <c r="B5090" s="415">
        <v>3</v>
      </c>
      <c r="C5090" s="415">
        <v>1145</v>
      </c>
      <c r="D5090" s="435" t="s">
        <v>10</v>
      </c>
      <c r="E5090" s="110" t="s">
        <v>4812</v>
      </c>
    </row>
    <row r="5091" spans="1:5" hidden="1" x14ac:dyDescent="0.25">
      <c r="A5091" s="200"/>
      <c r="B5091" s="285">
        <v>3</v>
      </c>
      <c r="C5091" s="285">
        <v>1170</v>
      </c>
      <c r="D5091" s="459" t="s">
        <v>10</v>
      </c>
      <c r="E5091" s="110" t="s">
        <v>4813</v>
      </c>
    </row>
    <row r="5092" spans="1:5" hidden="1" x14ac:dyDescent="0.25">
      <c r="A5092" s="200"/>
      <c r="B5092" s="415">
        <v>3</v>
      </c>
      <c r="C5092" s="415">
        <v>1173</v>
      </c>
      <c r="D5092" s="435" t="s">
        <v>10</v>
      </c>
      <c r="E5092" s="110" t="s">
        <v>607</v>
      </c>
    </row>
    <row r="5093" spans="1:5" hidden="1" x14ac:dyDescent="0.25">
      <c r="A5093" s="200"/>
      <c r="B5093" s="415">
        <v>3</v>
      </c>
      <c r="C5093" s="415">
        <v>1203</v>
      </c>
      <c r="D5093" s="435" t="s">
        <v>10</v>
      </c>
      <c r="E5093" s="110" t="s">
        <v>4814</v>
      </c>
    </row>
    <row r="5094" spans="1:5" hidden="1" x14ac:dyDescent="0.25">
      <c r="A5094" s="200"/>
      <c r="B5094" s="415">
        <v>3</v>
      </c>
      <c r="C5094" s="415">
        <v>1208</v>
      </c>
      <c r="D5094" s="435" t="s">
        <v>10</v>
      </c>
      <c r="E5094" s="110" t="s">
        <v>4812</v>
      </c>
    </row>
    <row r="5095" spans="1:5" hidden="1" x14ac:dyDescent="0.25">
      <c r="A5095" s="513"/>
      <c r="B5095" s="415">
        <v>3</v>
      </c>
      <c r="C5095" s="415">
        <v>1219</v>
      </c>
      <c r="D5095" s="435" t="s">
        <v>10</v>
      </c>
      <c r="E5095" s="110" t="s">
        <v>607</v>
      </c>
    </row>
    <row r="5096" spans="1:5" hidden="1" x14ac:dyDescent="0.25">
      <c r="A5096" s="513"/>
      <c r="B5096" s="415">
        <v>3</v>
      </c>
      <c r="C5096" s="415">
        <v>1230</v>
      </c>
      <c r="D5096" s="435" t="s">
        <v>10</v>
      </c>
      <c r="E5096" s="110" t="s">
        <v>4812</v>
      </c>
    </row>
    <row r="5097" spans="1:5" hidden="1" x14ac:dyDescent="0.25">
      <c r="A5097" s="513"/>
      <c r="B5097" s="415">
        <v>3</v>
      </c>
      <c r="C5097" s="415">
        <v>1263</v>
      </c>
      <c r="D5097" s="435" t="s">
        <v>10</v>
      </c>
      <c r="E5097" s="110" t="s">
        <v>4815</v>
      </c>
    </row>
    <row r="5098" spans="1:5" hidden="1" x14ac:dyDescent="0.25">
      <c r="A5098" s="200"/>
      <c r="B5098" s="415">
        <v>3</v>
      </c>
      <c r="C5098" s="415">
        <v>1266</v>
      </c>
      <c r="D5098" s="435" t="s">
        <v>10</v>
      </c>
      <c r="E5098" s="110" t="s">
        <v>4814</v>
      </c>
    </row>
    <row r="5099" spans="1:5" hidden="1" x14ac:dyDescent="0.25">
      <c r="A5099" s="200"/>
      <c r="B5099" s="285">
        <v>3</v>
      </c>
      <c r="C5099" s="285">
        <v>1268</v>
      </c>
      <c r="D5099" s="459" t="s">
        <v>10</v>
      </c>
      <c r="E5099" s="110" t="s">
        <v>4816</v>
      </c>
    </row>
    <row r="5100" spans="1:5" hidden="1" x14ac:dyDescent="0.25">
      <c r="A5100" s="200"/>
      <c r="B5100" s="415">
        <v>3</v>
      </c>
      <c r="C5100" s="415">
        <v>1299</v>
      </c>
      <c r="D5100" s="435" t="s">
        <v>10</v>
      </c>
      <c r="E5100" s="110" t="s">
        <v>4817</v>
      </c>
    </row>
    <row r="5101" spans="1:5" hidden="1" x14ac:dyDescent="0.25">
      <c r="A5101" s="200"/>
      <c r="B5101" s="285">
        <v>3</v>
      </c>
      <c r="C5101" s="285">
        <v>1648</v>
      </c>
      <c r="D5101" s="459" t="s">
        <v>10</v>
      </c>
      <c r="E5101" s="110" t="s">
        <v>4812</v>
      </c>
    </row>
    <row r="5102" spans="1:5" hidden="1" x14ac:dyDescent="0.25">
      <c r="A5102" s="200"/>
      <c r="B5102" s="285">
        <v>3</v>
      </c>
      <c r="C5102" s="285">
        <v>1993</v>
      </c>
      <c r="D5102" s="199" t="s">
        <v>10</v>
      </c>
      <c r="E5102" s="110" t="s">
        <v>4818</v>
      </c>
    </row>
    <row r="5103" spans="1:5" hidden="1" x14ac:dyDescent="0.25">
      <c r="A5103" s="200"/>
      <c r="B5103" s="285">
        <v>3</v>
      </c>
      <c r="C5103" s="285">
        <v>3295</v>
      </c>
      <c r="D5103" s="199" t="s">
        <v>10</v>
      </c>
      <c r="E5103" s="110" t="s">
        <v>4819</v>
      </c>
    </row>
    <row r="5104" spans="1:5" hidden="1" x14ac:dyDescent="0.25">
      <c r="A5104" s="200"/>
      <c r="B5104" s="285">
        <v>3</v>
      </c>
      <c r="C5104" s="285">
        <v>3475</v>
      </c>
      <c r="D5104" s="199" t="s">
        <v>510</v>
      </c>
      <c r="E5104" s="110" t="s">
        <v>4820</v>
      </c>
    </row>
    <row r="5105" spans="1:5" hidden="1" x14ac:dyDescent="0.25">
      <c r="A5105" s="200"/>
      <c r="B5105" s="285">
        <v>4.0999999999999996</v>
      </c>
      <c r="C5105" s="285">
        <v>3175</v>
      </c>
      <c r="D5105" s="459" t="s">
        <v>10</v>
      </c>
      <c r="E5105" s="110" t="s">
        <v>2801</v>
      </c>
    </row>
    <row r="5106" spans="1:5" hidden="1" x14ac:dyDescent="0.25">
      <c r="A5106" s="200"/>
      <c r="B5106" s="285">
        <v>4.3</v>
      </c>
      <c r="C5106" s="285">
        <v>1417</v>
      </c>
      <c r="D5106" s="459" t="s">
        <v>10</v>
      </c>
      <c r="E5106" s="110" t="s">
        <v>607</v>
      </c>
    </row>
    <row r="5107" spans="1:5" x14ac:dyDescent="0.25">
      <c r="A5107" s="200"/>
      <c r="B5107" s="285">
        <v>4.3</v>
      </c>
      <c r="C5107" s="285">
        <v>1418</v>
      </c>
      <c r="D5107" s="239" t="s">
        <v>5622</v>
      </c>
      <c r="E5107" s="110" t="s">
        <v>607</v>
      </c>
    </row>
    <row r="5108" spans="1:5" x14ac:dyDescent="0.25">
      <c r="A5108" s="200"/>
      <c r="B5108" s="285">
        <v>5</v>
      </c>
      <c r="C5108" s="285"/>
      <c r="D5108" s="239" t="s">
        <v>5622</v>
      </c>
      <c r="E5108" s="110" t="s">
        <v>607</v>
      </c>
    </row>
    <row r="5109" spans="1:5" hidden="1" x14ac:dyDescent="0.25">
      <c r="A5109" s="200"/>
      <c r="B5109" s="285">
        <v>5.0999999999999996</v>
      </c>
      <c r="C5109" s="285">
        <v>1479</v>
      </c>
      <c r="D5109" s="199" t="s">
        <v>10</v>
      </c>
      <c r="E5109" s="110" t="s">
        <v>4821</v>
      </c>
    </row>
    <row r="5110" spans="1:5" hidden="1" x14ac:dyDescent="0.25">
      <c r="A5110" s="200"/>
      <c r="B5110" s="285">
        <v>5</v>
      </c>
      <c r="C5110" s="285">
        <v>3098</v>
      </c>
      <c r="D5110" s="199" t="s">
        <v>10</v>
      </c>
      <c r="E5110" s="110" t="s">
        <v>4822</v>
      </c>
    </row>
    <row r="5111" spans="1:5" hidden="1" x14ac:dyDescent="0.25">
      <c r="A5111" s="200"/>
      <c r="B5111" s="285">
        <v>6.1</v>
      </c>
      <c r="C5111" s="285">
        <v>1593</v>
      </c>
      <c r="D5111" s="199" t="s">
        <v>10</v>
      </c>
      <c r="E5111" s="110" t="s">
        <v>4812</v>
      </c>
    </row>
    <row r="5112" spans="1:5" x14ac:dyDescent="0.25">
      <c r="A5112" s="200"/>
      <c r="B5112" s="285">
        <v>6</v>
      </c>
      <c r="C5112" s="285">
        <v>2644</v>
      </c>
      <c r="D5112" s="239" t="s">
        <v>5622</v>
      </c>
      <c r="E5112" s="110" t="s">
        <v>607</v>
      </c>
    </row>
    <row r="5113" spans="1:5" hidden="1" x14ac:dyDescent="0.25">
      <c r="A5113" s="200"/>
      <c r="B5113" s="285">
        <v>8</v>
      </c>
      <c r="C5113" s="285">
        <v>1719</v>
      </c>
      <c r="D5113" s="879" t="s">
        <v>10</v>
      </c>
      <c r="E5113" s="110" t="s">
        <v>4823</v>
      </c>
    </row>
    <row r="5114" spans="1:5" hidden="1" x14ac:dyDescent="0.25">
      <c r="A5114" s="200"/>
      <c r="B5114" s="285">
        <v>8</v>
      </c>
      <c r="C5114" s="285">
        <v>1760</v>
      </c>
      <c r="D5114" s="199" t="s">
        <v>10</v>
      </c>
      <c r="E5114" s="110" t="s">
        <v>4824</v>
      </c>
    </row>
    <row r="5115" spans="1:5" hidden="1" x14ac:dyDescent="0.25">
      <c r="A5115" s="200"/>
      <c r="B5115" s="285">
        <v>8</v>
      </c>
      <c r="C5115" s="285">
        <v>1787</v>
      </c>
      <c r="D5115" s="459" t="s">
        <v>10</v>
      </c>
      <c r="E5115" s="110" t="s">
        <v>607</v>
      </c>
    </row>
    <row r="5116" spans="1:5" hidden="1" x14ac:dyDescent="0.25">
      <c r="A5116" s="200"/>
      <c r="B5116" s="285">
        <v>8</v>
      </c>
      <c r="C5116" s="285">
        <v>1813</v>
      </c>
      <c r="D5116" s="459" t="s">
        <v>10</v>
      </c>
      <c r="E5116" s="110" t="s">
        <v>607</v>
      </c>
    </row>
    <row r="5117" spans="1:5" hidden="1" x14ac:dyDescent="0.25">
      <c r="A5117" s="200"/>
      <c r="B5117" s="285">
        <v>8</v>
      </c>
      <c r="C5117" s="285">
        <v>1814</v>
      </c>
      <c r="D5117" s="459" t="s">
        <v>10</v>
      </c>
      <c r="E5117" s="110" t="s">
        <v>607</v>
      </c>
    </row>
    <row r="5118" spans="1:5" hidden="1" x14ac:dyDescent="0.25">
      <c r="A5118" s="200"/>
      <c r="B5118" s="285">
        <v>8</v>
      </c>
      <c r="C5118" s="285">
        <v>1827</v>
      </c>
      <c r="D5118" s="459" t="s">
        <v>10</v>
      </c>
      <c r="E5118" s="110" t="s">
        <v>4825</v>
      </c>
    </row>
    <row r="5119" spans="1:5" ht="15.75" thickBot="1" x14ac:dyDescent="0.3">
      <c r="A5119" s="200"/>
      <c r="B5119" s="285">
        <v>8</v>
      </c>
      <c r="C5119" s="285">
        <v>1836</v>
      </c>
      <c r="D5119" s="239" t="s">
        <v>5622</v>
      </c>
      <c r="E5119" s="110" t="s">
        <v>2563</v>
      </c>
    </row>
    <row r="5120" spans="1:5" ht="15.75" hidden="1" thickBot="1" x14ac:dyDescent="0.3">
      <c r="A5120" s="200"/>
      <c r="B5120" s="285">
        <v>8</v>
      </c>
      <c r="C5120" s="285">
        <v>2031</v>
      </c>
      <c r="D5120" s="199" t="s">
        <v>10</v>
      </c>
      <c r="E5120" s="110" t="s">
        <v>4812</v>
      </c>
    </row>
    <row r="5121" spans="1:5" ht="15.75" hidden="1" thickBot="1" x14ac:dyDescent="0.3">
      <c r="A5121" s="200"/>
      <c r="B5121" s="285">
        <v>8</v>
      </c>
      <c r="C5121" s="285">
        <v>2795</v>
      </c>
      <c r="D5121" s="459" t="s">
        <v>10</v>
      </c>
      <c r="E5121" s="110" t="s">
        <v>607</v>
      </c>
    </row>
    <row r="5122" spans="1:5" ht="15.75" hidden="1" thickBot="1" x14ac:dyDescent="0.3">
      <c r="A5122" s="200"/>
      <c r="B5122" s="285">
        <v>8</v>
      </c>
      <c r="C5122" s="285">
        <v>2800</v>
      </c>
      <c r="D5122" s="459" t="s">
        <v>10</v>
      </c>
      <c r="E5122" s="110" t="s">
        <v>607</v>
      </c>
    </row>
    <row r="5123" spans="1:5" ht="15.75" hidden="1" thickBot="1" x14ac:dyDescent="0.3">
      <c r="A5123" s="200"/>
      <c r="B5123" s="285">
        <v>8</v>
      </c>
      <c r="C5123" s="285">
        <v>3265</v>
      </c>
      <c r="D5123" s="459" t="s">
        <v>10</v>
      </c>
      <c r="E5123" s="110" t="s">
        <v>607</v>
      </c>
    </row>
    <row r="5124" spans="1:5" ht="15.75" hidden="1" thickBot="1" x14ac:dyDescent="0.3">
      <c r="A5124" s="200"/>
      <c r="B5124" s="285">
        <v>9</v>
      </c>
      <c r="C5124" s="285">
        <v>2990</v>
      </c>
      <c r="D5124" s="459" t="s">
        <v>10</v>
      </c>
      <c r="E5124" s="110" t="s">
        <v>607</v>
      </c>
    </row>
    <row r="5125" spans="1:5" ht="15.75" hidden="1" thickBot="1" x14ac:dyDescent="0.3">
      <c r="A5125" s="200"/>
      <c r="B5125" s="412">
        <v>9</v>
      </c>
      <c r="C5125" s="412">
        <v>3077</v>
      </c>
      <c r="D5125" s="442" t="s">
        <v>10</v>
      </c>
      <c r="E5125" s="110" t="s">
        <v>607</v>
      </c>
    </row>
    <row r="5126" spans="1:5" ht="15.75" hidden="1" thickBot="1" x14ac:dyDescent="0.3">
      <c r="A5126" s="416"/>
      <c r="B5126" s="285">
        <v>9</v>
      </c>
      <c r="C5126" s="285">
        <v>3082</v>
      </c>
      <c r="D5126" s="459" t="s">
        <v>10</v>
      </c>
      <c r="E5126" s="110" t="s">
        <v>607</v>
      </c>
    </row>
    <row r="5127" spans="1:5" ht="15.75" hidden="1" thickBot="1" x14ac:dyDescent="0.3">
      <c r="A5127" s="416"/>
      <c r="B5127" s="412">
        <v>9</v>
      </c>
      <c r="C5127" s="412">
        <v>3090</v>
      </c>
      <c r="D5127" s="442" t="s">
        <v>10</v>
      </c>
      <c r="E5127" s="110" t="s">
        <v>607</v>
      </c>
    </row>
    <row r="5128" spans="1:5" ht="15.75" hidden="1" thickBot="1" x14ac:dyDescent="0.3">
      <c r="A5128" s="416"/>
      <c r="B5128" s="412">
        <v>9</v>
      </c>
      <c r="C5128" s="412">
        <v>3171</v>
      </c>
      <c r="D5128" s="442" t="s">
        <v>10</v>
      </c>
      <c r="E5128" s="110" t="s">
        <v>4826</v>
      </c>
    </row>
    <row r="5129" spans="1:5" ht="15.75" hidden="1" thickBot="1" x14ac:dyDescent="0.3">
      <c r="A5129" s="416"/>
      <c r="B5129" s="412">
        <v>9</v>
      </c>
      <c r="C5129" s="412">
        <v>3480</v>
      </c>
      <c r="D5129" s="442" t="s">
        <v>10</v>
      </c>
      <c r="E5129" s="110" t="s">
        <v>607</v>
      </c>
    </row>
    <row r="5130" spans="1:5" ht="15.75" hidden="1" thickBot="1" x14ac:dyDescent="0.3">
      <c r="A5130" s="421"/>
      <c r="B5130" s="440">
        <v>9</v>
      </c>
      <c r="C5130" s="440">
        <v>3481</v>
      </c>
      <c r="D5130" s="468" t="s">
        <v>10</v>
      </c>
      <c r="E5130" s="110" t="s">
        <v>607</v>
      </c>
    </row>
    <row r="5131" spans="1:5" x14ac:dyDescent="0.25">
      <c r="A5131" s="425" t="s">
        <v>352</v>
      </c>
      <c r="B5131" s="417">
        <v>2.1</v>
      </c>
      <c r="C5131" s="428">
        <v>1057</v>
      </c>
      <c r="D5131" s="239" t="s">
        <v>5622</v>
      </c>
      <c r="E5131" s="110" t="s">
        <v>607</v>
      </c>
    </row>
    <row r="5132" spans="1:5" ht="30" hidden="1" x14ac:dyDescent="0.25">
      <c r="B5132" s="285">
        <v>2.2000000000000002</v>
      </c>
      <c r="C5132" s="285">
        <v>1950</v>
      </c>
      <c r="D5132" s="459" t="s">
        <v>10</v>
      </c>
      <c r="E5132" s="110" t="s">
        <v>2871</v>
      </c>
    </row>
    <row r="5133" spans="1:5" ht="30" hidden="1" x14ac:dyDescent="0.25">
      <c r="A5133" s="417"/>
      <c r="B5133" s="415">
        <v>2</v>
      </c>
      <c r="C5133" s="415">
        <v>2857</v>
      </c>
      <c r="D5133" s="435" t="s">
        <v>10</v>
      </c>
      <c r="E5133" s="110" t="s">
        <v>2589</v>
      </c>
    </row>
    <row r="5134" spans="1:5" ht="30" hidden="1" x14ac:dyDescent="0.25">
      <c r="A5134" s="200"/>
      <c r="B5134" s="285">
        <v>2</v>
      </c>
      <c r="C5134" s="285">
        <v>3159</v>
      </c>
      <c r="D5134" s="459" t="s">
        <v>10</v>
      </c>
      <c r="E5134" s="110" t="s">
        <v>2589</v>
      </c>
    </row>
    <row r="5135" spans="1:5" x14ac:dyDescent="0.25">
      <c r="A5135" s="200"/>
      <c r="B5135" s="412">
        <v>3</v>
      </c>
      <c r="C5135" s="412">
        <v>1139</v>
      </c>
      <c r="D5135" s="239" t="s">
        <v>5622</v>
      </c>
      <c r="E5135" s="110" t="s">
        <v>607</v>
      </c>
    </row>
    <row r="5136" spans="1:5" hidden="1" x14ac:dyDescent="0.25">
      <c r="A5136" s="200"/>
      <c r="B5136" s="412">
        <v>3</v>
      </c>
      <c r="C5136" s="412">
        <v>1169</v>
      </c>
      <c r="D5136" s="171" t="s">
        <v>10</v>
      </c>
      <c r="E5136" s="110" t="s">
        <v>4827</v>
      </c>
    </row>
    <row r="5137" spans="1:5" hidden="1" x14ac:dyDescent="0.25">
      <c r="A5137" s="200"/>
      <c r="B5137" s="412">
        <v>3</v>
      </c>
      <c r="C5137" s="412">
        <v>1170</v>
      </c>
      <c r="D5137" s="442" t="s">
        <v>10</v>
      </c>
      <c r="E5137" s="110" t="s">
        <v>4827</v>
      </c>
    </row>
    <row r="5138" spans="1:5" hidden="1" x14ac:dyDescent="0.25">
      <c r="A5138" s="200"/>
      <c r="B5138" s="412">
        <v>3</v>
      </c>
      <c r="C5138" s="412">
        <v>1266</v>
      </c>
      <c r="D5138" s="442" t="s">
        <v>10</v>
      </c>
      <c r="E5138" s="110" t="s">
        <v>4827</v>
      </c>
    </row>
    <row r="5139" spans="1:5" hidden="1" x14ac:dyDescent="0.25">
      <c r="A5139" s="416"/>
      <c r="B5139" s="412">
        <v>3</v>
      </c>
      <c r="C5139" s="412">
        <v>1993</v>
      </c>
      <c r="D5139" s="442" t="s">
        <v>10</v>
      </c>
      <c r="E5139" s="110" t="s">
        <v>4827</v>
      </c>
    </row>
    <row r="5140" spans="1:5" hidden="1" x14ac:dyDescent="0.25">
      <c r="A5140" s="416"/>
      <c r="B5140" s="285">
        <v>3</v>
      </c>
      <c r="C5140" s="285">
        <v>3065</v>
      </c>
      <c r="D5140" s="459" t="s">
        <v>10</v>
      </c>
      <c r="E5140" s="110" t="s">
        <v>607</v>
      </c>
    </row>
    <row r="5141" spans="1:5" hidden="1" x14ac:dyDescent="0.25">
      <c r="A5141" s="416"/>
      <c r="B5141" s="285">
        <v>8</v>
      </c>
      <c r="C5141" s="285">
        <v>1760</v>
      </c>
      <c r="D5141" s="459" t="s">
        <v>10</v>
      </c>
      <c r="E5141" s="110" t="s">
        <v>2801</v>
      </c>
    </row>
    <row r="5142" spans="1:5" hidden="1" x14ac:dyDescent="0.25">
      <c r="A5142" s="416"/>
      <c r="B5142" s="412">
        <v>8</v>
      </c>
      <c r="C5142" s="412">
        <v>2491</v>
      </c>
      <c r="D5142" s="442" t="s">
        <v>10</v>
      </c>
      <c r="E5142" s="110" t="s">
        <v>607</v>
      </c>
    </row>
    <row r="5143" spans="1:5" hidden="1" x14ac:dyDescent="0.25">
      <c r="A5143" s="416"/>
      <c r="B5143" s="285">
        <v>9</v>
      </c>
      <c r="C5143" s="412">
        <v>2990</v>
      </c>
      <c r="D5143" s="442" t="s">
        <v>10</v>
      </c>
      <c r="E5143" s="110" t="s">
        <v>607</v>
      </c>
    </row>
    <row r="5144" spans="1:5" ht="15.75" hidden="1" thickBot="1" x14ac:dyDescent="0.3">
      <c r="A5144" s="473"/>
      <c r="B5144" s="458">
        <v>9</v>
      </c>
      <c r="C5144" s="458">
        <v>3082</v>
      </c>
      <c r="D5144" s="499" t="s">
        <v>10</v>
      </c>
      <c r="E5144" s="110" t="s">
        <v>4827</v>
      </c>
    </row>
    <row r="5145" spans="1:5" ht="30" hidden="1" x14ac:dyDescent="0.25">
      <c r="A5145" s="557" t="s">
        <v>357</v>
      </c>
      <c r="B5145" s="533">
        <v>2</v>
      </c>
      <c r="C5145" s="533">
        <v>1072</v>
      </c>
      <c r="D5145" s="455" t="s">
        <v>10</v>
      </c>
      <c r="E5145" s="110" t="s">
        <v>2589</v>
      </c>
    </row>
    <row r="5146" spans="1:5" ht="30" hidden="1" x14ac:dyDescent="0.25">
      <c r="A5146" s="416"/>
      <c r="B5146" s="415">
        <v>2</v>
      </c>
      <c r="C5146" s="415">
        <v>1950</v>
      </c>
      <c r="D5146" s="435" t="s">
        <v>10</v>
      </c>
      <c r="E5146" s="110" t="s">
        <v>2871</v>
      </c>
    </row>
    <row r="5147" spans="1:5" ht="30" hidden="1" x14ac:dyDescent="0.25">
      <c r="A5147" s="417"/>
      <c r="B5147" s="415">
        <v>2</v>
      </c>
      <c r="C5147" s="415">
        <v>1956</v>
      </c>
      <c r="D5147" s="435" t="s">
        <v>10</v>
      </c>
      <c r="E5147" s="110" t="s">
        <v>4828</v>
      </c>
    </row>
    <row r="5148" spans="1:5" hidden="1" x14ac:dyDescent="0.25">
      <c r="A5148" s="417"/>
      <c r="B5148" s="415">
        <v>3</v>
      </c>
      <c r="C5148" s="415">
        <v>1170</v>
      </c>
      <c r="D5148" s="435" t="s">
        <v>10</v>
      </c>
      <c r="E5148" s="110" t="s">
        <v>4829</v>
      </c>
    </row>
    <row r="5149" spans="1:5" hidden="1" x14ac:dyDescent="0.25">
      <c r="A5149" s="417"/>
      <c r="B5149" s="415">
        <v>3</v>
      </c>
      <c r="C5149" s="415">
        <v>1205</v>
      </c>
      <c r="D5149" s="435" t="s">
        <v>10</v>
      </c>
      <c r="E5149" s="110" t="s">
        <v>607</v>
      </c>
    </row>
    <row r="5150" spans="1:5" hidden="1" x14ac:dyDescent="0.25">
      <c r="B5150" s="285">
        <v>3</v>
      </c>
      <c r="C5150" s="142">
        <v>1266</v>
      </c>
      <c r="D5150" s="459" t="s">
        <v>10</v>
      </c>
      <c r="E5150" s="110" t="s">
        <v>607</v>
      </c>
    </row>
    <row r="5151" spans="1:5" hidden="1" x14ac:dyDescent="0.25">
      <c r="B5151" s="285">
        <v>3</v>
      </c>
      <c r="C5151" s="142">
        <v>1268</v>
      </c>
      <c r="D5151" s="459" t="s">
        <v>10</v>
      </c>
      <c r="E5151" s="110" t="s">
        <v>4816</v>
      </c>
    </row>
    <row r="5152" spans="1:5" hidden="1" x14ac:dyDescent="0.25">
      <c r="B5152" s="285">
        <v>3</v>
      </c>
      <c r="C5152" s="142">
        <v>1993</v>
      </c>
      <c r="D5152" s="459" t="s">
        <v>10</v>
      </c>
      <c r="E5152" s="110" t="s">
        <v>4830</v>
      </c>
    </row>
    <row r="5153" spans="1:5" hidden="1" x14ac:dyDescent="0.25">
      <c r="B5153" s="285">
        <v>5.0999999999999996</v>
      </c>
      <c r="C5153" s="142">
        <v>1479</v>
      </c>
      <c r="D5153" s="459" t="s">
        <v>10</v>
      </c>
      <c r="E5153" s="110" t="s">
        <v>4821</v>
      </c>
    </row>
    <row r="5154" spans="1:5" hidden="1" x14ac:dyDescent="0.25">
      <c r="B5154" s="285">
        <v>5.0999999999999996</v>
      </c>
      <c r="C5154" s="142">
        <v>2014</v>
      </c>
      <c r="D5154" s="459" t="s">
        <v>10</v>
      </c>
      <c r="E5154" s="110" t="s">
        <v>4831</v>
      </c>
    </row>
    <row r="5155" spans="1:5" hidden="1" x14ac:dyDescent="0.25">
      <c r="B5155" s="285">
        <v>8</v>
      </c>
      <c r="C5155" s="142">
        <v>1760</v>
      </c>
      <c r="D5155" s="459" t="s">
        <v>10</v>
      </c>
      <c r="E5155" s="110" t="s">
        <v>4829</v>
      </c>
    </row>
    <row r="5156" spans="1:5" hidden="1" x14ac:dyDescent="0.25">
      <c r="A5156" s="416"/>
      <c r="B5156" s="285">
        <v>9</v>
      </c>
      <c r="C5156" s="285">
        <v>2990</v>
      </c>
      <c r="D5156" s="459"/>
      <c r="E5156" s="110" t="s">
        <v>3152</v>
      </c>
    </row>
    <row r="5157" spans="1:5" hidden="1" x14ac:dyDescent="0.25">
      <c r="A5157" s="416"/>
      <c r="B5157" s="412">
        <v>9</v>
      </c>
      <c r="C5157" s="412">
        <v>3171</v>
      </c>
      <c r="D5157" s="442" t="s">
        <v>10</v>
      </c>
      <c r="E5157" s="110" t="s">
        <v>4826</v>
      </c>
    </row>
    <row r="5158" spans="1:5" ht="15.75" hidden="1" thickBot="1" x14ac:dyDescent="0.3">
      <c r="A5158" s="416"/>
      <c r="B5158" s="440">
        <v>9</v>
      </c>
      <c r="C5158" s="440">
        <v>3481</v>
      </c>
      <c r="D5158" s="468" t="s">
        <v>10</v>
      </c>
      <c r="E5158" s="110" t="s">
        <v>4832</v>
      </c>
    </row>
    <row r="5159" spans="1:5" ht="30" hidden="1" x14ac:dyDescent="0.25">
      <c r="A5159" s="192" t="s">
        <v>358</v>
      </c>
      <c r="B5159" s="285">
        <v>2</v>
      </c>
      <c r="C5159" s="285">
        <v>1950</v>
      </c>
      <c r="D5159" s="459" t="s">
        <v>10</v>
      </c>
      <c r="E5159" s="110" t="s">
        <v>4833</v>
      </c>
    </row>
    <row r="5160" spans="1:5" hidden="1" x14ac:dyDescent="0.25">
      <c r="A5160" s="168"/>
      <c r="B5160" s="285">
        <v>3</v>
      </c>
      <c r="C5160" s="285">
        <v>1169</v>
      </c>
      <c r="D5160" s="459" t="s">
        <v>10</v>
      </c>
      <c r="E5160" s="110" t="s">
        <v>4834</v>
      </c>
    </row>
    <row r="5161" spans="1:5" hidden="1" x14ac:dyDescent="0.25">
      <c r="B5161" s="285">
        <v>3</v>
      </c>
      <c r="C5161" s="285">
        <v>1263</v>
      </c>
      <c r="D5161" s="459" t="s">
        <v>10</v>
      </c>
      <c r="E5161" s="110" t="s">
        <v>607</v>
      </c>
    </row>
    <row r="5162" spans="1:5" hidden="1" x14ac:dyDescent="0.25">
      <c r="A5162" s="168"/>
      <c r="B5162" s="415">
        <v>3</v>
      </c>
      <c r="C5162" s="160">
        <v>1266</v>
      </c>
      <c r="D5162" s="435" t="s">
        <v>10</v>
      </c>
      <c r="E5162" s="110" t="s">
        <v>607</v>
      </c>
    </row>
    <row r="5163" spans="1:5" hidden="1" x14ac:dyDescent="0.25">
      <c r="A5163" s="168"/>
      <c r="B5163" s="415">
        <v>3</v>
      </c>
      <c r="C5163" s="160">
        <v>1866</v>
      </c>
      <c r="D5163" s="435" t="s">
        <v>10</v>
      </c>
      <c r="E5163" s="110" t="s">
        <v>4835</v>
      </c>
    </row>
    <row r="5164" spans="1:5" hidden="1" x14ac:dyDescent="0.25">
      <c r="A5164" s="168"/>
      <c r="B5164" s="415">
        <v>3</v>
      </c>
      <c r="C5164" s="160">
        <v>1987</v>
      </c>
      <c r="D5164" s="435" t="s">
        <v>10</v>
      </c>
      <c r="E5164" s="110" t="s">
        <v>4836</v>
      </c>
    </row>
    <row r="5165" spans="1:5" hidden="1" x14ac:dyDescent="0.25">
      <c r="B5165" s="285">
        <v>3</v>
      </c>
      <c r="C5165" s="142">
        <v>3077</v>
      </c>
      <c r="D5165" s="459" t="s">
        <v>10</v>
      </c>
      <c r="E5165" s="110" t="s">
        <v>607</v>
      </c>
    </row>
    <row r="5166" spans="1:5" ht="15" hidden="1" customHeight="1" x14ac:dyDescent="0.25">
      <c r="A5166" s="416"/>
      <c r="B5166" s="285">
        <v>5.0999999999999996</v>
      </c>
      <c r="C5166" s="142">
        <v>1873</v>
      </c>
      <c r="D5166" s="459" t="s">
        <v>10</v>
      </c>
      <c r="E5166" s="110" t="s">
        <v>607</v>
      </c>
    </row>
    <row r="5167" spans="1:5" x14ac:dyDescent="0.25">
      <c r="A5167" s="181"/>
      <c r="B5167" s="285">
        <v>5.2</v>
      </c>
      <c r="C5167" s="142"/>
      <c r="D5167" s="239" t="s">
        <v>5622</v>
      </c>
      <c r="E5167" s="110" t="s">
        <v>607</v>
      </c>
    </row>
    <row r="5168" spans="1:5" x14ac:dyDescent="0.25">
      <c r="A5168" s="181"/>
      <c r="B5168" s="285">
        <v>6.2</v>
      </c>
      <c r="C5168" s="142"/>
      <c r="D5168" s="239" t="s">
        <v>5622</v>
      </c>
      <c r="E5168" s="110" t="s">
        <v>607</v>
      </c>
    </row>
    <row r="5169" spans="1:5" x14ac:dyDescent="0.25">
      <c r="A5169" s="181"/>
      <c r="B5169" s="285">
        <v>8</v>
      </c>
      <c r="C5169" s="142">
        <v>1744</v>
      </c>
      <c r="D5169" s="239" t="s">
        <v>5622</v>
      </c>
      <c r="E5169" s="110" t="s">
        <v>607</v>
      </c>
    </row>
    <row r="5170" spans="1:5" hidden="1" x14ac:dyDescent="0.25">
      <c r="A5170" s="181"/>
      <c r="B5170" s="285">
        <v>8</v>
      </c>
      <c r="C5170" s="285">
        <v>1814</v>
      </c>
      <c r="D5170" s="459" t="s">
        <v>403</v>
      </c>
      <c r="E5170" s="110" t="s">
        <v>4836</v>
      </c>
    </row>
    <row r="5171" spans="1:5" hidden="1" x14ac:dyDescent="0.25">
      <c r="A5171" s="181"/>
      <c r="B5171" s="285">
        <v>8</v>
      </c>
      <c r="C5171" s="285">
        <v>1824</v>
      </c>
      <c r="D5171" s="459" t="s">
        <v>10</v>
      </c>
      <c r="E5171" s="110" t="s">
        <v>607</v>
      </c>
    </row>
    <row r="5172" spans="1:5" hidden="1" x14ac:dyDescent="0.25">
      <c r="A5172" s="146"/>
      <c r="B5172" s="285">
        <v>8</v>
      </c>
      <c r="C5172" s="285">
        <v>2031</v>
      </c>
      <c r="D5172" s="459" t="s">
        <v>10</v>
      </c>
      <c r="E5172" s="110" t="s">
        <v>607</v>
      </c>
    </row>
    <row r="5173" spans="1:5" hidden="1" x14ac:dyDescent="0.25">
      <c r="A5173" s="168"/>
      <c r="B5173" s="285">
        <v>9</v>
      </c>
      <c r="C5173" s="285">
        <v>3082</v>
      </c>
      <c r="D5173" s="459" t="s">
        <v>403</v>
      </c>
      <c r="E5173" s="110" t="s">
        <v>4836</v>
      </c>
    </row>
    <row r="5174" spans="1:5" hidden="1" x14ac:dyDescent="0.25">
      <c r="A5174" s="168"/>
      <c r="B5174" s="431">
        <v>9</v>
      </c>
      <c r="C5174" s="431">
        <v>3481</v>
      </c>
      <c r="D5174" s="523" t="s">
        <v>10</v>
      </c>
      <c r="E5174" s="110" t="s">
        <v>607</v>
      </c>
    </row>
    <row r="5175" spans="1:5" ht="15.75" hidden="1" x14ac:dyDescent="0.25">
      <c r="A5175" s="792" t="s">
        <v>361</v>
      </c>
      <c r="B5175" s="793"/>
      <c r="C5175" s="793"/>
      <c r="D5175" s="793"/>
      <c r="E5175" s="110" t="s">
        <v>607</v>
      </c>
    </row>
    <row r="5176" spans="1:5" s="40" customFormat="1" ht="15.75" hidden="1" thickBot="1" x14ac:dyDescent="0.3">
      <c r="A5176" s="195" t="s">
        <v>4</v>
      </c>
      <c r="B5176" s="280" t="s">
        <v>490</v>
      </c>
      <c r="C5176" s="280" t="s">
        <v>491</v>
      </c>
      <c r="D5176" s="840" t="s">
        <v>5620</v>
      </c>
      <c r="E5176" s="110" t="s">
        <v>3114</v>
      </c>
    </row>
    <row r="5177" spans="1:5" s="40" customFormat="1" ht="30" hidden="1" x14ac:dyDescent="0.25">
      <c r="A5177" s="270" t="s">
        <v>610</v>
      </c>
      <c r="B5177" s="548">
        <v>2</v>
      </c>
      <c r="C5177" s="548">
        <v>1950</v>
      </c>
      <c r="D5177" s="880" t="s">
        <v>10</v>
      </c>
      <c r="E5177" s="110" t="s">
        <v>2871</v>
      </c>
    </row>
    <row r="5178" spans="1:5" s="40" customFormat="1" hidden="1" x14ac:dyDescent="0.25">
      <c r="A5178" s="177"/>
      <c r="B5178" s="558">
        <v>3</v>
      </c>
      <c r="C5178" s="558">
        <v>1263</v>
      </c>
      <c r="D5178" s="559" t="s">
        <v>10</v>
      </c>
      <c r="E5178" s="110" t="s">
        <v>607</v>
      </c>
    </row>
    <row r="5179" spans="1:5" s="40" customFormat="1" ht="15.75" hidden="1" thickBot="1" x14ac:dyDescent="0.3">
      <c r="A5179" s="177"/>
      <c r="B5179" s="560">
        <v>3</v>
      </c>
      <c r="C5179" s="560">
        <v>1299</v>
      </c>
      <c r="D5179" s="881" t="s">
        <v>10</v>
      </c>
      <c r="E5179" s="923" t="s">
        <v>607</v>
      </c>
    </row>
    <row r="5180" spans="1:5" s="40" customFormat="1" ht="30" hidden="1" x14ac:dyDescent="0.25">
      <c r="A5180" s="270" t="s">
        <v>362</v>
      </c>
      <c r="B5180" s="548">
        <v>2.2000000000000002</v>
      </c>
      <c r="C5180" s="548">
        <v>3159</v>
      </c>
      <c r="D5180" s="880" t="s">
        <v>10</v>
      </c>
      <c r="E5180" s="922" t="s">
        <v>2589</v>
      </c>
    </row>
    <row r="5181" spans="1:5" s="40" customFormat="1" ht="15" hidden="1" customHeight="1" x14ac:dyDescent="0.25">
      <c r="A5181" s="801" t="s">
        <v>2375</v>
      </c>
      <c r="B5181" s="548">
        <v>2.1</v>
      </c>
      <c r="C5181" s="548">
        <v>1950</v>
      </c>
      <c r="D5181" s="880" t="s">
        <v>10</v>
      </c>
      <c r="E5181" s="110" t="s">
        <v>4837</v>
      </c>
    </row>
    <row r="5182" spans="1:5" s="40" customFormat="1" ht="45" hidden="1" x14ac:dyDescent="0.25">
      <c r="A5182" s="801"/>
      <c r="B5182" s="548">
        <v>2.2000000000000002</v>
      </c>
      <c r="C5182" s="548">
        <v>1950</v>
      </c>
      <c r="D5182" s="880" t="s">
        <v>10</v>
      </c>
      <c r="E5182" s="110" t="s">
        <v>4838</v>
      </c>
    </row>
    <row r="5183" spans="1:5" s="40" customFormat="1" x14ac:dyDescent="0.25">
      <c r="A5183" s="272"/>
      <c r="B5183" s="558">
        <v>2</v>
      </c>
      <c r="C5183" s="558">
        <v>1057</v>
      </c>
      <c r="D5183" s="239" t="s">
        <v>5622</v>
      </c>
      <c r="E5183" s="110" t="s">
        <v>607</v>
      </c>
    </row>
    <row r="5184" spans="1:5" s="40" customFormat="1" hidden="1" x14ac:dyDescent="0.25">
      <c r="A5184" s="272"/>
      <c r="B5184" s="558">
        <v>3</v>
      </c>
      <c r="C5184" s="558">
        <v>1123</v>
      </c>
      <c r="D5184" s="882" t="s">
        <v>10</v>
      </c>
      <c r="E5184" s="110" t="s">
        <v>4839</v>
      </c>
    </row>
    <row r="5185" spans="1:5" s="40" customFormat="1" hidden="1" x14ac:dyDescent="0.25">
      <c r="A5185" s="272"/>
      <c r="B5185" s="558">
        <v>3</v>
      </c>
      <c r="C5185" s="558">
        <v>1133</v>
      </c>
      <c r="D5185" s="559" t="s">
        <v>10</v>
      </c>
      <c r="E5185" s="110" t="s">
        <v>4840</v>
      </c>
    </row>
    <row r="5186" spans="1:5" s="40" customFormat="1" hidden="1" x14ac:dyDescent="0.25">
      <c r="A5186" s="272"/>
      <c r="B5186" s="558">
        <v>3</v>
      </c>
      <c r="C5186" s="558">
        <v>1197</v>
      </c>
      <c r="D5186" s="559" t="s">
        <v>10</v>
      </c>
      <c r="E5186" s="110" t="s">
        <v>4841</v>
      </c>
    </row>
    <row r="5187" spans="1:5" s="40" customFormat="1" hidden="1" x14ac:dyDescent="0.25">
      <c r="A5187" s="272"/>
      <c r="B5187" s="558">
        <v>3</v>
      </c>
      <c r="C5187" s="558">
        <v>1993</v>
      </c>
      <c r="D5187" s="559" t="s">
        <v>10</v>
      </c>
      <c r="E5187" s="110" t="s">
        <v>607</v>
      </c>
    </row>
    <row r="5188" spans="1:5" s="40" customFormat="1" hidden="1" x14ac:dyDescent="0.25">
      <c r="A5188" s="272"/>
      <c r="B5188" s="558">
        <v>3</v>
      </c>
      <c r="C5188" s="558">
        <v>1169</v>
      </c>
      <c r="D5188" s="559" t="s">
        <v>10</v>
      </c>
      <c r="E5188" s="110" t="s">
        <v>607</v>
      </c>
    </row>
    <row r="5189" spans="1:5" s="40" customFormat="1" hidden="1" x14ac:dyDescent="0.25">
      <c r="A5189" s="272"/>
      <c r="B5189" s="558">
        <v>3</v>
      </c>
      <c r="C5189" s="558">
        <v>1170</v>
      </c>
      <c r="D5189" s="559" t="s">
        <v>10</v>
      </c>
      <c r="E5189" s="110" t="s">
        <v>3610</v>
      </c>
    </row>
    <row r="5190" spans="1:5" s="40" customFormat="1" hidden="1" x14ac:dyDescent="0.25">
      <c r="A5190" s="272"/>
      <c r="B5190" s="558">
        <v>3</v>
      </c>
      <c r="C5190" s="558">
        <v>1210</v>
      </c>
      <c r="D5190" s="559" t="s">
        <v>10</v>
      </c>
      <c r="E5190" s="110" t="s">
        <v>607</v>
      </c>
    </row>
    <row r="5191" spans="1:5" s="40" customFormat="1" hidden="1" x14ac:dyDescent="0.25">
      <c r="A5191" s="272"/>
      <c r="B5191" s="558">
        <v>3</v>
      </c>
      <c r="C5191" s="558">
        <v>1263</v>
      </c>
      <c r="D5191" s="559" t="s">
        <v>10</v>
      </c>
      <c r="E5191" s="110" t="s">
        <v>4842</v>
      </c>
    </row>
    <row r="5192" spans="1:5" s="40" customFormat="1" hidden="1" x14ac:dyDescent="0.25">
      <c r="A5192" s="272"/>
      <c r="B5192" s="558">
        <v>3</v>
      </c>
      <c r="C5192" s="558">
        <v>1266</v>
      </c>
      <c r="D5192" s="559" t="s">
        <v>10</v>
      </c>
      <c r="E5192" s="110" t="s">
        <v>607</v>
      </c>
    </row>
    <row r="5193" spans="1:5" s="40" customFormat="1" hidden="1" x14ac:dyDescent="0.25">
      <c r="A5193" s="272"/>
      <c r="B5193" s="558">
        <v>3</v>
      </c>
      <c r="C5193" s="558">
        <v>1866</v>
      </c>
      <c r="D5193" s="559" t="s">
        <v>10</v>
      </c>
      <c r="E5193" s="110" t="s">
        <v>607</v>
      </c>
    </row>
    <row r="5194" spans="1:5" s="40" customFormat="1" hidden="1" x14ac:dyDescent="0.25">
      <c r="A5194" s="272"/>
      <c r="B5194" s="558">
        <v>3</v>
      </c>
      <c r="C5194" s="558">
        <v>3065</v>
      </c>
      <c r="D5194" s="559" t="s">
        <v>10</v>
      </c>
      <c r="E5194" s="110" t="s">
        <v>4843</v>
      </c>
    </row>
    <row r="5195" spans="1:5" s="40" customFormat="1" hidden="1" x14ac:dyDescent="0.25">
      <c r="A5195" s="272"/>
      <c r="B5195" s="558">
        <v>3</v>
      </c>
      <c r="C5195" s="558">
        <v>3295</v>
      </c>
      <c r="D5195" s="559" t="s">
        <v>10</v>
      </c>
      <c r="E5195" s="110" t="s">
        <v>4844</v>
      </c>
    </row>
    <row r="5196" spans="1:5" s="40" customFormat="1" hidden="1" x14ac:dyDescent="0.25">
      <c r="A5196" s="272"/>
      <c r="B5196" s="558" t="s">
        <v>951</v>
      </c>
      <c r="C5196" s="558">
        <v>3469</v>
      </c>
      <c r="D5196" s="559" t="s">
        <v>10</v>
      </c>
      <c r="E5196" s="110" t="s">
        <v>4845</v>
      </c>
    </row>
    <row r="5197" spans="1:5" s="40" customFormat="1" ht="17.25" customHeight="1" x14ac:dyDescent="0.25">
      <c r="A5197" s="272"/>
      <c r="B5197" s="558">
        <v>4.0999999999999996</v>
      </c>
      <c r="C5197" s="558">
        <v>3175</v>
      </c>
      <c r="D5197" s="239" t="s">
        <v>5622</v>
      </c>
      <c r="E5197" s="110" t="s">
        <v>4846</v>
      </c>
    </row>
    <row r="5198" spans="1:5" s="40" customFormat="1" ht="14.25" hidden="1" customHeight="1" x14ac:dyDescent="0.25">
      <c r="A5198" s="272"/>
      <c r="B5198" s="503">
        <v>4.3</v>
      </c>
      <c r="C5198" s="503">
        <v>1418</v>
      </c>
      <c r="D5198" s="516" t="s">
        <v>10</v>
      </c>
      <c r="E5198" s="110" t="s">
        <v>4847</v>
      </c>
    </row>
    <row r="5199" spans="1:5" s="40" customFormat="1" ht="14.25" hidden="1" customHeight="1" x14ac:dyDescent="0.25">
      <c r="A5199" s="272"/>
      <c r="B5199" s="503">
        <v>5.0999999999999996</v>
      </c>
      <c r="C5199" s="503">
        <v>1492</v>
      </c>
      <c r="D5199" s="516" t="s">
        <v>10</v>
      </c>
      <c r="E5199" s="110" t="s">
        <v>2684</v>
      </c>
    </row>
    <row r="5200" spans="1:5" s="40" customFormat="1" ht="15" hidden="1" customHeight="1" x14ac:dyDescent="0.25">
      <c r="A5200" s="272"/>
      <c r="B5200" s="503">
        <v>6.1</v>
      </c>
      <c r="C5200" s="503">
        <v>3288</v>
      </c>
      <c r="D5200" s="516" t="s">
        <v>10</v>
      </c>
      <c r="E5200" s="110" t="s">
        <v>4848</v>
      </c>
    </row>
    <row r="5201" spans="1:5" s="40" customFormat="1" ht="15" customHeight="1" x14ac:dyDescent="0.25">
      <c r="A5201" s="272"/>
      <c r="B5201" s="558">
        <v>6.2</v>
      </c>
      <c r="C5201" s="558" t="s">
        <v>13</v>
      </c>
      <c r="D5201" s="239" t="s">
        <v>5622</v>
      </c>
      <c r="E5201" s="110" t="s">
        <v>607</v>
      </c>
    </row>
    <row r="5202" spans="1:5" ht="15" customHeight="1" x14ac:dyDescent="0.25">
      <c r="A5202" s="272"/>
      <c r="B5202" s="558">
        <v>7</v>
      </c>
      <c r="C5202" s="558" t="s">
        <v>13</v>
      </c>
      <c r="D5202" s="239" t="s">
        <v>5622</v>
      </c>
      <c r="E5202" s="110" t="s">
        <v>607</v>
      </c>
    </row>
    <row r="5203" spans="1:5" ht="15" hidden="1" customHeight="1" x14ac:dyDescent="0.25">
      <c r="A5203" s="272"/>
      <c r="B5203" s="127">
        <v>8</v>
      </c>
      <c r="C5203" s="127">
        <v>1755</v>
      </c>
      <c r="D5203" s="516" t="s">
        <v>10</v>
      </c>
      <c r="E5203" s="110" t="s">
        <v>607</v>
      </c>
    </row>
    <row r="5204" spans="1:5" ht="15" hidden="1" customHeight="1" x14ac:dyDescent="0.25">
      <c r="A5204" s="272"/>
      <c r="B5204" s="127">
        <v>8</v>
      </c>
      <c r="C5204" s="127">
        <v>1760</v>
      </c>
      <c r="D5204" s="516" t="s">
        <v>10</v>
      </c>
      <c r="E5204" s="110" t="s">
        <v>4849</v>
      </c>
    </row>
    <row r="5205" spans="1:5" ht="15" hidden="1" customHeight="1" x14ac:dyDescent="0.25">
      <c r="A5205" s="272"/>
      <c r="B5205" s="127">
        <v>8</v>
      </c>
      <c r="C5205" s="430">
        <v>1788</v>
      </c>
      <c r="D5205" s="516" t="s">
        <v>10</v>
      </c>
      <c r="E5205" s="110" t="s">
        <v>4850</v>
      </c>
    </row>
    <row r="5206" spans="1:5" ht="15" hidden="1" customHeight="1" x14ac:dyDescent="0.25">
      <c r="A5206" s="272"/>
      <c r="B5206" s="127">
        <v>8</v>
      </c>
      <c r="C5206" s="404">
        <v>1814</v>
      </c>
      <c r="D5206" s="516" t="s">
        <v>10</v>
      </c>
      <c r="E5206" s="110" t="s">
        <v>4844</v>
      </c>
    </row>
    <row r="5207" spans="1:5" ht="15" hidden="1" customHeight="1" x14ac:dyDescent="0.25">
      <c r="A5207" s="272"/>
      <c r="B5207" s="127">
        <v>8</v>
      </c>
      <c r="C5207" s="127">
        <v>1824</v>
      </c>
      <c r="D5207" s="516" t="s">
        <v>10</v>
      </c>
      <c r="E5207" s="110" t="s">
        <v>607</v>
      </c>
    </row>
    <row r="5208" spans="1:5" ht="15" hidden="1" customHeight="1" x14ac:dyDescent="0.25">
      <c r="A5208" s="272"/>
      <c r="B5208" s="127">
        <v>8</v>
      </c>
      <c r="C5208" s="127">
        <v>2031</v>
      </c>
      <c r="D5208" s="317" t="s">
        <v>10</v>
      </c>
      <c r="E5208" s="110" t="s">
        <v>607</v>
      </c>
    </row>
    <row r="5209" spans="1:5" ht="15" hidden="1" customHeight="1" x14ac:dyDescent="0.25">
      <c r="A5209" s="272"/>
      <c r="B5209" s="127">
        <v>8</v>
      </c>
      <c r="C5209" s="127">
        <v>2491</v>
      </c>
      <c r="D5209" s="516" t="s">
        <v>10</v>
      </c>
      <c r="E5209" s="110" t="s">
        <v>607</v>
      </c>
    </row>
    <row r="5210" spans="1:5" ht="15" hidden="1" customHeight="1" x14ac:dyDescent="0.25">
      <c r="A5210" s="272"/>
      <c r="B5210" s="127">
        <v>8</v>
      </c>
      <c r="C5210" s="127">
        <v>2735</v>
      </c>
      <c r="D5210" s="516" t="s">
        <v>10</v>
      </c>
      <c r="E5210" s="110" t="s">
        <v>607</v>
      </c>
    </row>
    <row r="5211" spans="1:5" ht="15" hidden="1" customHeight="1" x14ac:dyDescent="0.25">
      <c r="A5211" s="272"/>
      <c r="B5211" s="127">
        <v>8</v>
      </c>
      <c r="C5211" s="127">
        <v>2494</v>
      </c>
      <c r="D5211" s="516" t="s">
        <v>10</v>
      </c>
      <c r="E5211" s="110" t="s">
        <v>4851</v>
      </c>
    </row>
    <row r="5212" spans="1:5" ht="15" hidden="1" customHeight="1" x14ac:dyDescent="0.25">
      <c r="A5212" s="272"/>
      <c r="B5212" s="127">
        <v>8</v>
      </c>
      <c r="C5212" s="127">
        <v>2795</v>
      </c>
      <c r="D5212" s="516" t="s">
        <v>10</v>
      </c>
      <c r="E5212" s="110" t="s">
        <v>607</v>
      </c>
    </row>
    <row r="5213" spans="1:5" ht="15" hidden="1" customHeight="1" x14ac:dyDescent="0.25">
      <c r="A5213" s="272"/>
      <c r="B5213" s="127">
        <v>8</v>
      </c>
      <c r="C5213" s="127">
        <v>2797</v>
      </c>
      <c r="D5213" s="516" t="s">
        <v>403</v>
      </c>
      <c r="E5213" s="110" t="s">
        <v>4852</v>
      </c>
    </row>
    <row r="5214" spans="1:5" ht="15" hidden="1" customHeight="1" x14ac:dyDescent="0.25">
      <c r="A5214" s="272"/>
      <c r="B5214" s="127">
        <v>8</v>
      </c>
      <c r="C5214" s="127">
        <v>2920</v>
      </c>
      <c r="D5214" s="516" t="s">
        <v>10</v>
      </c>
      <c r="E5214" s="110" t="s">
        <v>4853</v>
      </c>
    </row>
    <row r="5215" spans="1:5" ht="15" hidden="1" customHeight="1" x14ac:dyDescent="0.25">
      <c r="A5215" s="272"/>
      <c r="B5215" s="127">
        <v>8</v>
      </c>
      <c r="C5215" s="127">
        <v>3261</v>
      </c>
      <c r="D5215" s="516" t="s">
        <v>10</v>
      </c>
      <c r="E5215" s="110" t="s">
        <v>4854</v>
      </c>
    </row>
    <row r="5216" spans="1:5" ht="15" hidden="1" customHeight="1" x14ac:dyDescent="0.25">
      <c r="A5216" s="272"/>
      <c r="B5216" s="127">
        <v>8</v>
      </c>
      <c r="C5216" s="127">
        <v>3265</v>
      </c>
      <c r="D5216" s="317" t="s">
        <v>10</v>
      </c>
      <c r="E5216" s="110" t="s">
        <v>4855</v>
      </c>
    </row>
    <row r="5217" spans="1:5" ht="15" hidden="1" customHeight="1" x14ac:dyDescent="0.25">
      <c r="A5217" s="272"/>
      <c r="B5217" s="127">
        <v>8</v>
      </c>
      <c r="C5217" s="127">
        <v>3266</v>
      </c>
      <c r="D5217" s="516" t="s">
        <v>10</v>
      </c>
      <c r="E5217" s="110" t="s">
        <v>4856</v>
      </c>
    </row>
    <row r="5218" spans="1:5" ht="15" hidden="1" customHeight="1" x14ac:dyDescent="0.25">
      <c r="A5218" s="272"/>
      <c r="B5218" s="127">
        <v>8</v>
      </c>
      <c r="C5218" s="127">
        <v>3267</v>
      </c>
      <c r="D5218" s="516" t="s">
        <v>10</v>
      </c>
      <c r="E5218" s="110" t="s">
        <v>607</v>
      </c>
    </row>
    <row r="5219" spans="1:5" hidden="1" x14ac:dyDescent="0.25">
      <c r="A5219" s="272"/>
      <c r="B5219" s="127">
        <v>9</v>
      </c>
      <c r="C5219" s="127">
        <v>3077</v>
      </c>
      <c r="D5219" s="516" t="s">
        <v>10</v>
      </c>
      <c r="E5219" s="110" t="s">
        <v>4857</v>
      </c>
    </row>
    <row r="5220" spans="1:5" hidden="1" x14ac:dyDescent="0.25">
      <c r="A5220" s="272"/>
      <c r="B5220" s="127">
        <v>9</v>
      </c>
      <c r="C5220" s="127">
        <v>3090</v>
      </c>
      <c r="D5220" s="516" t="s">
        <v>10</v>
      </c>
      <c r="E5220" s="110" t="s">
        <v>4858</v>
      </c>
    </row>
    <row r="5221" spans="1:5" s="40" customFormat="1" ht="15.75" hidden="1" customHeight="1" x14ac:dyDescent="0.25">
      <c r="A5221" s="272"/>
      <c r="B5221" s="127">
        <v>9</v>
      </c>
      <c r="C5221" s="127">
        <v>3082</v>
      </c>
      <c r="D5221" s="516" t="s">
        <v>10</v>
      </c>
      <c r="E5221" s="110" t="s">
        <v>5582</v>
      </c>
    </row>
    <row r="5222" spans="1:5" s="40" customFormat="1" ht="15.75" customHeight="1" thickBot="1" x14ac:dyDescent="0.3">
      <c r="A5222" s="272"/>
      <c r="B5222" s="127">
        <v>9</v>
      </c>
      <c r="C5222" s="127">
        <v>3268</v>
      </c>
      <c r="D5222" s="239" t="s">
        <v>5622</v>
      </c>
      <c r="E5222" s="110" t="s">
        <v>607</v>
      </c>
    </row>
    <row r="5223" spans="1:5" s="40" customFormat="1" ht="15.75" hidden="1" customHeight="1" x14ac:dyDescent="0.3">
      <c r="A5223" s="272"/>
      <c r="B5223" s="127">
        <v>9</v>
      </c>
      <c r="C5223" s="127">
        <v>3480</v>
      </c>
      <c r="D5223" s="516" t="s">
        <v>10</v>
      </c>
      <c r="E5223" s="110" t="s">
        <v>607</v>
      </c>
    </row>
    <row r="5224" spans="1:5" s="40" customFormat="1" ht="15" hidden="1" customHeight="1" thickBot="1" x14ac:dyDescent="0.3">
      <c r="A5224" s="272"/>
      <c r="B5224" s="127">
        <v>9</v>
      </c>
      <c r="C5224" s="127">
        <v>3481</v>
      </c>
      <c r="D5224" s="516" t="s">
        <v>10</v>
      </c>
      <c r="E5224" s="923" t="s">
        <v>4852</v>
      </c>
    </row>
    <row r="5225" spans="1:5" s="40" customFormat="1" ht="15" customHeight="1" x14ac:dyDescent="0.25">
      <c r="A5225" s="561" t="s">
        <v>365</v>
      </c>
      <c r="B5225" s="288">
        <v>2</v>
      </c>
      <c r="C5225" s="288">
        <v>1950</v>
      </c>
      <c r="D5225" s="239" t="s">
        <v>5622</v>
      </c>
      <c r="E5225" s="922" t="s">
        <v>4859</v>
      </c>
    </row>
    <row r="5226" spans="1:5" s="40" customFormat="1" hidden="1" x14ac:dyDescent="0.25">
      <c r="A5226" s="802" t="s">
        <v>1296</v>
      </c>
      <c r="B5226" s="283">
        <v>6</v>
      </c>
      <c r="C5226" s="283">
        <v>2862</v>
      </c>
      <c r="D5226" s="562" t="s">
        <v>10</v>
      </c>
      <c r="E5226" s="110" t="s">
        <v>607</v>
      </c>
    </row>
    <row r="5227" spans="1:5" s="40" customFormat="1" ht="15.75" hidden="1" thickBot="1" x14ac:dyDescent="0.3">
      <c r="A5227" s="803"/>
      <c r="B5227" s="289">
        <v>9</v>
      </c>
      <c r="C5227" s="289">
        <v>3082</v>
      </c>
      <c r="D5227" s="563" t="s">
        <v>10</v>
      </c>
      <c r="E5227" s="923" t="s">
        <v>607</v>
      </c>
    </row>
    <row r="5228" spans="1:5" s="40" customFormat="1" ht="30.75" hidden="1" thickBot="1" x14ac:dyDescent="0.3">
      <c r="A5228" s="364" t="s">
        <v>611</v>
      </c>
      <c r="B5228" s="282">
        <v>2</v>
      </c>
      <c r="C5228" s="282">
        <v>1950</v>
      </c>
      <c r="D5228" s="564" t="s">
        <v>10</v>
      </c>
      <c r="E5228" s="924" t="s">
        <v>2871</v>
      </c>
    </row>
    <row r="5229" spans="1:5" s="40" customFormat="1" ht="30" hidden="1" x14ac:dyDescent="0.25">
      <c r="A5229" s="270" t="s">
        <v>368</v>
      </c>
      <c r="B5229" s="290">
        <v>2.2000000000000002</v>
      </c>
      <c r="C5229" s="290">
        <v>2857</v>
      </c>
      <c r="D5229" s="883" t="s">
        <v>10</v>
      </c>
      <c r="E5229" s="922" t="s">
        <v>4860</v>
      </c>
    </row>
    <row r="5230" spans="1:5" s="40" customFormat="1" hidden="1" x14ac:dyDescent="0.25">
      <c r="A5230" s="272"/>
      <c r="B5230" s="250">
        <v>3</v>
      </c>
      <c r="C5230" s="250">
        <v>1203</v>
      </c>
      <c r="D5230" s="335" t="s">
        <v>10</v>
      </c>
      <c r="E5230" s="110" t="s">
        <v>4861</v>
      </c>
    </row>
    <row r="5231" spans="1:5" s="40" customFormat="1" hidden="1" x14ac:dyDescent="0.25">
      <c r="A5231" s="627" t="s">
        <v>2421</v>
      </c>
      <c r="B5231" s="250">
        <v>3</v>
      </c>
      <c r="C5231" s="250">
        <v>1263</v>
      </c>
      <c r="D5231" s="335" t="s">
        <v>10</v>
      </c>
      <c r="E5231" s="110" t="s">
        <v>4862</v>
      </c>
    </row>
    <row r="5232" spans="1:5" s="40" customFormat="1" hidden="1" x14ac:dyDescent="0.25">
      <c r="A5232" s="272"/>
      <c r="B5232" s="250">
        <v>3</v>
      </c>
      <c r="C5232" s="250">
        <v>1266</v>
      </c>
      <c r="D5232" s="335" t="s">
        <v>10</v>
      </c>
      <c r="E5232" s="110" t="s">
        <v>607</v>
      </c>
    </row>
    <row r="5233" spans="1:5" s="40" customFormat="1" hidden="1" x14ac:dyDescent="0.25">
      <c r="A5233" s="272"/>
      <c r="B5233" s="252">
        <v>8</v>
      </c>
      <c r="C5233" s="252">
        <v>1760</v>
      </c>
      <c r="D5233" s="861" t="s">
        <v>10</v>
      </c>
      <c r="E5233" s="110" t="s">
        <v>2882</v>
      </c>
    </row>
    <row r="5234" spans="1:5" s="40" customFormat="1" x14ac:dyDescent="0.25">
      <c r="A5234" s="272"/>
      <c r="B5234" s="252">
        <v>8</v>
      </c>
      <c r="C5234" s="252">
        <v>2794</v>
      </c>
      <c r="D5234" s="239" t="s">
        <v>5622</v>
      </c>
      <c r="E5234" s="110" t="s">
        <v>4863</v>
      </c>
    </row>
    <row r="5235" spans="1:5" s="40" customFormat="1" x14ac:dyDescent="0.25">
      <c r="A5235" s="272"/>
      <c r="B5235" s="252">
        <v>9</v>
      </c>
      <c r="C5235" s="252">
        <v>1990</v>
      </c>
      <c r="D5235" s="239" t="s">
        <v>5622</v>
      </c>
      <c r="E5235" s="110" t="s">
        <v>4864</v>
      </c>
    </row>
    <row r="5236" spans="1:5" s="40" customFormat="1" ht="15.75" hidden="1" thickBot="1" x14ac:dyDescent="0.3">
      <c r="A5236" s="272"/>
      <c r="B5236" s="254">
        <v>9</v>
      </c>
      <c r="C5236" s="254">
        <v>3082</v>
      </c>
      <c r="D5236" s="862" t="s">
        <v>10</v>
      </c>
      <c r="E5236" s="923" t="s">
        <v>4865</v>
      </c>
    </row>
    <row r="5237" spans="1:5" s="40" customFormat="1" hidden="1" x14ac:dyDescent="0.25">
      <c r="A5237" s="561" t="s">
        <v>612</v>
      </c>
      <c r="B5237" s="282">
        <v>3</v>
      </c>
      <c r="C5237" s="282">
        <v>1170</v>
      </c>
      <c r="D5237" s="564" t="s">
        <v>10</v>
      </c>
      <c r="E5237" s="922" t="s">
        <v>4866</v>
      </c>
    </row>
    <row r="5238" spans="1:5" s="40" customFormat="1" hidden="1" x14ac:dyDescent="0.25">
      <c r="A5238" s="364"/>
      <c r="B5238" s="283"/>
      <c r="C5238" s="283"/>
      <c r="D5238" s="562"/>
      <c r="E5238" s="110" t="s">
        <v>4867</v>
      </c>
    </row>
    <row r="5239" spans="1:5" s="40" customFormat="1" ht="15.75" hidden="1" thickBot="1" x14ac:dyDescent="0.3">
      <c r="A5239" s="364"/>
      <c r="B5239" s="289">
        <v>3</v>
      </c>
      <c r="C5239" s="289">
        <v>3065</v>
      </c>
      <c r="D5239" s="563" t="s">
        <v>10</v>
      </c>
      <c r="E5239" s="923" t="s">
        <v>4868</v>
      </c>
    </row>
    <row r="5240" spans="1:5" s="40" customFormat="1" ht="30" hidden="1" x14ac:dyDescent="0.25">
      <c r="A5240" s="284" t="s">
        <v>370</v>
      </c>
      <c r="B5240" s="291">
        <v>2</v>
      </c>
      <c r="C5240" s="288">
        <v>1056</v>
      </c>
      <c r="D5240" s="884" t="s">
        <v>10</v>
      </c>
      <c r="E5240" s="922" t="s">
        <v>4869</v>
      </c>
    </row>
    <row r="5241" spans="1:5" s="40" customFormat="1" ht="45" hidden="1" x14ac:dyDescent="0.25">
      <c r="A5241" s="784" t="s">
        <v>2505</v>
      </c>
      <c r="B5241" s="292">
        <v>2</v>
      </c>
      <c r="C5241" s="282">
        <v>1950</v>
      </c>
      <c r="D5241" s="564" t="s">
        <v>10</v>
      </c>
      <c r="E5241" s="110" t="s">
        <v>4870</v>
      </c>
    </row>
    <row r="5242" spans="1:5" s="40" customFormat="1" ht="30" hidden="1" x14ac:dyDescent="0.25">
      <c r="A5242" s="272"/>
      <c r="B5242" s="283">
        <v>2</v>
      </c>
      <c r="C5242" s="283">
        <v>1956</v>
      </c>
      <c r="D5242" s="562" t="s">
        <v>10</v>
      </c>
      <c r="E5242" s="110" t="s">
        <v>4871</v>
      </c>
    </row>
    <row r="5243" spans="1:5" s="40" customFormat="1" ht="30" x14ac:dyDescent="0.25">
      <c r="A5243" s="272"/>
      <c r="B5243" s="293">
        <v>2.1</v>
      </c>
      <c r="C5243" s="293">
        <v>1057</v>
      </c>
      <c r="D5243" s="239" t="s">
        <v>5622</v>
      </c>
      <c r="E5243" s="110" t="s">
        <v>4872</v>
      </c>
    </row>
    <row r="5244" spans="1:5" s="40" customFormat="1" ht="15.75" thickBot="1" x14ac:dyDescent="0.3">
      <c r="A5244" s="627"/>
      <c r="B5244" s="294">
        <v>2</v>
      </c>
      <c r="C5244" s="294">
        <v>2037</v>
      </c>
      <c r="D5244" s="239" t="s">
        <v>5622</v>
      </c>
      <c r="E5244" s="110" t="s">
        <v>4873</v>
      </c>
    </row>
    <row r="5245" spans="1:5" s="40" customFormat="1" ht="15.75" hidden="1" thickBot="1" x14ac:dyDescent="0.3">
      <c r="A5245" s="272"/>
      <c r="B5245" s="294">
        <v>3</v>
      </c>
      <c r="C5245" s="294">
        <v>1120</v>
      </c>
      <c r="D5245" s="756" t="s">
        <v>10</v>
      </c>
      <c r="E5245" s="110" t="s">
        <v>4874</v>
      </c>
    </row>
    <row r="5246" spans="1:5" s="40" customFormat="1" ht="15.75" hidden="1" thickBot="1" x14ac:dyDescent="0.3">
      <c r="A5246" s="272"/>
      <c r="B5246" s="294">
        <v>3</v>
      </c>
      <c r="C5246" s="294">
        <v>1165</v>
      </c>
      <c r="D5246" s="756" t="s">
        <v>10</v>
      </c>
      <c r="E5246" s="110" t="s">
        <v>4874</v>
      </c>
    </row>
    <row r="5247" spans="1:5" s="40" customFormat="1" ht="15.75" hidden="1" thickBot="1" x14ac:dyDescent="0.3">
      <c r="A5247" s="272"/>
      <c r="B5247" s="294">
        <v>3</v>
      </c>
      <c r="C5247" s="294">
        <v>1219</v>
      </c>
      <c r="D5247" s="756" t="s">
        <v>10</v>
      </c>
      <c r="E5247" s="110" t="s">
        <v>4874</v>
      </c>
    </row>
    <row r="5248" spans="1:5" s="40" customFormat="1" ht="15.75" hidden="1" thickBot="1" x14ac:dyDescent="0.3">
      <c r="A5248" s="272"/>
      <c r="B5248" s="294">
        <v>3</v>
      </c>
      <c r="C5248" s="294">
        <v>1263</v>
      </c>
      <c r="D5248" s="756" t="s">
        <v>10</v>
      </c>
      <c r="E5248" s="110" t="s">
        <v>4875</v>
      </c>
    </row>
    <row r="5249" spans="1:5" s="40" customFormat="1" ht="15.75" hidden="1" thickBot="1" x14ac:dyDescent="0.3">
      <c r="A5249" s="272"/>
      <c r="B5249" s="295">
        <v>3</v>
      </c>
      <c r="C5249" s="295">
        <v>1993</v>
      </c>
      <c r="D5249" s="334" t="s">
        <v>10</v>
      </c>
      <c r="E5249" s="110" t="s">
        <v>4876</v>
      </c>
    </row>
    <row r="5250" spans="1:5" s="86" customFormat="1" ht="15.75" hidden="1" thickBot="1" x14ac:dyDescent="0.3">
      <c r="A5250" s="272"/>
      <c r="B5250" s="294" t="s">
        <v>522</v>
      </c>
      <c r="C5250" s="294">
        <v>1493</v>
      </c>
      <c r="D5250" s="756" t="s">
        <v>10</v>
      </c>
      <c r="E5250" s="110" t="s">
        <v>4874</v>
      </c>
    </row>
    <row r="5251" spans="1:5" s="86" customFormat="1" ht="15.75" hidden="1" thickBot="1" x14ac:dyDescent="0.3">
      <c r="A5251" s="272"/>
      <c r="B5251" s="294" t="s">
        <v>545</v>
      </c>
      <c r="C5251" s="294">
        <v>2811</v>
      </c>
      <c r="D5251" s="756" t="s">
        <v>10</v>
      </c>
      <c r="E5251" s="110" t="s">
        <v>4877</v>
      </c>
    </row>
    <row r="5252" spans="1:5" s="86" customFormat="1" ht="15.75" hidden="1" thickBot="1" x14ac:dyDescent="0.3">
      <c r="A5252" s="272"/>
      <c r="B5252" s="294" t="s">
        <v>545</v>
      </c>
      <c r="C5252" s="294">
        <v>3288</v>
      </c>
      <c r="D5252" s="756" t="s">
        <v>10</v>
      </c>
      <c r="E5252" s="110" t="s">
        <v>4878</v>
      </c>
    </row>
    <row r="5253" spans="1:5" s="86" customFormat="1" ht="15.75" hidden="1" thickBot="1" x14ac:dyDescent="0.3">
      <c r="A5253" s="272"/>
      <c r="B5253" s="295">
        <v>8</v>
      </c>
      <c r="C5253" s="295">
        <v>1805</v>
      </c>
      <c r="D5253" s="334" t="s">
        <v>10</v>
      </c>
      <c r="E5253" s="110" t="s">
        <v>4874</v>
      </c>
    </row>
    <row r="5254" spans="1:5" s="86" customFormat="1" ht="15.75" hidden="1" thickBot="1" x14ac:dyDescent="0.3">
      <c r="A5254" s="272"/>
      <c r="B5254" s="295">
        <v>8</v>
      </c>
      <c r="C5254" s="295">
        <v>2672</v>
      </c>
      <c r="D5254" s="334" t="s">
        <v>10</v>
      </c>
      <c r="E5254" s="110" t="s">
        <v>4874</v>
      </c>
    </row>
    <row r="5255" spans="1:5" s="86" customFormat="1" ht="15.75" hidden="1" thickBot="1" x14ac:dyDescent="0.3">
      <c r="A5255" s="272"/>
      <c r="B5255" s="295">
        <v>8</v>
      </c>
      <c r="C5255" s="295">
        <v>2967</v>
      </c>
      <c r="D5255" s="334" t="s">
        <v>10</v>
      </c>
      <c r="E5255" s="110" t="s">
        <v>4874</v>
      </c>
    </row>
    <row r="5256" spans="1:5" s="86" customFormat="1" ht="15.75" hidden="1" thickBot="1" x14ac:dyDescent="0.3">
      <c r="A5256" s="272"/>
      <c r="B5256" s="295">
        <v>8</v>
      </c>
      <c r="C5256" s="295">
        <v>3263</v>
      </c>
      <c r="D5256" s="334" t="s">
        <v>10</v>
      </c>
      <c r="E5256" s="110" t="s">
        <v>4874</v>
      </c>
    </row>
    <row r="5257" spans="1:5" s="86" customFormat="1" ht="15.75" hidden="1" thickBot="1" x14ac:dyDescent="0.3">
      <c r="A5257" s="272"/>
      <c r="B5257" s="283">
        <v>9</v>
      </c>
      <c r="C5257" s="283">
        <v>3077</v>
      </c>
      <c r="D5257" s="176" t="s">
        <v>10</v>
      </c>
      <c r="E5257" s="110" t="s">
        <v>4877</v>
      </c>
    </row>
    <row r="5258" spans="1:5" s="86" customFormat="1" ht="15.75" hidden="1" thickBot="1" x14ac:dyDescent="0.3">
      <c r="A5258" s="272"/>
      <c r="B5258" s="254">
        <v>9</v>
      </c>
      <c r="C5258" s="254">
        <v>3480</v>
      </c>
      <c r="D5258" s="862" t="s">
        <v>10</v>
      </c>
      <c r="E5258" s="923" t="s">
        <v>4879</v>
      </c>
    </row>
    <row r="5259" spans="1:5" s="86" customFormat="1" x14ac:dyDescent="0.25">
      <c r="A5259" s="270" t="s">
        <v>371</v>
      </c>
      <c r="B5259" s="316">
        <v>2.2000000000000002</v>
      </c>
      <c r="C5259" s="316">
        <v>1950</v>
      </c>
      <c r="D5259" s="239" t="s">
        <v>5622</v>
      </c>
      <c r="E5259" s="922" t="s">
        <v>4880</v>
      </c>
    </row>
    <row r="5260" spans="1:5" s="86" customFormat="1" hidden="1" x14ac:dyDescent="0.25">
      <c r="A5260" s="784" t="s">
        <v>2505</v>
      </c>
      <c r="B5260" s="283">
        <v>3</v>
      </c>
      <c r="C5260" s="283">
        <v>1992</v>
      </c>
      <c r="D5260" s="176" t="s">
        <v>10</v>
      </c>
      <c r="E5260" s="110" t="s">
        <v>607</v>
      </c>
    </row>
    <row r="5261" spans="1:5" s="86" customFormat="1" x14ac:dyDescent="0.25">
      <c r="A5261" s="272"/>
      <c r="B5261" s="250">
        <v>6</v>
      </c>
      <c r="C5261" s="250">
        <v>2588</v>
      </c>
      <c r="D5261" s="239" t="s">
        <v>5622</v>
      </c>
      <c r="E5261" s="110" t="s">
        <v>607</v>
      </c>
    </row>
    <row r="5262" spans="1:5" s="86" customFormat="1" x14ac:dyDescent="0.25">
      <c r="A5262" s="272"/>
      <c r="B5262" s="250">
        <v>6</v>
      </c>
      <c r="C5262" s="250">
        <v>3349</v>
      </c>
      <c r="D5262" s="239" t="s">
        <v>5622</v>
      </c>
      <c r="E5262" s="110" t="s">
        <v>607</v>
      </c>
    </row>
    <row r="5263" spans="1:5" s="86" customFormat="1" ht="15.75" hidden="1" thickBot="1" x14ac:dyDescent="0.3">
      <c r="A5263" s="654"/>
      <c r="B5263" s="254">
        <v>9</v>
      </c>
      <c r="C5263" s="254">
        <v>3481</v>
      </c>
      <c r="D5263" s="862" t="s">
        <v>10</v>
      </c>
      <c r="E5263" s="923" t="s">
        <v>4881</v>
      </c>
    </row>
    <row r="5264" spans="1:5" s="86" customFormat="1" ht="30" hidden="1" x14ac:dyDescent="0.25">
      <c r="A5264" s="365" t="s">
        <v>613</v>
      </c>
      <c r="B5264" s="306">
        <v>2</v>
      </c>
      <c r="C5264" s="306">
        <v>1950</v>
      </c>
      <c r="D5264" s="878" t="s">
        <v>10</v>
      </c>
      <c r="E5264" s="922" t="s">
        <v>2871</v>
      </c>
    </row>
    <row r="5265" spans="1:5" s="86" customFormat="1" ht="30" hidden="1" x14ac:dyDescent="0.25">
      <c r="A5265" s="271"/>
      <c r="B5265" s="282">
        <v>2</v>
      </c>
      <c r="C5265" s="282">
        <v>2014</v>
      </c>
      <c r="D5265" s="308" t="s">
        <v>10</v>
      </c>
      <c r="E5265" s="110" t="s">
        <v>4882</v>
      </c>
    </row>
    <row r="5266" spans="1:5" s="86" customFormat="1" hidden="1" x14ac:dyDescent="0.25">
      <c r="A5266" s="271"/>
      <c r="B5266" s="127">
        <v>3</v>
      </c>
      <c r="C5266" s="127">
        <v>1133</v>
      </c>
      <c r="D5266" s="317" t="s">
        <v>10</v>
      </c>
      <c r="E5266" s="110" t="s">
        <v>607</v>
      </c>
    </row>
    <row r="5267" spans="1:5" s="86" customFormat="1" hidden="1" x14ac:dyDescent="0.25">
      <c r="A5267" s="271"/>
      <c r="B5267" s="283">
        <v>3</v>
      </c>
      <c r="C5267" s="283">
        <v>1263</v>
      </c>
      <c r="D5267" s="176" t="s">
        <v>10</v>
      </c>
      <c r="E5267" s="110" t="s">
        <v>607</v>
      </c>
    </row>
    <row r="5268" spans="1:5" s="86" customFormat="1" hidden="1" x14ac:dyDescent="0.25">
      <c r="A5268" s="298"/>
      <c r="B5268" s="127">
        <v>3</v>
      </c>
      <c r="C5268" s="127">
        <v>1266</v>
      </c>
      <c r="D5268" s="317" t="s">
        <v>10</v>
      </c>
      <c r="E5268" s="110" t="s">
        <v>607</v>
      </c>
    </row>
    <row r="5269" spans="1:5" s="86" customFormat="1" hidden="1" x14ac:dyDescent="0.25">
      <c r="A5269" s="298"/>
      <c r="B5269" s="127">
        <v>3</v>
      </c>
      <c r="C5269" s="127">
        <v>1866</v>
      </c>
      <c r="D5269" s="317" t="s">
        <v>10</v>
      </c>
      <c r="E5269" s="110" t="s">
        <v>607</v>
      </c>
    </row>
    <row r="5270" spans="1:5" s="86" customFormat="1" hidden="1" x14ac:dyDescent="0.25">
      <c r="A5270" s="298"/>
      <c r="B5270" s="127">
        <v>3</v>
      </c>
      <c r="C5270" s="127">
        <v>1992</v>
      </c>
      <c r="D5270" s="317" t="s">
        <v>10</v>
      </c>
      <c r="E5270" s="110" t="s">
        <v>607</v>
      </c>
    </row>
    <row r="5271" spans="1:5" s="86" customFormat="1" hidden="1" x14ac:dyDescent="0.25">
      <c r="A5271" s="298"/>
      <c r="B5271" s="127">
        <v>3</v>
      </c>
      <c r="C5271" s="299">
        <v>3065</v>
      </c>
      <c r="D5271" s="317" t="s">
        <v>10</v>
      </c>
      <c r="E5271" s="110" t="s">
        <v>4229</v>
      </c>
    </row>
    <row r="5272" spans="1:5" s="86" customFormat="1" hidden="1" x14ac:dyDescent="0.25">
      <c r="A5272" s="298"/>
      <c r="B5272" s="127">
        <v>5.0999999999999996</v>
      </c>
      <c r="C5272" s="299">
        <v>2014</v>
      </c>
      <c r="D5272" s="317" t="s">
        <v>10</v>
      </c>
      <c r="E5272" s="110" t="s">
        <v>607</v>
      </c>
    </row>
    <row r="5273" spans="1:5" s="86" customFormat="1" x14ac:dyDescent="0.25">
      <c r="A5273" s="271"/>
      <c r="B5273" s="127">
        <v>5.2</v>
      </c>
      <c r="C5273" s="299">
        <v>3108</v>
      </c>
      <c r="D5273" s="239" t="s">
        <v>5622</v>
      </c>
      <c r="E5273" s="110" t="s">
        <v>607</v>
      </c>
    </row>
    <row r="5274" spans="1:5" s="86" customFormat="1" hidden="1" x14ac:dyDescent="0.25">
      <c r="A5274" s="300"/>
      <c r="B5274" s="293">
        <v>8</v>
      </c>
      <c r="C5274" s="301">
        <v>1759</v>
      </c>
      <c r="D5274" s="885" t="s">
        <v>10</v>
      </c>
      <c r="E5274" s="110" t="s">
        <v>607</v>
      </c>
    </row>
    <row r="5275" spans="1:5" s="86" customFormat="1" hidden="1" x14ac:dyDescent="0.25">
      <c r="A5275" s="177"/>
      <c r="B5275" s="302">
        <v>8</v>
      </c>
      <c r="C5275" s="301">
        <v>3265</v>
      </c>
      <c r="D5275" s="885" t="s">
        <v>10</v>
      </c>
      <c r="E5275" s="110" t="s">
        <v>4883</v>
      </c>
    </row>
    <row r="5276" spans="1:5" s="86" customFormat="1" hidden="1" x14ac:dyDescent="0.25">
      <c r="A5276" s="177"/>
      <c r="B5276" s="127">
        <v>9</v>
      </c>
      <c r="C5276" s="127">
        <v>3082</v>
      </c>
      <c r="D5276" s="317" t="s">
        <v>10</v>
      </c>
      <c r="E5276" s="110" t="s">
        <v>607</v>
      </c>
    </row>
    <row r="5277" spans="1:5" s="86" customFormat="1" hidden="1" x14ac:dyDescent="0.25">
      <c r="A5277" s="177"/>
      <c r="B5277" s="127">
        <v>9</v>
      </c>
      <c r="C5277" s="127">
        <v>3480</v>
      </c>
      <c r="D5277" s="317" t="s">
        <v>10</v>
      </c>
      <c r="E5277" s="110" t="s">
        <v>607</v>
      </c>
    </row>
    <row r="5278" spans="1:5" s="86" customFormat="1" ht="15.75" hidden="1" thickBot="1" x14ac:dyDescent="0.3">
      <c r="A5278" s="303"/>
      <c r="B5278" s="303">
        <v>9</v>
      </c>
      <c r="C5278" s="304">
        <v>3481</v>
      </c>
      <c r="D5278" s="654" t="s">
        <v>10</v>
      </c>
      <c r="E5278" s="110" t="s">
        <v>3757</v>
      </c>
    </row>
    <row r="5279" spans="1:5" s="86" customFormat="1" ht="30" hidden="1" x14ac:dyDescent="0.25">
      <c r="A5279" s="305" t="s">
        <v>373</v>
      </c>
      <c r="B5279" s="306">
        <v>2</v>
      </c>
      <c r="C5279" s="306">
        <v>1956</v>
      </c>
      <c r="D5279" s="878" t="s">
        <v>10</v>
      </c>
      <c r="E5279" s="110" t="s">
        <v>4884</v>
      </c>
    </row>
    <row r="5280" spans="1:5" s="86" customFormat="1" hidden="1" x14ac:dyDescent="0.25">
      <c r="A5280" s="307"/>
      <c r="B5280" s="282">
        <v>3</v>
      </c>
      <c r="C5280" s="282">
        <v>1170</v>
      </c>
      <c r="D5280" s="308" t="s">
        <v>10</v>
      </c>
      <c r="E5280" s="110" t="s">
        <v>4885</v>
      </c>
    </row>
    <row r="5281" spans="1:5" s="86" customFormat="1" hidden="1" x14ac:dyDescent="0.25">
      <c r="A5281" s="272"/>
      <c r="B5281" s="282">
        <v>3</v>
      </c>
      <c r="C5281" s="282">
        <v>1266</v>
      </c>
      <c r="D5281" s="308" t="s">
        <v>10</v>
      </c>
      <c r="E5281" s="110" t="s">
        <v>607</v>
      </c>
    </row>
    <row r="5282" spans="1:5" s="86" customFormat="1" hidden="1" x14ac:dyDescent="0.25">
      <c r="A5282" s="272"/>
      <c r="B5282" s="282">
        <v>3</v>
      </c>
      <c r="C5282" s="282">
        <v>3065</v>
      </c>
      <c r="D5282" s="308" t="s">
        <v>10</v>
      </c>
      <c r="E5282" s="110" t="s">
        <v>4886</v>
      </c>
    </row>
    <row r="5283" spans="1:5" s="86" customFormat="1" x14ac:dyDescent="0.25">
      <c r="A5283" s="272"/>
      <c r="B5283" s="282">
        <v>4.0999999999999996</v>
      </c>
      <c r="C5283" s="282">
        <v>3175</v>
      </c>
      <c r="D5283" s="239" t="s">
        <v>5622</v>
      </c>
      <c r="E5283" s="110" t="s">
        <v>579</v>
      </c>
    </row>
    <row r="5284" spans="1:5" s="86" customFormat="1" hidden="1" x14ac:dyDescent="0.25">
      <c r="A5284" s="272"/>
      <c r="B5284" s="127">
        <v>8</v>
      </c>
      <c r="C5284" s="127">
        <v>1760</v>
      </c>
      <c r="D5284" s="317" t="s">
        <v>10</v>
      </c>
      <c r="E5284" s="110" t="s">
        <v>607</v>
      </c>
    </row>
    <row r="5285" spans="1:5" s="86" customFormat="1" hidden="1" x14ac:dyDescent="0.25">
      <c r="A5285" s="271"/>
      <c r="B5285" s="127">
        <v>8</v>
      </c>
      <c r="C5285" s="127">
        <v>3264</v>
      </c>
      <c r="D5285" s="317" t="s">
        <v>10</v>
      </c>
      <c r="E5285" s="110" t="s">
        <v>607</v>
      </c>
    </row>
    <row r="5286" spans="1:5" s="86" customFormat="1" hidden="1" x14ac:dyDescent="0.25">
      <c r="A5286" s="271"/>
      <c r="B5286" s="309">
        <v>9</v>
      </c>
      <c r="C5286" s="293">
        <v>3082</v>
      </c>
      <c r="D5286" s="372" t="s">
        <v>10</v>
      </c>
      <c r="E5286" s="110" t="s">
        <v>607</v>
      </c>
    </row>
    <row r="5287" spans="1:5" s="86" customFormat="1" hidden="1" x14ac:dyDescent="0.25">
      <c r="A5287" s="271"/>
      <c r="B5287" s="309">
        <v>9</v>
      </c>
      <c r="C5287" s="309">
        <v>3090</v>
      </c>
      <c r="D5287" s="309" t="s">
        <v>10</v>
      </c>
      <c r="E5287" s="110" t="s">
        <v>4803</v>
      </c>
    </row>
    <row r="5288" spans="1:5" s="86" customFormat="1" ht="15.75" hidden="1" thickBot="1" x14ac:dyDescent="0.3">
      <c r="A5288" s="296"/>
      <c r="B5288" s="311">
        <v>9</v>
      </c>
      <c r="C5288" s="297">
        <v>3480</v>
      </c>
      <c r="D5288" s="311" t="s">
        <v>10</v>
      </c>
      <c r="E5288" s="110" t="s">
        <v>4887</v>
      </c>
    </row>
    <row r="5289" spans="1:5" s="86" customFormat="1" ht="30" hidden="1" x14ac:dyDescent="0.25">
      <c r="A5289" s="284" t="s">
        <v>374</v>
      </c>
      <c r="B5289" s="374">
        <v>2.2000000000000002</v>
      </c>
      <c r="C5289" s="288">
        <v>1013</v>
      </c>
      <c r="D5289" s="643" t="s">
        <v>10</v>
      </c>
      <c r="E5289" s="110" t="s">
        <v>4888</v>
      </c>
    </row>
    <row r="5290" spans="1:5" s="86" customFormat="1" x14ac:dyDescent="0.25">
      <c r="A5290" s="271"/>
      <c r="B5290" s="282">
        <v>2.1</v>
      </c>
      <c r="C5290" s="282">
        <v>1057</v>
      </c>
      <c r="D5290" s="239" t="s">
        <v>5622</v>
      </c>
      <c r="E5290" s="110" t="s">
        <v>607</v>
      </c>
    </row>
    <row r="5291" spans="1:5" s="86" customFormat="1" ht="30" hidden="1" x14ac:dyDescent="0.25">
      <c r="A5291" s="271"/>
      <c r="B5291" s="282">
        <v>2</v>
      </c>
      <c r="C5291" s="282">
        <v>1080</v>
      </c>
      <c r="D5291" s="308" t="s">
        <v>10</v>
      </c>
      <c r="E5291" s="110" t="s">
        <v>4889</v>
      </c>
    </row>
    <row r="5292" spans="1:5" s="86" customFormat="1" ht="30" hidden="1" x14ac:dyDescent="0.25">
      <c r="A5292" s="271"/>
      <c r="B5292" s="127">
        <v>2</v>
      </c>
      <c r="C5292" s="127">
        <v>1950</v>
      </c>
      <c r="D5292" s="317" t="s">
        <v>10</v>
      </c>
      <c r="E5292" s="110" t="s">
        <v>2871</v>
      </c>
    </row>
    <row r="5293" spans="1:5" s="86" customFormat="1" x14ac:dyDescent="0.25">
      <c r="A5293" s="271"/>
      <c r="B5293" s="127">
        <v>2.1</v>
      </c>
      <c r="C5293" s="127">
        <v>1955</v>
      </c>
      <c r="D5293" s="239" t="s">
        <v>5622</v>
      </c>
      <c r="E5293" s="110" t="s">
        <v>607</v>
      </c>
    </row>
    <row r="5294" spans="1:5" s="86" customFormat="1" ht="30" hidden="1" x14ac:dyDescent="0.25">
      <c r="A5294" s="271"/>
      <c r="B5294" s="127">
        <v>2.2000000000000002</v>
      </c>
      <c r="C5294" s="127">
        <v>1956</v>
      </c>
      <c r="D5294" s="317" t="s">
        <v>10</v>
      </c>
      <c r="E5294" s="110" t="s">
        <v>4890</v>
      </c>
    </row>
    <row r="5295" spans="1:5" s="86" customFormat="1" x14ac:dyDescent="0.25">
      <c r="A5295" s="271"/>
      <c r="B5295" s="127">
        <v>2.2000000000000002</v>
      </c>
      <c r="C5295" s="127">
        <v>2857</v>
      </c>
      <c r="D5295" s="239" t="s">
        <v>5622</v>
      </c>
      <c r="E5295" s="110" t="s">
        <v>607</v>
      </c>
    </row>
    <row r="5296" spans="1:5" s="86" customFormat="1" ht="30" hidden="1" x14ac:dyDescent="0.25">
      <c r="A5296" s="271"/>
      <c r="B5296" s="127">
        <v>2.2000000000000002</v>
      </c>
      <c r="C5296" s="127">
        <v>3164</v>
      </c>
      <c r="D5296" s="317" t="s">
        <v>10</v>
      </c>
      <c r="E5296" s="110" t="s">
        <v>4891</v>
      </c>
    </row>
    <row r="5297" spans="1:5" s="86" customFormat="1" hidden="1" x14ac:dyDescent="0.25">
      <c r="A5297" s="271"/>
      <c r="B5297" s="127">
        <v>3</v>
      </c>
      <c r="C5297" s="127">
        <v>1090</v>
      </c>
      <c r="D5297" s="317" t="s">
        <v>10</v>
      </c>
      <c r="E5297" s="110" t="s">
        <v>4892</v>
      </c>
    </row>
    <row r="5298" spans="1:5" s="86" customFormat="1" hidden="1" x14ac:dyDescent="0.25">
      <c r="A5298" s="271"/>
      <c r="B5298" s="127">
        <v>3</v>
      </c>
      <c r="C5298" s="127">
        <v>1105</v>
      </c>
      <c r="D5298" s="317" t="s">
        <v>10</v>
      </c>
      <c r="E5298" s="110" t="s">
        <v>607</v>
      </c>
    </row>
    <row r="5299" spans="1:5" s="86" customFormat="1" hidden="1" x14ac:dyDescent="0.25">
      <c r="A5299" s="271"/>
      <c r="B5299" s="127">
        <v>3</v>
      </c>
      <c r="C5299" s="127">
        <v>1133</v>
      </c>
      <c r="D5299" s="317" t="s">
        <v>10</v>
      </c>
      <c r="E5299" s="110" t="s">
        <v>4893</v>
      </c>
    </row>
    <row r="5300" spans="1:5" s="86" customFormat="1" hidden="1" x14ac:dyDescent="0.25">
      <c r="A5300" s="271"/>
      <c r="B5300" s="127">
        <v>3</v>
      </c>
      <c r="C5300" s="127">
        <v>1169</v>
      </c>
      <c r="D5300" s="317" t="s">
        <v>10</v>
      </c>
      <c r="E5300" s="110" t="s">
        <v>3451</v>
      </c>
    </row>
    <row r="5301" spans="1:5" s="86" customFormat="1" hidden="1" x14ac:dyDescent="0.25">
      <c r="A5301" s="271"/>
      <c r="B5301" s="127">
        <v>3</v>
      </c>
      <c r="C5301" s="127">
        <v>1170</v>
      </c>
      <c r="D5301" s="317" t="s">
        <v>10</v>
      </c>
      <c r="E5301" s="110" t="s">
        <v>4894</v>
      </c>
    </row>
    <row r="5302" spans="1:5" s="86" customFormat="1" hidden="1" x14ac:dyDescent="0.25">
      <c r="A5302" s="271"/>
      <c r="B5302" s="127">
        <v>3</v>
      </c>
      <c r="C5302" s="127">
        <v>1173</v>
      </c>
      <c r="D5302" s="317" t="s">
        <v>10</v>
      </c>
      <c r="E5302" s="110" t="s">
        <v>4892</v>
      </c>
    </row>
    <row r="5303" spans="1:5" s="86" customFormat="1" hidden="1" x14ac:dyDescent="0.25">
      <c r="A5303" s="271"/>
      <c r="B5303" s="127">
        <v>3</v>
      </c>
      <c r="C5303" s="127">
        <v>1193</v>
      </c>
      <c r="D5303" s="317" t="s">
        <v>10</v>
      </c>
      <c r="E5303" s="110" t="s">
        <v>4892</v>
      </c>
    </row>
    <row r="5304" spans="1:5" s="86" customFormat="1" hidden="1" x14ac:dyDescent="0.25">
      <c r="A5304" s="271"/>
      <c r="B5304" s="127">
        <v>3</v>
      </c>
      <c r="C5304" s="127">
        <v>1197</v>
      </c>
      <c r="D5304" s="317" t="s">
        <v>10</v>
      </c>
      <c r="E5304" s="110" t="s">
        <v>4895</v>
      </c>
    </row>
    <row r="5305" spans="1:5" s="86" customFormat="1" hidden="1" x14ac:dyDescent="0.25">
      <c r="A5305" s="271"/>
      <c r="B5305" s="127">
        <v>3</v>
      </c>
      <c r="C5305" s="127">
        <v>1203</v>
      </c>
      <c r="D5305" s="317" t="s">
        <v>10</v>
      </c>
      <c r="E5305" s="110" t="s">
        <v>607</v>
      </c>
    </row>
    <row r="5306" spans="1:5" s="86" customFormat="1" hidden="1" x14ac:dyDescent="0.25">
      <c r="A5306" s="271"/>
      <c r="B5306" s="127">
        <v>3</v>
      </c>
      <c r="C5306" s="127">
        <v>1210</v>
      </c>
      <c r="D5306" s="317" t="s">
        <v>10</v>
      </c>
      <c r="E5306" s="110" t="s">
        <v>4896</v>
      </c>
    </row>
    <row r="5307" spans="1:5" s="86" customFormat="1" hidden="1" x14ac:dyDescent="0.25">
      <c r="A5307" s="271"/>
      <c r="B5307" s="127">
        <v>3</v>
      </c>
      <c r="C5307" s="127">
        <v>1219</v>
      </c>
      <c r="D5307" s="317" t="s">
        <v>10</v>
      </c>
      <c r="E5307" s="110" t="s">
        <v>4897</v>
      </c>
    </row>
    <row r="5308" spans="1:5" s="86" customFormat="1" hidden="1" x14ac:dyDescent="0.25">
      <c r="A5308" s="271"/>
      <c r="B5308" s="127">
        <v>3</v>
      </c>
      <c r="C5308" s="127">
        <v>1263</v>
      </c>
      <c r="D5308" s="317" t="s">
        <v>10</v>
      </c>
      <c r="E5308" s="110" t="s">
        <v>607</v>
      </c>
    </row>
    <row r="5309" spans="1:5" s="86" customFormat="1" hidden="1" x14ac:dyDescent="0.25">
      <c r="A5309" s="271"/>
      <c r="B5309" s="127">
        <v>3</v>
      </c>
      <c r="C5309" s="127">
        <v>1266</v>
      </c>
      <c r="D5309" s="317" t="s">
        <v>10</v>
      </c>
      <c r="E5309" s="110" t="s">
        <v>4898</v>
      </c>
    </row>
    <row r="5310" spans="1:5" s="86" customFormat="1" hidden="1" x14ac:dyDescent="0.25">
      <c r="A5310" s="271"/>
      <c r="B5310" s="127">
        <v>3</v>
      </c>
      <c r="C5310" s="127">
        <v>1276</v>
      </c>
      <c r="D5310" s="317" t="s">
        <v>10</v>
      </c>
      <c r="E5310" s="110" t="s">
        <v>4892</v>
      </c>
    </row>
    <row r="5311" spans="1:5" s="86" customFormat="1" hidden="1" x14ac:dyDescent="0.25">
      <c r="A5311" s="271"/>
      <c r="B5311" s="127">
        <v>3</v>
      </c>
      <c r="C5311" s="127">
        <v>1299</v>
      </c>
      <c r="D5311" s="317" t="s">
        <v>10</v>
      </c>
      <c r="E5311" s="110" t="s">
        <v>4899</v>
      </c>
    </row>
    <row r="5312" spans="1:5" s="86" customFormat="1" hidden="1" x14ac:dyDescent="0.25">
      <c r="A5312" s="271"/>
      <c r="B5312" s="127">
        <v>3</v>
      </c>
      <c r="C5312" s="127">
        <v>1648</v>
      </c>
      <c r="D5312" s="317" t="s">
        <v>10</v>
      </c>
      <c r="E5312" s="110" t="s">
        <v>4900</v>
      </c>
    </row>
    <row r="5313" spans="1:5" s="86" customFormat="1" hidden="1" x14ac:dyDescent="0.25">
      <c r="A5313" s="313"/>
      <c r="B5313" s="127">
        <v>3</v>
      </c>
      <c r="C5313" s="127">
        <v>1993</v>
      </c>
      <c r="D5313" s="317" t="s">
        <v>10</v>
      </c>
      <c r="E5313" s="110" t="s">
        <v>607</v>
      </c>
    </row>
    <row r="5314" spans="1:5" s="86" customFormat="1" hidden="1" x14ac:dyDescent="0.25">
      <c r="A5314" s="313"/>
      <c r="B5314" s="127">
        <v>3</v>
      </c>
      <c r="C5314" s="127">
        <v>2319</v>
      </c>
      <c r="D5314" s="317" t="s">
        <v>10</v>
      </c>
      <c r="E5314" s="110" t="s">
        <v>4901</v>
      </c>
    </row>
    <row r="5315" spans="1:5" s="86" customFormat="1" hidden="1" x14ac:dyDescent="0.25">
      <c r="A5315" s="313"/>
      <c r="B5315" s="127">
        <v>3</v>
      </c>
      <c r="C5315" s="127">
        <v>2368</v>
      </c>
      <c r="D5315" s="317" t="s">
        <v>10</v>
      </c>
      <c r="E5315" s="110" t="s">
        <v>4902</v>
      </c>
    </row>
    <row r="5316" spans="1:5" s="86" customFormat="1" hidden="1" x14ac:dyDescent="0.25">
      <c r="A5316" s="271"/>
      <c r="B5316" s="127">
        <v>6</v>
      </c>
      <c r="C5316" s="127">
        <v>1182</v>
      </c>
      <c r="D5316" s="317" t="s">
        <v>10</v>
      </c>
      <c r="E5316" s="110" t="s">
        <v>607</v>
      </c>
    </row>
    <row r="5317" spans="1:5" s="86" customFormat="1" hidden="1" x14ac:dyDescent="0.25">
      <c r="A5317" s="271"/>
      <c r="B5317" s="282">
        <v>6.1</v>
      </c>
      <c r="C5317" s="282">
        <v>1587</v>
      </c>
      <c r="D5317" s="308" t="s">
        <v>10</v>
      </c>
      <c r="E5317" s="110" t="s">
        <v>4903</v>
      </c>
    </row>
    <row r="5318" spans="1:5" s="86" customFormat="1" hidden="1" x14ac:dyDescent="0.25">
      <c r="A5318" s="271"/>
      <c r="B5318" s="282">
        <v>6.1</v>
      </c>
      <c r="C5318" s="282">
        <v>1690</v>
      </c>
      <c r="D5318" s="308" t="s">
        <v>10</v>
      </c>
      <c r="E5318" s="110" t="s">
        <v>4904</v>
      </c>
    </row>
    <row r="5319" spans="1:5" s="86" customFormat="1" hidden="1" x14ac:dyDescent="0.25">
      <c r="A5319" s="271"/>
      <c r="B5319" s="282">
        <v>6.1</v>
      </c>
      <c r="C5319" s="282">
        <v>2078</v>
      </c>
      <c r="D5319" s="308" t="s">
        <v>10</v>
      </c>
      <c r="E5319" s="110" t="s">
        <v>4905</v>
      </c>
    </row>
    <row r="5320" spans="1:5" s="86" customFormat="1" hidden="1" x14ac:dyDescent="0.25">
      <c r="A5320" s="271"/>
      <c r="B5320" s="282">
        <v>6.1</v>
      </c>
      <c r="C5320" s="282">
        <v>2811</v>
      </c>
      <c r="D5320" s="308" t="s">
        <v>5620</v>
      </c>
      <c r="E5320" s="110" t="s">
        <v>4906</v>
      </c>
    </row>
    <row r="5321" spans="1:5" s="86" customFormat="1" hidden="1" x14ac:dyDescent="0.25">
      <c r="A5321" s="271"/>
      <c r="B5321" s="282">
        <v>8</v>
      </c>
      <c r="C5321" s="282">
        <v>1778</v>
      </c>
      <c r="D5321" s="308" t="s">
        <v>10</v>
      </c>
      <c r="E5321" s="110" t="s">
        <v>4907</v>
      </c>
    </row>
    <row r="5322" spans="1:5" s="86" customFormat="1" hidden="1" x14ac:dyDescent="0.25">
      <c r="A5322" s="271"/>
      <c r="B5322" s="282">
        <v>8</v>
      </c>
      <c r="C5322" s="282">
        <v>1814</v>
      </c>
      <c r="D5322" s="308" t="s">
        <v>10</v>
      </c>
      <c r="E5322" s="110" t="s">
        <v>607</v>
      </c>
    </row>
    <row r="5323" spans="1:5" s="86" customFormat="1" hidden="1" x14ac:dyDescent="0.25">
      <c r="A5323" s="271"/>
      <c r="B5323" s="282">
        <v>8</v>
      </c>
      <c r="C5323" s="282">
        <v>1830</v>
      </c>
      <c r="D5323" s="308" t="s">
        <v>10</v>
      </c>
      <c r="E5323" s="110" t="s">
        <v>607</v>
      </c>
    </row>
    <row r="5324" spans="1:5" s="86" customFormat="1" hidden="1" x14ac:dyDescent="0.25">
      <c r="A5324" s="271"/>
      <c r="B5324" s="282">
        <v>8</v>
      </c>
      <c r="C5324" s="282">
        <v>2586</v>
      </c>
      <c r="D5324" s="308" t="s">
        <v>10</v>
      </c>
      <c r="E5324" s="110" t="s">
        <v>607</v>
      </c>
    </row>
    <row r="5325" spans="1:5" s="86" customFormat="1" hidden="1" x14ac:dyDescent="0.25">
      <c r="A5325" s="271"/>
      <c r="B5325" s="282">
        <v>8</v>
      </c>
      <c r="C5325" s="282">
        <v>2735</v>
      </c>
      <c r="D5325" s="308" t="s">
        <v>10</v>
      </c>
      <c r="E5325" s="110" t="s">
        <v>4908</v>
      </c>
    </row>
    <row r="5326" spans="1:5" s="86" customFormat="1" hidden="1" x14ac:dyDescent="0.25">
      <c r="A5326" s="271"/>
      <c r="B5326" s="127">
        <v>8</v>
      </c>
      <c r="C5326" s="127">
        <v>2794</v>
      </c>
      <c r="D5326" s="317" t="s">
        <v>10</v>
      </c>
      <c r="E5326" s="110" t="s">
        <v>607</v>
      </c>
    </row>
    <row r="5327" spans="1:5" s="86" customFormat="1" hidden="1" x14ac:dyDescent="0.25">
      <c r="A5327" s="271"/>
      <c r="B5327" s="127">
        <v>8</v>
      </c>
      <c r="C5327" s="127">
        <v>2795</v>
      </c>
      <c r="D5327" s="317" t="s">
        <v>10</v>
      </c>
      <c r="E5327" s="110" t="s">
        <v>607</v>
      </c>
    </row>
    <row r="5328" spans="1:5" s="86" customFormat="1" hidden="1" x14ac:dyDescent="0.25">
      <c r="A5328" s="271"/>
      <c r="B5328" s="127">
        <v>8</v>
      </c>
      <c r="C5328" s="127">
        <v>2800</v>
      </c>
      <c r="D5328" s="317" t="s">
        <v>10</v>
      </c>
      <c r="E5328" s="110" t="s">
        <v>4909</v>
      </c>
    </row>
    <row r="5329" spans="1:5" s="86" customFormat="1" hidden="1" x14ac:dyDescent="0.25">
      <c r="A5329" s="271"/>
      <c r="B5329" s="127">
        <v>8</v>
      </c>
      <c r="C5329" s="127">
        <v>3259</v>
      </c>
      <c r="D5329" s="317" t="s">
        <v>10</v>
      </c>
      <c r="E5329" s="110" t="s">
        <v>4910</v>
      </c>
    </row>
    <row r="5330" spans="1:5" s="86" customFormat="1" hidden="1" x14ac:dyDescent="0.25">
      <c r="A5330" s="271"/>
      <c r="B5330" s="127">
        <v>8</v>
      </c>
      <c r="C5330" s="127">
        <v>3264</v>
      </c>
      <c r="D5330" s="317" t="s">
        <v>10</v>
      </c>
      <c r="E5330" s="110" t="s">
        <v>4907</v>
      </c>
    </row>
    <row r="5331" spans="1:5" s="86" customFormat="1" hidden="1" x14ac:dyDescent="0.25">
      <c r="A5331" s="271"/>
      <c r="B5331" s="127">
        <v>8</v>
      </c>
      <c r="C5331" s="127">
        <v>3265</v>
      </c>
      <c r="D5331" s="317" t="s">
        <v>10</v>
      </c>
      <c r="E5331" s="110" t="s">
        <v>4911</v>
      </c>
    </row>
    <row r="5332" spans="1:5" s="86" customFormat="1" hidden="1" x14ac:dyDescent="0.25">
      <c r="A5332" s="271"/>
      <c r="B5332" s="127">
        <v>8</v>
      </c>
      <c r="C5332" s="127">
        <v>3267</v>
      </c>
      <c r="D5332" s="317" t="s">
        <v>10</v>
      </c>
      <c r="E5332" s="110" t="s">
        <v>4912</v>
      </c>
    </row>
    <row r="5333" spans="1:5" s="86" customFormat="1" hidden="1" x14ac:dyDescent="0.25">
      <c r="A5333" s="271"/>
      <c r="B5333" s="127">
        <v>9</v>
      </c>
      <c r="C5333" s="127">
        <v>2990</v>
      </c>
      <c r="D5333" s="317" t="s">
        <v>10</v>
      </c>
      <c r="E5333" s="110" t="s">
        <v>607</v>
      </c>
    </row>
    <row r="5334" spans="1:5" s="86" customFormat="1" hidden="1" x14ac:dyDescent="0.25">
      <c r="A5334" s="271"/>
      <c r="B5334" s="127">
        <v>9</v>
      </c>
      <c r="C5334" s="127">
        <v>3077</v>
      </c>
      <c r="D5334" s="317" t="s">
        <v>10</v>
      </c>
      <c r="E5334" s="110" t="s">
        <v>4913</v>
      </c>
    </row>
    <row r="5335" spans="1:5" s="86" customFormat="1" hidden="1" x14ac:dyDescent="0.25">
      <c r="A5335" s="271"/>
      <c r="B5335" s="127">
        <v>9</v>
      </c>
      <c r="C5335" s="127">
        <v>3082</v>
      </c>
      <c r="D5335" s="317" t="s">
        <v>10</v>
      </c>
      <c r="E5335" s="110" t="s">
        <v>4908</v>
      </c>
    </row>
    <row r="5336" spans="1:5" s="86" customFormat="1" hidden="1" x14ac:dyDescent="0.25">
      <c r="A5336" s="271"/>
      <c r="B5336" s="314">
        <v>9</v>
      </c>
      <c r="C5336" s="314">
        <v>3090</v>
      </c>
      <c r="D5336" s="319" t="s">
        <v>10</v>
      </c>
      <c r="E5336" s="110" t="s">
        <v>4914</v>
      </c>
    </row>
    <row r="5337" spans="1:5" s="86" customFormat="1" hidden="1" x14ac:dyDescent="0.25">
      <c r="A5337" s="271"/>
      <c r="B5337" s="314">
        <v>9</v>
      </c>
      <c r="C5337" s="314">
        <v>3091</v>
      </c>
      <c r="D5337" s="319" t="s">
        <v>10</v>
      </c>
      <c r="E5337" s="110" t="s">
        <v>4914</v>
      </c>
    </row>
    <row r="5338" spans="1:5" s="86" customFormat="1" hidden="1" x14ac:dyDescent="0.25">
      <c r="A5338" s="271"/>
      <c r="B5338" s="314">
        <v>9</v>
      </c>
      <c r="C5338" s="314">
        <v>3166</v>
      </c>
      <c r="D5338" s="319" t="s">
        <v>10</v>
      </c>
      <c r="E5338" s="110" t="s">
        <v>4915</v>
      </c>
    </row>
    <row r="5339" spans="1:5" s="86" customFormat="1" ht="15.75" thickBot="1" x14ac:dyDescent="0.3">
      <c r="A5339" s="271"/>
      <c r="B5339" s="127">
        <v>9</v>
      </c>
      <c r="C5339" s="127">
        <v>3268</v>
      </c>
      <c r="D5339" s="239" t="s">
        <v>5622</v>
      </c>
      <c r="E5339" s="110" t="s">
        <v>607</v>
      </c>
    </row>
    <row r="5340" spans="1:5" s="86" customFormat="1" ht="15.75" hidden="1" thickBot="1" x14ac:dyDescent="0.3">
      <c r="A5340" s="271"/>
      <c r="B5340" s="293">
        <v>9</v>
      </c>
      <c r="C5340" s="293">
        <v>3480</v>
      </c>
      <c r="D5340" s="309" t="s">
        <v>10</v>
      </c>
      <c r="E5340" s="110" t="s">
        <v>4916</v>
      </c>
    </row>
    <row r="5341" spans="1:5" s="86" customFormat="1" ht="15.75" hidden="1" thickBot="1" x14ac:dyDescent="0.3">
      <c r="A5341" s="272"/>
      <c r="B5341" s="250">
        <v>9</v>
      </c>
      <c r="C5341" s="250">
        <v>3481</v>
      </c>
      <c r="D5341" s="335" t="s">
        <v>10</v>
      </c>
      <c r="E5341" s="110" t="s">
        <v>4917</v>
      </c>
    </row>
    <row r="5342" spans="1:5" s="86" customFormat="1" ht="11.25" hidden="1" customHeight="1" thickBot="1" x14ac:dyDescent="0.3">
      <c r="A5342" s="296"/>
      <c r="B5342" s="304">
        <v>9</v>
      </c>
      <c r="C5342" s="304">
        <v>3496</v>
      </c>
      <c r="D5342" s="385" t="s">
        <v>10</v>
      </c>
      <c r="E5342" s="110" t="s">
        <v>4918</v>
      </c>
    </row>
    <row r="5343" spans="1:5" s="86" customFormat="1" ht="11.25" hidden="1" customHeight="1" thickBot="1" x14ac:dyDescent="0.3">
      <c r="A5343" s="271" t="s">
        <v>614</v>
      </c>
      <c r="B5343" s="294">
        <v>9</v>
      </c>
      <c r="C5343" s="294">
        <v>3082</v>
      </c>
      <c r="D5343" s="756" t="s">
        <v>10</v>
      </c>
      <c r="E5343" s="110" t="s">
        <v>607</v>
      </c>
    </row>
    <row r="5344" spans="1:5" s="86" customFormat="1" ht="15.75" hidden="1" thickBot="1" x14ac:dyDescent="0.3">
      <c r="A5344" s="271" t="s">
        <v>734</v>
      </c>
      <c r="B5344" s="316">
        <v>3</v>
      </c>
      <c r="C5344" s="316">
        <v>3480</v>
      </c>
      <c r="D5344" s="354" t="s">
        <v>10</v>
      </c>
      <c r="E5344" s="110" t="s">
        <v>4919</v>
      </c>
    </row>
    <row r="5345" spans="1:5" s="86" customFormat="1" x14ac:dyDescent="0.25">
      <c r="A5345" s="284" t="s">
        <v>377</v>
      </c>
      <c r="B5345" s="283">
        <v>2</v>
      </c>
      <c r="C5345" s="283">
        <v>1018</v>
      </c>
      <c r="D5345" s="239" t="s">
        <v>5622</v>
      </c>
      <c r="E5345" s="110" t="s">
        <v>607</v>
      </c>
    </row>
    <row r="5346" spans="1:5" hidden="1" x14ac:dyDescent="0.25">
      <c r="A5346" s="272"/>
      <c r="B5346" s="127" t="s">
        <v>615</v>
      </c>
      <c r="C5346" s="127">
        <v>1950</v>
      </c>
      <c r="D5346" s="317" t="s">
        <v>10</v>
      </c>
      <c r="E5346" s="110" t="s">
        <v>4920</v>
      </c>
    </row>
    <row r="5347" spans="1:5" ht="30" hidden="1" x14ac:dyDescent="0.25">
      <c r="A5347" s="271"/>
      <c r="B5347" s="282">
        <v>2</v>
      </c>
      <c r="C5347" s="282">
        <v>2857</v>
      </c>
      <c r="D5347" s="308" t="s">
        <v>10</v>
      </c>
      <c r="E5347" s="110" t="s">
        <v>4921</v>
      </c>
    </row>
    <row r="5348" spans="1:5" ht="30" hidden="1" x14ac:dyDescent="0.25">
      <c r="A5348" s="271"/>
      <c r="B5348" s="282">
        <v>2</v>
      </c>
      <c r="C5348" s="282">
        <v>3164</v>
      </c>
      <c r="D5348" s="308" t="s">
        <v>10</v>
      </c>
      <c r="E5348" s="110" t="s">
        <v>4922</v>
      </c>
    </row>
    <row r="5349" spans="1:5" hidden="1" x14ac:dyDescent="0.25">
      <c r="A5349" s="271"/>
      <c r="B5349" s="127">
        <v>3</v>
      </c>
      <c r="C5349" s="127">
        <v>1133</v>
      </c>
      <c r="D5349" s="317" t="s">
        <v>10</v>
      </c>
      <c r="E5349" s="110" t="s">
        <v>607</v>
      </c>
    </row>
    <row r="5350" spans="1:5" hidden="1" x14ac:dyDescent="0.25">
      <c r="A5350" s="271"/>
      <c r="B5350" s="127">
        <v>3</v>
      </c>
      <c r="C5350" s="127">
        <v>1197</v>
      </c>
      <c r="D5350" s="317" t="s">
        <v>10</v>
      </c>
      <c r="E5350" s="110" t="s">
        <v>4923</v>
      </c>
    </row>
    <row r="5351" spans="1:5" hidden="1" x14ac:dyDescent="0.25">
      <c r="A5351" s="271"/>
      <c r="B5351" s="127">
        <v>3</v>
      </c>
      <c r="C5351" s="127">
        <v>1219</v>
      </c>
      <c r="D5351" s="516" t="s">
        <v>10</v>
      </c>
      <c r="E5351" s="110" t="s">
        <v>607</v>
      </c>
    </row>
    <row r="5352" spans="1:5" hidden="1" x14ac:dyDescent="0.25">
      <c r="A5352" s="271"/>
      <c r="B5352" s="127">
        <v>3</v>
      </c>
      <c r="C5352" s="127">
        <v>1263</v>
      </c>
      <c r="D5352" s="516" t="s">
        <v>10</v>
      </c>
      <c r="E5352" s="110" t="s">
        <v>607</v>
      </c>
    </row>
    <row r="5353" spans="1:5" hidden="1" x14ac:dyDescent="0.25">
      <c r="A5353" s="271"/>
      <c r="B5353" s="127">
        <v>3</v>
      </c>
      <c r="C5353" s="127">
        <v>1266</v>
      </c>
      <c r="D5353" s="516" t="s">
        <v>10</v>
      </c>
      <c r="E5353" s="110" t="s">
        <v>4920</v>
      </c>
    </row>
    <row r="5354" spans="1:5" hidden="1" x14ac:dyDescent="0.25">
      <c r="A5354" s="271"/>
      <c r="B5354" s="127">
        <v>3</v>
      </c>
      <c r="C5354" s="127">
        <v>1866</v>
      </c>
      <c r="D5354" s="516" t="s">
        <v>10</v>
      </c>
      <c r="E5354" s="110" t="s">
        <v>607</v>
      </c>
    </row>
    <row r="5355" spans="1:5" hidden="1" x14ac:dyDescent="0.25">
      <c r="A5355" s="794" t="s">
        <v>947</v>
      </c>
      <c r="B5355" s="127">
        <v>3</v>
      </c>
      <c r="C5355" s="127">
        <v>1933</v>
      </c>
      <c r="D5355" s="317" t="s">
        <v>10</v>
      </c>
      <c r="E5355" s="110" t="s">
        <v>607</v>
      </c>
    </row>
    <row r="5356" spans="1:5" hidden="1" x14ac:dyDescent="0.25">
      <c r="A5356" s="271"/>
      <c r="B5356" s="127">
        <v>3</v>
      </c>
      <c r="C5356" s="127">
        <v>1993</v>
      </c>
      <c r="D5356" s="516" t="s">
        <v>10</v>
      </c>
      <c r="E5356" s="110" t="s">
        <v>4924</v>
      </c>
    </row>
    <row r="5357" spans="1:5" hidden="1" x14ac:dyDescent="0.25">
      <c r="A5357" s="271"/>
      <c r="B5357" s="127">
        <v>3</v>
      </c>
      <c r="C5357" s="127">
        <v>3316</v>
      </c>
      <c r="D5357" s="516" t="s">
        <v>10</v>
      </c>
      <c r="E5357" s="110" t="s">
        <v>607</v>
      </c>
    </row>
    <row r="5358" spans="1:5" hidden="1" x14ac:dyDescent="0.25">
      <c r="A5358" s="271"/>
      <c r="B5358" s="127">
        <v>3</v>
      </c>
      <c r="C5358" s="127">
        <v>3528</v>
      </c>
      <c r="D5358" s="516" t="s">
        <v>10</v>
      </c>
      <c r="E5358" s="110" t="s">
        <v>4925</v>
      </c>
    </row>
    <row r="5359" spans="1:5" x14ac:dyDescent="0.25">
      <c r="A5359" s="271"/>
      <c r="B5359" s="127">
        <v>4</v>
      </c>
      <c r="C5359" s="127">
        <v>1408</v>
      </c>
      <c r="D5359" s="239" t="s">
        <v>5622</v>
      </c>
      <c r="E5359" s="110" t="s">
        <v>4926</v>
      </c>
    </row>
    <row r="5360" spans="1:5" x14ac:dyDescent="0.25">
      <c r="A5360" s="271"/>
      <c r="B5360" s="127">
        <v>5.0999999999999996</v>
      </c>
      <c r="C5360" s="127">
        <v>1442</v>
      </c>
      <c r="D5360" s="239" t="s">
        <v>5622</v>
      </c>
      <c r="E5360" s="110" t="s">
        <v>4927</v>
      </c>
    </row>
    <row r="5361" spans="1:5" x14ac:dyDescent="0.25">
      <c r="A5361" s="271"/>
      <c r="B5361" s="127">
        <v>5.0999999999999996</v>
      </c>
      <c r="C5361" s="127">
        <v>2014</v>
      </c>
      <c r="D5361" s="239" t="s">
        <v>5622</v>
      </c>
      <c r="E5361" s="110" t="s">
        <v>4927</v>
      </c>
    </row>
    <row r="5362" spans="1:5" x14ac:dyDescent="0.25">
      <c r="A5362" s="271"/>
      <c r="B5362" s="127">
        <v>5.0999999999999996</v>
      </c>
      <c r="C5362" s="127">
        <v>3085</v>
      </c>
      <c r="D5362" s="239" t="s">
        <v>5622</v>
      </c>
      <c r="E5362" s="110" t="s">
        <v>4928</v>
      </c>
    </row>
    <row r="5363" spans="1:5" x14ac:dyDescent="0.25">
      <c r="A5363" s="271"/>
      <c r="B5363" s="127">
        <v>5.0999999999999996</v>
      </c>
      <c r="C5363" s="127">
        <v>3149</v>
      </c>
      <c r="D5363" s="239" t="s">
        <v>5622</v>
      </c>
      <c r="E5363" s="110" t="s">
        <v>4927</v>
      </c>
    </row>
    <row r="5364" spans="1:5" x14ac:dyDescent="0.25">
      <c r="A5364" s="271"/>
      <c r="B5364" s="127">
        <v>6.1</v>
      </c>
      <c r="C5364" s="127">
        <v>1584</v>
      </c>
      <c r="D5364" s="239" t="s">
        <v>5622</v>
      </c>
      <c r="E5364" s="110" t="s">
        <v>4929</v>
      </c>
    </row>
    <row r="5365" spans="1:5" x14ac:dyDescent="0.25">
      <c r="A5365" s="271"/>
      <c r="B5365" s="127">
        <v>6.1</v>
      </c>
      <c r="C5365" s="127">
        <v>3288</v>
      </c>
      <c r="D5365" s="239" t="s">
        <v>5622</v>
      </c>
      <c r="E5365" s="110" t="s">
        <v>4930</v>
      </c>
    </row>
    <row r="5366" spans="1:5" hidden="1" x14ac:dyDescent="0.25">
      <c r="A5366" s="271"/>
      <c r="B5366" s="127">
        <v>6.1</v>
      </c>
      <c r="C5366" s="127">
        <v>3426</v>
      </c>
      <c r="D5366" s="516" t="s">
        <v>10</v>
      </c>
      <c r="E5366" s="110" t="s">
        <v>607</v>
      </c>
    </row>
    <row r="5367" spans="1:5" hidden="1" x14ac:dyDescent="0.25">
      <c r="A5367" s="271"/>
      <c r="B5367" s="127">
        <v>8</v>
      </c>
      <c r="C5367" s="127">
        <v>1759</v>
      </c>
      <c r="D5367" s="516" t="s">
        <v>10</v>
      </c>
      <c r="E5367" s="110" t="s">
        <v>607</v>
      </c>
    </row>
    <row r="5368" spans="1:5" hidden="1" x14ac:dyDescent="0.25">
      <c r="A5368" s="271"/>
      <c r="B5368" s="127">
        <v>8</v>
      </c>
      <c r="C5368" s="127">
        <v>1760</v>
      </c>
      <c r="D5368" s="516" t="s">
        <v>10</v>
      </c>
      <c r="E5368" s="110" t="s">
        <v>607</v>
      </c>
    </row>
    <row r="5369" spans="1:5" hidden="1" x14ac:dyDescent="0.25">
      <c r="A5369" s="271"/>
      <c r="B5369" s="127">
        <v>8</v>
      </c>
      <c r="C5369" s="127">
        <v>1903</v>
      </c>
      <c r="D5369" s="516" t="s">
        <v>10</v>
      </c>
      <c r="E5369" s="110" t="s">
        <v>607</v>
      </c>
    </row>
    <row r="5370" spans="1:5" hidden="1" x14ac:dyDescent="0.25">
      <c r="A5370" s="271"/>
      <c r="B5370" s="127">
        <v>8</v>
      </c>
      <c r="C5370" s="127">
        <v>1814</v>
      </c>
      <c r="D5370" s="516" t="s">
        <v>10</v>
      </c>
      <c r="E5370" s="110" t="s">
        <v>607</v>
      </c>
    </row>
    <row r="5371" spans="1:5" hidden="1" x14ac:dyDescent="0.25">
      <c r="A5371" s="271"/>
      <c r="B5371" s="127">
        <v>8</v>
      </c>
      <c r="C5371" s="127">
        <v>2735</v>
      </c>
      <c r="D5371" s="516" t="s">
        <v>10</v>
      </c>
      <c r="E5371" s="110" t="s">
        <v>4931</v>
      </c>
    </row>
    <row r="5372" spans="1:5" hidden="1" x14ac:dyDescent="0.25">
      <c r="A5372" s="271" t="s">
        <v>616</v>
      </c>
      <c r="B5372" s="127">
        <v>8</v>
      </c>
      <c r="C5372" s="127">
        <v>2790</v>
      </c>
      <c r="D5372" s="317" t="s">
        <v>10</v>
      </c>
      <c r="E5372" s="110" t="s">
        <v>2578</v>
      </c>
    </row>
    <row r="5373" spans="1:5" hidden="1" x14ac:dyDescent="0.25">
      <c r="A5373" s="271"/>
      <c r="B5373" s="127">
        <v>8</v>
      </c>
      <c r="C5373" s="127">
        <v>2794</v>
      </c>
      <c r="D5373" s="317" t="s">
        <v>10</v>
      </c>
      <c r="E5373" s="110" t="s">
        <v>4932</v>
      </c>
    </row>
    <row r="5374" spans="1:5" hidden="1" x14ac:dyDescent="0.25">
      <c r="A5374" s="271"/>
      <c r="B5374" s="127">
        <v>8</v>
      </c>
      <c r="C5374" s="127">
        <v>2795</v>
      </c>
      <c r="D5374" s="516" t="s">
        <v>10</v>
      </c>
      <c r="E5374" s="110" t="s">
        <v>607</v>
      </c>
    </row>
    <row r="5375" spans="1:5" hidden="1" x14ac:dyDescent="0.25">
      <c r="A5375" s="271"/>
      <c r="B5375" s="127">
        <v>8</v>
      </c>
      <c r="C5375" s="127">
        <v>2920</v>
      </c>
      <c r="D5375" s="516" t="s">
        <v>10</v>
      </c>
      <c r="E5375" s="110" t="s">
        <v>4920</v>
      </c>
    </row>
    <row r="5376" spans="1:5" hidden="1" x14ac:dyDescent="0.25">
      <c r="A5376" s="271"/>
      <c r="B5376" s="127">
        <v>8</v>
      </c>
      <c r="C5376" s="127">
        <v>2922</v>
      </c>
      <c r="D5376" s="516" t="s">
        <v>10</v>
      </c>
      <c r="E5376" s="110" t="s">
        <v>4924</v>
      </c>
    </row>
    <row r="5377" spans="1:5" hidden="1" x14ac:dyDescent="0.25">
      <c r="A5377" s="271"/>
      <c r="B5377" s="127">
        <v>8</v>
      </c>
      <c r="C5377" s="127">
        <v>3264</v>
      </c>
      <c r="D5377" s="516" t="s">
        <v>10</v>
      </c>
      <c r="E5377" s="110" t="s">
        <v>607</v>
      </c>
    </row>
    <row r="5378" spans="1:5" hidden="1" x14ac:dyDescent="0.25">
      <c r="A5378" s="271"/>
      <c r="B5378" s="127">
        <v>8</v>
      </c>
      <c r="C5378" s="127">
        <v>3265</v>
      </c>
      <c r="D5378" s="317" t="s">
        <v>10</v>
      </c>
      <c r="E5378" s="110" t="s">
        <v>607</v>
      </c>
    </row>
    <row r="5379" spans="1:5" hidden="1" x14ac:dyDescent="0.25">
      <c r="A5379" s="271"/>
      <c r="B5379" s="127">
        <v>8</v>
      </c>
      <c r="C5379" s="127">
        <v>3267</v>
      </c>
      <c r="D5379" s="317" t="s">
        <v>10</v>
      </c>
      <c r="E5379" s="110" t="s">
        <v>607</v>
      </c>
    </row>
    <row r="5380" spans="1:5" x14ac:dyDescent="0.25">
      <c r="A5380" s="271"/>
      <c r="B5380" s="127">
        <v>9</v>
      </c>
      <c r="C5380" s="127">
        <v>2990</v>
      </c>
      <c r="D5380" s="239" t="s">
        <v>5622</v>
      </c>
      <c r="E5380" s="110" t="s">
        <v>607</v>
      </c>
    </row>
    <row r="5381" spans="1:5" hidden="1" x14ac:dyDescent="0.25">
      <c r="A5381" s="271"/>
      <c r="B5381" s="127">
        <v>9</v>
      </c>
      <c r="C5381" s="127">
        <v>3077</v>
      </c>
      <c r="D5381" s="317" t="s">
        <v>10</v>
      </c>
      <c r="E5381" s="110" t="s">
        <v>607</v>
      </c>
    </row>
    <row r="5382" spans="1:5" hidden="1" x14ac:dyDescent="0.25">
      <c r="A5382" s="271"/>
      <c r="B5382" s="127">
        <v>9</v>
      </c>
      <c r="C5382" s="127">
        <v>3082</v>
      </c>
      <c r="D5382" s="317" t="s">
        <v>10</v>
      </c>
      <c r="E5382" s="110" t="s">
        <v>4931</v>
      </c>
    </row>
    <row r="5383" spans="1:5" hidden="1" x14ac:dyDescent="0.25">
      <c r="A5383" s="271"/>
      <c r="B5383" s="127">
        <v>9</v>
      </c>
      <c r="C5383" s="317">
        <v>3090</v>
      </c>
      <c r="D5383" s="317" t="s">
        <v>10</v>
      </c>
      <c r="E5383" s="110" t="s">
        <v>4933</v>
      </c>
    </row>
    <row r="5384" spans="1:5" hidden="1" x14ac:dyDescent="0.25">
      <c r="A5384" s="271"/>
      <c r="B5384" s="127">
        <v>9</v>
      </c>
      <c r="C5384" s="317">
        <v>3091</v>
      </c>
      <c r="D5384" s="317" t="s">
        <v>10</v>
      </c>
      <c r="E5384" s="110" t="s">
        <v>4933</v>
      </c>
    </row>
    <row r="5385" spans="1:5" hidden="1" x14ac:dyDescent="0.25">
      <c r="A5385" s="271"/>
      <c r="B5385" s="127">
        <v>9</v>
      </c>
      <c r="C5385" s="317">
        <v>3257</v>
      </c>
      <c r="D5385" s="317" t="s">
        <v>10</v>
      </c>
      <c r="E5385" s="110" t="s">
        <v>4934</v>
      </c>
    </row>
    <row r="5386" spans="1:5" x14ac:dyDescent="0.25">
      <c r="A5386" s="271"/>
      <c r="B5386" s="127">
        <v>9</v>
      </c>
      <c r="C5386" s="317">
        <v>3268</v>
      </c>
      <c r="D5386" s="239" t="s">
        <v>5622</v>
      </c>
      <c r="E5386" s="110" t="s">
        <v>607</v>
      </c>
    </row>
    <row r="5387" spans="1:5" x14ac:dyDescent="0.25">
      <c r="A5387" s="271"/>
      <c r="B5387" s="314">
        <v>9</v>
      </c>
      <c r="C5387" s="314">
        <v>3298</v>
      </c>
      <c r="D5387" s="239" t="s">
        <v>5622</v>
      </c>
      <c r="E5387" s="110" t="s">
        <v>607</v>
      </c>
    </row>
    <row r="5388" spans="1:5" hidden="1" x14ac:dyDescent="0.25">
      <c r="A5388" s="271"/>
      <c r="B5388" s="250">
        <v>9</v>
      </c>
      <c r="C5388" s="250">
        <v>3480</v>
      </c>
      <c r="D5388" s="335" t="s">
        <v>10</v>
      </c>
      <c r="E5388" s="110" t="s">
        <v>607</v>
      </c>
    </row>
    <row r="5389" spans="1:5" ht="15.75" hidden="1" thickBot="1" x14ac:dyDescent="0.3">
      <c r="A5389" s="315"/>
      <c r="B5389" s="304">
        <v>9</v>
      </c>
      <c r="C5389" s="304">
        <v>3481</v>
      </c>
      <c r="D5389" s="385" t="s">
        <v>10</v>
      </c>
      <c r="E5389" s="930" t="s">
        <v>4935</v>
      </c>
    </row>
    <row r="5390" spans="1:5" ht="30" hidden="1" x14ac:dyDescent="0.25">
      <c r="A5390" s="271" t="s">
        <v>380</v>
      </c>
      <c r="B5390" s="316">
        <v>2.2000000000000002</v>
      </c>
      <c r="C5390" s="316">
        <v>1013</v>
      </c>
      <c r="D5390" s="354" t="s">
        <v>10</v>
      </c>
      <c r="E5390" s="922" t="s">
        <v>4936</v>
      </c>
    </row>
    <row r="5391" spans="1:5" x14ac:dyDescent="0.25">
      <c r="A5391" s="628" t="s">
        <v>2505</v>
      </c>
      <c r="B5391" s="294">
        <v>2.1</v>
      </c>
      <c r="C5391" s="294">
        <v>1057</v>
      </c>
      <c r="D5391" s="239" t="s">
        <v>5622</v>
      </c>
      <c r="E5391" s="110" t="s">
        <v>607</v>
      </c>
    </row>
    <row r="5392" spans="1:5" ht="45" hidden="1" x14ac:dyDescent="0.25">
      <c r="A5392" s="271"/>
      <c r="B5392" s="295">
        <v>2</v>
      </c>
      <c r="C5392" s="295">
        <v>1078</v>
      </c>
      <c r="D5392" s="754" t="s">
        <v>10</v>
      </c>
      <c r="E5392" s="110" t="s">
        <v>4937</v>
      </c>
    </row>
    <row r="5393" spans="1:5" ht="30" hidden="1" x14ac:dyDescent="0.25">
      <c r="A5393" s="271"/>
      <c r="B5393" s="283" t="s">
        <v>706</v>
      </c>
      <c r="C5393" s="283">
        <v>1950</v>
      </c>
      <c r="D5393" s="562" t="s">
        <v>10</v>
      </c>
      <c r="E5393" s="110" t="s">
        <v>4938</v>
      </c>
    </row>
    <row r="5394" spans="1:5" ht="30" hidden="1" x14ac:dyDescent="0.25">
      <c r="A5394" s="271"/>
      <c r="B5394" s="127">
        <v>2</v>
      </c>
      <c r="C5394" s="127">
        <v>1950</v>
      </c>
      <c r="D5394" s="317" t="s">
        <v>10</v>
      </c>
      <c r="E5394" s="110" t="s">
        <v>2589</v>
      </c>
    </row>
    <row r="5395" spans="1:5" x14ac:dyDescent="0.25">
      <c r="A5395" s="271"/>
      <c r="B5395" s="130">
        <v>2</v>
      </c>
      <c r="C5395" s="130">
        <v>1956</v>
      </c>
      <c r="D5395" s="239" t="s">
        <v>5622</v>
      </c>
      <c r="E5395" s="110" t="s">
        <v>4939</v>
      </c>
    </row>
    <row r="5396" spans="1:5" hidden="1" x14ac:dyDescent="0.25">
      <c r="A5396" s="271"/>
      <c r="B5396" s="127">
        <v>3</v>
      </c>
      <c r="C5396" s="127">
        <v>1105</v>
      </c>
      <c r="D5396" s="317" t="s">
        <v>10</v>
      </c>
      <c r="E5396" s="110" t="s">
        <v>4940</v>
      </c>
    </row>
    <row r="5397" spans="1:5" hidden="1" x14ac:dyDescent="0.25">
      <c r="A5397" s="271"/>
      <c r="B5397" s="127">
        <v>3</v>
      </c>
      <c r="C5397" s="127">
        <v>1120</v>
      </c>
      <c r="D5397" s="317" t="s">
        <v>10</v>
      </c>
      <c r="E5397" s="110" t="s">
        <v>4874</v>
      </c>
    </row>
    <row r="5398" spans="1:5" hidden="1" x14ac:dyDescent="0.25">
      <c r="A5398" s="271"/>
      <c r="B5398" s="127">
        <v>3</v>
      </c>
      <c r="C5398" s="127">
        <v>1133</v>
      </c>
      <c r="D5398" s="317" t="s">
        <v>10</v>
      </c>
      <c r="E5398" s="110" t="s">
        <v>4941</v>
      </c>
    </row>
    <row r="5399" spans="1:5" hidden="1" x14ac:dyDescent="0.25">
      <c r="A5399" s="271"/>
      <c r="B5399" s="127">
        <v>3</v>
      </c>
      <c r="C5399" s="127">
        <v>1139</v>
      </c>
      <c r="D5399" s="317" t="s">
        <v>10</v>
      </c>
      <c r="E5399" s="110" t="s">
        <v>4942</v>
      </c>
    </row>
    <row r="5400" spans="1:5" hidden="1" x14ac:dyDescent="0.25">
      <c r="A5400" s="271"/>
      <c r="B5400" s="127">
        <v>3</v>
      </c>
      <c r="C5400" s="127">
        <v>1165</v>
      </c>
      <c r="D5400" s="319" t="s">
        <v>10</v>
      </c>
      <c r="E5400" s="110" t="s">
        <v>4874</v>
      </c>
    </row>
    <row r="5401" spans="1:5" hidden="1" x14ac:dyDescent="0.25">
      <c r="A5401" s="271"/>
      <c r="B5401" s="127">
        <v>3</v>
      </c>
      <c r="C5401" s="127">
        <v>1169</v>
      </c>
      <c r="D5401" s="319" t="s">
        <v>10</v>
      </c>
      <c r="E5401" s="110" t="s">
        <v>607</v>
      </c>
    </row>
    <row r="5402" spans="1:5" hidden="1" x14ac:dyDescent="0.25">
      <c r="A5402" s="271"/>
      <c r="B5402" s="127">
        <v>3</v>
      </c>
      <c r="C5402" s="127">
        <v>1170</v>
      </c>
      <c r="D5402" s="319" t="s">
        <v>10</v>
      </c>
      <c r="E5402" s="110" t="s">
        <v>4943</v>
      </c>
    </row>
    <row r="5403" spans="1:5" hidden="1" x14ac:dyDescent="0.25">
      <c r="A5403" s="271"/>
      <c r="B5403" s="127">
        <v>3</v>
      </c>
      <c r="C5403" s="127">
        <v>1197</v>
      </c>
      <c r="D5403" s="319" t="s">
        <v>10</v>
      </c>
      <c r="E5403" s="110" t="s">
        <v>4944</v>
      </c>
    </row>
    <row r="5404" spans="1:5" hidden="1" x14ac:dyDescent="0.25">
      <c r="A5404" s="271"/>
      <c r="B5404" s="127">
        <v>3</v>
      </c>
      <c r="C5404" s="127">
        <v>1203</v>
      </c>
      <c r="D5404" s="550" t="s">
        <v>10</v>
      </c>
      <c r="E5404" s="110" t="s">
        <v>4945</v>
      </c>
    </row>
    <row r="5405" spans="1:5" hidden="1" x14ac:dyDescent="0.25">
      <c r="A5405" s="271"/>
      <c r="B5405" s="127">
        <v>3</v>
      </c>
      <c r="C5405" s="317">
        <v>1210</v>
      </c>
      <c r="D5405" s="516" t="s">
        <v>10</v>
      </c>
      <c r="E5405" s="110" t="s">
        <v>607</v>
      </c>
    </row>
    <row r="5406" spans="1:5" hidden="1" x14ac:dyDescent="0.25">
      <c r="A5406" s="271"/>
      <c r="B5406" s="127">
        <v>3</v>
      </c>
      <c r="C5406" s="317">
        <v>1219</v>
      </c>
      <c r="D5406" s="564" t="s">
        <v>10</v>
      </c>
      <c r="E5406" s="110" t="s">
        <v>4874</v>
      </c>
    </row>
    <row r="5407" spans="1:5" hidden="1" x14ac:dyDescent="0.25">
      <c r="A5407" s="271"/>
      <c r="B5407" s="127">
        <v>3</v>
      </c>
      <c r="C5407" s="127">
        <v>1263</v>
      </c>
      <c r="D5407" s="308" t="s">
        <v>10</v>
      </c>
      <c r="E5407" s="110" t="s">
        <v>607</v>
      </c>
    </row>
    <row r="5408" spans="1:5" hidden="1" x14ac:dyDescent="0.25">
      <c r="A5408" s="271"/>
      <c r="B5408" s="314">
        <v>3</v>
      </c>
      <c r="C5408" s="314">
        <v>1266</v>
      </c>
      <c r="D5408" s="176" t="s">
        <v>10</v>
      </c>
      <c r="E5408" s="110" t="s">
        <v>4946</v>
      </c>
    </row>
    <row r="5409" spans="1:5" hidden="1" x14ac:dyDescent="0.25">
      <c r="A5409" s="271"/>
      <c r="B5409" s="314">
        <v>3</v>
      </c>
      <c r="C5409" s="314">
        <v>1267</v>
      </c>
      <c r="D5409" s="550" t="s">
        <v>10</v>
      </c>
      <c r="E5409" s="110" t="s">
        <v>607</v>
      </c>
    </row>
    <row r="5410" spans="1:5" hidden="1" x14ac:dyDescent="0.25">
      <c r="A5410" s="272"/>
      <c r="B5410" s="127">
        <v>3</v>
      </c>
      <c r="C5410" s="127">
        <v>1866</v>
      </c>
      <c r="D5410" s="516" t="s">
        <v>10</v>
      </c>
      <c r="E5410" s="110" t="s">
        <v>607</v>
      </c>
    </row>
    <row r="5411" spans="1:5" hidden="1" x14ac:dyDescent="0.25">
      <c r="A5411" s="271"/>
      <c r="B5411" s="314">
        <v>3</v>
      </c>
      <c r="C5411" s="314">
        <v>1987</v>
      </c>
      <c r="D5411" s="550" t="s">
        <v>10</v>
      </c>
      <c r="E5411" s="110" t="s">
        <v>607</v>
      </c>
    </row>
    <row r="5412" spans="1:5" hidden="1" x14ac:dyDescent="0.25">
      <c r="A5412" s="271"/>
      <c r="B5412" s="314">
        <v>3</v>
      </c>
      <c r="C5412" s="314">
        <v>1992</v>
      </c>
      <c r="D5412" s="550" t="s">
        <v>10</v>
      </c>
      <c r="E5412" s="110" t="s">
        <v>4947</v>
      </c>
    </row>
    <row r="5413" spans="1:5" hidden="1" x14ac:dyDescent="0.25">
      <c r="A5413" s="271"/>
      <c r="B5413" s="314">
        <v>3</v>
      </c>
      <c r="C5413" s="314">
        <v>1993</v>
      </c>
      <c r="D5413" s="550" t="s">
        <v>10</v>
      </c>
      <c r="E5413" s="110" t="s">
        <v>4948</v>
      </c>
    </row>
    <row r="5414" spans="1:5" hidden="1" x14ac:dyDescent="0.25">
      <c r="A5414" s="271"/>
      <c r="B5414" s="314">
        <v>3</v>
      </c>
      <c r="C5414" s="314">
        <v>2319</v>
      </c>
      <c r="D5414" s="319" t="s">
        <v>10</v>
      </c>
      <c r="E5414" s="110" t="s">
        <v>4948</v>
      </c>
    </row>
    <row r="5415" spans="1:5" hidden="1" x14ac:dyDescent="0.25">
      <c r="A5415" s="272"/>
      <c r="B5415" s="314">
        <v>3</v>
      </c>
      <c r="C5415" s="314">
        <v>2368</v>
      </c>
      <c r="D5415" s="319" t="s">
        <v>10</v>
      </c>
      <c r="E5415" s="110" t="s">
        <v>4948</v>
      </c>
    </row>
    <row r="5416" spans="1:5" hidden="1" x14ac:dyDescent="0.25">
      <c r="A5416" s="272"/>
      <c r="B5416" s="314">
        <v>3</v>
      </c>
      <c r="C5416" s="314">
        <v>3065</v>
      </c>
      <c r="D5416" s="319" t="s">
        <v>10</v>
      </c>
      <c r="E5416" s="110" t="s">
        <v>4886</v>
      </c>
    </row>
    <row r="5417" spans="1:5" hidden="1" x14ac:dyDescent="0.25">
      <c r="A5417" s="272"/>
      <c r="B5417" s="127">
        <v>3</v>
      </c>
      <c r="C5417" s="127">
        <v>3091</v>
      </c>
      <c r="D5417" s="516" t="s">
        <v>10</v>
      </c>
      <c r="E5417" s="110" t="s">
        <v>4949</v>
      </c>
    </row>
    <row r="5418" spans="1:5" x14ac:dyDescent="0.25">
      <c r="A5418" s="272"/>
      <c r="B5418" s="260">
        <v>4</v>
      </c>
      <c r="C5418" s="260">
        <v>2557</v>
      </c>
      <c r="D5418" s="239" t="s">
        <v>5622</v>
      </c>
      <c r="E5418" s="110" t="s">
        <v>4950</v>
      </c>
    </row>
    <row r="5419" spans="1:5" hidden="1" x14ac:dyDescent="0.25">
      <c r="A5419" s="272"/>
      <c r="B5419" s="127" t="s">
        <v>522</v>
      </c>
      <c r="C5419" s="127">
        <v>1463</v>
      </c>
      <c r="D5419" s="317" t="s">
        <v>10</v>
      </c>
      <c r="E5419" s="110" t="s">
        <v>4951</v>
      </c>
    </row>
    <row r="5420" spans="1:5" hidden="1" x14ac:dyDescent="0.25">
      <c r="A5420" s="272"/>
      <c r="B5420" s="127" t="s">
        <v>522</v>
      </c>
      <c r="C5420" s="127">
        <v>1493</v>
      </c>
      <c r="D5420" s="317" t="s">
        <v>10</v>
      </c>
      <c r="E5420" s="110" t="s">
        <v>4874</v>
      </c>
    </row>
    <row r="5421" spans="1:5" hidden="1" x14ac:dyDescent="0.25">
      <c r="A5421" s="272"/>
      <c r="B5421" s="127">
        <v>6.1</v>
      </c>
      <c r="C5421" s="127">
        <v>1587</v>
      </c>
      <c r="D5421" s="317" t="s">
        <v>10</v>
      </c>
      <c r="E5421" s="110" t="s">
        <v>4952</v>
      </c>
    </row>
    <row r="5422" spans="1:5" hidden="1" x14ac:dyDescent="0.25">
      <c r="A5422" s="272"/>
      <c r="B5422" s="127">
        <v>6.1</v>
      </c>
      <c r="C5422" s="127">
        <v>1588</v>
      </c>
      <c r="D5422" s="317" t="s">
        <v>5620</v>
      </c>
      <c r="E5422" s="110" t="s">
        <v>4953</v>
      </c>
    </row>
    <row r="5423" spans="1:5" hidden="1" x14ac:dyDescent="0.25">
      <c r="A5423" s="272"/>
      <c r="B5423" s="127" t="s">
        <v>545</v>
      </c>
      <c r="C5423" s="127">
        <v>3288</v>
      </c>
      <c r="D5423" s="317" t="s">
        <v>10</v>
      </c>
      <c r="E5423" s="110" t="s">
        <v>4874</v>
      </c>
    </row>
    <row r="5424" spans="1:5" hidden="1" x14ac:dyDescent="0.25">
      <c r="A5424" s="272"/>
      <c r="B5424" s="127">
        <v>8</v>
      </c>
      <c r="C5424" s="127">
        <v>1760</v>
      </c>
      <c r="D5424" s="516" t="s">
        <v>10</v>
      </c>
      <c r="E5424" s="110" t="s">
        <v>4954</v>
      </c>
    </row>
    <row r="5425" spans="1:5" hidden="1" x14ac:dyDescent="0.25">
      <c r="A5425" s="272"/>
      <c r="B5425" s="127">
        <v>8</v>
      </c>
      <c r="C5425" s="127">
        <v>1787</v>
      </c>
      <c r="D5425" s="516" t="s">
        <v>10</v>
      </c>
      <c r="E5425" s="110" t="s">
        <v>607</v>
      </c>
    </row>
    <row r="5426" spans="1:5" hidden="1" x14ac:dyDescent="0.25">
      <c r="A5426" s="272"/>
      <c r="B5426" s="127">
        <v>8</v>
      </c>
      <c r="C5426" s="127">
        <v>1788</v>
      </c>
      <c r="D5426" s="516" t="s">
        <v>10</v>
      </c>
      <c r="E5426" s="110" t="s">
        <v>4955</v>
      </c>
    </row>
    <row r="5427" spans="1:5" hidden="1" x14ac:dyDescent="0.25">
      <c r="A5427" s="272"/>
      <c r="B5427" s="127">
        <v>8</v>
      </c>
      <c r="C5427" s="127">
        <v>1805</v>
      </c>
      <c r="D5427" s="516" t="s">
        <v>10</v>
      </c>
      <c r="E5427" s="110" t="s">
        <v>4874</v>
      </c>
    </row>
    <row r="5428" spans="1:5" hidden="1" x14ac:dyDescent="0.25">
      <c r="A5428" s="272"/>
      <c r="B5428" s="127">
        <v>8</v>
      </c>
      <c r="C5428" s="127">
        <v>1839</v>
      </c>
      <c r="D5428" s="516" t="s">
        <v>10</v>
      </c>
      <c r="E5428" s="110" t="s">
        <v>607</v>
      </c>
    </row>
    <row r="5429" spans="1:5" hidden="1" x14ac:dyDescent="0.25">
      <c r="A5429" s="272"/>
      <c r="B5429" s="127">
        <v>8</v>
      </c>
      <c r="C5429" s="127">
        <v>1903</v>
      </c>
      <c r="D5429" s="516" t="s">
        <v>10</v>
      </c>
      <c r="E5429" s="110" t="s">
        <v>4956</v>
      </c>
    </row>
    <row r="5430" spans="1:5" hidden="1" x14ac:dyDescent="0.25">
      <c r="A5430" s="272"/>
      <c r="B5430" s="127">
        <v>8</v>
      </c>
      <c r="C5430" s="127">
        <v>2430</v>
      </c>
      <c r="D5430" s="516" t="s">
        <v>10</v>
      </c>
      <c r="E5430" s="110" t="s">
        <v>607</v>
      </c>
    </row>
    <row r="5431" spans="1:5" ht="14.25" hidden="1" customHeight="1" x14ac:dyDescent="0.25">
      <c r="A5431" s="272"/>
      <c r="B5431" s="127">
        <v>8</v>
      </c>
      <c r="C5431" s="127">
        <v>2506</v>
      </c>
      <c r="D5431" s="516" t="s">
        <v>10</v>
      </c>
      <c r="E5431" s="110" t="s">
        <v>4467</v>
      </c>
    </row>
    <row r="5432" spans="1:5" hidden="1" x14ac:dyDescent="0.25">
      <c r="A5432" s="272"/>
      <c r="B5432" s="127">
        <v>8</v>
      </c>
      <c r="C5432" s="127">
        <v>2672</v>
      </c>
      <c r="D5432" s="516" t="s">
        <v>10</v>
      </c>
      <c r="E5432" s="110" t="s">
        <v>4874</v>
      </c>
    </row>
    <row r="5433" spans="1:5" hidden="1" x14ac:dyDescent="0.25">
      <c r="A5433" s="272"/>
      <c r="B5433" s="127">
        <v>8</v>
      </c>
      <c r="C5433" s="127">
        <v>2794</v>
      </c>
      <c r="D5433" s="516" t="s">
        <v>10</v>
      </c>
      <c r="E5433" s="110" t="s">
        <v>4957</v>
      </c>
    </row>
    <row r="5434" spans="1:5" hidden="1" x14ac:dyDescent="0.25">
      <c r="A5434" s="272"/>
      <c r="B5434" s="127">
        <v>8</v>
      </c>
      <c r="C5434" s="127">
        <v>2795</v>
      </c>
      <c r="D5434" s="516" t="s">
        <v>10</v>
      </c>
      <c r="E5434" s="110" t="s">
        <v>4942</v>
      </c>
    </row>
    <row r="5435" spans="1:5" hidden="1" x14ac:dyDescent="0.25">
      <c r="A5435" s="272"/>
      <c r="B5435" s="127">
        <v>8</v>
      </c>
      <c r="C5435" s="127">
        <v>2796</v>
      </c>
      <c r="D5435" s="516" t="s">
        <v>10</v>
      </c>
      <c r="E5435" s="110" t="s">
        <v>3819</v>
      </c>
    </row>
    <row r="5436" spans="1:5" hidden="1" x14ac:dyDescent="0.25">
      <c r="A5436" s="272"/>
      <c r="B5436" s="127">
        <v>8</v>
      </c>
      <c r="C5436" s="127">
        <v>2800</v>
      </c>
      <c r="D5436" s="516" t="s">
        <v>10</v>
      </c>
      <c r="E5436" s="110" t="s">
        <v>4958</v>
      </c>
    </row>
    <row r="5437" spans="1:5" hidden="1" x14ac:dyDescent="0.25">
      <c r="A5437" s="272"/>
      <c r="B5437" s="127">
        <v>8</v>
      </c>
      <c r="C5437" s="127">
        <v>2920</v>
      </c>
      <c r="D5437" s="516" t="s">
        <v>10</v>
      </c>
      <c r="E5437" s="110" t="s">
        <v>607</v>
      </c>
    </row>
    <row r="5438" spans="1:5" hidden="1" x14ac:dyDescent="0.25">
      <c r="A5438" s="272"/>
      <c r="B5438" s="127">
        <v>8</v>
      </c>
      <c r="C5438" s="127">
        <v>2922</v>
      </c>
      <c r="D5438" s="516" t="s">
        <v>10</v>
      </c>
      <c r="E5438" s="110" t="s">
        <v>4954</v>
      </c>
    </row>
    <row r="5439" spans="1:5" hidden="1" x14ac:dyDescent="0.25">
      <c r="A5439" s="272"/>
      <c r="B5439" s="127">
        <v>8</v>
      </c>
      <c r="C5439" s="127">
        <v>2967</v>
      </c>
      <c r="D5439" s="516" t="s">
        <v>10</v>
      </c>
      <c r="E5439" s="110" t="s">
        <v>4874</v>
      </c>
    </row>
    <row r="5440" spans="1:5" hidden="1" x14ac:dyDescent="0.25">
      <c r="A5440" s="272"/>
      <c r="B5440" s="127">
        <v>8</v>
      </c>
      <c r="C5440" s="127">
        <v>3259</v>
      </c>
      <c r="D5440" s="516" t="s">
        <v>10</v>
      </c>
      <c r="E5440" s="110" t="s">
        <v>607</v>
      </c>
    </row>
    <row r="5441" spans="1:5" hidden="1" x14ac:dyDescent="0.25">
      <c r="A5441" s="272"/>
      <c r="B5441" s="127">
        <v>8</v>
      </c>
      <c r="C5441" s="127">
        <v>3263</v>
      </c>
      <c r="D5441" s="516" t="s">
        <v>10</v>
      </c>
      <c r="E5441" s="110" t="s">
        <v>4874</v>
      </c>
    </row>
    <row r="5442" spans="1:5" hidden="1" x14ac:dyDescent="0.25">
      <c r="A5442" s="272"/>
      <c r="B5442" s="127">
        <v>8</v>
      </c>
      <c r="C5442" s="127">
        <v>3264</v>
      </c>
      <c r="D5442" s="516" t="s">
        <v>10</v>
      </c>
      <c r="E5442" s="110" t="s">
        <v>607</v>
      </c>
    </row>
    <row r="5443" spans="1:5" hidden="1" x14ac:dyDescent="0.25">
      <c r="A5443" s="272"/>
      <c r="B5443" s="127">
        <v>8</v>
      </c>
      <c r="C5443" s="127">
        <v>3266</v>
      </c>
      <c r="D5443" s="516" t="s">
        <v>10</v>
      </c>
      <c r="E5443" s="110" t="s">
        <v>4959</v>
      </c>
    </row>
    <row r="5444" spans="1:5" hidden="1" x14ac:dyDescent="0.25">
      <c r="A5444" s="272"/>
      <c r="B5444" s="127">
        <v>8</v>
      </c>
      <c r="C5444" s="127">
        <v>3267</v>
      </c>
      <c r="D5444" s="516" t="s">
        <v>10</v>
      </c>
      <c r="E5444" s="110" t="s">
        <v>4960</v>
      </c>
    </row>
    <row r="5445" spans="1:5" hidden="1" x14ac:dyDescent="0.25">
      <c r="A5445" s="272"/>
      <c r="B5445" s="127">
        <v>9</v>
      </c>
      <c r="C5445" s="127">
        <v>2990</v>
      </c>
      <c r="D5445" s="317" t="s">
        <v>10</v>
      </c>
      <c r="E5445" s="110" t="s">
        <v>4961</v>
      </c>
    </row>
    <row r="5446" spans="1:5" hidden="1" x14ac:dyDescent="0.25">
      <c r="A5446" s="272"/>
      <c r="B5446" s="127">
        <v>9</v>
      </c>
      <c r="C5446" s="127">
        <v>3077</v>
      </c>
      <c r="D5446" s="516" t="s">
        <v>10</v>
      </c>
      <c r="E5446" s="110" t="s">
        <v>4874</v>
      </c>
    </row>
    <row r="5447" spans="1:5" hidden="1" x14ac:dyDescent="0.25">
      <c r="A5447" s="272"/>
      <c r="B5447" s="127">
        <v>9</v>
      </c>
      <c r="C5447" s="127">
        <v>3082</v>
      </c>
      <c r="D5447" s="516" t="s">
        <v>10</v>
      </c>
      <c r="E5447" s="110" t="s">
        <v>4948</v>
      </c>
    </row>
    <row r="5448" spans="1:5" hidden="1" x14ac:dyDescent="0.25">
      <c r="A5448" s="272"/>
      <c r="B5448" s="314">
        <v>9</v>
      </c>
      <c r="C5448" s="314">
        <v>3090</v>
      </c>
      <c r="D5448" s="550" t="s">
        <v>10</v>
      </c>
      <c r="E5448" s="110" t="s">
        <v>4962</v>
      </c>
    </row>
    <row r="5449" spans="1:5" hidden="1" x14ac:dyDescent="0.25">
      <c r="A5449" s="272"/>
      <c r="B5449" s="314">
        <v>9</v>
      </c>
      <c r="C5449" s="314">
        <v>3091</v>
      </c>
      <c r="D5449" s="550" t="s">
        <v>10</v>
      </c>
      <c r="E5449" s="110" t="s">
        <v>4962</v>
      </c>
    </row>
    <row r="5450" spans="1:5" hidden="1" x14ac:dyDescent="0.25">
      <c r="A5450" s="271"/>
      <c r="B5450" s="293">
        <v>9</v>
      </c>
      <c r="C5450" s="293">
        <v>3166</v>
      </c>
      <c r="D5450" s="309" t="s">
        <v>10</v>
      </c>
      <c r="E5450" s="110" t="s">
        <v>607</v>
      </c>
    </row>
    <row r="5451" spans="1:5" hidden="1" x14ac:dyDescent="0.25">
      <c r="A5451" s="177"/>
      <c r="B5451" s="250">
        <v>9</v>
      </c>
      <c r="C5451" s="250">
        <v>3480</v>
      </c>
      <c r="D5451" s="335" t="s">
        <v>10</v>
      </c>
      <c r="E5451" s="110" t="s">
        <v>607</v>
      </c>
    </row>
    <row r="5452" spans="1:5" ht="15.75" hidden="1" thickBot="1" x14ac:dyDescent="0.3">
      <c r="A5452" s="320"/>
      <c r="B5452" s="303">
        <v>9</v>
      </c>
      <c r="C5452" s="283">
        <v>3496</v>
      </c>
      <c r="D5452" s="176" t="s">
        <v>10</v>
      </c>
      <c r="E5452" s="923" t="s">
        <v>4963</v>
      </c>
    </row>
    <row r="5453" spans="1:5" hidden="1" x14ac:dyDescent="0.25">
      <c r="A5453" s="321" t="s">
        <v>381</v>
      </c>
      <c r="B5453" s="322">
        <v>3</v>
      </c>
      <c r="C5453" s="312">
        <v>1219</v>
      </c>
      <c r="D5453" s="363" t="s">
        <v>10</v>
      </c>
      <c r="E5453" s="922" t="s">
        <v>4964</v>
      </c>
    </row>
    <row r="5454" spans="1:5" hidden="1" x14ac:dyDescent="0.25">
      <c r="A5454" s="272"/>
      <c r="B5454" s="127">
        <v>3</v>
      </c>
      <c r="C5454" s="127">
        <v>1263</v>
      </c>
      <c r="D5454" s="317" t="s">
        <v>10</v>
      </c>
      <c r="E5454" s="110" t="s">
        <v>4964</v>
      </c>
    </row>
    <row r="5455" spans="1:5" hidden="1" x14ac:dyDescent="0.25">
      <c r="A5455" s="323" t="s">
        <v>981</v>
      </c>
      <c r="B5455" s="127">
        <v>3</v>
      </c>
      <c r="C5455" s="127">
        <v>2733</v>
      </c>
      <c r="D5455" s="317" t="s">
        <v>10</v>
      </c>
      <c r="E5455" s="110" t="s">
        <v>4964</v>
      </c>
    </row>
    <row r="5456" spans="1:5" hidden="1" x14ac:dyDescent="0.25">
      <c r="A5456" s="565" t="s">
        <v>982</v>
      </c>
      <c r="B5456" s="282">
        <v>8</v>
      </c>
      <c r="C5456" s="282">
        <v>1760</v>
      </c>
      <c r="D5456" s="308" t="s">
        <v>10</v>
      </c>
      <c r="E5456" s="110" t="s">
        <v>4965</v>
      </c>
    </row>
    <row r="5457" spans="1:5" hidden="1" x14ac:dyDescent="0.25">
      <c r="A5457" s="323" t="s">
        <v>983</v>
      </c>
      <c r="B5457" s="282">
        <v>8</v>
      </c>
      <c r="C5457" s="282">
        <v>2794</v>
      </c>
      <c r="D5457" s="308" t="s">
        <v>10</v>
      </c>
      <c r="E5457" s="110"/>
    </row>
    <row r="5458" spans="1:5" hidden="1" x14ac:dyDescent="0.25">
      <c r="A5458" s="272"/>
      <c r="B5458" s="127">
        <v>8</v>
      </c>
      <c r="C5458" s="127">
        <v>2796</v>
      </c>
      <c r="D5458" s="317" t="s">
        <v>10</v>
      </c>
      <c r="E5458" s="110"/>
    </row>
    <row r="5459" spans="1:5" hidden="1" x14ac:dyDescent="0.25">
      <c r="A5459" s="272"/>
      <c r="B5459" s="314">
        <v>8</v>
      </c>
      <c r="C5459" s="314">
        <v>3265</v>
      </c>
      <c r="D5459" s="319" t="s">
        <v>10</v>
      </c>
      <c r="E5459" s="110" t="s">
        <v>4883</v>
      </c>
    </row>
    <row r="5460" spans="1:5" x14ac:dyDescent="0.25">
      <c r="A5460" s="272"/>
      <c r="B5460" s="314">
        <v>9</v>
      </c>
      <c r="C5460" s="314">
        <v>2990</v>
      </c>
      <c r="D5460" s="239" t="s">
        <v>5622</v>
      </c>
      <c r="E5460" s="110" t="s">
        <v>4966</v>
      </c>
    </row>
    <row r="5461" spans="1:5" hidden="1" x14ac:dyDescent="0.25">
      <c r="A5461" s="272"/>
      <c r="B5461" s="314">
        <v>9</v>
      </c>
      <c r="C5461" s="314">
        <v>3077</v>
      </c>
      <c r="D5461" s="319" t="s">
        <v>10</v>
      </c>
      <c r="E5461" s="110" t="s">
        <v>4964</v>
      </c>
    </row>
    <row r="5462" spans="1:5" hidden="1" x14ac:dyDescent="0.25">
      <c r="A5462" s="272"/>
      <c r="B5462" s="314">
        <v>9</v>
      </c>
      <c r="C5462" s="314">
        <v>3082</v>
      </c>
      <c r="D5462" s="319" t="s">
        <v>10</v>
      </c>
      <c r="E5462" s="110" t="s">
        <v>4964</v>
      </c>
    </row>
    <row r="5463" spans="1:5" ht="15.75" hidden="1" thickBot="1" x14ac:dyDescent="0.3">
      <c r="A5463" s="272"/>
      <c r="B5463" s="289">
        <v>9</v>
      </c>
      <c r="C5463" s="289">
        <v>3481</v>
      </c>
      <c r="D5463" s="340" t="s">
        <v>10</v>
      </c>
      <c r="E5463" s="110" t="s">
        <v>4967</v>
      </c>
    </row>
    <row r="5464" spans="1:5" ht="30" hidden="1" x14ac:dyDescent="0.25">
      <c r="A5464" s="566" t="s">
        <v>617</v>
      </c>
      <c r="B5464" s="282">
        <v>2</v>
      </c>
      <c r="C5464" s="282">
        <v>1950</v>
      </c>
      <c r="D5464" s="308" t="s">
        <v>10</v>
      </c>
      <c r="E5464" s="110" t="s">
        <v>2589</v>
      </c>
    </row>
    <row r="5465" spans="1:5" ht="30" hidden="1" x14ac:dyDescent="0.25">
      <c r="A5465" s="545"/>
      <c r="B5465" s="282">
        <v>2.2000000000000002</v>
      </c>
      <c r="C5465" s="282">
        <v>1950</v>
      </c>
      <c r="D5465" s="308" t="s">
        <v>10</v>
      </c>
      <c r="E5465" s="110" t="s">
        <v>4968</v>
      </c>
    </row>
    <row r="5466" spans="1:5" ht="30" hidden="1" x14ac:dyDescent="0.25">
      <c r="B5466" s="282">
        <v>2.2000000000000002</v>
      </c>
      <c r="C5466" s="282">
        <v>3159</v>
      </c>
      <c r="D5466" s="308" t="s">
        <v>10</v>
      </c>
      <c r="E5466" s="110" t="s">
        <v>2589</v>
      </c>
    </row>
    <row r="5467" spans="1:5" hidden="1" x14ac:dyDescent="0.25">
      <c r="A5467" s="545"/>
      <c r="B5467" s="282">
        <v>3</v>
      </c>
      <c r="C5467" s="282">
        <v>1266</v>
      </c>
      <c r="D5467" s="564" t="s">
        <v>10</v>
      </c>
      <c r="E5467" s="110" t="s">
        <v>607</v>
      </c>
    </row>
    <row r="5468" spans="1:5" x14ac:dyDescent="0.25">
      <c r="B5468" s="127">
        <v>6.1</v>
      </c>
      <c r="C5468" s="127">
        <v>3026</v>
      </c>
      <c r="D5468" s="239" t="s">
        <v>5622</v>
      </c>
      <c r="E5468" s="110" t="s">
        <v>607</v>
      </c>
    </row>
    <row r="5469" spans="1:5" hidden="1" x14ac:dyDescent="0.25">
      <c r="B5469" s="314">
        <v>8</v>
      </c>
      <c r="C5469" s="314">
        <v>1760</v>
      </c>
      <c r="D5469" s="317"/>
      <c r="E5469" s="110" t="s">
        <v>607</v>
      </c>
    </row>
    <row r="5470" spans="1:5" hidden="1" x14ac:dyDescent="0.25">
      <c r="B5470" s="314">
        <v>8</v>
      </c>
      <c r="C5470" s="314">
        <v>1903</v>
      </c>
      <c r="D5470" s="319" t="s">
        <v>10</v>
      </c>
      <c r="E5470" s="110" t="s">
        <v>4969</v>
      </c>
    </row>
    <row r="5471" spans="1:5" hidden="1" x14ac:dyDescent="0.25">
      <c r="B5471" s="314">
        <v>8</v>
      </c>
      <c r="C5471" s="314">
        <v>2794</v>
      </c>
      <c r="D5471" s="319"/>
      <c r="E5471" s="110" t="s">
        <v>607</v>
      </c>
    </row>
    <row r="5472" spans="1:5" hidden="1" x14ac:dyDescent="0.25">
      <c r="B5472" s="314">
        <v>8</v>
      </c>
      <c r="C5472" s="314">
        <v>3264</v>
      </c>
      <c r="D5472" s="319" t="s">
        <v>10</v>
      </c>
      <c r="E5472" s="110" t="s">
        <v>4969</v>
      </c>
    </row>
    <row r="5473" spans="1:5" hidden="1" x14ac:dyDescent="0.25">
      <c r="B5473" s="314">
        <v>8</v>
      </c>
      <c r="C5473" s="314">
        <v>3265</v>
      </c>
      <c r="D5473" s="319"/>
      <c r="E5473" s="110" t="s">
        <v>607</v>
      </c>
    </row>
    <row r="5474" spans="1:5" hidden="1" x14ac:dyDescent="0.25">
      <c r="B5474" s="314">
        <v>8</v>
      </c>
      <c r="C5474" s="314">
        <v>3267</v>
      </c>
      <c r="D5474" s="319" t="s">
        <v>10</v>
      </c>
      <c r="E5474" s="110" t="s">
        <v>4969</v>
      </c>
    </row>
    <row r="5475" spans="1:5" hidden="1" x14ac:dyDescent="0.25">
      <c r="B5475" s="314">
        <v>9</v>
      </c>
      <c r="C5475" s="314">
        <v>3082</v>
      </c>
      <c r="D5475" s="319" t="s">
        <v>10</v>
      </c>
      <c r="E5475" s="110" t="s">
        <v>4969</v>
      </c>
    </row>
    <row r="5476" spans="1:5" x14ac:dyDescent="0.25">
      <c r="B5476" s="314">
        <v>9</v>
      </c>
      <c r="C5476" s="314">
        <v>3268</v>
      </c>
      <c r="D5476" s="239" t="s">
        <v>5622</v>
      </c>
      <c r="E5476" s="110" t="s">
        <v>607</v>
      </c>
    </row>
    <row r="5477" spans="1:5" ht="15.75" hidden="1" thickBot="1" x14ac:dyDescent="0.3">
      <c r="A5477" s="567"/>
      <c r="B5477" s="289">
        <v>9</v>
      </c>
      <c r="C5477" s="289">
        <v>3481</v>
      </c>
      <c r="D5477" s="324" t="s">
        <v>10</v>
      </c>
      <c r="E5477" s="110" t="s">
        <v>607</v>
      </c>
    </row>
    <row r="5478" spans="1:5" ht="30" hidden="1" x14ac:dyDescent="0.25">
      <c r="A5478" s="270" t="s">
        <v>383</v>
      </c>
      <c r="B5478" s="282">
        <v>2.2000000000000002</v>
      </c>
      <c r="C5478" s="282">
        <v>1013</v>
      </c>
      <c r="D5478" s="564" t="s">
        <v>10</v>
      </c>
      <c r="E5478" s="110" t="s">
        <v>4970</v>
      </c>
    </row>
    <row r="5479" spans="1:5" x14ac:dyDescent="0.25">
      <c r="A5479" s="177"/>
      <c r="B5479" s="282">
        <v>2.2000000000000002</v>
      </c>
      <c r="C5479" s="282">
        <v>1018</v>
      </c>
      <c r="D5479" s="239" t="s">
        <v>5622</v>
      </c>
      <c r="E5479" s="110" t="s">
        <v>4971</v>
      </c>
    </row>
    <row r="5480" spans="1:5" x14ac:dyDescent="0.25">
      <c r="A5480" s="177"/>
      <c r="B5480" s="127">
        <v>2.2000000000000002</v>
      </c>
      <c r="C5480" s="127">
        <v>1044</v>
      </c>
      <c r="D5480" s="239" t="s">
        <v>5622</v>
      </c>
      <c r="E5480" s="110" t="s">
        <v>607</v>
      </c>
    </row>
    <row r="5481" spans="1:5" ht="30" hidden="1" x14ac:dyDescent="0.25">
      <c r="A5481" s="323" t="s">
        <v>981</v>
      </c>
      <c r="B5481" s="127">
        <v>2</v>
      </c>
      <c r="C5481" s="127">
        <v>1950</v>
      </c>
      <c r="D5481" s="516" t="s">
        <v>10</v>
      </c>
      <c r="E5481" s="110" t="s">
        <v>4972</v>
      </c>
    </row>
    <row r="5482" spans="1:5" ht="30" hidden="1" x14ac:dyDescent="0.25">
      <c r="A5482" s="565" t="s">
        <v>982</v>
      </c>
      <c r="B5482" s="127">
        <v>2</v>
      </c>
      <c r="C5482" s="127">
        <v>1978</v>
      </c>
      <c r="D5482" s="317" t="s">
        <v>10</v>
      </c>
      <c r="E5482" s="110" t="s">
        <v>4973</v>
      </c>
    </row>
    <row r="5483" spans="1:5" ht="30" hidden="1" x14ac:dyDescent="0.25">
      <c r="A5483" s="323" t="s">
        <v>983</v>
      </c>
      <c r="B5483" s="127">
        <v>2</v>
      </c>
      <c r="C5483" s="127">
        <v>2037</v>
      </c>
      <c r="D5483" s="317" t="s">
        <v>10</v>
      </c>
      <c r="E5483" s="110" t="s">
        <v>4974</v>
      </c>
    </row>
    <row r="5484" spans="1:5" hidden="1" x14ac:dyDescent="0.25">
      <c r="A5484" s="177"/>
      <c r="B5484" s="127">
        <v>3</v>
      </c>
      <c r="C5484" s="127">
        <v>1133</v>
      </c>
      <c r="D5484" s="317" t="s">
        <v>10</v>
      </c>
      <c r="E5484" s="110" t="s">
        <v>607</v>
      </c>
    </row>
    <row r="5485" spans="1:5" hidden="1" x14ac:dyDescent="0.25">
      <c r="A5485" s="177"/>
      <c r="B5485" s="127">
        <v>3</v>
      </c>
      <c r="C5485" s="127">
        <v>1170</v>
      </c>
      <c r="D5485" s="317" t="s">
        <v>10</v>
      </c>
      <c r="E5485" s="110" t="s">
        <v>4975</v>
      </c>
    </row>
    <row r="5486" spans="1:5" hidden="1" x14ac:dyDescent="0.25">
      <c r="A5486" s="416"/>
      <c r="B5486" s="127">
        <v>3</v>
      </c>
      <c r="C5486" s="127">
        <v>1219</v>
      </c>
      <c r="D5486" s="516" t="s">
        <v>10</v>
      </c>
      <c r="E5486" s="110" t="s">
        <v>607</v>
      </c>
    </row>
    <row r="5487" spans="1:5" hidden="1" x14ac:dyDescent="0.25">
      <c r="A5487" s="271"/>
      <c r="B5487" s="127">
        <v>3</v>
      </c>
      <c r="C5487" s="127">
        <v>1866</v>
      </c>
      <c r="D5487" s="317" t="s">
        <v>10</v>
      </c>
      <c r="E5487" s="110" t="s">
        <v>4976</v>
      </c>
    </row>
    <row r="5488" spans="1:5" hidden="1" x14ac:dyDescent="0.25">
      <c r="A5488" s="271"/>
      <c r="B5488" s="127">
        <v>3</v>
      </c>
      <c r="C5488" s="127">
        <v>1992</v>
      </c>
      <c r="D5488" s="516" t="s">
        <v>10</v>
      </c>
      <c r="E5488" s="110" t="s">
        <v>607</v>
      </c>
    </row>
    <row r="5489" spans="1:5" hidden="1" x14ac:dyDescent="0.25">
      <c r="A5489" s="271"/>
      <c r="B5489" s="127">
        <v>3</v>
      </c>
      <c r="C5489" s="127">
        <v>3295</v>
      </c>
      <c r="D5489" s="516" t="s">
        <v>10</v>
      </c>
      <c r="E5489" s="110" t="s">
        <v>607</v>
      </c>
    </row>
    <row r="5490" spans="1:5" hidden="1" x14ac:dyDescent="0.25">
      <c r="A5490" s="271"/>
      <c r="B5490" s="127">
        <v>4.0999999999999996</v>
      </c>
      <c r="C5490" s="127">
        <v>1325</v>
      </c>
      <c r="D5490" s="317" t="s">
        <v>10</v>
      </c>
      <c r="E5490" s="110" t="s">
        <v>4977</v>
      </c>
    </row>
    <row r="5491" spans="1:5" x14ac:dyDescent="0.25">
      <c r="A5491" s="271"/>
      <c r="B5491" s="127">
        <v>4.3</v>
      </c>
      <c r="C5491" s="127">
        <v>1407</v>
      </c>
      <c r="D5491" s="239" t="s">
        <v>5622</v>
      </c>
      <c r="E5491" s="110" t="s">
        <v>4978</v>
      </c>
    </row>
    <row r="5492" spans="1:5" x14ac:dyDescent="0.25">
      <c r="A5492" s="271"/>
      <c r="B5492" s="127">
        <v>5.0999999999999996</v>
      </c>
      <c r="C5492" s="127">
        <v>2880</v>
      </c>
      <c r="D5492" s="239" t="s">
        <v>5622</v>
      </c>
      <c r="E5492" s="110" t="s">
        <v>607</v>
      </c>
    </row>
    <row r="5493" spans="1:5" hidden="1" x14ac:dyDescent="0.25">
      <c r="A5493" s="271"/>
      <c r="B5493" s="127" t="s">
        <v>522</v>
      </c>
      <c r="C5493" s="127">
        <v>3149</v>
      </c>
      <c r="D5493" s="516" t="s">
        <v>10</v>
      </c>
      <c r="E5493" s="110" t="s">
        <v>4979</v>
      </c>
    </row>
    <row r="5494" spans="1:5" hidden="1" x14ac:dyDescent="0.25">
      <c r="A5494" s="271"/>
      <c r="B5494" s="127">
        <v>5.2</v>
      </c>
      <c r="C5494" s="127">
        <v>3105</v>
      </c>
      <c r="D5494" s="317" t="s">
        <v>10</v>
      </c>
      <c r="E5494" s="110" t="s">
        <v>4980</v>
      </c>
    </row>
    <row r="5495" spans="1:5" hidden="1" x14ac:dyDescent="0.25">
      <c r="A5495" s="271"/>
      <c r="B5495" s="314">
        <v>8</v>
      </c>
      <c r="C5495" s="314">
        <v>1760</v>
      </c>
      <c r="D5495" s="317" t="s">
        <v>10</v>
      </c>
      <c r="E5495" s="110" t="s">
        <v>4981</v>
      </c>
    </row>
    <row r="5496" spans="1:5" hidden="1" x14ac:dyDescent="0.25">
      <c r="A5496" s="271"/>
      <c r="B5496" s="314">
        <v>8</v>
      </c>
      <c r="C5496" s="314">
        <v>2209</v>
      </c>
      <c r="D5496" s="319" t="s">
        <v>10</v>
      </c>
      <c r="E5496" s="110" t="s">
        <v>607</v>
      </c>
    </row>
    <row r="5497" spans="1:5" hidden="1" x14ac:dyDescent="0.25">
      <c r="A5497" s="272"/>
      <c r="B5497" s="127">
        <v>8</v>
      </c>
      <c r="C5497" s="127">
        <v>2735</v>
      </c>
      <c r="D5497" s="317" t="s">
        <v>10</v>
      </c>
      <c r="E5497" s="110" t="s">
        <v>607</v>
      </c>
    </row>
    <row r="5498" spans="1:5" hidden="1" x14ac:dyDescent="0.25">
      <c r="A5498" s="272"/>
      <c r="B5498" s="127">
        <v>8</v>
      </c>
      <c r="C5498" s="127">
        <v>2794</v>
      </c>
      <c r="D5498" s="516" t="s">
        <v>10</v>
      </c>
      <c r="E5498" s="110" t="s">
        <v>607</v>
      </c>
    </row>
    <row r="5499" spans="1:5" hidden="1" x14ac:dyDescent="0.25">
      <c r="A5499" s="272"/>
      <c r="B5499" s="127">
        <v>8</v>
      </c>
      <c r="C5499" s="127">
        <v>2800</v>
      </c>
      <c r="D5499" s="516" t="s">
        <v>10</v>
      </c>
      <c r="E5499" s="110" t="s">
        <v>607</v>
      </c>
    </row>
    <row r="5500" spans="1:5" hidden="1" x14ac:dyDescent="0.25">
      <c r="A5500" s="272"/>
      <c r="B5500" s="127">
        <v>8</v>
      </c>
      <c r="C5500" s="127">
        <v>3260</v>
      </c>
      <c r="D5500" s="516" t="s">
        <v>10</v>
      </c>
      <c r="E5500" s="110" t="s">
        <v>607</v>
      </c>
    </row>
    <row r="5501" spans="1:5" hidden="1" x14ac:dyDescent="0.25">
      <c r="A5501" s="272"/>
      <c r="B5501" s="127">
        <v>8</v>
      </c>
      <c r="C5501" s="127">
        <v>3265</v>
      </c>
      <c r="D5501" s="516" t="s">
        <v>10</v>
      </c>
      <c r="E5501" s="110" t="s">
        <v>607</v>
      </c>
    </row>
    <row r="5502" spans="1:5" x14ac:dyDescent="0.25">
      <c r="A5502" s="272"/>
      <c r="B5502" s="127">
        <v>8</v>
      </c>
      <c r="C5502" s="127">
        <v>3287</v>
      </c>
      <c r="D5502" s="239" t="s">
        <v>5622</v>
      </c>
      <c r="E5502" s="110" t="s">
        <v>607</v>
      </c>
    </row>
    <row r="5503" spans="1:5" hidden="1" x14ac:dyDescent="0.25">
      <c r="A5503" s="272"/>
      <c r="B5503" s="314">
        <v>9</v>
      </c>
      <c r="C5503" s="314">
        <v>2990</v>
      </c>
      <c r="D5503" s="267"/>
      <c r="E5503" s="110" t="s">
        <v>4982</v>
      </c>
    </row>
    <row r="5504" spans="1:5" hidden="1" x14ac:dyDescent="0.25">
      <c r="A5504" s="272"/>
      <c r="B5504" s="314">
        <v>9</v>
      </c>
      <c r="C5504" s="314">
        <v>3082</v>
      </c>
      <c r="D5504" s="319" t="s">
        <v>510</v>
      </c>
      <c r="E5504" s="110" t="s">
        <v>4979</v>
      </c>
    </row>
    <row r="5505" spans="1:5" hidden="1" x14ac:dyDescent="0.25">
      <c r="A5505" s="272"/>
      <c r="B5505" s="314">
        <v>9</v>
      </c>
      <c r="C5505" s="314">
        <v>3091</v>
      </c>
      <c r="D5505" s="319" t="s">
        <v>10</v>
      </c>
      <c r="E5505" s="110" t="s">
        <v>607</v>
      </c>
    </row>
    <row r="5506" spans="1:5" hidden="1" x14ac:dyDescent="0.25">
      <c r="A5506" s="272"/>
      <c r="B5506" s="314">
        <v>9</v>
      </c>
      <c r="C5506" s="314">
        <v>3480</v>
      </c>
      <c r="D5506" s="319" t="s">
        <v>10</v>
      </c>
      <c r="E5506" s="110" t="s">
        <v>4983</v>
      </c>
    </row>
    <row r="5507" spans="1:5" ht="15.75" hidden="1" thickBot="1" x14ac:dyDescent="0.3">
      <c r="A5507" s="272"/>
      <c r="B5507" s="289">
        <v>9</v>
      </c>
      <c r="C5507" s="289">
        <v>3481</v>
      </c>
      <c r="D5507" s="563" t="s">
        <v>10</v>
      </c>
      <c r="E5507" s="923" t="s">
        <v>4984</v>
      </c>
    </row>
    <row r="5508" spans="1:5" ht="30" hidden="1" x14ac:dyDescent="0.25">
      <c r="A5508" s="566" t="s">
        <v>386</v>
      </c>
      <c r="B5508" s="288">
        <v>2</v>
      </c>
      <c r="C5508" s="288">
        <v>1950</v>
      </c>
      <c r="D5508" s="884" t="s">
        <v>10</v>
      </c>
      <c r="E5508" s="922" t="s">
        <v>4985</v>
      </c>
    </row>
    <row r="5509" spans="1:5" hidden="1" x14ac:dyDescent="0.25">
      <c r="A5509" s="364"/>
      <c r="B5509" s="294">
        <v>3</v>
      </c>
      <c r="C5509" s="294">
        <v>1170</v>
      </c>
      <c r="D5509" s="756" t="s">
        <v>10</v>
      </c>
      <c r="E5509" s="110" t="s">
        <v>4623</v>
      </c>
    </row>
    <row r="5510" spans="1:5" ht="30" hidden="1" x14ac:dyDescent="0.25">
      <c r="A5510" s="364"/>
      <c r="B5510" s="250">
        <v>3</v>
      </c>
      <c r="C5510" s="250">
        <v>1263</v>
      </c>
      <c r="D5510" s="335" t="s">
        <v>10</v>
      </c>
      <c r="E5510" s="110" t="s">
        <v>4986</v>
      </c>
    </row>
    <row r="5511" spans="1:5" hidden="1" x14ac:dyDescent="0.25">
      <c r="A5511" s="364"/>
      <c r="B5511" s="250">
        <v>3</v>
      </c>
      <c r="C5511" s="250">
        <v>1266</v>
      </c>
      <c r="D5511" s="335" t="s">
        <v>10</v>
      </c>
      <c r="E5511" s="110" t="s">
        <v>4987</v>
      </c>
    </row>
    <row r="5512" spans="1:5" hidden="1" x14ac:dyDescent="0.25">
      <c r="A5512" s="364"/>
      <c r="B5512" s="250">
        <v>3</v>
      </c>
      <c r="C5512" s="250">
        <v>1266</v>
      </c>
      <c r="D5512" s="335" t="s">
        <v>403</v>
      </c>
      <c r="E5512" s="110" t="s">
        <v>4988</v>
      </c>
    </row>
    <row r="5513" spans="1:5" ht="30" hidden="1" x14ac:dyDescent="0.25">
      <c r="A5513" s="364"/>
      <c r="B5513" s="250">
        <v>3</v>
      </c>
      <c r="C5513" s="250">
        <v>1299</v>
      </c>
      <c r="D5513" s="335" t="s">
        <v>10</v>
      </c>
      <c r="E5513" s="110" t="s">
        <v>4986</v>
      </c>
    </row>
    <row r="5514" spans="1:5" hidden="1" x14ac:dyDescent="0.25">
      <c r="A5514" s="364"/>
      <c r="B5514" s="325">
        <v>3</v>
      </c>
      <c r="C5514" s="325">
        <v>1993</v>
      </c>
      <c r="D5514" s="825" t="s">
        <v>5622</v>
      </c>
      <c r="E5514" s="110" t="s">
        <v>4989</v>
      </c>
    </row>
    <row r="5515" spans="1:5" hidden="1" x14ac:dyDescent="0.25">
      <c r="A5515" s="364"/>
      <c r="B5515" s="250">
        <v>3</v>
      </c>
      <c r="C5515" s="250">
        <v>3295</v>
      </c>
      <c r="D5515" s="335" t="s">
        <v>10</v>
      </c>
      <c r="E5515" s="110" t="s">
        <v>4990</v>
      </c>
    </row>
    <row r="5516" spans="1:5" hidden="1" x14ac:dyDescent="0.25">
      <c r="A5516" s="364"/>
      <c r="B5516" s="325">
        <v>8</v>
      </c>
      <c r="C5516" s="325">
        <v>1719</v>
      </c>
      <c r="D5516" s="825" t="s">
        <v>5622</v>
      </c>
      <c r="E5516" s="110" t="s">
        <v>4989</v>
      </c>
    </row>
    <row r="5517" spans="1:5" hidden="1" x14ac:dyDescent="0.25">
      <c r="A5517" s="364"/>
      <c r="B5517" s="325">
        <v>8</v>
      </c>
      <c r="C5517" s="325">
        <v>1760</v>
      </c>
      <c r="D5517" s="825" t="s">
        <v>5622</v>
      </c>
      <c r="E5517" s="110" t="s">
        <v>4989</v>
      </c>
    </row>
    <row r="5518" spans="1:5" hidden="1" x14ac:dyDescent="0.25">
      <c r="A5518" s="364"/>
      <c r="B5518" s="325">
        <v>8</v>
      </c>
      <c r="C5518" s="325">
        <v>1903</v>
      </c>
      <c r="D5518" s="825" t="s">
        <v>5622</v>
      </c>
      <c r="E5518" s="110" t="s">
        <v>4989</v>
      </c>
    </row>
    <row r="5519" spans="1:5" s="63" customFormat="1" hidden="1" x14ac:dyDescent="0.25">
      <c r="A5519" s="364"/>
      <c r="B5519" s="325">
        <v>8</v>
      </c>
      <c r="C5519" s="325">
        <v>2922</v>
      </c>
      <c r="D5519" s="825" t="s">
        <v>5622</v>
      </c>
      <c r="E5519" s="110" t="s">
        <v>4989</v>
      </c>
    </row>
    <row r="5520" spans="1:5" s="63" customFormat="1" ht="15.75" thickBot="1" x14ac:dyDescent="0.3">
      <c r="A5520" s="272"/>
      <c r="B5520" s="325">
        <v>8</v>
      </c>
      <c r="C5520" s="325">
        <v>3040</v>
      </c>
      <c r="D5520" s="239" t="s">
        <v>5622</v>
      </c>
      <c r="E5520" s="110" t="s">
        <v>4991</v>
      </c>
    </row>
    <row r="5521" spans="1:5" s="63" customFormat="1" ht="15.75" hidden="1" thickBot="1" x14ac:dyDescent="0.3">
      <c r="A5521" s="272"/>
      <c r="B5521" s="325">
        <v>8</v>
      </c>
      <c r="C5521" s="325">
        <v>3264</v>
      </c>
      <c r="D5521" s="825" t="s">
        <v>5622</v>
      </c>
      <c r="E5521" s="110" t="s">
        <v>4989</v>
      </c>
    </row>
    <row r="5522" spans="1:5" s="63" customFormat="1" ht="15.75" hidden="1" thickBot="1" x14ac:dyDescent="0.3">
      <c r="A5522" s="272"/>
      <c r="B5522" s="325">
        <v>8</v>
      </c>
      <c r="C5522" s="325">
        <v>3265</v>
      </c>
      <c r="D5522" s="825" t="s">
        <v>5622</v>
      </c>
      <c r="E5522" s="110" t="s">
        <v>4989</v>
      </c>
    </row>
    <row r="5523" spans="1:5" s="63" customFormat="1" ht="15.75" hidden="1" thickBot="1" x14ac:dyDescent="0.3">
      <c r="A5523" s="272"/>
      <c r="B5523" s="325">
        <v>8</v>
      </c>
      <c r="C5523" s="325">
        <v>3267</v>
      </c>
      <c r="D5523" s="825" t="s">
        <v>5622</v>
      </c>
      <c r="E5523" s="110" t="s">
        <v>4989</v>
      </c>
    </row>
    <row r="5524" spans="1:5" s="63" customFormat="1" ht="15.75" hidden="1" thickBot="1" x14ac:dyDescent="0.3">
      <c r="A5524" s="272"/>
      <c r="B5524" s="325">
        <v>8</v>
      </c>
      <c r="C5524" s="325">
        <v>3289</v>
      </c>
      <c r="D5524" s="825" t="s">
        <v>5622</v>
      </c>
      <c r="E5524" s="110" t="s">
        <v>4989</v>
      </c>
    </row>
    <row r="5525" spans="1:5" s="63" customFormat="1" ht="15.75" hidden="1" thickBot="1" x14ac:dyDescent="0.3">
      <c r="A5525" s="272"/>
      <c r="B5525" s="250">
        <v>9</v>
      </c>
      <c r="C5525" s="250">
        <v>2990</v>
      </c>
      <c r="D5525" s="886"/>
      <c r="E5525" s="110" t="s">
        <v>3152</v>
      </c>
    </row>
    <row r="5526" spans="1:5" s="63" customFormat="1" ht="15.75" hidden="1" thickBot="1" x14ac:dyDescent="0.3">
      <c r="A5526" s="272"/>
      <c r="B5526" s="250">
        <v>9</v>
      </c>
      <c r="C5526" s="250">
        <v>3082</v>
      </c>
      <c r="D5526" s="886" t="s">
        <v>10</v>
      </c>
      <c r="E5526" s="110" t="s">
        <v>4992</v>
      </c>
    </row>
    <row r="5527" spans="1:5" s="63" customFormat="1" ht="15.75" hidden="1" thickBot="1" x14ac:dyDescent="0.3">
      <c r="A5527" s="272"/>
      <c r="B5527" s="250">
        <v>9</v>
      </c>
      <c r="C5527" s="250">
        <v>3090</v>
      </c>
      <c r="D5527" s="886" t="s">
        <v>10</v>
      </c>
      <c r="E5527" s="110" t="s">
        <v>4993</v>
      </c>
    </row>
    <row r="5528" spans="1:5" ht="15.75" hidden="1" thickBot="1" x14ac:dyDescent="0.3">
      <c r="A5528" s="272"/>
      <c r="B5528" s="250">
        <v>9</v>
      </c>
      <c r="C5528" s="250">
        <v>3480</v>
      </c>
      <c r="D5528" s="886" t="s">
        <v>10</v>
      </c>
      <c r="E5528" s="110" t="s">
        <v>4994</v>
      </c>
    </row>
    <row r="5529" spans="1:5" ht="15.75" hidden="1" thickBot="1" x14ac:dyDescent="0.3">
      <c r="A5529" s="326"/>
      <c r="B5529" s="454">
        <v>9</v>
      </c>
      <c r="C5529" s="454">
        <v>3481</v>
      </c>
      <c r="D5529" s="842" t="s">
        <v>10</v>
      </c>
      <c r="E5529" s="923" t="s">
        <v>4994</v>
      </c>
    </row>
    <row r="5530" spans="1:5" ht="15.75" hidden="1" thickBot="1" x14ac:dyDescent="0.3">
      <c r="A5530" s="569" t="s">
        <v>618</v>
      </c>
      <c r="B5530" s="422">
        <v>3</v>
      </c>
      <c r="C5530" s="422">
        <v>1266</v>
      </c>
      <c r="D5530" s="433" t="s">
        <v>10</v>
      </c>
      <c r="E5530" s="924" t="s">
        <v>607</v>
      </c>
    </row>
    <row r="5531" spans="1:5" x14ac:dyDescent="0.25">
      <c r="A5531" s="570" t="s">
        <v>389</v>
      </c>
      <c r="B5531" s="158">
        <v>2.1</v>
      </c>
      <c r="C5531" s="415"/>
      <c r="D5531" s="239" t="s">
        <v>5622</v>
      </c>
      <c r="E5531" s="922" t="s">
        <v>4995</v>
      </c>
    </row>
    <row r="5532" spans="1:5" hidden="1" x14ac:dyDescent="0.25">
      <c r="A5532" s="545"/>
      <c r="B5532" s="293">
        <v>3</v>
      </c>
      <c r="C5532" s="293">
        <v>1950</v>
      </c>
      <c r="D5532" s="309" t="s">
        <v>10</v>
      </c>
      <c r="E5532" s="110" t="s">
        <v>3999</v>
      </c>
    </row>
    <row r="5533" spans="1:5" ht="15.75" hidden="1" thickBot="1" x14ac:dyDescent="0.3">
      <c r="A5533" s="326"/>
      <c r="B5533" s="297">
        <v>3</v>
      </c>
      <c r="C5533" s="297">
        <v>1866</v>
      </c>
      <c r="D5533" s="329" t="s">
        <v>10</v>
      </c>
      <c r="E5533" s="923" t="s">
        <v>4996</v>
      </c>
    </row>
    <row r="5534" spans="1:5" ht="30" hidden="1" x14ac:dyDescent="0.25">
      <c r="A5534" s="291" t="s">
        <v>390</v>
      </c>
      <c r="B5534" s="291">
        <v>2</v>
      </c>
      <c r="C5534" s="327">
        <v>1950</v>
      </c>
      <c r="D5534" s="327" t="s">
        <v>10</v>
      </c>
      <c r="E5534" s="922" t="s">
        <v>2871</v>
      </c>
    </row>
    <row r="5535" spans="1:5" hidden="1" x14ac:dyDescent="0.25">
      <c r="A5535" s="177"/>
      <c r="B5535" s="127">
        <v>3</v>
      </c>
      <c r="C5535" s="127">
        <v>1266</v>
      </c>
      <c r="D5535" s="317" t="s">
        <v>10</v>
      </c>
      <c r="E5535" s="110" t="s">
        <v>607</v>
      </c>
    </row>
    <row r="5536" spans="1:5" ht="15.75" thickBot="1" x14ac:dyDescent="0.3">
      <c r="A5536" s="296"/>
      <c r="B5536" s="328">
        <v>3</v>
      </c>
      <c r="C5536" s="297">
        <v>1993</v>
      </c>
      <c r="D5536" s="239" t="s">
        <v>5622</v>
      </c>
      <c r="E5536" s="923"/>
    </row>
    <row r="5537" spans="1:5" ht="30" hidden="1" x14ac:dyDescent="0.25">
      <c r="A5537" s="291" t="s">
        <v>391</v>
      </c>
      <c r="B5537" s="283">
        <v>2</v>
      </c>
      <c r="C5537" s="283">
        <v>1950</v>
      </c>
      <c r="D5537" s="176" t="s">
        <v>10</v>
      </c>
      <c r="E5537" s="922" t="s">
        <v>2589</v>
      </c>
    </row>
    <row r="5538" spans="1:5" hidden="1" x14ac:dyDescent="0.25">
      <c r="A5538" s="177"/>
      <c r="B5538" s="127">
        <v>3</v>
      </c>
      <c r="C5538" s="127">
        <v>1090</v>
      </c>
      <c r="D5538" s="317" t="s">
        <v>10</v>
      </c>
      <c r="E5538" s="110" t="s">
        <v>607</v>
      </c>
    </row>
    <row r="5539" spans="1:5" hidden="1" x14ac:dyDescent="0.25">
      <c r="A5539" s="177"/>
      <c r="B5539" s="282">
        <v>3</v>
      </c>
      <c r="C5539" s="282">
        <v>1169</v>
      </c>
      <c r="D5539" s="564" t="s">
        <v>10</v>
      </c>
      <c r="E5539" s="110" t="s">
        <v>607</v>
      </c>
    </row>
    <row r="5540" spans="1:5" hidden="1" x14ac:dyDescent="0.25">
      <c r="A5540" s="177"/>
      <c r="B5540" s="282">
        <v>3</v>
      </c>
      <c r="C5540" s="282">
        <v>1170</v>
      </c>
      <c r="D5540" s="564" t="s">
        <v>10</v>
      </c>
      <c r="E5540" s="110" t="s">
        <v>607</v>
      </c>
    </row>
    <row r="5541" spans="1:5" hidden="1" x14ac:dyDescent="0.25">
      <c r="A5541" s="177"/>
      <c r="B5541" s="127">
        <v>3</v>
      </c>
      <c r="C5541" s="127">
        <v>1203</v>
      </c>
      <c r="D5541" s="550" t="s">
        <v>10</v>
      </c>
      <c r="E5541" s="110" t="s">
        <v>4997</v>
      </c>
    </row>
    <row r="5542" spans="1:5" ht="30" hidden="1" x14ac:dyDescent="0.25">
      <c r="A5542" s="177"/>
      <c r="B5542" s="127">
        <v>3</v>
      </c>
      <c r="C5542" s="317">
        <v>1247</v>
      </c>
      <c r="D5542" s="886" t="s">
        <v>10</v>
      </c>
      <c r="E5542" s="110" t="s">
        <v>4998</v>
      </c>
    </row>
    <row r="5543" spans="1:5" hidden="1" x14ac:dyDescent="0.25">
      <c r="A5543" s="271"/>
      <c r="B5543" s="285">
        <v>3</v>
      </c>
      <c r="C5543" s="285">
        <v>1263</v>
      </c>
      <c r="D5543" s="435" t="s">
        <v>10</v>
      </c>
      <c r="E5543" s="110" t="s">
        <v>607</v>
      </c>
    </row>
    <row r="5544" spans="1:5" hidden="1" x14ac:dyDescent="0.25">
      <c r="A5544" s="177"/>
      <c r="B5544" s="285">
        <v>3</v>
      </c>
      <c r="C5544" s="285">
        <v>1266</v>
      </c>
      <c r="D5544" s="442" t="s">
        <v>10</v>
      </c>
      <c r="E5544" s="110" t="s">
        <v>607</v>
      </c>
    </row>
    <row r="5545" spans="1:5" hidden="1" x14ac:dyDescent="0.25">
      <c r="A5545" s="177"/>
      <c r="B5545" s="285">
        <v>3</v>
      </c>
      <c r="C5545" s="285">
        <v>1268</v>
      </c>
      <c r="D5545" s="442" t="s">
        <v>10</v>
      </c>
      <c r="E5545" s="110" t="s">
        <v>607</v>
      </c>
    </row>
    <row r="5546" spans="1:5" hidden="1" x14ac:dyDescent="0.25">
      <c r="A5546" s="177"/>
      <c r="B5546" s="285">
        <v>3</v>
      </c>
      <c r="C5546" s="285">
        <v>1987</v>
      </c>
      <c r="D5546" s="442" t="s">
        <v>10</v>
      </c>
      <c r="E5546" s="110" t="s">
        <v>4999</v>
      </c>
    </row>
    <row r="5547" spans="1:5" hidden="1" x14ac:dyDescent="0.25">
      <c r="A5547" s="177"/>
      <c r="B5547" s="127">
        <v>3</v>
      </c>
      <c r="C5547" s="127">
        <v>3159</v>
      </c>
      <c r="D5547" s="319" t="s">
        <v>10</v>
      </c>
      <c r="E5547" s="110" t="s">
        <v>5000</v>
      </c>
    </row>
    <row r="5548" spans="1:5" hidden="1" x14ac:dyDescent="0.25">
      <c r="A5548" s="177"/>
      <c r="B5548" s="127" t="s">
        <v>492</v>
      </c>
      <c r="C5548" s="127">
        <v>1325</v>
      </c>
      <c r="D5548" s="319" t="s">
        <v>10</v>
      </c>
      <c r="E5548" s="110" t="s">
        <v>5001</v>
      </c>
    </row>
    <row r="5549" spans="1:5" hidden="1" x14ac:dyDescent="0.25">
      <c r="A5549" s="177"/>
      <c r="B5549" s="127">
        <v>5.0999999999999996</v>
      </c>
      <c r="C5549" s="127">
        <v>3149</v>
      </c>
      <c r="D5549" s="319" t="s">
        <v>10</v>
      </c>
      <c r="E5549" s="110" t="s">
        <v>5002</v>
      </c>
    </row>
    <row r="5550" spans="1:5" hidden="1" x14ac:dyDescent="0.25">
      <c r="A5550" s="177"/>
      <c r="B5550" s="127" t="s">
        <v>619</v>
      </c>
      <c r="C5550" s="127">
        <v>2014</v>
      </c>
      <c r="D5550" s="319" t="s">
        <v>10</v>
      </c>
      <c r="E5550" s="110" t="s">
        <v>5003</v>
      </c>
    </row>
    <row r="5551" spans="1:5" hidden="1" x14ac:dyDescent="0.25">
      <c r="A5551" s="177"/>
      <c r="B5551" s="127">
        <v>6</v>
      </c>
      <c r="C5551" s="127">
        <v>1593</v>
      </c>
      <c r="D5551" s="516" t="s">
        <v>10</v>
      </c>
      <c r="E5551" s="110" t="s">
        <v>607</v>
      </c>
    </row>
    <row r="5552" spans="1:5" hidden="1" x14ac:dyDescent="0.25">
      <c r="A5552" s="177"/>
      <c r="B5552" s="127">
        <v>8</v>
      </c>
      <c r="C5552" s="127">
        <v>1866</v>
      </c>
      <c r="D5552" s="516" t="s">
        <v>10</v>
      </c>
      <c r="E5552" s="110" t="s">
        <v>5001</v>
      </c>
    </row>
    <row r="5553" spans="1:5" hidden="1" x14ac:dyDescent="0.25">
      <c r="A5553" s="177"/>
      <c r="B5553" s="127">
        <v>8</v>
      </c>
      <c r="C5553" s="127">
        <v>1719</v>
      </c>
      <c r="D5553" s="516" t="s">
        <v>10</v>
      </c>
      <c r="E5553" s="110" t="s">
        <v>5004</v>
      </c>
    </row>
    <row r="5554" spans="1:5" hidden="1" x14ac:dyDescent="0.25">
      <c r="A5554" s="272"/>
      <c r="B5554" s="127">
        <v>8</v>
      </c>
      <c r="C5554" s="127">
        <v>1798</v>
      </c>
      <c r="D5554" s="516" t="s">
        <v>10</v>
      </c>
      <c r="E5554" s="110" t="s">
        <v>607</v>
      </c>
    </row>
    <row r="5555" spans="1:5" hidden="1" x14ac:dyDescent="0.25">
      <c r="A5555" s="177"/>
      <c r="B5555" s="127">
        <v>8</v>
      </c>
      <c r="C5555" s="127">
        <v>2735</v>
      </c>
      <c r="D5555" s="516" t="s">
        <v>10</v>
      </c>
      <c r="E5555" s="110" t="s">
        <v>5005</v>
      </c>
    </row>
    <row r="5556" spans="1:5" hidden="1" x14ac:dyDescent="0.25">
      <c r="A5556" s="177"/>
      <c r="B5556" s="127">
        <v>8</v>
      </c>
      <c r="C5556" s="127">
        <v>2794</v>
      </c>
      <c r="D5556" s="516" t="s">
        <v>10</v>
      </c>
      <c r="E5556" s="110" t="s">
        <v>5006</v>
      </c>
    </row>
    <row r="5557" spans="1:5" hidden="1" x14ac:dyDescent="0.25">
      <c r="A5557" s="177"/>
      <c r="B5557" s="127">
        <v>8</v>
      </c>
      <c r="C5557" s="127">
        <v>2800</v>
      </c>
      <c r="D5557" s="516" t="s">
        <v>10</v>
      </c>
      <c r="E5557" s="110" t="s">
        <v>5007</v>
      </c>
    </row>
    <row r="5558" spans="1:5" hidden="1" x14ac:dyDescent="0.25">
      <c r="A5558" s="177"/>
      <c r="B5558" s="127">
        <v>8</v>
      </c>
      <c r="C5558" s="127">
        <v>3264</v>
      </c>
      <c r="D5558" s="516" t="s">
        <v>10</v>
      </c>
      <c r="E5558" s="110" t="s">
        <v>4999</v>
      </c>
    </row>
    <row r="5559" spans="1:5" hidden="1" x14ac:dyDescent="0.25">
      <c r="A5559" s="177"/>
      <c r="B5559" s="127">
        <v>9</v>
      </c>
      <c r="C5559" s="127">
        <v>2990</v>
      </c>
      <c r="D5559" s="516" t="s">
        <v>10</v>
      </c>
      <c r="E5559" s="110" t="s">
        <v>5008</v>
      </c>
    </row>
    <row r="5560" spans="1:5" hidden="1" x14ac:dyDescent="0.25">
      <c r="A5560" s="177"/>
      <c r="B5560" s="127">
        <v>9</v>
      </c>
      <c r="C5560" s="127">
        <v>3082</v>
      </c>
      <c r="D5560" s="516" t="s">
        <v>10</v>
      </c>
      <c r="E5560" s="110" t="s">
        <v>607</v>
      </c>
    </row>
    <row r="5561" spans="1:5" hidden="1" x14ac:dyDescent="0.25">
      <c r="A5561" s="177"/>
      <c r="B5561" s="127">
        <v>9</v>
      </c>
      <c r="C5561" s="127">
        <v>3090</v>
      </c>
      <c r="D5561" s="516" t="s">
        <v>10</v>
      </c>
      <c r="E5561" s="110" t="s">
        <v>5009</v>
      </c>
    </row>
    <row r="5562" spans="1:5" hidden="1" x14ac:dyDescent="0.25">
      <c r="A5562" s="177"/>
      <c r="B5562" s="127">
        <v>9</v>
      </c>
      <c r="C5562" s="127">
        <v>3091</v>
      </c>
      <c r="D5562" s="516" t="s">
        <v>10</v>
      </c>
      <c r="E5562" s="110" t="s">
        <v>5009</v>
      </c>
    </row>
    <row r="5563" spans="1:5" hidden="1" x14ac:dyDescent="0.25">
      <c r="A5563" s="177"/>
      <c r="B5563" s="127">
        <v>9</v>
      </c>
      <c r="C5563" s="127">
        <v>3268</v>
      </c>
      <c r="D5563" s="317" t="s">
        <v>10</v>
      </c>
      <c r="E5563" s="110" t="s">
        <v>5010</v>
      </c>
    </row>
    <row r="5564" spans="1:5" hidden="1" x14ac:dyDescent="0.25">
      <c r="A5564" s="177"/>
      <c r="B5564" s="127">
        <v>9</v>
      </c>
      <c r="C5564" s="127">
        <v>3316</v>
      </c>
      <c r="D5564" s="516" t="s">
        <v>10</v>
      </c>
      <c r="E5564" s="110" t="s">
        <v>5004</v>
      </c>
    </row>
    <row r="5565" spans="1:5" hidden="1" x14ac:dyDescent="0.25">
      <c r="A5565" s="177"/>
      <c r="B5565" s="127">
        <v>9</v>
      </c>
      <c r="C5565" s="127">
        <v>3480</v>
      </c>
      <c r="D5565" s="516" t="s">
        <v>10</v>
      </c>
      <c r="E5565" s="110" t="s">
        <v>607</v>
      </c>
    </row>
    <row r="5566" spans="1:5" ht="15.75" hidden="1" thickBot="1" x14ac:dyDescent="0.3">
      <c r="A5566" s="177"/>
      <c r="B5566" s="283">
        <v>9</v>
      </c>
      <c r="C5566" s="283">
        <v>3481</v>
      </c>
      <c r="D5566" s="176" t="s">
        <v>10</v>
      </c>
      <c r="E5566" s="923" t="s">
        <v>5011</v>
      </c>
    </row>
    <row r="5567" spans="1:5" hidden="1" x14ac:dyDescent="0.25">
      <c r="A5567" s="366" t="s">
        <v>394</v>
      </c>
      <c r="B5567" s="290">
        <v>3</v>
      </c>
      <c r="C5567" s="290">
        <v>1263</v>
      </c>
      <c r="D5567" s="883" t="s">
        <v>10</v>
      </c>
      <c r="E5567" s="922" t="s">
        <v>607</v>
      </c>
    </row>
    <row r="5568" spans="1:5" ht="15.75" hidden="1" thickBot="1" x14ac:dyDescent="0.3">
      <c r="A5568" s="361"/>
      <c r="B5568" s="254">
        <v>9</v>
      </c>
      <c r="C5568" s="254">
        <v>3480</v>
      </c>
      <c r="D5568" s="862" t="s">
        <v>10</v>
      </c>
      <c r="E5568" s="923" t="s">
        <v>5012</v>
      </c>
    </row>
    <row r="5569" spans="1:5" hidden="1" x14ac:dyDescent="0.25">
      <c r="A5569" s="271" t="s">
        <v>1167</v>
      </c>
      <c r="B5569" s="322">
        <v>3</v>
      </c>
      <c r="C5569" s="282">
        <v>1133</v>
      </c>
      <c r="D5569" s="308" t="s">
        <v>10</v>
      </c>
      <c r="E5569" s="922" t="s">
        <v>607</v>
      </c>
    </row>
    <row r="5570" spans="1:5" hidden="1" x14ac:dyDescent="0.25">
      <c r="A5570" s="272"/>
      <c r="B5570" s="127">
        <v>3</v>
      </c>
      <c r="C5570" s="314">
        <v>1266</v>
      </c>
      <c r="D5570" s="319" t="s">
        <v>10</v>
      </c>
      <c r="E5570" s="110" t="s">
        <v>607</v>
      </c>
    </row>
    <row r="5571" spans="1:5" hidden="1" x14ac:dyDescent="0.25">
      <c r="A5571" s="272"/>
      <c r="B5571" s="319">
        <v>3</v>
      </c>
      <c r="C5571" s="250">
        <v>1263</v>
      </c>
      <c r="D5571" s="335" t="s">
        <v>10</v>
      </c>
      <c r="E5571" s="110" t="s">
        <v>607</v>
      </c>
    </row>
    <row r="5572" spans="1:5" ht="15.75" hidden="1" thickBot="1" x14ac:dyDescent="0.3">
      <c r="A5572" s="326"/>
      <c r="B5572" s="289">
        <v>9</v>
      </c>
      <c r="C5572" s="329">
        <v>3480</v>
      </c>
      <c r="D5572" s="329" t="s">
        <v>10</v>
      </c>
      <c r="E5572" s="923" t="s">
        <v>5012</v>
      </c>
    </row>
    <row r="5573" spans="1:5" ht="30" hidden="1" x14ac:dyDescent="0.25">
      <c r="A5573" s="271" t="s">
        <v>398</v>
      </c>
      <c r="B5573" s="282">
        <v>2</v>
      </c>
      <c r="C5573" s="308">
        <v>1013</v>
      </c>
      <c r="D5573" s="564" t="s">
        <v>10</v>
      </c>
      <c r="E5573" s="922" t="s">
        <v>5013</v>
      </c>
    </row>
    <row r="5574" spans="1:5" ht="30" hidden="1" x14ac:dyDescent="0.25">
      <c r="A5574" s="177"/>
      <c r="B5574" s="282">
        <v>2</v>
      </c>
      <c r="C5574" s="308">
        <v>1044</v>
      </c>
      <c r="D5574" s="564" t="s">
        <v>10</v>
      </c>
      <c r="E5574" s="110" t="s">
        <v>5014</v>
      </c>
    </row>
    <row r="5575" spans="1:5" ht="30" hidden="1" x14ac:dyDescent="0.25">
      <c r="A5575" s="177"/>
      <c r="B5575" s="282">
        <v>2</v>
      </c>
      <c r="C5575" s="308">
        <v>1950</v>
      </c>
      <c r="D5575" s="564" t="s">
        <v>10</v>
      </c>
      <c r="E5575" s="110" t="s">
        <v>5015</v>
      </c>
    </row>
    <row r="5576" spans="1:5" hidden="1" x14ac:dyDescent="0.25">
      <c r="A5576" s="177"/>
      <c r="B5576" s="282">
        <v>3</v>
      </c>
      <c r="C5576" s="308">
        <v>1247</v>
      </c>
      <c r="D5576" s="564" t="s">
        <v>10</v>
      </c>
      <c r="E5576" s="110" t="s">
        <v>5016</v>
      </c>
    </row>
    <row r="5577" spans="1:5" hidden="1" x14ac:dyDescent="0.25">
      <c r="B5577" s="282">
        <v>3</v>
      </c>
      <c r="C5577" s="308">
        <v>1263</v>
      </c>
      <c r="D5577" s="308" t="s">
        <v>10</v>
      </c>
      <c r="E5577" s="110" t="s">
        <v>5017</v>
      </c>
    </row>
    <row r="5578" spans="1:5" hidden="1" x14ac:dyDescent="0.25">
      <c r="B5578" s="282">
        <v>3</v>
      </c>
      <c r="C5578" s="308">
        <v>1266</v>
      </c>
      <c r="D5578" s="308" t="s">
        <v>10</v>
      </c>
      <c r="E5578" s="110" t="s">
        <v>4948</v>
      </c>
    </row>
    <row r="5579" spans="1:5" hidden="1" x14ac:dyDescent="0.25">
      <c r="A5579" s="271"/>
      <c r="B5579" s="282">
        <v>3</v>
      </c>
      <c r="C5579" s="308">
        <v>1210</v>
      </c>
      <c r="D5579" s="308" t="s">
        <v>10</v>
      </c>
      <c r="E5579" s="110" t="s">
        <v>607</v>
      </c>
    </row>
    <row r="5580" spans="1:5" hidden="1" x14ac:dyDescent="0.25">
      <c r="A5580" s="271"/>
      <c r="B5580" s="282">
        <v>3</v>
      </c>
      <c r="C5580" s="308">
        <v>1299</v>
      </c>
      <c r="D5580" s="308" t="s">
        <v>10</v>
      </c>
      <c r="E5580" s="110" t="s">
        <v>5017</v>
      </c>
    </row>
    <row r="5581" spans="1:5" hidden="1" x14ac:dyDescent="0.25">
      <c r="A5581" s="271"/>
      <c r="B5581" s="283">
        <v>3</v>
      </c>
      <c r="C5581" s="308">
        <v>3295</v>
      </c>
      <c r="D5581" s="308" t="s">
        <v>10</v>
      </c>
      <c r="E5581" s="110" t="s">
        <v>5017</v>
      </c>
    </row>
    <row r="5582" spans="1:5" hidden="1" x14ac:dyDescent="0.25">
      <c r="A5582" s="177"/>
      <c r="B5582" s="127">
        <v>6</v>
      </c>
      <c r="C5582" s="330">
        <v>2291</v>
      </c>
      <c r="D5582" s="564" t="s">
        <v>10</v>
      </c>
      <c r="E5582" s="110" t="s">
        <v>607</v>
      </c>
    </row>
    <row r="5583" spans="1:5" hidden="1" x14ac:dyDescent="0.25">
      <c r="A5583" s="177"/>
      <c r="B5583" s="127">
        <v>8</v>
      </c>
      <c r="C5583" s="330">
        <v>1760</v>
      </c>
      <c r="D5583" s="564" t="s">
        <v>10</v>
      </c>
      <c r="E5583" s="110" t="s">
        <v>5018</v>
      </c>
    </row>
    <row r="5584" spans="1:5" hidden="1" x14ac:dyDescent="0.25">
      <c r="A5584" s="177"/>
      <c r="B5584" s="127">
        <v>8</v>
      </c>
      <c r="C5584" s="330">
        <v>1903</v>
      </c>
      <c r="D5584" s="564" t="s">
        <v>10</v>
      </c>
      <c r="E5584" s="110" t="s">
        <v>5019</v>
      </c>
    </row>
    <row r="5585" spans="1:5" hidden="1" x14ac:dyDescent="0.25">
      <c r="A5585" s="177"/>
      <c r="B5585" s="127">
        <v>8</v>
      </c>
      <c r="C5585" s="330">
        <v>2794</v>
      </c>
      <c r="D5585" s="564" t="s">
        <v>10</v>
      </c>
      <c r="E5585" s="110" t="s">
        <v>3270</v>
      </c>
    </row>
    <row r="5586" spans="1:5" hidden="1" x14ac:dyDescent="0.25">
      <c r="A5586" s="177"/>
      <c r="B5586" s="127">
        <v>8</v>
      </c>
      <c r="C5586" s="330">
        <v>2922</v>
      </c>
      <c r="D5586" s="564" t="s">
        <v>10</v>
      </c>
      <c r="E5586" s="110" t="s">
        <v>5020</v>
      </c>
    </row>
    <row r="5587" spans="1:5" hidden="1" x14ac:dyDescent="0.25">
      <c r="A5587" s="177"/>
      <c r="B5587" s="127">
        <v>8</v>
      </c>
      <c r="C5587" s="330">
        <v>3265</v>
      </c>
      <c r="D5587" s="564" t="s">
        <v>10</v>
      </c>
      <c r="E5587" s="110" t="s">
        <v>607</v>
      </c>
    </row>
    <row r="5588" spans="1:5" hidden="1" x14ac:dyDescent="0.25">
      <c r="A5588" s="177"/>
      <c r="B5588" s="127">
        <v>8</v>
      </c>
      <c r="C5588" s="330">
        <v>3267</v>
      </c>
      <c r="D5588" s="564" t="s">
        <v>10</v>
      </c>
      <c r="E5588" s="110" t="s">
        <v>5021</v>
      </c>
    </row>
    <row r="5589" spans="1:5" x14ac:dyDescent="0.25">
      <c r="A5589" s="177"/>
      <c r="B5589" s="127">
        <v>9</v>
      </c>
      <c r="C5589" s="330">
        <v>2990</v>
      </c>
      <c r="D5589" s="239" t="s">
        <v>5622</v>
      </c>
      <c r="E5589" s="110"/>
    </row>
    <row r="5590" spans="1:5" hidden="1" x14ac:dyDescent="0.25">
      <c r="A5590" s="177"/>
      <c r="B5590" s="127">
        <v>9</v>
      </c>
      <c r="C5590" s="308">
        <v>3082</v>
      </c>
      <c r="D5590" s="564" t="s">
        <v>10</v>
      </c>
      <c r="E5590" s="110" t="s">
        <v>5022</v>
      </c>
    </row>
    <row r="5591" spans="1:5" ht="15" customHeight="1" x14ac:dyDescent="0.25">
      <c r="A5591" s="177"/>
      <c r="B5591" s="606">
        <v>9</v>
      </c>
      <c r="C5591" s="176">
        <v>3090</v>
      </c>
      <c r="D5591" s="239" t="s">
        <v>5622</v>
      </c>
      <c r="E5591" s="110" t="s">
        <v>607</v>
      </c>
    </row>
    <row r="5592" spans="1:5" ht="14.25" hidden="1" customHeight="1" thickBot="1" x14ac:dyDescent="0.3">
      <c r="A5592" s="177"/>
      <c r="B5592" s="454">
        <v>9</v>
      </c>
      <c r="C5592" s="454">
        <v>3481</v>
      </c>
      <c r="D5592" s="842" t="s">
        <v>10</v>
      </c>
      <c r="E5592" s="923" t="s">
        <v>3172</v>
      </c>
    </row>
    <row r="5593" spans="1:5" ht="14.25" hidden="1" customHeight="1" x14ac:dyDescent="0.25">
      <c r="A5593" s="571" t="s">
        <v>399</v>
      </c>
      <c r="B5593" s="283">
        <v>2</v>
      </c>
      <c r="C5593" s="176">
        <v>1066</v>
      </c>
      <c r="D5593" s="176" t="s">
        <v>10</v>
      </c>
      <c r="E5593" s="922" t="s">
        <v>2589</v>
      </c>
    </row>
    <row r="5594" spans="1:5" ht="30" hidden="1" x14ac:dyDescent="0.25">
      <c r="A5594" s="572"/>
      <c r="B5594" s="250">
        <v>2.2000000000000002</v>
      </c>
      <c r="C5594" s="333">
        <v>1066</v>
      </c>
      <c r="D5594" s="334" t="s">
        <v>10</v>
      </c>
      <c r="E5594" s="110" t="s">
        <v>5023</v>
      </c>
    </row>
    <row r="5595" spans="1:5" ht="30" hidden="1" x14ac:dyDescent="0.25">
      <c r="A5595" s="411"/>
      <c r="B5595" s="250">
        <v>2</v>
      </c>
      <c r="C5595" s="335">
        <v>1950</v>
      </c>
      <c r="D5595" s="334" t="s">
        <v>10</v>
      </c>
      <c r="E5595" s="110" t="s">
        <v>2871</v>
      </c>
    </row>
    <row r="5596" spans="1:5" ht="30" hidden="1" x14ac:dyDescent="0.25">
      <c r="A5596" s="572"/>
      <c r="B5596" s="250">
        <v>2</v>
      </c>
      <c r="C5596" s="330">
        <v>1956</v>
      </c>
      <c r="D5596" s="308" t="s">
        <v>10</v>
      </c>
      <c r="E5596" s="110" t="s">
        <v>2589</v>
      </c>
    </row>
    <row r="5597" spans="1:5" hidden="1" x14ac:dyDescent="0.25">
      <c r="A5597" s="572"/>
      <c r="B5597" s="250">
        <v>3</v>
      </c>
      <c r="C5597" s="330">
        <v>1133</v>
      </c>
      <c r="D5597" s="308" t="s">
        <v>10</v>
      </c>
      <c r="E5597" s="110" t="s">
        <v>607</v>
      </c>
    </row>
    <row r="5598" spans="1:5" hidden="1" x14ac:dyDescent="0.25">
      <c r="A5598" s="572"/>
      <c r="B5598" s="250">
        <v>3</v>
      </c>
      <c r="C5598" s="330">
        <v>1166</v>
      </c>
      <c r="D5598" s="308" t="s">
        <v>10</v>
      </c>
      <c r="E5598" s="110" t="s">
        <v>607</v>
      </c>
    </row>
    <row r="5599" spans="1:5" hidden="1" x14ac:dyDescent="0.25">
      <c r="A5599" s="572"/>
      <c r="B5599" s="250">
        <v>3</v>
      </c>
      <c r="C5599" s="330">
        <v>1169</v>
      </c>
      <c r="D5599" s="308" t="s">
        <v>10</v>
      </c>
      <c r="E5599" s="110" t="s">
        <v>607</v>
      </c>
    </row>
    <row r="5600" spans="1:5" hidden="1" x14ac:dyDescent="0.25">
      <c r="A5600" s="572"/>
      <c r="B5600" s="250">
        <v>3</v>
      </c>
      <c r="C5600" s="330">
        <v>1170</v>
      </c>
      <c r="D5600" s="308" t="s">
        <v>10</v>
      </c>
      <c r="E5600" s="110" t="s">
        <v>5024</v>
      </c>
    </row>
    <row r="5601" spans="1:5" hidden="1" x14ac:dyDescent="0.25">
      <c r="A5601" s="572"/>
      <c r="B5601" s="250">
        <v>3</v>
      </c>
      <c r="C5601" s="330">
        <v>1263</v>
      </c>
      <c r="D5601" s="308" t="s">
        <v>10</v>
      </c>
      <c r="E5601" s="110" t="s">
        <v>607</v>
      </c>
    </row>
    <row r="5602" spans="1:5" hidden="1" x14ac:dyDescent="0.25">
      <c r="A5602" s="336"/>
      <c r="B5602" s="282">
        <v>3</v>
      </c>
      <c r="C5602" s="308">
        <v>1266</v>
      </c>
      <c r="D5602" s="564" t="s">
        <v>10</v>
      </c>
      <c r="E5602" s="110" t="s">
        <v>3629</v>
      </c>
    </row>
    <row r="5603" spans="1:5" hidden="1" x14ac:dyDescent="0.25">
      <c r="A5603" s="336"/>
      <c r="B5603" s="282">
        <v>3</v>
      </c>
      <c r="C5603" s="308">
        <v>1299</v>
      </c>
      <c r="D5603" s="564" t="s">
        <v>10</v>
      </c>
      <c r="E5603" s="110" t="s">
        <v>607</v>
      </c>
    </row>
    <row r="5604" spans="1:5" hidden="1" x14ac:dyDescent="0.25">
      <c r="A5604" s="337"/>
      <c r="B5604" s="282">
        <v>3</v>
      </c>
      <c r="C5604" s="308">
        <v>1300</v>
      </c>
      <c r="D5604" s="564" t="s">
        <v>10</v>
      </c>
      <c r="E5604" s="110" t="s">
        <v>607</v>
      </c>
    </row>
    <row r="5605" spans="1:5" hidden="1" x14ac:dyDescent="0.25">
      <c r="A5605" s="337"/>
      <c r="B5605" s="282">
        <v>3</v>
      </c>
      <c r="C5605" s="308">
        <v>1993</v>
      </c>
      <c r="D5605" s="564" t="s">
        <v>10</v>
      </c>
      <c r="E5605" s="110" t="s">
        <v>5025</v>
      </c>
    </row>
    <row r="5606" spans="1:5" hidden="1" x14ac:dyDescent="0.25">
      <c r="A5606" s="337"/>
      <c r="B5606" s="282">
        <v>3</v>
      </c>
      <c r="C5606" s="308">
        <v>3065</v>
      </c>
      <c r="D5606" s="564" t="s">
        <v>10</v>
      </c>
      <c r="E5606" s="110" t="s">
        <v>5026</v>
      </c>
    </row>
    <row r="5607" spans="1:5" hidden="1" x14ac:dyDescent="0.25">
      <c r="A5607" s="336"/>
      <c r="B5607" s="282">
        <v>3</v>
      </c>
      <c r="C5607" s="308">
        <v>3295</v>
      </c>
      <c r="D5607" s="564" t="s">
        <v>10</v>
      </c>
      <c r="E5607" s="110" t="s">
        <v>607</v>
      </c>
    </row>
    <row r="5608" spans="1:5" x14ac:dyDescent="0.25">
      <c r="A5608" s="336"/>
      <c r="B5608" s="282" t="s">
        <v>522</v>
      </c>
      <c r="C5608" s="308">
        <v>1463</v>
      </c>
      <c r="D5608" s="239" t="s">
        <v>5622</v>
      </c>
      <c r="E5608" s="110" t="s">
        <v>5027</v>
      </c>
    </row>
    <row r="5609" spans="1:5" hidden="1" x14ac:dyDescent="0.25">
      <c r="A5609" s="336"/>
      <c r="B5609" s="282">
        <v>5</v>
      </c>
      <c r="C5609" s="308">
        <v>3098</v>
      </c>
      <c r="D5609" s="308" t="s">
        <v>10</v>
      </c>
      <c r="E5609" s="110" t="s">
        <v>607</v>
      </c>
    </row>
    <row r="5610" spans="1:5" hidden="1" x14ac:dyDescent="0.25">
      <c r="A5610" s="336"/>
      <c r="B5610" s="282" t="s">
        <v>545</v>
      </c>
      <c r="C5610" s="308">
        <v>1587</v>
      </c>
      <c r="D5610" s="308" t="s">
        <v>10</v>
      </c>
      <c r="E5610" s="110" t="s">
        <v>5028</v>
      </c>
    </row>
    <row r="5611" spans="1:5" hidden="1" x14ac:dyDescent="0.25">
      <c r="A5611" s="336"/>
      <c r="B5611" s="282">
        <v>6</v>
      </c>
      <c r="C5611" s="308">
        <v>3288</v>
      </c>
      <c r="D5611" s="308" t="s">
        <v>10</v>
      </c>
      <c r="E5611" s="110" t="s">
        <v>5029</v>
      </c>
    </row>
    <row r="5612" spans="1:5" hidden="1" x14ac:dyDescent="0.25">
      <c r="A5612" s="336"/>
      <c r="B5612" s="282">
        <v>8</v>
      </c>
      <c r="C5612" s="308">
        <v>1760</v>
      </c>
      <c r="D5612" s="308" t="s">
        <v>10</v>
      </c>
      <c r="E5612" s="110" t="s">
        <v>607</v>
      </c>
    </row>
    <row r="5613" spans="1:5" hidden="1" x14ac:dyDescent="0.25">
      <c r="A5613" s="336"/>
      <c r="B5613" s="282">
        <v>8</v>
      </c>
      <c r="C5613" s="308">
        <v>1788</v>
      </c>
      <c r="D5613" s="308" t="s">
        <v>10</v>
      </c>
      <c r="E5613" s="110" t="s">
        <v>5030</v>
      </c>
    </row>
    <row r="5614" spans="1:5" hidden="1" x14ac:dyDescent="0.25">
      <c r="A5614" s="336"/>
      <c r="B5614" s="282">
        <v>8</v>
      </c>
      <c r="C5614" s="308">
        <v>1805</v>
      </c>
      <c r="D5614" s="308" t="s">
        <v>10</v>
      </c>
      <c r="E5614" s="110" t="s">
        <v>5031</v>
      </c>
    </row>
    <row r="5615" spans="1:5" hidden="1" x14ac:dyDescent="0.25">
      <c r="A5615" s="336"/>
      <c r="B5615" s="282">
        <v>8</v>
      </c>
      <c r="C5615" s="308">
        <v>1903</v>
      </c>
      <c r="D5615" s="308" t="s">
        <v>10</v>
      </c>
      <c r="E5615" s="110" t="s">
        <v>5032</v>
      </c>
    </row>
    <row r="5616" spans="1:5" hidden="1" x14ac:dyDescent="0.25">
      <c r="A5616" s="336"/>
      <c r="B5616" s="282">
        <v>8</v>
      </c>
      <c r="C5616" s="308">
        <v>2259</v>
      </c>
      <c r="D5616" s="308" t="s">
        <v>10</v>
      </c>
      <c r="E5616" s="110" t="s">
        <v>607</v>
      </c>
    </row>
    <row r="5617" spans="1:5" hidden="1" x14ac:dyDescent="0.25">
      <c r="A5617" s="336"/>
      <c r="B5617" s="282">
        <v>8</v>
      </c>
      <c r="C5617" s="308">
        <v>2331</v>
      </c>
      <c r="D5617" s="308" t="s">
        <v>10</v>
      </c>
      <c r="E5617" s="110" t="s">
        <v>5029</v>
      </c>
    </row>
    <row r="5618" spans="1:5" hidden="1" x14ac:dyDescent="0.25">
      <c r="A5618" s="336"/>
      <c r="B5618" s="282">
        <v>8</v>
      </c>
      <c r="C5618" s="308">
        <v>2735</v>
      </c>
      <c r="D5618" s="564" t="s">
        <v>10</v>
      </c>
      <c r="E5618" s="110" t="s">
        <v>607</v>
      </c>
    </row>
    <row r="5619" spans="1:5" hidden="1" x14ac:dyDescent="0.25">
      <c r="A5619" s="336"/>
      <c r="B5619" s="282">
        <v>8</v>
      </c>
      <c r="C5619" s="308">
        <v>2794</v>
      </c>
      <c r="D5619" s="564" t="s">
        <v>10</v>
      </c>
      <c r="E5619" s="110" t="s">
        <v>5033</v>
      </c>
    </row>
    <row r="5620" spans="1:5" hidden="1" x14ac:dyDescent="0.25">
      <c r="A5620" s="336"/>
      <c r="B5620" s="282">
        <v>8</v>
      </c>
      <c r="C5620" s="308">
        <v>2795</v>
      </c>
      <c r="D5620" s="564" t="s">
        <v>10</v>
      </c>
      <c r="E5620" s="110" t="s">
        <v>4150</v>
      </c>
    </row>
    <row r="5621" spans="1:5" hidden="1" x14ac:dyDescent="0.25">
      <c r="A5621" s="336"/>
      <c r="B5621" s="282">
        <v>8</v>
      </c>
      <c r="C5621" s="308">
        <v>2815</v>
      </c>
      <c r="D5621" s="308" t="s">
        <v>10</v>
      </c>
      <c r="E5621" s="110" t="s">
        <v>607</v>
      </c>
    </row>
    <row r="5622" spans="1:5" hidden="1" x14ac:dyDescent="0.25">
      <c r="A5622" s="336"/>
      <c r="B5622" s="293">
        <v>8</v>
      </c>
      <c r="C5622" s="309">
        <v>2922</v>
      </c>
      <c r="D5622" s="309" t="s">
        <v>10</v>
      </c>
      <c r="E5622" s="110" t="s">
        <v>5032</v>
      </c>
    </row>
    <row r="5623" spans="1:5" hidden="1" x14ac:dyDescent="0.25">
      <c r="A5623" s="336"/>
      <c r="B5623" s="283">
        <v>8</v>
      </c>
      <c r="C5623" s="176">
        <v>3265</v>
      </c>
      <c r="D5623" s="176" t="s">
        <v>10</v>
      </c>
      <c r="E5623" s="110" t="s">
        <v>5034</v>
      </c>
    </row>
    <row r="5624" spans="1:5" hidden="1" x14ac:dyDescent="0.25">
      <c r="A5624" s="336"/>
      <c r="B5624" s="314">
        <v>8</v>
      </c>
      <c r="C5624" s="319">
        <v>3267</v>
      </c>
      <c r="D5624" s="319" t="s">
        <v>10</v>
      </c>
      <c r="E5624" s="110" t="s">
        <v>5032</v>
      </c>
    </row>
    <row r="5625" spans="1:5" hidden="1" x14ac:dyDescent="0.25">
      <c r="A5625" s="336"/>
      <c r="B5625" s="314">
        <v>9</v>
      </c>
      <c r="C5625" s="319">
        <v>2990</v>
      </c>
      <c r="D5625" s="319" t="s">
        <v>10</v>
      </c>
      <c r="E5625" s="110" t="s">
        <v>5035</v>
      </c>
    </row>
    <row r="5626" spans="1:5" hidden="1" x14ac:dyDescent="0.25">
      <c r="A5626" s="336"/>
      <c r="B5626" s="127">
        <v>9</v>
      </c>
      <c r="C5626" s="127">
        <v>3082</v>
      </c>
      <c r="D5626" s="317" t="s">
        <v>10</v>
      </c>
      <c r="E5626" s="110" t="s">
        <v>5036</v>
      </c>
    </row>
    <row r="5627" spans="1:5" x14ac:dyDescent="0.25">
      <c r="A5627" s="300"/>
      <c r="B5627" s="293">
        <v>9</v>
      </c>
      <c r="C5627" s="293">
        <v>3268</v>
      </c>
      <c r="D5627" s="239" t="s">
        <v>5622</v>
      </c>
      <c r="E5627" s="110" t="s">
        <v>607</v>
      </c>
    </row>
    <row r="5628" spans="1:5" ht="15.75" hidden="1" thickBot="1" x14ac:dyDescent="0.3">
      <c r="A5628" s="336"/>
      <c r="B5628" s="283">
        <v>9</v>
      </c>
      <c r="C5628" s="283">
        <v>3481</v>
      </c>
      <c r="D5628" s="176" t="s">
        <v>10</v>
      </c>
      <c r="E5628" s="923" t="s">
        <v>5037</v>
      </c>
    </row>
    <row r="5629" spans="1:5" hidden="1" x14ac:dyDescent="0.25">
      <c r="A5629" s="338" t="s">
        <v>620</v>
      </c>
      <c r="B5629" s="332">
        <v>9</v>
      </c>
      <c r="C5629" s="332">
        <v>2990</v>
      </c>
      <c r="D5629" s="887" t="s">
        <v>10</v>
      </c>
      <c r="E5629" s="922" t="s">
        <v>5038</v>
      </c>
    </row>
    <row r="5630" spans="1:5" hidden="1" x14ac:dyDescent="0.25">
      <c r="A5630" s="325" t="s">
        <v>981</v>
      </c>
      <c r="B5630" s="250">
        <v>9</v>
      </c>
      <c r="C5630" s="250">
        <v>3480</v>
      </c>
      <c r="D5630" s="335" t="s">
        <v>10</v>
      </c>
      <c r="E5630" s="110" t="s">
        <v>5039</v>
      </c>
    </row>
    <row r="5631" spans="1:5" hidden="1" x14ac:dyDescent="0.25">
      <c r="A5631" s="573" t="s">
        <v>982</v>
      </c>
      <c r="B5631" s="250"/>
      <c r="C5631" s="250"/>
      <c r="D5631" s="335"/>
      <c r="E5631" s="110" t="s">
        <v>607</v>
      </c>
    </row>
    <row r="5632" spans="1:5" ht="15.75" hidden="1" thickBot="1" x14ac:dyDescent="0.3">
      <c r="A5632" s="339" t="s">
        <v>983</v>
      </c>
      <c r="B5632" s="254"/>
      <c r="C5632" s="254"/>
      <c r="D5632" s="862"/>
      <c r="E5632" s="923" t="s">
        <v>607</v>
      </c>
    </row>
    <row r="5633" spans="1:5" ht="23.25" hidden="1" customHeight="1" thickBot="1" x14ac:dyDescent="0.3">
      <c r="A5633" s="574" t="s">
        <v>401</v>
      </c>
      <c r="B5633" s="814" t="s">
        <v>2415</v>
      </c>
      <c r="C5633" s="815"/>
      <c r="D5633" s="815"/>
      <c r="E5633" s="924" t="s">
        <v>607</v>
      </c>
    </row>
    <row r="5634" spans="1:5" x14ac:dyDescent="0.25">
      <c r="A5634" s="271" t="s">
        <v>402</v>
      </c>
      <c r="B5634" s="282">
        <v>2.1</v>
      </c>
      <c r="C5634" s="282"/>
      <c r="D5634" s="239" t="s">
        <v>5622</v>
      </c>
      <c r="E5634" s="922" t="s">
        <v>4995</v>
      </c>
    </row>
    <row r="5635" spans="1:5" ht="30" hidden="1" x14ac:dyDescent="0.25">
      <c r="A5635" s="271"/>
      <c r="B5635" s="127">
        <v>2.2000000000000002</v>
      </c>
      <c r="C5635" s="127">
        <v>3164</v>
      </c>
      <c r="D5635" s="516" t="s">
        <v>10</v>
      </c>
      <c r="E5635" s="110" t="s">
        <v>2589</v>
      </c>
    </row>
    <row r="5636" spans="1:5" ht="30" hidden="1" x14ac:dyDescent="0.25">
      <c r="A5636" s="271"/>
      <c r="B5636" s="314">
        <v>2.2000000000000002</v>
      </c>
      <c r="C5636" s="314">
        <v>3337</v>
      </c>
      <c r="D5636" s="550" t="s">
        <v>10</v>
      </c>
      <c r="E5636" s="110" t="s">
        <v>2589</v>
      </c>
    </row>
    <row r="5637" spans="1:5" hidden="1" x14ac:dyDescent="0.25">
      <c r="A5637" s="177"/>
      <c r="B5637" s="250">
        <v>3</v>
      </c>
      <c r="C5637" s="250">
        <v>1169</v>
      </c>
      <c r="D5637" s="886" t="s">
        <v>10</v>
      </c>
      <c r="E5637" s="110" t="s">
        <v>5040</v>
      </c>
    </row>
    <row r="5638" spans="1:5" hidden="1" x14ac:dyDescent="0.25">
      <c r="A5638" s="177"/>
      <c r="B5638" s="250">
        <v>3</v>
      </c>
      <c r="C5638" s="250">
        <v>1263</v>
      </c>
      <c r="D5638" s="886" t="s">
        <v>10</v>
      </c>
      <c r="E5638" s="110" t="s">
        <v>5041</v>
      </c>
    </row>
    <row r="5639" spans="1:5" hidden="1" x14ac:dyDescent="0.25">
      <c r="A5639" s="177"/>
      <c r="B5639" s="250">
        <v>3</v>
      </c>
      <c r="C5639" s="250">
        <v>1266</v>
      </c>
      <c r="D5639" s="886" t="s">
        <v>10</v>
      </c>
      <c r="E5639" s="110" t="s">
        <v>5041</v>
      </c>
    </row>
    <row r="5640" spans="1:5" hidden="1" x14ac:dyDescent="0.25">
      <c r="A5640" s="177"/>
      <c r="B5640" s="250">
        <v>3</v>
      </c>
      <c r="C5640" s="250">
        <v>1292</v>
      </c>
      <c r="D5640" s="886" t="s">
        <v>10</v>
      </c>
      <c r="E5640" s="110" t="s">
        <v>5042</v>
      </c>
    </row>
    <row r="5641" spans="1:5" hidden="1" x14ac:dyDescent="0.25">
      <c r="A5641" s="177"/>
      <c r="B5641" s="250">
        <v>8</v>
      </c>
      <c r="C5641" s="250">
        <v>1760</v>
      </c>
      <c r="D5641" s="886" t="s">
        <v>10</v>
      </c>
      <c r="E5641" s="110" t="s">
        <v>607</v>
      </c>
    </row>
    <row r="5642" spans="1:5" hidden="1" x14ac:dyDescent="0.25">
      <c r="A5642" s="177"/>
      <c r="B5642" s="250">
        <v>8</v>
      </c>
      <c r="C5642" s="250">
        <v>3267</v>
      </c>
      <c r="D5642" s="886" t="s">
        <v>10</v>
      </c>
      <c r="E5642" s="110" t="s">
        <v>5043</v>
      </c>
    </row>
    <row r="5643" spans="1:5" hidden="1" x14ac:dyDescent="0.25">
      <c r="A5643" s="177"/>
      <c r="B5643" s="250">
        <v>9</v>
      </c>
      <c r="C5643" s="250">
        <v>3077</v>
      </c>
      <c r="D5643" s="886" t="s">
        <v>10</v>
      </c>
      <c r="E5643" s="110" t="s">
        <v>5044</v>
      </c>
    </row>
    <row r="5644" spans="1:5" hidden="1" x14ac:dyDescent="0.25">
      <c r="A5644" s="177"/>
      <c r="B5644" s="250">
        <v>9</v>
      </c>
      <c r="C5644" s="250">
        <v>3082</v>
      </c>
      <c r="D5644" s="886" t="s">
        <v>10</v>
      </c>
      <c r="E5644" s="110" t="s">
        <v>5045</v>
      </c>
    </row>
    <row r="5645" spans="1:5" ht="15.75" hidden="1" thickBot="1" x14ac:dyDescent="0.3">
      <c r="A5645" s="311"/>
      <c r="B5645" s="329">
        <v>9</v>
      </c>
      <c r="C5645" s="297">
        <v>3480</v>
      </c>
      <c r="D5645" s="701" t="s">
        <v>10</v>
      </c>
      <c r="E5645" s="923" t="s">
        <v>5046</v>
      </c>
    </row>
    <row r="5646" spans="1:5" s="40" customFormat="1" ht="30" hidden="1" x14ac:dyDescent="0.25">
      <c r="A5646" s="272" t="s">
        <v>621</v>
      </c>
      <c r="B5646" s="283">
        <v>2</v>
      </c>
      <c r="C5646" s="283">
        <v>1950</v>
      </c>
      <c r="D5646" s="562" t="s">
        <v>10</v>
      </c>
      <c r="E5646" s="922" t="s">
        <v>5047</v>
      </c>
    </row>
    <row r="5647" spans="1:5" s="40" customFormat="1" hidden="1" x14ac:dyDescent="0.25">
      <c r="A5647" s="552"/>
      <c r="B5647" s="314">
        <v>3</v>
      </c>
      <c r="C5647" s="314">
        <v>1170</v>
      </c>
      <c r="D5647" s="319" t="s">
        <v>10</v>
      </c>
      <c r="E5647" s="110" t="s">
        <v>607</v>
      </c>
    </row>
    <row r="5648" spans="1:5" s="40" customFormat="1" hidden="1" x14ac:dyDescent="0.25">
      <c r="A5648" s="552"/>
      <c r="B5648" s="314">
        <v>3</v>
      </c>
      <c r="C5648" s="314">
        <v>1197</v>
      </c>
      <c r="D5648" s="550" t="s">
        <v>10</v>
      </c>
      <c r="E5648" s="110" t="s">
        <v>607</v>
      </c>
    </row>
    <row r="5649" spans="1:5" s="40" customFormat="1" ht="15.75" thickBot="1" x14ac:dyDescent="0.3">
      <c r="A5649" s="552"/>
      <c r="B5649" s="314">
        <v>3</v>
      </c>
      <c r="C5649" s="314">
        <v>1203</v>
      </c>
      <c r="D5649" s="239" t="s">
        <v>5622</v>
      </c>
      <c r="E5649" s="110" t="s">
        <v>5048</v>
      </c>
    </row>
    <row r="5650" spans="1:5" ht="15.75" hidden="1" thickBot="1" x14ac:dyDescent="0.3">
      <c r="A5650" s="272"/>
      <c r="B5650" s="127">
        <v>3</v>
      </c>
      <c r="C5650" s="127">
        <v>2924</v>
      </c>
      <c r="D5650" s="317" t="s">
        <v>10</v>
      </c>
      <c r="E5650" s="110" t="s">
        <v>607</v>
      </c>
    </row>
    <row r="5651" spans="1:5" ht="15.75" hidden="1" thickBot="1" x14ac:dyDescent="0.3">
      <c r="A5651" s="272"/>
      <c r="B5651" s="282">
        <v>9</v>
      </c>
      <c r="C5651" s="282">
        <v>3082</v>
      </c>
      <c r="D5651" s="308" t="s">
        <v>10</v>
      </c>
      <c r="E5651" s="110" t="s">
        <v>607</v>
      </c>
    </row>
    <row r="5652" spans="1:5" s="40" customFormat="1" ht="15.75" hidden="1" thickBot="1" x14ac:dyDescent="0.3">
      <c r="A5652" s="272"/>
      <c r="B5652" s="127">
        <v>8</v>
      </c>
      <c r="C5652" s="127">
        <v>1760</v>
      </c>
      <c r="D5652" s="317" t="s">
        <v>10</v>
      </c>
      <c r="E5652" s="110" t="s">
        <v>607</v>
      </c>
    </row>
    <row r="5653" spans="1:5" s="40" customFormat="1" ht="15.75" hidden="1" thickBot="1" x14ac:dyDescent="0.3">
      <c r="A5653" s="272"/>
      <c r="B5653" s="314">
        <v>8</v>
      </c>
      <c r="C5653" s="314">
        <v>1759</v>
      </c>
      <c r="D5653" s="319" t="s">
        <v>10</v>
      </c>
      <c r="E5653" s="110" t="s">
        <v>607</v>
      </c>
    </row>
    <row r="5654" spans="1:5" s="40" customFormat="1" ht="15.75" hidden="1" thickBot="1" x14ac:dyDescent="0.3">
      <c r="A5654" s="272"/>
      <c r="B5654" s="314">
        <v>8</v>
      </c>
      <c r="C5654" s="314">
        <v>2794</v>
      </c>
      <c r="D5654" s="319" t="s">
        <v>10</v>
      </c>
      <c r="E5654" s="110" t="s">
        <v>5049</v>
      </c>
    </row>
    <row r="5655" spans="1:5" s="40" customFormat="1" ht="15.75" hidden="1" thickBot="1" x14ac:dyDescent="0.3">
      <c r="A5655" s="326"/>
      <c r="B5655" s="289">
        <v>3</v>
      </c>
      <c r="C5655" s="289">
        <v>1266</v>
      </c>
      <c r="D5655" s="340" t="s">
        <v>10</v>
      </c>
      <c r="E5655" s="923" t="s">
        <v>607</v>
      </c>
    </row>
    <row r="5656" spans="1:5" s="40" customFormat="1" ht="15.75" hidden="1" thickBot="1" x14ac:dyDescent="0.3">
      <c r="A5656" s="272" t="s">
        <v>622</v>
      </c>
      <c r="B5656" s="312">
        <v>3</v>
      </c>
      <c r="C5656" s="312">
        <v>1263</v>
      </c>
      <c r="D5656" s="363" t="s">
        <v>10</v>
      </c>
      <c r="E5656" s="922"/>
    </row>
    <row r="5657" spans="1:5" s="40" customFormat="1" ht="15.75" hidden="1" thickBot="1" x14ac:dyDescent="0.3">
      <c r="A5657" s="272"/>
      <c r="B5657" s="283">
        <v>9</v>
      </c>
      <c r="C5657" s="283">
        <v>3480</v>
      </c>
      <c r="D5657" s="176" t="s">
        <v>10</v>
      </c>
      <c r="E5657" s="110" t="s">
        <v>5050</v>
      </c>
    </row>
    <row r="5658" spans="1:5" s="40" customFormat="1" ht="15.75" hidden="1" thickBot="1" x14ac:dyDescent="0.3">
      <c r="A5658" s="272"/>
      <c r="B5658" s="289">
        <v>9</v>
      </c>
      <c r="C5658" s="289">
        <v>3481</v>
      </c>
      <c r="D5658" s="563" t="s">
        <v>10</v>
      </c>
      <c r="E5658" s="923"/>
    </row>
    <row r="5659" spans="1:5" s="40" customFormat="1" x14ac:dyDescent="0.25">
      <c r="A5659" s="566" t="s">
        <v>623</v>
      </c>
      <c r="B5659" s="312">
        <v>2</v>
      </c>
      <c r="C5659" s="312">
        <v>1049</v>
      </c>
      <c r="D5659" s="239" t="s">
        <v>5622</v>
      </c>
      <c r="E5659" s="922" t="s">
        <v>5051</v>
      </c>
    </row>
    <row r="5660" spans="1:5" s="40" customFormat="1" x14ac:dyDescent="0.25">
      <c r="A5660" s="364"/>
      <c r="B5660" s="127">
        <v>2</v>
      </c>
      <c r="C5660" s="127">
        <v>1066</v>
      </c>
      <c r="D5660" s="239" t="s">
        <v>5622</v>
      </c>
      <c r="E5660" s="110" t="s">
        <v>5052</v>
      </c>
    </row>
    <row r="5661" spans="1:5" s="40" customFormat="1" x14ac:dyDescent="0.25">
      <c r="A5661" s="364"/>
      <c r="B5661" s="127">
        <v>2</v>
      </c>
      <c r="C5661" s="127">
        <v>1072</v>
      </c>
      <c r="D5661" s="239" t="s">
        <v>5622</v>
      </c>
      <c r="E5661" s="110" t="s">
        <v>5052</v>
      </c>
    </row>
    <row r="5662" spans="1:5" s="40" customFormat="1" ht="30" hidden="1" x14ac:dyDescent="0.25">
      <c r="A5662" s="272"/>
      <c r="B5662" s="127">
        <v>2</v>
      </c>
      <c r="C5662" s="127">
        <v>1950</v>
      </c>
      <c r="D5662" s="516" t="s">
        <v>10</v>
      </c>
      <c r="E5662" s="110" t="s">
        <v>2871</v>
      </c>
    </row>
    <row r="5663" spans="1:5" s="40" customFormat="1" x14ac:dyDescent="0.25">
      <c r="A5663" s="272"/>
      <c r="B5663" s="127">
        <v>2</v>
      </c>
      <c r="C5663" s="127">
        <v>1954</v>
      </c>
      <c r="D5663" s="239" t="s">
        <v>5622</v>
      </c>
      <c r="E5663" s="110" t="s">
        <v>5051</v>
      </c>
    </row>
    <row r="5664" spans="1:5" s="40" customFormat="1" x14ac:dyDescent="0.25">
      <c r="A5664" s="272"/>
      <c r="B5664" s="127">
        <v>2</v>
      </c>
      <c r="C5664" s="127">
        <v>1956</v>
      </c>
      <c r="D5664" s="239" t="s">
        <v>5622</v>
      </c>
      <c r="E5664" s="110" t="s">
        <v>5052</v>
      </c>
    </row>
    <row r="5665" spans="1:5" s="40" customFormat="1" x14ac:dyDescent="0.25">
      <c r="A5665" s="272"/>
      <c r="B5665" s="127">
        <v>2.2000000000000002</v>
      </c>
      <c r="C5665" s="127">
        <v>2857</v>
      </c>
      <c r="D5665" s="239" t="s">
        <v>5622</v>
      </c>
      <c r="E5665" s="110" t="s">
        <v>5052</v>
      </c>
    </row>
    <row r="5666" spans="1:5" s="40" customFormat="1" hidden="1" x14ac:dyDescent="0.25">
      <c r="A5666" s="272"/>
      <c r="B5666" s="127">
        <v>3</v>
      </c>
      <c r="C5666" s="127">
        <v>1133</v>
      </c>
      <c r="D5666" s="516" t="s">
        <v>10</v>
      </c>
      <c r="E5666" s="110" t="s">
        <v>607</v>
      </c>
    </row>
    <row r="5667" spans="1:5" s="40" customFormat="1" hidden="1" x14ac:dyDescent="0.25">
      <c r="A5667" s="272"/>
      <c r="B5667" s="127">
        <v>3</v>
      </c>
      <c r="C5667" s="127">
        <v>1160</v>
      </c>
      <c r="D5667" s="516" t="s">
        <v>10</v>
      </c>
      <c r="E5667" s="110" t="s">
        <v>607</v>
      </c>
    </row>
    <row r="5668" spans="1:5" s="40" customFormat="1" hidden="1" x14ac:dyDescent="0.25">
      <c r="A5668" s="272"/>
      <c r="B5668" s="127">
        <v>3</v>
      </c>
      <c r="C5668" s="127">
        <v>1263</v>
      </c>
      <c r="D5668" s="516" t="s">
        <v>10</v>
      </c>
      <c r="E5668" s="110" t="s">
        <v>607</v>
      </c>
    </row>
    <row r="5669" spans="1:5" s="40" customFormat="1" hidden="1" x14ac:dyDescent="0.25">
      <c r="A5669" s="272"/>
      <c r="B5669" s="127">
        <v>3</v>
      </c>
      <c r="C5669" s="127">
        <v>1266</v>
      </c>
      <c r="D5669" s="516" t="s">
        <v>10</v>
      </c>
      <c r="E5669" s="110" t="s">
        <v>607</v>
      </c>
    </row>
    <row r="5670" spans="1:5" s="40" customFormat="1" x14ac:dyDescent="0.25">
      <c r="A5670" s="272"/>
      <c r="B5670" s="127">
        <v>3</v>
      </c>
      <c r="C5670" s="127">
        <v>1436</v>
      </c>
      <c r="D5670" s="239" t="s">
        <v>5622</v>
      </c>
      <c r="E5670" s="110" t="s">
        <v>607</v>
      </c>
    </row>
    <row r="5671" spans="1:5" s="40" customFormat="1" x14ac:dyDescent="0.25">
      <c r="A5671" s="272"/>
      <c r="B5671" s="127">
        <v>3</v>
      </c>
      <c r="C5671" s="127">
        <v>1570</v>
      </c>
      <c r="D5671" s="239" t="s">
        <v>5622</v>
      </c>
      <c r="E5671" s="110" t="s">
        <v>607</v>
      </c>
    </row>
    <row r="5672" spans="1:5" s="40" customFormat="1" hidden="1" x14ac:dyDescent="0.25">
      <c r="A5672" s="272"/>
      <c r="B5672" s="127">
        <v>3</v>
      </c>
      <c r="C5672" s="127">
        <v>1866</v>
      </c>
      <c r="D5672" s="317" t="s">
        <v>10</v>
      </c>
      <c r="E5672" s="110" t="s">
        <v>5053</v>
      </c>
    </row>
    <row r="5673" spans="1:5" s="40" customFormat="1" hidden="1" x14ac:dyDescent="0.25">
      <c r="A5673" s="272"/>
      <c r="B5673" s="127">
        <v>3</v>
      </c>
      <c r="C5673" s="127">
        <v>1987</v>
      </c>
      <c r="D5673" s="516" t="s">
        <v>10</v>
      </c>
      <c r="E5673" s="110" t="s">
        <v>607</v>
      </c>
    </row>
    <row r="5674" spans="1:5" s="40" customFormat="1" hidden="1" x14ac:dyDescent="0.25">
      <c r="A5674" s="272"/>
      <c r="B5674" s="127">
        <v>3</v>
      </c>
      <c r="C5674" s="127">
        <v>1993</v>
      </c>
      <c r="D5674" s="516" t="s">
        <v>10</v>
      </c>
      <c r="E5674" s="110" t="s">
        <v>607</v>
      </c>
    </row>
    <row r="5675" spans="1:5" s="40" customFormat="1" x14ac:dyDescent="0.25">
      <c r="A5675" s="272"/>
      <c r="B5675" s="127">
        <v>3</v>
      </c>
      <c r="C5675" s="127">
        <v>2331</v>
      </c>
      <c r="D5675" s="239" t="s">
        <v>5622</v>
      </c>
      <c r="E5675" s="110" t="s">
        <v>607</v>
      </c>
    </row>
    <row r="5676" spans="1:5" x14ac:dyDescent="0.25">
      <c r="A5676" s="272"/>
      <c r="B5676" s="127">
        <v>5</v>
      </c>
      <c r="C5676" s="127">
        <v>1144</v>
      </c>
      <c r="D5676" s="239" t="s">
        <v>5622</v>
      </c>
      <c r="E5676" s="110" t="s">
        <v>607</v>
      </c>
    </row>
    <row r="5677" spans="1:5" hidden="1" x14ac:dyDescent="0.25">
      <c r="A5677" s="272"/>
      <c r="B5677" s="127">
        <v>8</v>
      </c>
      <c r="C5677" s="127">
        <v>2735</v>
      </c>
      <c r="D5677" s="317" t="s">
        <v>10</v>
      </c>
      <c r="E5677" s="110" t="s">
        <v>607</v>
      </c>
    </row>
    <row r="5678" spans="1:5" hidden="1" x14ac:dyDescent="0.25">
      <c r="A5678" s="272"/>
      <c r="B5678" s="127">
        <v>8</v>
      </c>
      <c r="C5678" s="127">
        <v>2922</v>
      </c>
      <c r="D5678" s="317" t="s">
        <v>10</v>
      </c>
      <c r="E5678" s="110" t="s">
        <v>607</v>
      </c>
    </row>
    <row r="5679" spans="1:5" hidden="1" x14ac:dyDescent="0.25">
      <c r="A5679" s="272"/>
      <c r="B5679" s="127">
        <v>8</v>
      </c>
      <c r="C5679" s="127">
        <v>3265</v>
      </c>
      <c r="D5679" s="516" t="s">
        <v>10</v>
      </c>
      <c r="E5679" s="110" t="s">
        <v>607</v>
      </c>
    </row>
    <row r="5680" spans="1:5" hidden="1" x14ac:dyDescent="0.25">
      <c r="A5680" s="272"/>
      <c r="B5680" s="127">
        <v>9</v>
      </c>
      <c r="C5680" s="127">
        <v>3082</v>
      </c>
      <c r="D5680" s="317" t="s">
        <v>10</v>
      </c>
      <c r="E5680" s="110" t="s">
        <v>607</v>
      </c>
    </row>
    <row r="5681" spans="1:5" x14ac:dyDescent="0.25">
      <c r="A5681" s="272"/>
      <c r="B5681" s="127">
        <v>9</v>
      </c>
      <c r="C5681" s="127">
        <v>3268</v>
      </c>
      <c r="D5681" s="239" t="s">
        <v>5622</v>
      </c>
      <c r="E5681" s="110" t="s">
        <v>607</v>
      </c>
    </row>
    <row r="5682" spans="1:5" hidden="1" x14ac:dyDescent="0.25">
      <c r="A5682" s="272"/>
      <c r="B5682" s="314">
        <v>9</v>
      </c>
      <c r="C5682" s="314">
        <v>3480</v>
      </c>
      <c r="D5682" s="319" t="s">
        <v>10</v>
      </c>
      <c r="E5682" s="110" t="s">
        <v>5054</v>
      </c>
    </row>
    <row r="5683" spans="1:5" hidden="1" x14ac:dyDescent="0.25">
      <c r="A5683" s="272"/>
      <c r="B5683" s="314">
        <v>9</v>
      </c>
      <c r="C5683" s="314">
        <v>3481</v>
      </c>
      <c r="D5683" s="319" t="s">
        <v>10</v>
      </c>
      <c r="E5683" s="110" t="s">
        <v>5054</v>
      </c>
    </row>
    <row r="5684" spans="1:5" hidden="1" x14ac:dyDescent="0.25">
      <c r="A5684" s="272"/>
      <c r="B5684" s="314">
        <v>9</v>
      </c>
      <c r="C5684" s="314">
        <v>3496</v>
      </c>
      <c r="D5684" s="319" t="s">
        <v>10</v>
      </c>
      <c r="E5684" s="110" t="s">
        <v>5055</v>
      </c>
    </row>
    <row r="5685" spans="1:5" ht="15.75" hidden="1" thickBot="1" x14ac:dyDescent="0.3">
      <c r="A5685" s="326"/>
      <c r="B5685" s="289">
        <v>3</v>
      </c>
      <c r="C5685" s="289">
        <v>1263</v>
      </c>
      <c r="D5685" s="563" t="s">
        <v>10</v>
      </c>
      <c r="E5685" s="923" t="s">
        <v>607</v>
      </c>
    </row>
    <row r="5686" spans="1:5" ht="30" hidden="1" x14ac:dyDescent="0.25">
      <c r="A5686" s="272" t="s">
        <v>408</v>
      </c>
      <c r="B5686" s="127">
        <v>2</v>
      </c>
      <c r="C5686" s="127">
        <v>1950</v>
      </c>
      <c r="D5686" s="317" t="s">
        <v>10</v>
      </c>
      <c r="E5686" s="922" t="s">
        <v>2871</v>
      </c>
    </row>
    <row r="5687" spans="1:5" hidden="1" x14ac:dyDescent="0.25">
      <c r="A5687" s="449"/>
      <c r="B5687" s="127">
        <v>3</v>
      </c>
      <c r="C5687" s="127">
        <v>1266</v>
      </c>
      <c r="D5687" s="317" t="s">
        <v>10</v>
      </c>
      <c r="E5687" s="110" t="s">
        <v>607</v>
      </c>
    </row>
    <row r="5688" spans="1:5" x14ac:dyDescent="0.25">
      <c r="A5688" s="449"/>
      <c r="B5688" s="127">
        <v>5.0999999999999996</v>
      </c>
      <c r="C5688" s="127">
        <v>2880</v>
      </c>
      <c r="D5688" s="239" t="s">
        <v>5622</v>
      </c>
      <c r="E5688" s="110" t="s">
        <v>5056</v>
      </c>
    </row>
    <row r="5689" spans="1:5" ht="15.75" thickBot="1" x14ac:dyDescent="0.3">
      <c r="A5689" s="449"/>
      <c r="B5689" s="127">
        <v>6.1</v>
      </c>
      <c r="C5689" s="127">
        <v>3288</v>
      </c>
      <c r="D5689" s="239" t="s">
        <v>5622</v>
      </c>
      <c r="E5689" s="110" t="s">
        <v>607</v>
      </c>
    </row>
    <row r="5690" spans="1:5" ht="15.75" hidden="1" thickBot="1" x14ac:dyDescent="0.3">
      <c r="A5690" s="449"/>
      <c r="B5690" s="127">
        <v>8</v>
      </c>
      <c r="C5690" s="127">
        <v>2735</v>
      </c>
      <c r="D5690" s="317" t="s">
        <v>10</v>
      </c>
      <c r="E5690" s="110" t="s">
        <v>5057</v>
      </c>
    </row>
    <row r="5691" spans="1:5" ht="15.75" hidden="1" thickBot="1" x14ac:dyDescent="0.3">
      <c r="A5691" s="449"/>
      <c r="B5691" s="127">
        <v>8</v>
      </c>
      <c r="C5691" s="127">
        <v>2800</v>
      </c>
      <c r="D5691" s="317" t="s">
        <v>10</v>
      </c>
      <c r="E5691" s="110" t="s">
        <v>5058</v>
      </c>
    </row>
    <row r="5692" spans="1:5" ht="15.75" hidden="1" thickBot="1" x14ac:dyDescent="0.3">
      <c r="A5692" s="271"/>
      <c r="B5692" s="127">
        <v>9</v>
      </c>
      <c r="C5692" s="127">
        <v>2990</v>
      </c>
      <c r="D5692" s="317" t="s">
        <v>10</v>
      </c>
      <c r="E5692" s="110" t="s">
        <v>607</v>
      </c>
    </row>
    <row r="5693" spans="1:5" ht="15.75" hidden="1" thickBot="1" x14ac:dyDescent="0.3">
      <c r="A5693" s="177"/>
      <c r="B5693" s="314">
        <v>9</v>
      </c>
      <c r="C5693" s="314">
        <v>3082</v>
      </c>
      <c r="D5693" s="319" t="s">
        <v>10</v>
      </c>
      <c r="E5693" s="110" t="s">
        <v>607</v>
      </c>
    </row>
    <row r="5694" spans="1:5" ht="15.75" hidden="1" thickBot="1" x14ac:dyDescent="0.3">
      <c r="A5694" s="177"/>
      <c r="B5694" s="250">
        <v>9</v>
      </c>
      <c r="C5694" s="250">
        <v>3166</v>
      </c>
      <c r="D5694" s="335" t="s">
        <v>10</v>
      </c>
      <c r="E5694" s="110" t="s">
        <v>607</v>
      </c>
    </row>
    <row r="5695" spans="1:5" ht="15.75" hidden="1" thickBot="1" x14ac:dyDescent="0.3">
      <c r="A5695" s="177"/>
      <c r="B5695" s="254">
        <v>9</v>
      </c>
      <c r="C5695" s="254">
        <v>3480</v>
      </c>
      <c r="D5695" s="862" t="s">
        <v>10</v>
      </c>
      <c r="E5695" s="923" t="s">
        <v>5059</v>
      </c>
    </row>
    <row r="5696" spans="1:5" x14ac:dyDescent="0.25">
      <c r="A5696" s="570" t="s">
        <v>624</v>
      </c>
      <c r="B5696" s="282">
        <v>3</v>
      </c>
      <c r="C5696" s="282">
        <v>1307</v>
      </c>
      <c r="D5696" s="239" t="s">
        <v>5622</v>
      </c>
      <c r="E5696" s="922" t="s">
        <v>607</v>
      </c>
    </row>
    <row r="5697" spans="1:5" x14ac:dyDescent="0.25">
      <c r="A5697" s="323" t="s">
        <v>1372</v>
      </c>
      <c r="B5697" s="127">
        <v>5.0999999999999996</v>
      </c>
      <c r="C5697" s="127">
        <v>1504</v>
      </c>
      <c r="D5697" s="239" t="s">
        <v>5622</v>
      </c>
      <c r="E5697" s="110" t="s">
        <v>607</v>
      </c>
    </row>
    <row r="5698" spans="1:5" ht="15.75" thickBot="1" x14ac:dyDescent="0.3">
      <c r="A5698" s="323" t="s">
        <v>2351</v>
      </c>
      <c r="B5698" s="289">
        <v>5.0999999999999996</v>
      </c>
      <c r="C5698" s="289">
        <v>1509</v>
      </c>
      <c r="D5698" s="239" t="s">
        <v>5622</v>
      </c>
      <c r="E5698" s="923" t="s">
        <v>607</v>
      </c>
    </row>
    <row r="5699" spans="1:5" ht="30" hidden="1" x14ac:dyDescent="0.25">
      <c r="A5699" s="576" t="s">
        <v>625</v>
      </c>
      <c r="B5699" s="341">
        <v>2</v>
      </c>
      <c r="C5699" s="341">
        <v>1950</v>
      </c>
      <c r="D5699" s="643" t="s">
        <v>10</v>
      </c>
      <c r="E5699" s="922" t="s">
        <v>5060</v>
      </c>
    </row>
    <row r="5700" spans="1:5" ht="30" hidden="1" x14ac:dyDescent="0.25">
      <c r="A5700" s="577"/>
      <c r="B5700" s="342">
        <v>2</v>
      </c>
      <c r="C5700" s="342">
        <v>1362</v>
      </c>
      <c r="D5700" s="343" t="s">
        <v>10</v>
      </c>
      <c r="E5700" s="110" t="s">
        <v>5061</v>
      </c>
    </row>
    <row r="5701" spans="1:5" hidden="1" x14ac:dyDescent="0.25">
      <c r="A5701" s="577" t="s">
        <v>1212</v>
      </c>
      <c r="B5701" s="344">
        <v>3</v>
      </c>
      <c r="C5701" s="345">
        <v>1169</v>
      </c>
      <c r="D5701" s="334" t="s">
        <v>10</v>
      </c>
      <c r="E5701" s="110" t="s">
        <v>5062</v>
      </c>
    </row>
    <row r="5702" spans="1:5" hidden="1" x14ac:dyDescent="0.25">
      <c r="A5702" s="545"/>
      <c r="B5702" s="346">
        <v>3</v>
      </c>
      <c r="C5702" s="300">
        <v>1210</v>
      </c>
      <c r="D5702" s="176" t="s">
        <v>10</v>
      </c>
      <c r="E5702" s="110" t="s">
        <v>5063</v>
      </c>
    </row>
    <row r="5703" spans="1:5" hidden="1" x14ac:dyDescent="0.25">
      <c r="A5703" s="545"/>
      <c r="B5703" s="250">
        <v>3</v>
      </c>
      <c r="C5703" s="250">
        <v>1263</v>
      </c>
      <c r="D5703" s="335" t="s">
        <v>10</v>
      </c>
      <c r="E5703" s="110" t="s">
        <v>5064</v>
      </c>
    </row>
    <row r="5704" spans="1:5" hidden="1" x14ac:dyDescent="0.25">
      <c r="B5704" s="282">
        <v>3</v>
      </c>
      <c r="C5704" s="282">
        <v>1266</v>
      </c>
      <c r="D5704" s="564" t="s">
        <v>10</v>
      </c>
      <c r="E5704" s="110" t="s">
        <v>607</v>
      </c>
    </row>
    <row r="5705" spans="1:5" hidden="1" x14ac:dyDescent="0.25">
      <c r="A5705" s="578"/>
      <c r="B5705" s="322">
        <v>3</v>
      </c>
      <c r="C5705" s="282">
        <v>3316</v>
      </c>
      <c r="D5705" s="564" t="s">
        <v>10</v>
      </c>
      <c r="E5705" s="110" t="s">
        <v>607</v>
      </c>
    </row>
    <row r="5706" spans="1:5" hidden="1" x14ac:dyDescent="0.25">
      <c r="A5706" s="578"/>
      <c r="B5706" s="299">
        <v>5.0999999999999996</v>
      </c>
      <c r="C5706" s="127">
        <v>1505</v>
      </c>
      <c r="D5706" s="516" t="s">
        <v>10</v>
      </c>
      <c r="E5706" s="110" t="s">
        <v>607</v>
      </c>
    </row>
    <row r="5707" spans="1:5" hidden="1" x14ac:dyDescent="0.25">
      <c r="A5707" s="578"/>
      <c r="B5707" s="299">
        <v>5.0999999999999996</v>
      </c>
      <c r="C5707" s="127">
        <v>2014</v>
      </c>
      <c r="D5707" s="516" t="s">
        <v>10</v>
      </c>
      <c r="E5707" s="110" t="s">
        <v>607</v>
      </c>
    </row>
    <row r="5708" spans="1:5" hidden="1" x14ac:dyDescent="0.25">
      <c r="A5708" s="578"/>
      <c r="B5708" s="322">
        <v>6.1</v>
      </c>
      <c r="C5708" s="282">
        <v>2504</v>
      </c>
      <c r="D5708" s="564" t="s">
        <v>10</v>
      </c>
      <c r="E5708" s="110" t="s">
        <v>607</v>
      </c>
    </row>
    <row r="5709" spans="1:5" hidden="1" x14ac:dyDescent="0.25">
      <c r="A5709" s="545"/>
      <c r="B5709" s="127">
        <v>8</v>
      </c>
      <c r="C5709" s="282">
        <v>1908</v>
      </c>
      <c r="D5709" s="564" t="s">
        <v>10</v>
      </c>
      <c r="E5709" s="110" t="s">
        <v>607</v>
      </c>
    </row>
    <row r="5710" spans="1:5" hidden="1" x14ac:dyDescent="0.25">
      <c r="A5710" s="545"/>
      <c r="B5710" s="127">
        <v>8</v>
      </c>
      <c r="C5710" s="282">
        <v>2794</v>
      </c>
      <c r="D5710" s="564" t="s">
        <v>10</v>
      </c>
      <c r="E5710" s="110" t="s">
        <v>607</v>
      </c>
    </row>
    <row r="5711" spans="1:5" hidden="1" x14ac:dyDescent="0.25">
      <c r="A5711" s="545"/>
      <c r="B5711" s="127">
        <v>8</v>
      </c>
      <c r="C5711" s="282">
        <v>2795</v>
      </c>
      <c r="D5711" s="564" t="s">
        <v>10</v>
      </c>
      <c r="E5711" s="110" t="s">
        <v>607</v>
      </c>
    </row>
    <row r="5712" spans="1:5" hidden="1" x14ac:dyDescent="0.25">
      <c r="A5712" s="545"/>
      <c r="B5712" s="314">
        <v>8</v>
      </c>
      <c r="C5712" s="282" t="s">
        <v>901</v>
      </c>
      <c r="D5712" s="564" t="s">
        <v>10</v>
      </c>
      <c r="E5712" s="110" t="s">
        <v>2917</v>
      </c>
    </row>
    <row r="5713" spans="1:5" hidden="1" x14ac:dyDescent="0.25">
      <c r="A5713" s="545"/>
      <c r="B5713" s="314">
        <v>8</v>
      </c>
      <c r="C5713" s="282">
        <v>3264</v>
      </c>
      <c r="D5713" s="564" t="s">
        <v>10</v>
      </c>
      <c r="E5713" s="110" t="s">
        <v>5065</v>
      </c>
    </row>
    <row r="5714" spans="1:5" hidden="1" x14ac:dyDescent="0.25">
      <c r="A5714" s="545"/>
      <c r="B5714" s="314">
        <v>8</v>
      </c>
      <c r="C5714" s="282">
        <v>3266</v>
      </c>
      <c r="D5714" s="564" t="s">
        <v>10</v>
      </c>
      <c r="E5714" s="110" t="s">
        <v>607</v>
      </c>
    </row>
    <row r="5715" spans="1:5" x14ac:dyDescent="0.25">
      <c r="A5715" s="545"/>
      <c r="B5715" s="314">
        <v>9</v>
      </c>
      <c r="C5715" s="282">
        <v>3077</v>
      </c>
      <c r="D5715" s="239" t="s">
        <v>5622</v>
      </c>
      <c r="E5715" s="110" t="s">
        <v>5066</v>
      </c>
    </row>
    <row r="5716" spans="1:5" hidden="1" x14ac:dyDescent="0.25">
      <c r="A5716" s="545"/>
      <c r="B5716" s="314">
        <v>9</v>
      </c>
      <c r="C5716" s="127">
        <v>3082</v>
      </c>
      <c r="D5716" s="516" t="s">
        <v>10</v>
      </c>
      <c r="E5716" s="110" t="s">
        <v>607</v>
      </c>
    </row>
    <row r="5717" spans="1:5" hidden="1" x14ac:dyDescent="0.25">
      <c r="A5717" s="545"/>
      <c r="B5717" s="314">
        <v>9</v>
      </c>
      <c r="C5717" s="301">
        <v>3091</v>
      </c>
      <c r="D5717" s="550" t="s">
        <v>10</v>
      </c>
      <c r="E5717" s="110" t="s">
        <v>5067</v>
      </c>
    </row>
    <row r="5718" spans="1:5" hidden="1" x14ac:dyDescent="0.25">
      <c r="A5718" s="545"/>
      <c r="B5718" s="250">
        <v>9</v>
      </c>
      <c r="C5718" s="250">
        <v>3480</v>
      </c>
      <c r="D5718" s="886" t="s">
        <v>10</v>
      </c>
      <c r="E5718" s="110" t="s">
        <v>607</v>
      </c>
    </row>
    <row r="5719" spans="1:5" ht="15.75" hidden="1" thickBot="1" x14ac:dyDescent="0.3">
      <c r="A5719" s="579"/>
      <c r="B5719" s="328">
        <v>9</v>
      </c>
      <c r="C5719" s="297">
        <v>3481</v>
      </c>
      <c r="D5719" s="583" t="s">
        <v>10</v>
      </c>
      <c r="E5719" s="923" t="s">
        <v>5068</v>
      </c>
    </row>
    <row r="5720" spans="1:5" ht="15.75" hidden="1" thickBot="1" x14ac:dyDescent="0.3">
      <c r="A5720" s="578" t="s">
        <v>1446</v>
      </c>
      <c r="B5720" s="300">
        <v>3</v>
      </c>
      <c r="C5720" s="300">
        <v>1266</v>
      </c>
      <c r="D5720" s="888" t="s">
        <v>10</v>
      </c>
      <c r="E5720" s="923" t="s">
        <v>5069</v>
      </c>
    </row>
    <row r="5721" spans="1:5" ht="30" hidden="1" x14ac:dyDescent="0.25">
      <c r="A5721" s="570" t="s">
        <v>626</v>
      </c>
      <c r="B5721" s="291">
        <v>2</v>
      </c>
      <c r="C5721" s="347">
        <v>1066</v>
      </c>
      <c r="D5721" s="545" t="s">
        <v>10</v>
      </c>
      <c r="E5721" s="922" t="s">
        <v>2589</v>
      </c>
    </row>
    <row r="5722" spans="1:5" hidden="1" x14ac:dyDescent="0.25">
      <c r="A5722" s="545"/>
      <c r="B5722" s="250">
        <v>3</v>
      </c>
      <c r="C5722" s="250">
        <v>1266</v>
      </c>
      <c r="D5722" s="886" t="s">
        <v>10</v>
      </c>
      <c r="E5722" s="110" t="s">
        <v>607</v>
      </c>
    </row>
    <row r="5723" spans="1:5" ht="15.75" hidden="1" thickBot="1" x14ac:dyDescent="0.3">
      <c r="A5723" s="575"/>
      <c r="B5723" s="297">
        <v>8</v>
      </c>
      <c r="C5723" s="328">
        <v>1823</v>
      </c>
      <c r="D5723" s="575" t="s">
        <v>10</v>
      </c>
      <c r="E5723" s="923" t="s">
        <v>5070</v>
      </c>
    </row>
    <row r="5724" spans="1:5" hidden="1" x14ac:dyDescent="0.25">
      <c r="A5724" s="364" t="s">
        <v>1282</v>
      </c>
      <c r="B5724" s="283"/>
      <c r="C5724" s="300"/>
      <c r="D5724" s="545"/>
      <c r="E5724" s="922" t="s">
        <v>607</v>
      </c>
    </row>
    <row r="5725" spans="1:5" s="40" customFormat="1" hidden="1" x14ac:dyDescent="0.25">
      <c r="A5725" s="300"/>
      <c r="B5725" s="294">
        <v>8</v>
      </c>
      <c r="C5725" s="294">
        <v>1788</v>
      </c>
      <c r="D5725" s="756" t="s">
        <v>10</v>
      </c>
      <c r="E5725" s="110" t="s">
        <v>5071</v>
      </c>
    </row>
    <row r="5726" spans="1:5" ht="30" hidden="1" x14ac:dyDescent="0.25">
      <c r="A5726" s="364" t="s">
        <v>1283</v>
      </c>
      <c r="B5726" s="283" t="s">
        <v>604</v>
      </c>
      <c r="C5726" s="300">
        <v>1013</v>
      </c>
      <c r="D5726" s="545" t="s">
        <v>10</v>
      </c>
      <c r="E5726" s="110" t="s">
        <v>5072</v>
      </c>
    </row>
    <row r="5727" spans="1:5" ht="30" hidden="1" x14ac:dyDescent="0.25">
      <c r="A5727" s="545"/>
      <c r="B5727" s="250">
        <v>2.2000000000000002</v>
      </c>
      <c r="C5727" s="250">
        <v>1080</v>
      </c>
      <c r="D5727" s="886" t="s">
        <v>10</v>
      </c>
      <c r="E5727" s="110" t="s">
        <v>5073</v>
      </c>
    </row>
    <row r="5728" spans="1:5" s="40" customFormat="1" ht="30" hidden="1" x14ac:dyDescent="0.25">
      <c r="A5728" s="580"/>
      <c r="B5728" s="306" t="s">
        <v>706</v>
      </c>
      <c r="C5728" s="306">
        <v>1950</v>
      </c>
      <c r="D5728" s="889" t="s">
        <v>10</v>
      </c>
      <c r="E5728" s="110" t="s">
        <v>5072</v>
      </c>
    </row>
    <row r="5729" spans="1:5" s="40" customFormat="1" ht="30" hidden="1" x14ac:dyDescent="0.25">
      <c r="A5729" s="580"/>
      <c r="B5729" s="616" t="s">
        <v>604</v>
      </c>
      <c r="C5729" s="616">
        <v>1950</v>
      </c>
      <c r="D5729" s="890" t="s">
        <v>10</v>
      </c>
      <c r="E5729" s="110" t="s">
        <v>5074</v>
      </c>
    </row>
    <row r="5730" spans="1:5" hidden="1" x14ac:dyDescent="0.25">
      <c r="A5730" s="364"/>
      <c r="B5730" s="568">
        <v>3</v>
      </c>
      <c r="C5730" s="568">
        <v>1133</v>
      </c>
      <c r="D5730" s="886" t="s">
        <v>10</v>
      </c>
      <c r="E5730" s="110" t="s">
        <v>5075</v>
      </c>
    </row>
    <row r="5731" spans="1:5" hidden="1" x14ac:dyDescent="0.25">
      <c r="A5731" s="545"/>
      <c r="B5731" s="282">
        <v>3</v>
      </c>
      <c r="C5731" s="282">
        <v>1210</v>
      </c>
      <c r="D5731" s="564" t="s">
        <v>10</v>
      </c>
      <c r="E5731" s="110" t="s">
        <v>5076</v>
      </c>
    </row>
    <row r="5732" spans="1:5" hidden="1" x14ac:dyDescent="0.25">
      <c r="A5732" s="545"/>
      <c r="B5732" s="282">
        <v>3</v>
      </c>
      <c r="C5732" s="282">
        <v>1263</v>
      </c>
      <c r="D5732" s="564" t="s">
        <v>10</v>
      </c>
      <c r="E5732" s="110" t="s">
        <v>607</v>
      </c>
    </row>
    <row r="5733" spans="1:5" s="40" customFormat="1" hidden="1" x14ac:dyDescent="0.25">
      <c r="A5733" s="552"/>
      <c r="B5733" s="282">
        <v>3</v>
      </c>
      <c r="C5733" s="282">
        <v>1266</v>
      </c>
      <c r="D5733" s="564" t="s">
        <v>10</v>
      </c>
      <c r="E5733" s="110" t="s">
        <v>607</v>
      </c>
    </row>
    <row r="5734" spans="1:5" s="40" customFormat="1" hidden="1" x14ac:dyDescent="0.25">
      <c r="A5734" s="552"/>
      <c r="B5734" s="282">
        <v>3</v>
      </c>
      <c r="C5734" s="282">
        <v>1299</v>
      </c>
      <c r="D5734" s="564" t="s">
        <v>10</v>
      </c>
      <c r="E5734" s="110" t="s">
        <v>5077</v>
      </c>
    </row>
    <row r="5735" spans="1:5" s="40" customFormat="1" hidden="1" x14ac:dyDescent="0.25">
      <c r="A5735" s="552"/>
      <c r="B5735" s="127">
        <v>3</v>
      </c>
      <c r="C5735" s="127">
        <v>1993</v>
      </c>
      <c r="D5735" s="317" t="s">
        <v>10</v>
      </c>
      <c r="E5735" s="110" t="s">
        <v>5078</v>
      </c>
    </row>
    <row r="5736" spans="1:5" s="40" customFormat="1" hidden="1" x14ac:dyDescent="0.25">
      <c r="A5736" s="552"/>
      <c r="B5736" s="283">
        <v>3</v>
      </c>
      <c r="C5736" s="283">
        <v>3295</v>
      </c>
      <c r="D5736" s="176" t="s">
        <v>403</v>
      </c>
      <c r="E5736" s="110" t="s">
        <v>5077</v>
      </c>
    </row>
    <row r="5737" spans="1:5" s="40" customFormat="1" x14ac:dyDescent="0.25">
      <c r="A5737" s="300"/>
      <c r="B5737" s="294">
        <v>6</v>
      </c>
      <c r="C5737" s="294">
        <v>3288</v>
      </c>
      <c r="D5737" s="239" t="s">
        <v>5622</v>
      </c>
      <c r="E5737" s="110" t="s">
        <v>607</v>
      </c>
    </row>
    <row r="5738" spans="1:5" s="40" customFormat="1" hidden="1" x14ac:dyDescent="0.25">
      <c r="A5738" s="300"/>
      <c r="B5738" s="294">
        <v>8</v>
      </c>
      <c r="C5738" s="294">
        <v>1760</v>
      </c>
      <c r="D5738" s="756" t="s">
        <v>10</v>
      </c>
      <c r="E5738" s="110" t="s">
        <v>5079</v>
      </c>
    </row>
    <row r="5739" spans="1:5" s="40" customFormat="1" hidden="1" x14ac:dyDescent="0.25">
      <c r="A5739" s="300"/>
      <c r="B5739" s="294">
        <v>8</v>
      </c>
      <c r="C5739" s="294">
        <v>2735</v>
      </c>
      <c r="D5739" s="756" t="s">
        <v>10</v>
      </c>
      <c r="E5739" s="110" t="s">
        <v>607</v>
      </c>
    </row>
    <row r="5740" spans="1:5" s="40" customFormat="1" ht="15.75" thickBot="1" x14ac:dyDescent="0.3">
      <c r="A5740" s="300"/>
      <c r="B5740" s="294">
        <v>9</v>
      </c>
      <c r="C5740" s="294">
        <v>2990</v>
      </c>
      <c r="D5740" s="239" t="s">
        <v>5622</v>
      </c>
      <c r="E5740" s="110" t="s">
        <v>5080</v>
      </c>
    </row>
    <row r="5741" spans="1:5" s="40" customFormat="1" ht="15.75" hidden="1" thickBot="1" x14ac:dyDescent="0.3">
      <c r="A5741" s="311"/>
      <c r="B5741" s="655">
        <v>9</v>
      </c>
      <c r="C5741" s="304">
        <v>3480</v>
      </c>
      <c r="D5741" s="385" t="s">
        <v>10</v>
      </c>
      <c r="E5741" s="923" t="s">
        <v>3239</v>
      </c>
    </row>
    <row r="5742" spans="1:5" s="40" customFormat="1" ht="15.75" hidden="1" thickBot="1" x14ac:dyDescent="0.3">
      <c r="A5742" s="176" t="s">
        <v>987</v>
      </c>
      <c r="B5742" s="785"/>
      <c r="C5742" s="294"/>
      <c r="D5742" s="756"/>
      <c r="E5742" s="922" t="s">
        <v>607</v>
      </c>
    </row>
    <row r="5743" spans="1:5" s="40" customFormat="1" ht="15.75" hidden="1" thickBot="1" x14ac:dyDescent="0.3">
      <c r="A5743" s="784" t="s">
        <v>2505</v>
      </c>
      <c r="B5743" s="344"/>
      <c r="C5743" s="295"/>
      <c r="D5743" s="334"/>
      <c r="E5743" s="110" t="s">
        <v>607</v>
      </c>
    </row>
    <row r="5744" spans="1:5" s="40" customFormat="1" ht="15.75" thickBot="1" x14ac:dyDescent="0.3">
      <c r="A5744" s="348" t="s">
        <v>627</v>
      </c>
      <c r="B5744" s="658" t="s">
        <v>13</v>
      </c>
      <c r="C5744" s="659" t="s">
        <v>13</v>
      </c>
      <c r="D5744" s="239" t="s">
        <v>5622</v>
      </c>
      <c r="E5744" s="923" t="s">
        <v>5081</v>
      </c>
    </row>
    <row r="5745" spans="1:5" s="40" customFormat="1" ht="15.75" hidden="1" thickBot="1" x14ac:dyDescent="0.3">
      <c r="A5745" s="326" t="s">
        <v>628</v>
      </c>
      <c r="B5745" s="656">
        <v>3</v>
      </c>
      <c r="C5745" s="657">
        <v>1266</v>
      </c>
      <c r="D5745" s="654" t="s">
        <v>10</v>
      </c>
      <c r="E5745" s="923" t="s">
        <v>5082</v>
      </c>
    </row>
    <row r="5746" spans="1:5" s="40" customFormat="1" ht="30" hidden="1" x14ac:dyDescent="0.25">
      <c r="A5746" s="364" t="s">
        <v>416</v>
      </c>
      <c r="B5746" s="316">
        <v>2</v>
      </c>
      <c r="C5746" s="316">
        <v>1950</v>
      </c>
      <c r="D5746" s="891" t="s">
        <v>10</v>
      </c>
      <c r="E5746" s="922" t="s">
        <v>2871</v>
      </c>
    </row>
    <row r="5747" spans="1:5" s="40" customFormat="1" x14ac:dyDescent="0.25">
      <c r="A5747" s="364"/>
      <c r="B5747" s="282">
        <v>2</v>
      </c>
      <c r="C5747" s="282">
        <v>1044</v>
      </c>
      <c r="D5747" s="239" t="s">
        <v>5622</v>
      </c>
      <c r="E5747" s="110" t="s">
        <v>5083</v>
      </c>
    </row>
    <row r="5748" spans="1:5" s="40" customFormat="1" x14ac:dyDescent="0.25">
      <c r="A5748" s="364"/>
      <c r="B5748" s="293">
        <v>2</v>
      </c>
      <c r="C5748" s="293">
        <v>1066</v>
      </c>
      <c r="D5748" s="239" t="s">
        <v>5622</v>
      </c>
      <c r="E5748" s="110" t="s">
        <v>5084</v>
      </c>
    </row>
    <row r="5749" spans="1:5" s="40" customFormat="1" x14ac:dyDescent="0.25">
      <c r="A5749" s="364"/>
      <c r="B5749" s="283">
        <v>2</v>
      </c>
      <c r="C5749" s="283">
        <v>1078</v>
      </c>
      <c r="D5749" s="239" t="s">
        <v>5622</v>
      </c>
      <c r="E5749" s="110" t="s">
        <v>5085</v>
      </c>
    </row>
    <row r="5750" spans="1:5" s="40" customFormat="1" ht="30" hidden="1" x14ac:dyDescent="0.25">
      <c r="A5750" s="364"/>
      <c r="B5750" s="293">
        <v>2.1</v>
      </c>
      <c r="C5750" s="293">
        <v>1950</v>
      </c>
      <c r="D5750" s="892" t="s">
        <v>10</v>
      </c>
      <c r="E5750" s="110" t="s">
        <v>5086</v>
      </c>
    </row>
    <row r="5751" spans="1:5" s="40" customFormat="1" ht="30" hidden="1" x14ac:dyDescent="0.25">
      <c r="A5751" s="364"/>
      <c r="B5751" s="295">
        <v>2</v>
      </c>
      <c r="C5751" s="295">
        <v>1956</v>
      </c>
      <c r="D5751" s="893" t="s">
        <v>10</v>
      </c>
      <c r="E5751" s="110" t="s">
        <v>5087</v>
      </c>
    </row>
    <row r="5752" spans="1:5" s="40" customFormat="1" x14ac:dyDescent="0.25">
      <c r="A5752" s="364"/>
      <c r="B5752" s="295">
        <v>2</v>
      </c>
      <c r="C5752" s="295">
        <v>2037</v>
      </c>
      <c r="D5752" s="239" t="s">
        <v>5622</v>
      </c>
      <c r="E5752" s="110" t="s">
        <v>5088</v>
      </c>
    </row>
    <row r="5753" spans="1:5" s="40" customFormat="1" hidden="1" x14ac:dyDescent="0.25">
      <c r="A5753" s="364"/>
      <c r="B5753" s="283">
        <v>3</v>
      </c>
      <c r="C5753" s="283">
        <v>1203</v>
      </c>
      <c r="D5753" s="562" t="s">
        <v>10</v>
      </c>
      <c r="E5753" s="110" t="s">
        <v>607</v>
      </c>
    </row>
    <row r="5754" spans="1:5" s="40" customFormat="1" hidden="1" x14ac:dyDescent="0.25">
      <c r="A5754" s="364"/>
      <c r="B5754" s="127">
        <v>3</v>
      </c>
      <c r="C5754" s="127">
        <v>1263</v>
      </c>
      <c r="D5754" s="516" t="s">
        <v>10</v>
      </c>
      <c r="E5754" s="110"/>
    </row>
    <row r="5755" spans="1:5" s="40" customFormat="1" hidden="1" x14ac:dyDescent="0.25">
      <c r="A5755" s="545"/>
      <c r="B5755" s="282">
        <v>3</v>
      </c>
      <c r="C5755" s="282">
        <v>1266</v>
      </c>
      <c r="D5755" s="564" t="s">
        <v>10</v>
      </c>
      <c r="E5755" s="110" t="s">
        <v>5089</v>
      </c>
    </row>
    <row r="5756" spans="1:5" s="40" customFormat="1" hidden="1" x14ac:dyDescent="0.25">
      <c r="A5756" s="545"/>
      <c r="B5756" s="127">
        <v>3</v>
      </c>
      <c r="C5756" s="127">
        <v>1170</v>
      </c>
      <c r="D5756" s="516" t="s">
        <v>10</v>
      </c>
      <c r="E5756" s="110" t="s">
        <v>5090</v>
      </c>
    </row>
    <row r="5757" spans="1:5" s="40" customFormat="1" hidden="1" x14ac:dyDescent="0.25">
      <c r="A5757" s="545"/>
      <c r="B5757" s="127">
        <v>3.2</v>
      </c>
      <c r="C5757" s="127">
        <v>1266</v>
      </c>
      <c r="D5757" s="516" t="s">
        <v>10</v>
      </c>
      <c r="E5757" s="110" t="s">
        <v>607</v>
      </c>
    </row>
    <row r="5758" spans="1:5" s="40" customFormat="1" x14ac:dyDescent="0.25">
      <c r="A5758" s="545"/>
      <c r="B5758" s="127">
        <v>4</v>
      </c>
      <c r="C5758" s="127">
        <v>1362</v>
      </c>
      <c r="D5758" s="239" t="s">
        <v>5622</v>
      </c>
      <c r="E5758" s="110" t="s">
        <v>607</v>
      </c>
    </row>
    <row r="5759" spans="1:5" s="40" customFormat="1" x14ac:dyDescent="0.25">
      <c r="A5759" s="545"/>
      <c r="B5759" s="260">
        <v>6.1</v>
      </c>
      <c r="C5759" s="260">
        <v>1408</v>
      </c>
      <c r="D5759" s="239" t="s">
        <v>5622</v>
      </c>
      <c r="E5759" s="110"/>
    </row>
    <row r="5760" spans="1:5" s="40" customFormat="1" hidden="1" x14ac:dyDescent="0.25">
      <c r="A5760" s="545"/>
      <c r="B5760" s="127">
        <v>8</v>
      </c>
      <c r="C5760" s="127">
        <v>1760</v>
      </c>
      <c r="D5760" s="317" t="s">
        <v>10</v>
      </c>
      <c r="E5760" s="110" t="s">
        <v>607</v>
      </c>
    </row>
    <row r="5761" spans="1:5" s="40" customFormat="1" hidden="1" x14ac:dyDescent="0.25">
      <c r="A5761" s="545"/>
      <c r="B5761" s="127">
        <v>8</v>
      </c>
      <c r="C5761" s="127">
        <v>1903</v>
      </c>
      <c r="D5761" s="317" t="s">
        <v>10</v>
      </c>
      <c r="E5761" s="110" t="s">
        <v>5091</v>
      </c>
    </row>
    <row r="5762" spans="1:5" s="40" customFormat="1" hidden="1" x14ac:dyDescent="0.25">
      <c r="A5762" s="177"/>
      <c r="B5762" s="127">
        <v>8</v>
      </c>
      <c r="C5762" s="127">
        <v>1805</v>
      </c>
      <c r="D5762" s="516" t="s">
        <v>10</v>
      </c>
      <c r="E5762" s="110" t="s">
        <v>607</v>
      </c>
    </row>
    <row r="5763" spans="1:5" s="40" customFormat="1" hidden="1" x14ac:dyDescent="0.25">
      <c r="A5763" s="177"/>
      <c r="B5763" s="127">
        <v>8</v>
      </c>
      <c r="C5763" s="127">
        <v>2794</v>
      </c>
      <c r="D5763" s="516" t="s">
        <v>10</v>
      </c>
      <c r="E5763" s="110" t="s">
        <v>5092</v>
      </c>
    </row>
    <row r="5764" spans="1:5" s="40" customFormat="1" hidden="1" x14ac:dyDescent="0.25">
      <c r="A5764" s="177"/>
      <c r="B5764" s="127">
        <v>8</v>
      </c>
      <c r="C5764" s="127">
        <v>3265</v>
      </c>
      <c r="D5764" s="516" t="s">
        <v>10</v>
      </c>
      <c r="E5764" s="110" t="s">
        <v>607</v>
      </c>
    </row>
    <row r="5765" spans="1:5" s="40" customFormat="1" hidden="1" x14ac:dyDescent="0.25">
      <c r="A5765" s="177"/>
      <c r="B5765" s="127">
        <v>9</v>
      </c>
      <c r="C5765" s="127">
        <v>2990</v>
      </c>
      <c r="D5765" s="516" t="s">
        <v>10</v>
      </c>
      <c r="E5765" s="110" t="s">
        <v>607</v>
      </c>
    </row>
    <row r="5766" spans="1:5" s="40" customFormat="1" hidden="1" x14ac:dyDescent="0.25">
      <c r="A5766" s="177"/>
      <c r="B5766" s="314">
        <v>9</v>
      </c>
      <c r="C5766" s="314">
        <v>3090</v>
      </c>
      <c r="D5766" s="550" t="s">
        <v>10</v>
      </c>
      <c r="E5766" s="110" t="s">
        <v>607</v>
      </c>
    </row>
    <row r="5767" spans="1:5" s="40" customFormat="1" hidden="1" x14ac:dyDescent="0.25">
      <c r="A5767" s="177"/>
      <c r="B5767" s="250">
        <v>9</v>
      </c>
      <c r="C5767" s="250">
        <v>3091</v>
      </c>
      <c r="D5767" s="886" t="s">
        <v>10</v>
      </c>
      <c r="E5767" s="110" t="s">
        <v>5093</v>
      </c>
    </row>
    <row r="5768" spans="1:5" s="40" customFormat="1" ht="15.75" hidden="1" thickBot="1" x14ac:dyDescent="0.3">
      <c r="A5768" s="320"/>
      <c r="B5768" s="254">
        <v>9</v>
      </c>
      <c r="C5768" s="254">
        <v>3480</v>
      </c>
      <c r="D5768" s="894" t="s">
        <v>10</v>
      </c>
      <c r="E5768" s="923" t="s">
        <v>5094</v>
      </c>
    </row>
    <row r="5769" spans="1:5" s="40" customFormat="1" ht="15.75" hidden="1" thickBot="1" x14ac:dyDescent="0.3">
      <c r="A5769" s="350" t="s">
        <v>824</v>
      </c>
      <c r="B5769" s="660">
        <v>9</v>
      </c>
      <c r="C5769" s="660">
        <v>3481</v>
      </c>
      <c r="D5769" s="895" t="s">
        <v>10</v>
      </c>
      <c r="E5769" s="923" t="s">
        <v>607</v>
      </c>
    </row>
    <row r="5770" spans="1:5" s="40" customFormat="1" ht="30" hidden="1" x14ac:dyDescent="0.25">
      <c r="A5770" s="351" t="s">
        <v>629</v>
      </c>
      <c r="B5770" s="305">
        <v>2</v>
      </c>
      <c r="C5770" s="305">
        <v>1057</v>
      </c>
      <c r="D5770" s="896" t="s">
        <v>10</v>
      </c>
      <c r="E5770" s="922" t="s">
        <v>5095</v>
      </c>
    </row>
    <row r="5771" spans="1:5" s="40" customFormat="1" ht="15.75" hidden="1" thickBot="1" x14ac:dyDescent="0.3">
      <c r="A5771" s="320"/>
      <c r="B5771" s="254">
        <v>9</v>
      </c>
      <c r="C5771" s="254">
        <v>3481</v>
      </c>
      <c r="D5771" s="894" t="s">
        <v>10</v>
      </c>
      <c r="E5771" s="923" t="s">
        <v>5096</v>
      </c>
    </row>
    <row r="5772" spans="1:5" s="40" customFormat="1" ht="30" hidden="1" x14ac:dyDescent="0.25">
      <c r="A5772" s="271" t="s">
        <v>418</v>
      </c>
      <c r="B5772" s="305">
        <v>2.2000000000000002</v>
      </c>
      <c r="C5772" s="305">
        <v>1080</v>
      </c>
      <c r="D5772" s="896" t="s">
        <v>10</v>
      </c>
      <c r="E5772" s="922" t="s">
        <v>5073</v>
      </c>
    </row>
    <row r="5773" spans="1:5" s="40" customFormat="1" ht="30" hidden="1" x14ac:dyDescent="0.25">
      <c r="A5773" s="272"/>
      <c r="B5773" s="250">
        <v>2</v>
      </c>
      <c r="C5773" s="250">
        <v>1950</v>
      </c>
      <c r="D5773" s="886" t="s">
        <v>10</v>
      </c>
      <c r="E5773" s="110" t="s">
        <v>5097</v>
      </c>
    </row>
    <row r="5774" spans="1:5" s="40" customFormat="1" hidden="1" x14ac:dyDescent="0.25">
      <c r="A5774" s="271"/>
      <c r="B5774" s="294">
        <v>3</v>
      </c>
      <c r="C5774" s="294">
        <v>1263</v>
      </c>
      <c r="D5774" s="873" t="s">
        <v>10</v>
      </c>
      <c r="E5774" s="110" t="s">
        <v>607</v>
      </c>
    </row>
    <row r="5775" spans="1:5" s="40" customFormat="1" ht="30" hidden="1" x14ac:dyDescent="0.25">
      <c r="A5775" s="177"/>
      <c r="B5775" s="283">
        <v>2</v>
      </c>
      <c r="C5775" s="283">
        <v>1950</v>
      </c>
      <c r="D5775" s="562" t="s">
        <v>10</v>
      </c>
      <c r="E5775" s="110" t="s">
        <v>5098</v>
      </c>
    </row>
    <row r="5776" spans="1:5" s="40" customFormat="1" hidden="1" x14ac:dyDescent="0.25">
      <c r="A5776" s="350"/>
      <c r="B5776" s="250">
        <v>3</v>
      </c>
      <c r="C5776" s="250">
        <v>1169</v>
      </c>
      <c r="D5776" s="335" t="s">
        <v>10</v>
      </c>
      <c r="E5776" s="110" t="s">
        <v>5099</v>
      </c>
    </row>
    <row r="5777" spans="1:5" s="40" customFormat="1" hidden="1" x14ac:dyDescent="0.25">
      <c r="A5777" s="177"/>
      <c r="B5777" s="250">
        <v>3</v>
      </c>
      <c r="C5777" s="250">
        <v>1170</v>
      </c>
      <c r="D5777" s="335" t="s">
        <v>10</v>
      </c>
      <c r="E5777" s="110" t="s">
        <v>607</v>
      </c>
    </row>
    <row r="5778" spans="1:5" s="40" customFormat="1" hidden="1" x14ac:dyDescent="0.25">
      <c r="A5778" s="552"/>
      <c r="B5778" s="250">
        <v>3</v>
      </c>
      <c r="C5778" s="250">
        <v>1263</v>
      </c>
      <c r="D5778" s="335" t="s">
        <v>10</v>
      </c>
      <c r="E5778" s="110" t="s">
        <v>5100</v>
      </c>
    </row>
    <row r="5779" spans="1:5" s="40" customFormat="1" hidden="1" x14ac:dyDescent="0.25">
      <c r="A5779" s="552"/>
      <c r="B5779" s="250">
        <v>3</v>
      </c>
      <c r="C5779" s="250">
        <v>1266</v>
      </c>
      <c r="D5779" s="886" t="s">
        <v>10</v>
      </c>
      <c r="E5779" s="110" t="s">
        <v>5101</v>
      </c>
    </row>
    <row r="5780" spans="1:5" s="40" customFormat="1" hidden="1" x14ac:dyDescent="0.25">
      <c r="A5780" s="552"/>
      <c r="B5780" s="250">
        <v>3</v>
      </c>
      <c r="C5780" s="250">
        <v>1299</v>
      </c>
      <c r="D5780" s="886" t="s">
        <v>10</v>
      </c>
      <c r="E5780" s="110" t="s">
        <v>5102</v>
      </c>
    </row>
    <row r="5781" spans="1:5" s="40" customFormat="1" hidden="1" x14ac:dyDescent="0.25">
      <c r="A5781" s="552"/>
      <c r="B5781" s="250">
        <v>3</v>
      </c>
      <c r="C5781" s="250">
        <v>3295</v>
      </c>
      <c r="D5781" s="886" t="s">
        <v>10</v>
      </c>
      <c r="E5781" s="110" t="s">
        <v>5103</v>
      </c>
    </row>
    <row r="5782" spans="1:5" s="40" customFormat="1" hidden="1" x14ac:dyDescent="0.25">
      <c r="A5782" s="552"/>
      <c r="B5782" s="250">
        <v>4.0999999999999996</v>
      </c>
      <c r="C5782" s="250">
        <v>3175</v>
      </c>
      <c r="D5782" s="886" t="s">
        <v>10</v>
      </c>
      <c r="E5782" s="110" t="s">
        <v>607</v>
      </c>
    </row>
    <row r="5783" spans="1:5" s="40" customFormat="1" hidden="1" x14ac:dyDescent="0.25">
      <c r="A5783" s="552"/>
      <c r="B5783" s="250">
        <v>8</v>
      </c>
      <c r="C5783" s="250">
        <v>2800</v>
      </c>
      <c r="D5783" s="335" t="s">
        <v>10</v>
      </c>
      <c r="E5783" s="110" t="s">
        <v>5104</v>
      </c>
    </row>
    <row r="5784" spans="1:5" s="40" customFormat="1" x14ac:dyDescent="0.25">
      <c r="A5784" s="272"/>
      <c r="B5784" s="352">
        <v>9</v>
      </c>
      <c r="C5784" s="352">
        <v>2990</v>
      </c>
      <c r="D5784" s="239" t="s">
        <v>5622</v>
      </c>
      <c r="E5784" s="110" t="s">
        <v>607</v>
      </c>
    </row>
    <row r="5785" spans="1:5" s="40" customFormat="1" hidden="1" x14ac:dyDescent="0.25">
      <c r="A5785" s="321"/>
      <c r="B5785" s="250">
        <v>9</v>
      </c>
      <c r="C5785" s="250">
        <v>3082</v>
      </c>
      <c r="D5785" s="886" t="s">
        <v>10</v>
      </c>
      <c r="E5785" s="110" t="s">
        <v>5105</v>
      </c>
    </row>
    <row r="5786" spans="1:5" s="40" customFormat="1" ht="15.75" hidden="1" thickBot="1" x14ac:dyDescent="0.3">
      <c r="A5786" s="271"/>
      <c r="B5786" s="254">
        <v>9</v>
      </c>
      <c r="C5786" s="254">
        <v>3480</v>
      </c>
      <c r="D5786" s="862" t="s">
        <v>10</v>
      </c>
      <c r="E5786" s="923" t="s">
        <v>5106</v>
      </c>
    </row>
    <row r="5787" spans="1:5" s="40" customFormat="1" ht="30" hidden="1" x14ac:dyDescent="0.25">
      <c r="A5787" s="284" t="s">
        <v>419</v>
      </c>
      <c r="B5787" s="282">
        <v>2.2000000000000002</v>
      </c>
      <c r="C5787" s="282">
        <v>1950</v>
      </c>
      <c r="D5787" s="564" t="s">
        <v>10</v>
      </c>
      <c r="E5787" s="922" t="s">
        <v>2871</v>
      </c>
    </row>
    <row r="5788" spans="1:5" s="40" customFormat="1" hidden="1" x14ac:dyDescent="0.25">
      <c r="A5788" s="177"/>
      <c r="B5788" s="282">
        <v>3</v>
      </c>
      <c r="C5788" s="282">
        <v>1133</v>
      </c>
      <c r="D5788" s="564" t="s">
        <v>10</v>
      </c>
      <c r="E5788" s="110" t="s">
        <v>607</v>
      </c>
    </row>
    <row r="5789" spans="1:5" s="40" customFormat="1" hidden="1" x14ac:dyDescent="0.25">
      <c r="A5789" s="177"/>
      <c r="B5789" s="282">
        <v>3</v>
      </c>
      <c r="C5789" s="282">
        <v>1307</v>
      </c>
      <c r="D5789" s="564" t="s">
        <v>10</v>
      </c>
      <c r="E5789" s="110" t="s">
        <v>5611</v>
      </c>
    </row>
    <row r="5790" spans="1:5" s="40" customFormat="1" hidden="1" x14ac:dyDescent="0.25">
      <c r="A5790" s="177"/>
      <c r="B5790" s="282">
        <v>3</v>
      </c>
      <c r="C5790" s="282">
        <v>11797</v>
      </c>
      <c r="D5790" s="564" t="s">
        <v>10</v>
      </c>
      <c r="E5790" s="110" t="s">
        <v>607</v>
      </c>
    </row>
    <row r="5791" spans="1:5" s="40" customFormat="1" hidden="1" x14ac:dyDescent="0.25">
      <c r="A5791" s="177"/>
      <c r="B5791" s="282">
        <v>3</v>
      </c>
      <c r="C5791" s="282">
        <v>1866</v>
      </c>
      <c r="D5791" s="564" t="s">
        <v>10</v>
      </c>
      <c r="E5791" s="110" t="s">
        <v>607</v>
      </c>
    </row>
    <row r="5792" spans="1:5" s="40" customFormat="1" hidden="1" x14ac:dyDescent="0.25">
      <c r="A5792" s="177"/>
      <c r="B5792" s="282">
        <v>3</v>
      </c>
      <c r="C5792" s="282">
        <v>1993</v>
      </c>
      <c r="D5792" s="308" t="s">
        <v>10</v>
      </c>
      <c r="E5792" s="110" t="s">
        <v>607</v>
      </c>
    </row>
    <row r="5793" spans="1:5" s="40" customFormat="1" hidden="1" x14ac:dyDescent="0.25">
      <c r="A5793" s="177"/>
      <c r="B5793" s="282">
        <v>3</v>
      </c>
      <c r="C5793" s="282">
        <v>1263</v>
      </c>
      <c r="D5793" s="308" t="s">
        <v>10</v>
      </c>
      <c r="E5793" s="110" t="s">
        <v>607</v>
      </c>
    </row>
    <row r="5794" spans="1:5" s="40" customFormat="1" hidden="1" x14ac:dyDescent="0.25">
      <c r="A5794" s="177"/>
      <c r="B5794" s="282">
        <v>8</v>
      </c>
      <c r="C5794" s="282">
        <v>1805</v>
      </c>
      <c r="D5794" s="308" t="s">
        <v>10</v>
      </c>
      <c r="E5794" s="110" t="s">
        <v>607</v>
      </c>
    </row>
    <row r="5795" spans="1:5" s="40" customFormat="1" hidden="1" x14ac:dyDescent="0.25">
      <c r="A5795" s="177"/>
      <c r="B5795" s="283">
        <v>9</v>
      </c>
      <c r="C5795" s="283">
        <v>3077</v>
      </c>
      <c r="D5795" s="176" t="s">
        <v>10</v>
      </c>
      <c r="E5795" s="110" t="s">
        <v>607</v>
      </c>
    </row>
    <row r="5796" spans="1:5" s="40" customFormat="1" hidden="1" x14ac:dyDescent="0.25">
      <c r="A5796" s="300"/>
      <c r="B5796" s="295">
        <v>9</v>
      </c>
      <c r="C5796" s="295">
        <v>3082</v>
      </c>
      <c r="D5796" s="334" t="s">
        <v>10</v>
      </c>
      <c r="E5796" s="110" t="s">
        <v>5107</v>
      </c>
    </row>
    <row r="5797" spans="1:5" s="40" customFormat="1" ht="15.75" hidden="1" thickBot="1" x14ac:dyDescent="0.3">
      <c r="A5797" s="271"/>
      <c r="B5797" s="304">
        <v>9</v>
      </c>
      <c r="C5797" s="304">
        <v>3091</v>
      </c>
      <c r="D5797" s="385" t="s">
        <v>10</v>
      </c>
      <c r="E5797" s="923" t="s">
        <v>5108</v>
      </c>
    </row>
    <row r="5798" spans="1:5" s="40" customFormat="1" ht="30" hidden="1" x14ac:dyDescent="0.25">
      <c r="A5798" s="284" t="s">
        <v>420</v>
      </c>
      <c r="B5798" s="283">
        <v>2</v>
      </c>
      <c r="C5798" s="283">
        <v>1950</v>
      </c>
      <c r="D5798" s="562" t="s">
        <v>10</v>
      </c>
      <c r="E5798" s="922" t="s">
        <v>2871</v>
      </c>
    </row>
    <row r="5799" spans="1:5" s="40" customFormat="1" hidden="1" x14ac:dyDescent="0.25">
      <c r="A5799" s="177"/>
      <c r="B5799" s="344">
        <v>5.0999999999999996</v>
      </c>
      <c r="C5799" s="295">
        <v>2880</v>
      </c>
      <c r="D5799" s="754" t="s">
        <v>10</v>
      </c>
      <c r="E5799" s="110" t="s">
        <v>607</v>
      </c>
    </row>
    <row r="5800" spans="1:5" s="40" customFormat="1" hidden="1" x14ac:dyDescent="0.25">
      <c r="A5800" s="300"/>
      <c r="B5800" s="282">
        <v>6</v>
      </c>
      <c r="C5800" s="282">
        <v>2291</v>
      </c>
      <c r="D5800" s="564" t="s">
        <v>10</v>
      </c>
      <c r="E5800" s="110" t="s">
        <v>607</v>
      </c>
    </row>
    <row r="5801" spans="1:5" s="40" customFormat="1" ht="15.75" hidden="1" thickBot="1" x14ac:dyDescent="0.3">
      <c r="A5801" s="271"/>
      <c r="B5801" s="283">
        <v>9</v>
      </c>
      <c r="C5801" s="283">
        <v>3082</v>
      </c>
      <c r="D5801" s="562"/>
      <c r="E5801" s="923" t="s">
        <v>607</v>
      </c>
    </row>
    <row r="5802" spans="1:5" s="40" customFormat="1" hidden="1" x14ac:dyDescent="0.25">
      <c r="A5802" s="284" t="s">
        <v>630</v>
      </c>
      <c r="B5802" s="291">
        <v>3</v>
      </c>
      <c r="C5802" s="291">
        <v>1170</v>
      </c>
      <c r="D5802" s="897" t="s">
        <v>10</v>
      </c>
      <c r="E5802" s="922" t="s">
        <v>607</v>
      </c>
    </row>
    <row r="5803" spans="1:5" s="40" customFormat="1" hidden="1" x14ac:dyDescent="0.25">
      <c r="A5803" s="177"/>
      <c r="B5803" s="250">
        <v>3</v>
      </c>
      <c r="C5803" s="250">
        <v>1230</v>
      </c>
      <c r="D5803" s="886" t="s">
        <v>10</v>
      </c>
      <c r="E5803" s="110" t="s">
        <v>4297</v>
      </c>
    </row>
    <row r="5804" spans="1:5" s="40" customFormat="1" hidden="1" x14ac:dyDescent="0.25">
      <c r="A5804" s="177"/>
      <c r="B5804" s="250">
        <v>3</v>
      </c>
      <c r="C5804" s="250">
        <v>1263</v>
      </c>
      <c r="D5804" s="886" t="s">
        <v>10</v>
      </c>
      <c r="E5804" s="110" t="s">
        <v>4297</v>
      </c>
    </row>
    <row r="5805" spans="1:5" s="40" customFormat="1" hidden="1" x14ac:dyDescent="0.25">
      <c r="A5805" s="177"/>
      <c r="B5805" s="282">
        <v>3</v>
      </c>
      <c r="C5805" s="282">
        <v>1266</v>
      </c>
      <c r="D5805" s="564" t="s">
        <v>10</v>
      </c>
      <c r="E5805" s="110" t="s">
        <v>607</v>
      </c>
    </row>
    <row r="5806" spans="1:5" s="40" customFormat="1" hidden="1" x14ac:dyDescent="0.25">
      <c r="A5806" s="177"/>
      <c r="B5806" s="282">
        <v>3</v>
      </c>
      <c r="C5806" s="282">
        <v>1866</v>
      </c>
      <c r="D5806" s="564" t="s">
        <v>10</v>
      </c>
      <c r="E5806" s="110" t="s">
        <v>5109</v>
      </c>
    </row>
    <row r="5807" spans="1:5" s="40" customFormat="1" hidden="1" x14ac:dyDescent="0.25">
      <c r="A5807" s="323" t="s">
        <v>981</v>
      </c>
      <c r="B5807" s="127">
        <v>3</v>
      </c>
      <c r="C5807" s="127">
        <v>1993</v>
      </c>
      <c r="D5807" s="516" t="s">
        <v>10</v>
      </c>
      <c r="E5807" s="110" t="s">
        <v>4297</v>
      </c>
    </row>
    <row r="5808" spans="1:5" s="40" customFormat="1" ht="30" hidden="1" x14ac:dyDescent="0.25">
      <c r="A5808" s="565" t="s">
        <v>982</v>
      </c>
      <c r="B5808" s="127">
        <v>2.1</v>
      </c>
      <c r="C5808" s="127">
        <v>1950</v>
      </c>
      <c r="D5808" s="516" t="s">
        <v>10</v>
      </c>
      <c r="E5808" s="110" t="s">
        <v>2871</v>
      </c>
    </row>
    <row r="5809" spans="1:5" s="40" customFormat="1" x14ac:dyDescent="0.25">
      <c r="A5809" s="565" t="s">
        <v>983</v>
      </c>
      <c r="B5809" s="127">
        <v>5</v>
      </c>
      <c r="C5809" s="127">
        <v>3105</v>
      </c>
      <c r="D5809" s="239" t="s">
        <v>5622</v>
      </c>
      <c r="E5809" s="110" t="s">
        <v>607</v>
      </c>
    </row>
    <row r="5810" spans="1:5" s="40" customFormat="1" hidden="1" x14ac:dyDescent="0.25">
      <c r="A5810" s="661"/>
      <c r="B5810" s="314">
        <v>8</v>
      </c>
      <c r="C5810" s="314">
        <v>1791</v>
      </c>
      <c r="D5810" s="319" t="s">
        <v>10</v>
      </c>
      <c r="E5810" s="110" t="s">
        <v>4297</v>
      </c>
    </row>
    <row r="5811" spans="1:5" s="40" customFormat="1" ht="15.75" hidden="1" thickBot="1" x14ac:dyDescent="0.3">
      <c r="A5811" s="364"/>
      <c r="B5811" s="289">
        <v>9</v>
      </c>
      <c r="C5811" s="289">
        <v>2990</v>
      </c>
      <c r="D5811" s="563"/>
      <c r="E5811" s="923" t="s">
        <v>3152</v>
      </c>
    </row>
    <row r="5812" spans="1:5" s="40" customFormat="1" ht="15.75" hidden="1" thickBot="1" x14ac:dyDescent="0.3">
      <c r="A5812" s="566" t="s">
        <v>631</v>
      </c>
      <c r="B5812" s="283">
        <v>3</v>
      </c>
      <c r="C5812" s="283">
        <v>1266</v>
      </c>
      <c r="D5812" s="176" t="s">
        <v>10</v>
      </c>
      <c r="E5812" s="923" t="s">
        <v>607</v>
      </c>
    </row>
    <row r="5813" spans="1:5" s="40" customFormat="1" hidden="1" x14ac:dyDescent="0.25">
      <c r="A5813" s="353" t="s">
        <v>304</v>
      </c>
      <c r="B5813" s="316">
        <v>3</v>
      </c>
      <c r="C5813" s="354">
        <v>1219</v>
      </c>
      <c r="D5813" s="354" t="s">
        <v>10</v>
      </c>
      <c r="E5813" s="922" t="s">
        <v>5110</v>
      </c>
    </row>
    <row r="5814" spans="1:5" s="40" customFormat="1" hidden="1" x14ac:dyDescent="0.25">
      <c r="A5814" s="357"/>
      <c r="B5814" s="295">
        <v>3</v>
      </c>
      <c r="C5814" s="334">
        <v>1263</v>
      </c>
      <c r="D5814" s="334" t="s">
        <v>10</v>
      </c>
      <c r="E5814" s="110" t="s">
        <v>607</v>
      </c>
    </row>
    <row r="5815" spans="1:5" s="40" customFormat="1" hidden="1" x14ac:dyDescent="0.25">
      <c r="A5815" s="357"/>
      <c r="B5815" s="282">
        <v>3</v>
      </c>
      <c r="C5815" s="308">
        <v>1266</v>
      </c>
      <c r="D5815" s="308" t="s">
        <v>10</v>
      </c>
      <c r="E5815" s="110" t="s">
        <v>607</v>
      </c>
    </row>
    <row r="5816" spans="1:5" s="40" customFormat="1" x14ac:dyDescent="0.25">
      <c r="A5816" s="336"/>
      <c r="B5816" s="293">
        <v>9</v>
      </c>
      <c r="C5816" s="293">
        <v>2990</v>
      </c>
      <c r="D5816" s="239" t="s">
        <v>5622</v>
      </c>
      <c r="E5816" s="110" t="s">
        <v>607</v>
      </c>
    </row>
    <row r="5817" spans="1:5" s="40" customFormat="1" hidden="1" x14ac:dyDescent="0.25">
      <c r="A5817" s="336"/>
      <c r="B5817" s="283">
        <v>9</v>
      </c>
      <c r="C5817" s="176">
        <v>3077</v>
      </c>
      <c r="D5817" s="334" t="s">
        <v>10</v>
      </c>
      <c r="E5817" s="110" t="s">
        <v>5110</v>
      </c>
    </row>
    <row r="5818" spans="1:5" s="40" customFormat="1" ht="15.75" hidden="1" thickBot="1" x14ac:dyDescent="0.3">
      <c r="A5818" s="336"/>
      <c r="B5818" s="355">
        <v>9</v>
      </c>
      <c r="C5818" s="355">
        <v>3282</v>
      </c>
      <c r="D5818" s="898" t="s">
        <v>10</v>
      </c>
      <c r="E5818" s="923" t="s">
        <v>5110</v>
      </c>
    </row>
    <row r="5819" spans="1:5" s="40" customFormat="1" ht="30" hidden="1" x14ac:dyDescent="0.25">
      <c r="A5819" s="338" t="s">
        <v>422</v>
      </c>
      <c r="B5819" s="356">
        <v>2</v>
      </c>
      <c r="C5819" s="356">
        <v>1950</v>
      </c>
      <c r="D5819" s="899" t="s">
        <v>10</v>
      </c>
      <c r="E5819" s="922" t="s">
        <v>2871</v>
      </c>
    </row>
    <row r="5820" spans="1:5" s="40" customFormat="1" ht="30" hidden="1" x14ac:dyDescent="0.25">
      <c r="A5820" s="336"/>
      <c r="B5820" s="282">
        <v>2</v>
      </c>
      <c r="C5820" s="282">
        <v>1956</v>
      </c>
      <c r="D5820" s="308" t="s">
        <v>10</v>
      </c>
      <c r="E5820" s="110" t="s">
        <v>5111</v>
      </c>
    </row>
    <row r="5821" spans="1:5" s="40" customFormat="1" hidden="1" x14ac:dyDescent="0.25">
      <c r="A5821" s="336"/>
      <c r="B5821" s="282">
        <v>3</v>
      </c>
      <c r="C5821" s="282">
        <v>1169</v>
      </c>
      <c r="D5821" s="308" t="s">
        <v>10</v>
      </c>
      <c r="E5821" s="110" t="s">
        <v>5112</v>
      </c>
    </row>
    <row r="5822" spans="1:5" s="40" customFormat="1" hidden="1" x14ac:dyDescent="0.25">
      <c r="A5822" s="336"/>
      <c r="B5822" s="282">
        <v>3</v>
      </c>
      <c r="C5822" s="282">
        <v>1170</v>
      </c>
      <c r="D5822" s="308" t="s">
        <v>10</v>
      </c>
      <c r="E5822" s="110" t="s">
        <v>5113</v>
      </c>
    </row>
    <row r="5823" spans="1:5" s="40" customFormat="1" hidden="1" x14ac:dyDescent="0.25">
      <c r="A5823" s="336"/>
      <c r="B5823" s="282">
        <v>3</v>
      </c>
      <c r="C5823" s="282">
        <v>1219</v>
      </c>
      <c r="D5823" s="308" t="s">
        <v>10</v>
      </c>
      <c r="E5823" s="110" t="s">
        <v>4150</v>
      </c>
    </row>
    <row r="5824" spans="1:5" s="40" customFormat="1" hidden="1" x14ac:dyDescent="0.25">
      <c r="A5824" s="336"/>
      <c r="B5824" s="282">
        <v>3</v>
      </c>
      <c r="C5824" s="282">
        <v>1263</v>
      </c>
      <c r="D5824" s="308" t="s">
        <v>10</v>
      </c>
      <c r="E5824" s="110" t="s">
        <v>5114</v>
      </c>
    </row>
    <row r="5825" spans="1:5" s="40" customFormat="1" hidden="1" x14ac:dyDescent="0.25">
      <c r="A5825" s="336"/>
      <c r="B5825" s="282">
        <v>3</v>
      </c>
      <c r="C5825" s="282">
        <v>1266</v>
      </c>
      <c r="D5825" s="564" t="s">
        <v>10</v>
      </c>
      <c r="E5825" s="110" t="s">
        <v>607</v>
      </c>
    </row>
    <row r="5826" spans="1:5" s="40" customFormat="1" hidden="1" x14ac:dyDescent="0.25">
      <c r="A5826" s="357"/>
      <c r="B5826" s="282">
        <v>3</v>
      </c>
      <c r="C5826" s="282">
        <v>1987</v>
      </c>
      <c r="D5826" s="564" t="s">
        <v>10</v>
      </c>
      <c r="E5826" s="110" t="s">
        <v>5115</v>
      </c>
    </row>
    <row r="5827" spans="1:5" s="40" customFormat="1" hidden="1" x14ac:dyDescent="0.25">
      <c r="A5827" s="357"/>
      <c r="B5827" s="282">
        <v>3</v>
      </c>
      <c r="C5827" s="282">
        <v>1993</v>
      </c>
      <c r="D5827" s="308" t="s">
        <v>10</v>
      </c>
      <c r="E5827" s="110" t="s">
        <v>607</v>
      </c>
    </row>
    <row r="5828" spans="1:5" s="40" customFormat="1" hidden="1" x14ac:dyDescent="0.25">
      <c r="A5828" s="357"/>
      <c r="B5828" s="282">
        <v>3.1</v>
      </c>
      <c r="C5828" s="330">
        <v>2810</v>
      </c>
      <c r="D5828" s="308" t="s">
        <v>10</v>
      </c>
      <c r="E5828" s="110" t="s">
        <v>5116</v>
      </c>
    </row>
    <row r="5829" spans="1:5" s="40" customFormat="1" ht="15.75" thickBot="1" x14ac:dyDescent="0.3">
      <c r="A5829" s="357"/>
      <c r="B5829" s="282">
        <v>5.0999999999999996</v>
      </c>
      <c r="C5829" s="330">
        <v>1484</v>
      </c>
      <c r="D5829" s="239" t="s">
        <v>5622</v>
      </c>
      <c r="E5829" s="110" t="s">
        <v>607</v>
      </c>
    </row>
    <row r="5830" spans="1:5" s="40" customFormat="1" ht="15.75" hidden="1" thickBot="1" x14ac:dyDescent="0.3">
      <c r="A5830" s="357"/>
      <c r="B5830" s="282">
        <v>8</v>
      </c>
      <c r="C5830" s="308">
        <v>2735</v>
      </c>
      <c r="D5830" s="564" t="s">
        <v>10</v>
      </c>
      <c r="E5830" s="110" t="s">
        <v>607</v>
      </c>
    </row>
    <row r="5831" spans="1:5" s="40" customFormat="1" ht="15.75" hidden="1" thickBot="1" x14ac:dyDescent="0.3">
      <c r="A5831" s="357"/>
      <c r="B5831" s="127">
        <v>8</v>
      </c>
      <c r="C5831" s="319">
        <v>2794</v>
      </c>
      <c r="D5831" s="317" t="s">
        <v>10</v>
      </c>
      <c r="E5831" s="110" t="s">
        <v>607</v>
      </c>
    </row>
    <row r="5832" spans="1:5" s="40" customFormat="1" ht="15.75" hidden="1" thickBot="1" x14ac:dyDescent="0.3">
      <c r="A5832" s="357"/>
      <c r="B5832" s="330">
        <v>8</v>
      </c>
      <c r="C5832" s="358">
        <v>2796</v>
      </c>
      <c r="D5832" s="330" t="s">
        <v>10</v>
      </c>
      <c r="E5832" s="110" t="s">
        <v>5117</v>
      </c>
    </row>
    <row r="5833" spans="1:5" s="40" customFormat="1" ht="15.75" hidden="1" thickBot="1" x14ac:dyDescent="0.3">
      <c r="A5833" s="357"/>
      <c r="B5833" s="330">
        <v>8</v>
      </c>
      <c r="C5833" s="359">
        <v>3262</v>
      </c>
      <c r="D5833" s="330" t="s">
        <v>10</v>
      </c>
      <c r="E5833" s="110" t="s">
        <v>5118</v>
      </c>
    </row>
    <row r="5834" spans="1:5" s="40" customFormat="1" ht="15.75" hidden="1" thickBot="1" x14ac:dyDescent="0.3">
      <c r="A5834" s="357"/>
      <c r="B5834" s="330">
        <v>8</v>
      </c>
      <c r="C5834" s="305">
        <v>3265</v>
      </c>
      <c r="D5834" s="330" t="s">
        <v>10</v>
      </c>
      <c r="E5834" s="110" t="s">
        <v>5119</v>
      </c>
    </row>
    <row r="5835" spans="1:5" s="40" customFormat="1" ht="15.75" hidden="1" thickBot="1" x14ac:dyDescent="0.3">
      <c r="A5835" s="357"/>
      <c r="B5835" s="330">
        <v>9</v>
      </c>
      <c r="C5835" s="360">
        <v>3077</v>
      </c>
      <c r="D5835" s="330" t="s">
        <v>10</v>
      </c>
      <c r="E5835" s="110" t="s">
        <v>5120</v>
      </c>
    </row>
    <row r="5836" spans="1:5" s="40" customFormat="1" ht="15.75" hidden="1" thickBot="1" x14ac:dyDescent="0.3">
      <c r="A5836" s="357"/>
      <c r="B5836" s="330">
        <v>9</v>
      </c>
      <c r="C5836" s="306">
        <v>3082</v>
      </c>
      <c r="D5836" s="330" t="s">
        <v>10</v>
      </c>
      <c r="E5836" s="110" t="s">
        <v>607</v>
      </c>
    </row>
    <row r="5837" spans="1:5" s="40" customFormat="1" ht="15.75" hidden="1" thickBot="1" x14ac:dyDescent="0.3">
      <c r="A5837" s="357"/>
      <c r="B5837" s="293">
        <v>9</v>
      </c>
      <c r="C5837" s="294">
        <v>3316</v>
      </c>
      <c r="D5837" s="309" t="s">
        <v>10</v>
      </c>
      <c r="E5837" s="110" t="s">
        <v>5100</v>
      </c>
    </row>
    <row r="5838" spans="1:5" s="40" customFormat="1" ht="15.75" hidden="1" thickBot="1" x14ac:dyDescent="0.3">
      <c r="A5838" s="677"/>
      <c r="B5838" s="349">
        <v>9</v>
      </c>
      <c r="C5838" s="362">
        <v>3480</v>
      </c>
      <c r="D5838" s="862" t="s">
        <v>10</v>
      </c>
      <c r="E5838" s="923" t="s">
        <v>607</v>
      </c>
    </row>
    <row r="5839" spans="1:5" s="40" customFormat="1" ht="15.75" hidden="1" thickBot="1" x14ac:dyDescent="0.3">
      <c r="A5839" s="582" t="s">
        <v>632</v>
      </c>
      <c r="B5839" s="678">
        <v>3</v>
      </c>
      <c r="C5839" s="316">
        <v>1210</v>
      </c>
      <c r="D5839" s="891" t="s">
        <v>10</v>
      </c>
      <c r="E5839" s="922" t="s">
        <v>607</v>
      </c>
    </row>
    <row r="5840" spans="1:5" s="40" customFormat="1" ht="15" hidden="1" customHeight="1" thickBot="1" x14ac:dyDescent="0.3">
      <c r="A5840" s="676"/>
      <c r="B5840" s="254">
        <v>9</v>
      </c>
      <c r="C5840" s="254">
        <v>2290</v>
      </c>
      <c r="D5840" s="894" t="s">
        <v>10</v>
      </c>
      <c r="E5840" s="923" t="s">
        <v>5121</v>
      </c>
    </row>
    <row r="5841" spans="1:5" s="40" customFormat="1" ht="15.75" hidden="1" thickBot="1" x14ac:dyDescent="0.3">
      <c r="A5841" s="571" t="s">
        <v>2521</v>
      </c>
      <c r="B5841" s="306">
        <v>3</v>
      </c>
      <c r="C5841" s="306">
        <v>1903</v>
      </c>
      <c r="D5841" s="889" t="s">
        <v>10</v>
      </c>
      <c r="E5841" s="922" t="s">
        <v>5122</v>
      </c>
    </row>
    <row r="5842" spans="1:5" s="40" customFormat="1" ht="15.75" hidden="1" thickBot="1" x14ac:dyDescent="0.3">
      <c r="A5842" s="572"/>
      <c r="B5842" s="306">
        <v>3</v>
      </c>
      <c r="C5842" s="306">
        <v>1230</v>
      </c>
      <c r="D5842" s="889" t="s">
        <v>10</v>
      </c>
      <c r="E5842" s="110" t="s">
        <v>5123</v>
      </c>
    </row>
    <row r="5843" spans="1:5" s="40" customFormat="1" ht="15" hidden="1" customHeight="1" x14ac:dyDescent="0.3">
      <c r="A5843" s="808" t="s">
        <v>2522</v>
      </c>
      <c r="B5843" s="306">
        <v>3</v>
      </c>
      <c r="C5843" s="306">
        <v>1992</v>
      </c>
      <c r="D5843" s="889" t="s">
        <v>10</v>
      </c>
      <c r="E5843" s="110" t="s">
        <v>5123</v>
      </c>
    </row>
    <row r="5844" spans="1:5" s="40" customFormat="1" ht="15.75" hidden="1" thickBot="1" x14ac:dyDescent="0.3">
      <c r="A5844" s="808"/>
      <c r="B5844" s="306">
        <v>3</v>
      </c>
      <c r="C5844" s="306">
        <v>1993</v>
      </c>
      <c r="D5844" s="889" t="s">
        <v>10</v>
      </c>
      <c r="E5844" s="110" t="s">
        <v>5123</v>
      </c>
    </row>
    <row r="5845" spans="1:5" s="40" customFormat="1" ht="15.75" hidden="1" thickBot="1" x14ac:dyDescent="0.3">
      <c r="A5845" s="808"/>
      <c r="B5845" s="250">
        <v>8</v>
      </c>
      <c r="C5845" s="250">
        <v>1719</v>
      </c>
      <c r="D5845" s="886" t="s">
        <v>10</v>
      </c>
      <c r="E5845" s="110" t="s">
        <v>2714</v>
      </c>
    </row>
    <row r="5846" spans="1:5" s="40" customFormat="1" ht="15.75" hidden="1" thickBot="1" x14ac:dyDescent="0.3">
      <c r="A5846" s="808"/>
      <c r="B5846" s="250">
        <v>8</v>
      </c>
      <c r="C5846" s="250">
        <v>1760</v>
      </c>
      <c r="D5846" s="886" t="s">
        <v>10</v>
      </c>
      <c r="E5846" s="110" t="s">
        <v>5122</v>
      </c>
    </row>
    <row r="5847" spans="1:5" s="40" customFormat="1" ht="15.75" hidden="1" thickBot="1" x14ac:dyDescent="0.3">
      <c r="A5847" s="808"/>
      <c r="B5847" s="250">
        <v>8</v>
      </c>
      <c r="C5847" s="250">
        <v>1903</v>
      </c>
      <c r="D5847" s="886" t="s">
        <v>10</v>
      </c>
      <c r="E5847" s="110" t="s">
        <v>5020</v>
      </c>
    </row>
    <row r="5848" spans="1:5" s="40" customFormat="1" ht="15.75" hidden="1" thickBot="1" x14ac:dyDescent="0.3">
      <c r="A5848" s="808"/>
      <c r="B5848" s="250">
        <v>8</v>
      </c>
      <c r="C5848" s="250">
        <v>2922</v>
      </c>
      <c r="D5848" s="886" t="s">
        <v>10</v>
      </c>
      <c r="E5848" s="110" t="s">
        <v>5020</v>
      </c>
    </row>
    <row r="5849" spans="1:5" s="40" customFormat="1" ht="15.75" hidden="1" thickBot="1" x14ac:dyDescent="0.3">
      <c r="A5849" s="680"/>
      <c r="B5849" s="252">
        <v>8</v>
      </c>
      <c r="C5849" s="252">
        <v>3267</v>
      </c>
      <c r="D5849" s="900" t="s">
        <v>10</v>
      </c>
      <c r="E5849" s="110" t="s">
        <v>2714</v>
      </c>
    </row>
    <row r="5850" spans="1:5" s="40" customFormat="1" ht="15.75" hidden="1" thickBot="1" x14ac:dyDescent="0.3">
      <c r="A5850" s="272" t="s">
        <v>426</v>
      </c>
      <c r="B5850" s="282">
        <v>3</v>
      </c>
      <c r="C5850" s="283">
        <v>1263</v>
      </c>
      <c r="D5850" s="562" t="s">
        <v>10</v>
      </c>
      <c r="E5850" s="110" t="s">
        <v>607</v>
      </c>
    </row>
    <row r="5851" spans="1:5" s="40" customFormat="1" ht="15.75" hidden="1" thickBot="1" x14ac:dyDescent="0.3">
      <c r="A5851" s="272"/>
      <c r="B5851" s="299">
        <v>8</v>
      </c>
      <c r="C5851" s="127">
        <v>3265</v>
      </c>
      <c r="D5851" s="317" t="s">
        <v>10</v>
      </c>
      <c r="E5851" s="110" t="s">
        <v>607</v>
      </c>
    </row>
    <row r="5852" spans="1:5" s="40" customFormat="1" ht="15.75" hidden="1" thickBot="1" x14ac:dyDescent="0.3">
      <c r="A5852" s="667"/>
      <c r="B5852" s="289">
        <v>9</v>
      </c>
      <c r="C5852" s="289">
        <v>3077</v>
      </c>
      <c r="D5852" s="563" t="s">
        <v>10</v>
      </c>
      <c r="E5852" s="923" t="s">
        <v>607</v>
      </c>
    </row>
    <row r="5853" spans="1:5" s="40" customFormat="1" ht="15.75" thickBot="1" x14ac:dyDescent="0.3">
      <c r="A5853" s="664" t="s">
        <v>633</v>
      </c>
      <c r="B5853" s="363">
        <v>2</v>
      </c>
      <c r="C5853" s="312">
        <v>1066</v>
      </c>
      <c r="D5853" s="239" t="s">
        <v>5622</v>
      </c>
      <c r="E5853" s="922" t="s">
        <v>607</v>
      </c>
    </row>
    <row r="5854" spans="1:5" s="40" customFormat="1" ht="15.75" hidden="1" thickBot="1" x14ac:dyDescent="0.3">
      <c r="A5854" s="272"/>
      <c r="B5854" s="297">
        <v>9</v>
      </c>
      <c r="C5854" s="297">
        <v>3082</v>
      </c>
      <c r="D5854" s="329" t="s">
        <v>10</v>
      </c>
      <c r="E5854" s="923" t="s">
        <v>2801</v>
      </c>
    </row>
    <row r="5855" spans="1:5" s="40" customFormat="1" ht="15.75" thickBot="1" x14ac:dyDescent="0.3">
      <c r="A5855" s="270" t="s">
        <v>427</v>
      </c>
      <c r="B5855" s="618">
        <v>2.2000000000000002</v>
      </c>
      <c r="C5855" s="619">
        <v>3164</v>
      </c>
      <c r="D5855" s="239" t="s">
        <v>5622</v>
      </c>
      <c r="E5855" s="922" t="s">
        <v>5124</v>
      </c>
    </row>
    <row r="5856" spans="1:5" s="40" customFormat="1" ht="15.75" hidden="1" thickBot="1" x14ac:dyDescent="0.3">
      <c r="A5856" s="272"/>
      <c r="B5856" s="568">
        <v>3</v>
      </c>
      <c r="C5856" s="568">
        <v>1133</v>
      </c>
      <c r="D5856" s="886" t="s">
        <v>10</v>
      </c>
      <c r="E5856" s="110" t="s">
        <v>4105</v>
      </c>
    </row>
    <row r="5857" spans="1:5" s="40" customFormat="1" ht="15.75" hidden="1" thickBot="1" x14ac:dyDescent="0.3">
      <c r="A5857" s="552"/>
      <c r="B5857" s="282">
        <v>3</v>
      </c>
      <c r="C5857" s="282">
        <v>1197</v>
      </c>
      <c r="D5857" s="308" t="s">
        <v>10</v>
      </c>
      <c r="E5857" s="110" t="s">
        <v>607</v>
      </c>
    </row>
    <row r="5858" spans="1:5" s="40" customFormat="1" ht="15.75" hidden="1" thickBot="1" x14ac:dyDescent="0.3">
      <c r="A5858" s="552"/>
      <c r="B5858" s="127">
        <v>3</v>
      </c>
      <c r="C5858" s="127">
        <v>1263</v>
      </c>
      <c r="D5858" s="317" t="s">
        <v>10</v>
      </c>
      <c r="E5858" s="110" t="s">
        <v>607</v>
      </c>
    </row>
    <row r="5859" spans="1:5" s="40" customFormat="1" ht="15.75" hidden="1" thickBot="1" x14ac:dyDescent="0.3">
      <c r="A5859" s="177"/>
      <c r="B5859" s="282">
        <v>3</v>
      </c>
      <c r="C5859" s="282">
        <v>1266</v>
      </c>
      <c r="D5859" s="308" t="s">
        <v>10</v>
      </c>
      <c r="E5859" s="110" t="s">
        <v>607</v>
      </c>
    </row>
    <row r="5860" spans="1:5" s="40" customFormat="1" ht="15.75" hidden="1" thickBot="1" x14ac:dyDescent="0.3">
      <c r="A5860" s="177"/>
      <c r="B5860" s="282">
        <v>3</v>
      </c>
      <c r="C5860" s="282">
        <v>1993</v>
      </c>
      <c r="D5860" s="564" t="s">
        <v>10</v>
      </c>
      <c r="E5860" s="110" t="s">
        <v>607</v>
      </c>
    </row>
    <row r="5861" spans="1:5" s="40" customFormat="1" ht="15.75" hidden="1" thickBot="1" x14ac:dyDescent="0.3">
      <c r="A5861" s="177"/>
      <c r="B5861" s="282">
        <v>8</v>
      </c>
      <c r="C5861" s="282">
        <v>1759</v>
      </c>
      <c r="D5861" s="564" t="s">
        <v>10</v>
      </c>
      <c r="E5861" s="110" t="s">
        <v>607</v>
      </c>
    </row>
    <row r="5862" spans="1:5" s="40" customFormat="1" ht="15.75" hidden="1" thickBot="1" x14ac:dyDescent="0.3">
      <c r="A5862" s="177"/>
      <c r="B5862" s="282">
        <v>8</v>
      </c>
      <c r="C5862" s="282">
        <v>1760</v>
      </c>
      <c r="D5862" s="564" t="s">
        <v>10</v>
      </c>
      <c r="E5862" s="110" t="s">
        <v>5125</v>
      </c>
    </row>
    <row r="5863" spans="1:5" s="40" customFormat="1" ht="15.75" hidden="1" thickBot="1" x14ac:dyDescent="0.3">
      <c r="A5863" s="177"/>
      <c r="B5863" s="282">
        <v>8</v>
      </c>
      <c r="C5863" s="282">
        <v>1814</v>
      </c>
      <c r="D5863" s="564" t="s">
        <v>10</v>
      </c>
      <c r="E5863" s="110" t="s">
        <v>4948</v>
      </c>
    </row>
    <row r="5864" spans="1:5" s="40" customFormat="1" ht="15.75" hidden="1" thickBot="1" x14ac:dyDescent="0.3">
      <c r="A5864" s="177"/>
      <c r="B5864" s="127">
        <v>8</v>
      </c>
      <c r="C5864" s="127">
        <v>1824</v>
      </c>
      <c r="D5864" s="516" t="s">
        <v>10</v>
      </c>
      <c r="E5864" s="110" t="s">
        <v>607</v>
      </c>
    </row>
    <row r="5865" spans="1:5" s="40" customFormat="1" ht="15.75" hidden="1" thickBot="1" x14ac:dyDescent="0.3">
      <c r="A5865" s="177"/>
      <c r="B5865" s="127">
        <v>8</v>
      </c>
      <c r="C5865" s="127">
        <v>1830</v>
      </c>
      <c r="D5865" s="516" t="s">
        <v>10</v>
      </c>
      <c r="E5865" s="110" t="s">
        <v>607</v>
      </c>
    </row>
    <row r="5866" spans="1:5" s="40" customFormat="1" ht="15.75" hidden="1" thickBot="1" x14ac:dyDescent="0.3">
      <c r="A5866" s="177"/>
      <c r="B5866" s="127">
        <v>8</v>
      </c>
      <c r="C5866" s="127">
        <v>3266</v>
      </c>
      <c r="D5866" s="516" t="s">
        <v>10</v>
      </c>
      <c r="E5866" s="110" t="s">
        <v>607</v>
      </c>
    </row>
    <row r="5867" spans="1:5" s="40" customFormat="1" ht="15.75" hidden="1" thickBot="1" x14ac:dyDescent="0.3">
      <c r="A5867" s="177"/>
      <c r="B5867" s="127">
        <v>8</v>
      </c>
      <c r="C5867" s="127">
        <v>3267</v>
      </c>
      <c r="D5867" s="516" t="s">
        <v>10</v>
      </c>
      <c r="E5867" s="110" t="s">
        <v>5126</v>
      </c>
    </row>
    <row r="5868" spans="1:5" s="40" customFormat="1" ht="15.75" hidden="1" thickBot="1" x14ac:dyDescent="0.3">
      <c r="A5868" s="177"/>
      <c r="B5868" s="127">
        <v>9</v>
      </c>
      <c r="C5868" s="127">
        <v>3077</v>
      </c>
      <c r="D5868" s="516" t="s">
        <v>10</v>
      </c>
      <c r="E5868" s="110" t="s">
        <v>607</v>
      </c>
    </row>
    <row r="5869" spans="1:5" s="40" customFormat="1" ht="15.75" hidden="1" thickBot="1" x14ac:dyDescent="0.3">
      <c r="A5869" s="177"/>
      <c r="B5869" s="127">
        <v>9</v>
      </c>
      <c r="C5869" s="127">
        <v>3082</v>
      </c>
      <c r="D5869" s="516" t="s">
        <v>10</v>
      </c>
      <c r="E5869" s="110" t="s">
        <v>607</v>
      </c>
    </row>
    <row r="5870" spans="1:5" s="40" customFormat="1" ht="15.75" hidden="1" thickBot="1" x14ac:dyDescent="0.3">
      <c r="A5870" s="300"/>
      <c r="B5870" s="314">
        <v>9</v>
      </c>
      <c r="C5870" s="314">
        <v>3481</v>
      </c>
      <c r="D5870" s="550" t="s">
        <v>510</v>
      </c>
      <c r="E5870" s="110" t="s">
        <v>5127</v>
      </c>
    </row>
    <row r="5871" spans="1:5" s="40" customFormat="1" ht="15.75" hidden="1" thickBot="1" x14ac:dyDescent="0.3">
      <c r="A5871" s="662"/>
      <c r="B5871" s="314">
        <v>9</v>
      </c>
      <c r="C5871" s="314">
        <v>3496</v>
      </c>
      <c r="D5871" s="550" t="s">
        <v>10</v>
      </c>
      <c r="E5871" s="923" t="s">
        <v>607</v>
      </c>
    </row>
    <row r="5872" spans="1:5" s="40" customFormat="1" ht="30.75" hidden="1" thickBot="1" x14ac:dyDescent="0.3">
      <c r="A5872" s="366" t="s">
        <v>910</v>
      </c>
      <c r="B5872" s="290" t="s">
        <v>604</v>
      </c>
      <c r="C5872" s="290">
        <v>1950</v>
      </c>
      <c r="D5872" s="901" t="s">
        <v>10</v>
      </c>
      <c r="E5872" s="922" t="s">
        <v>2589</v>
      </c>
    </row>
    <row r="5873" spans="1:5" s="40" customFormat="1" ht="15.75" hidden="1" thickBot="1" x14ac:dyDescent="0.3">
      <c r="A5873" s="663"/>
      <c r="B5873" s="254">
        <v>3</v>
      </c>
      <c r="C5873" s="254">
        <v>1266</v>
      </c>
      <c r="D5873" s="894" t="s">
        <v>10</v>
      </c>
      <c r="E5873" s="923" t="s">
        <v>5128</v>
      </c>
    </row>
    <row r="5874" spans="1:5" s="40" customFormat="1" x14ac:dyDescent="0.25">
      <c r="A5874" s="664" t="s">
        <v>634</v>
      </c>
      <c r="B5874" s="282">
        <v>2</v>
      </c>
      <c r="C5874" s="282">
        <v>1950</v>
      </c>
      <c r="D5874" s="239" t="s">
        <v>5622</v>
      </c>
      <c r="E5874" s="922" t="s">
        <v>5129</v>
      </c>
    </row>
    <row r="5875" spans="1:5" s="40" customFormat="1" ht="15.75" thickBot="1" x14ac:dyDescent="0.3">
      <c r="A5875" s="272"/>
      <c r="B5875" s="289">
        <v>3</v>
      </c>
      <c r="C5875" s="297">
        <v>1266</v>
      </c>
      <c r="D5875" s="239" t="s">
        <v>5622</v>
      </c>
      <c r="E5875" s="923" t="s">
        <v>607</v>
      </c>
    </row>
    <row r="5876" spans="1:5" s="40" customFormat="1" ht="15.75" hidden="1" thickBot="1" x14ac:dyDescent="0.3">
      <c r="A5876" s="270" t="s">
        <v>635</v>
      </c>
      <c r="B5876" s="291">
        <v>3</v>
      </c>
      <c r="C5876" s="291">
        <v>1266</v>
      </c>
      <c r="D5876" s="327" t="s">
        <v>10</v>
      </c>
      <c r="E5876" s="923" t="s">
        <v>5130</v>
      </c>
    </row>
    <row r="5877" spans="1:5" s="40" customFormat="1" ht="15.75" hidden="1" thickBot="1" x14ac:dyDescent="0.3">
      <c r="A5877" s="571" t="s">
        <v>430</v>
      </c>
      <c r="B5877" s="290">
        <v>3</v>
      </c>
      <c r="C5877" s="365">
        <v>1266</v>
      </c>
      <c r="D5877" s="902"/>
      <c r="E5877" s="922" t="s">
        <v>607</v>
      </c>
    </row>
    <row r="5878" spans="1:5" s="40" customFormat="1" ht="15.75" hidden="1" thickBot="1" x14ac:dyDescent="0.3">
      <c r="A5878" s="665" t="s">
        <v>1310</v>
      </c>
      <c r="B5878" s="250"/>
      <c r="C5878" s="250"/>
      <c r="D5878" s="325"/>
      <c r="E5878" s="110" t="s">
        <v>5131</v>
      </c>
    </row>
    <row r="5879" spans="1:5" s="40" customFormat="1" ht="30.75" hidden="1" thickBot="1" x14ac:dyDescent="0.3">
      <c r="A5879" s="367" t="s">
        <v>731</v>
      </c>
      <c r="B5879" s="306">
        <v>2</v>
      </c>
      <c r="C5879" s="306">
        <v>1950</v>
      </c>
      <c r="D5879" s="878" t="s">
        <v>10</v>
      </c>
      <c r="E5879" s="110" t="s">
        <v>5132</v>
      </c>
    </row>
    <row r="5880" spans="1:5" s="40" customFormat="1" ht="15.75" hidden="1" thickBot="1" x14ac:dyDescent="0.3">
      <c r="A5880" s="367"/>
      <c r="B5880" s="305">
        <v>3</v>
      </c>
      <c r="C5880" s="305">
        <v>1123</v>
      </c>
      <c r="D5880" s="903" t="s">
        <v>10</v>
      </c>
      <c r="E5880" s="110" t="s">
        <v>5133</v>
      </c>
    </row>
    <row r="5881" spans="1:5" s="40" customFormat="1" ht="15.75" hidden="1" thickBot="1" x14ac:dyDescent="0.3">
      <c r="A5881" s="367"/>
      <c r="B5881" s="305">
        <v>9</v>
      </c>
      <c r="C5881" s="305">
        <v>3090</v>
      </c>
      <c r="D5881" s="903" t="s">
        <v>10</v>
      </c>
      <c r="E5881" s="110" t="s">
        <v>5134</v>
      </c>
    </row>
    <row r="5882" spans="1:5" s="40" customFormat="1" ht="15.75" hidden="1" thickBot="1" x14ac:dyDescent="0.3">
      <c r="A5882" s="572"/>
      <c r="B5882" s="252">
        <v>9</v>
      </c>
      <c r="C5882" s="252">
        <v>3480</v>
      </c>
      <c r="D5882" s="861" t="s">
        <v>10</v>
      </c>
      <c r="E5882" s="923" t="s">
        <v>5134</v>
      </c>
    </row>
    <row r="5883" spans="1:5" s="40" customFormat="1" x14ac:dyDescent="0.25">
      <c r="A5883" s="338" t="s">
        <v>434</v>
      </c>
      <c r="B5883" s="356">
        <v>2.2000000000000002</v>
      </c>
      <c r="C5883" s="356">
        <v>1950</v>
      </c>
      <c r="D5883" s="239" t="s">
        <v>5622</v>
      </c>
      <c r="E5883" s="922" t="s">
        <v>607</v>
      </c>
    </row>
    <row r="5884" spans="1:5" s="40" customFormat="1" x14ac:dyDescent="0.25">
      <c r="A5884" s="336"/>
      <c r="B5884" s="127">
        <v>2.2000000000000002</v>
      </c>
      <c r="C5884" s="127">
        <v>3159</v>
      </c>
      <c r="D5884" s="239" t="s">
        <v>5622</v>
      </c>
      <c r="E5884" s="110" t="s">
        <v>607</v>
      </c>
    </row>
    <row r="5885" spans="1:5" s="40" customFormat="1" hidden="1" x14ac:dyDescent="0.25">
      <c r="A5885" s="336"/>
      <c r="B5885" s="127">
        <v>3</v>
      </c>
      <c r="C5885" s="127">
        <v>1133</v>
      </c>
      <c r="D5885" s="516" t="s">
        <v>10</v>
      </c>
      <c r="E5885" s="110" t="s">
        <v>607</v>
      </c>
    </row>
    <row r="5886" spans="1:5" s="40" customFormat="1" x14ac:dyDescent="0.25">
      <c r="A5886" s="336"/>
      <c r="B5886" s="127">
        <v>3</v>
      </c>
      <c r="C5886" s="127">
        <v>1197</v>
      </c>
      <c r="D5886" s="239" t="s">
        <v>5622</v>
      </c>
      <c r="E5886" s="110" t="s">
        <v>607</v>
      </c>
    </row>
    <row r="5887" spans="1:5" s="40" customFormat="1" x14ac:dyDescent="0.25">
      <c r="A5887" s="336"/>
      <c r="B5887" s="127">
        <v>3</v>
      </c>
      <c r="C5887" s="127">
        <v>1210</v>
      </c>
      <c r="D5887" s="239" t="s">
        <v>5622</v>
      </c>
      <c r="E5887" s="110" t="s">
        <v>5135</v>
      </c>
    </row>
    <row r="5888" spans="1:5" s="40" customFormat="1" hidden="1" x14ac:dyDescent="0.25">
      <c r="A5888" s="572"/>
      <c r="B5888" s="581">
        <v>3</v>
      </c>
      <c r="C5888" s="306">
        <v>1219</v>
      </c>
      <c r="D5888" s="889" t="s">
        <v>10</v>
      </c>
      <c r="E5888" s="110" t="s">
        <v>5136</v>
      </c>
    </row>
    <row r="5889" spans="1:5" s="40" customFormat="1" hidden="1" x14ac:dyDescent="0.25">
      <c r="A5889" s="336"/>
      <c r="B5889" s="127">
        <v>3</v>
      </c>
      <c r="C5889" s="127">
        <v>1245</v>
      </c>
      <c r="D5889" s="516" t="s">
        <v>10</v>
      </c>
      <c r="E5889" s="110" t="s">
        <v>607</v>
      </c>
    </row>
    <row r="5890" spans="1:5" s="40" customFormat="1" hidden="1" x14ac:dyDescent="0.25">
      <c r="A5890" s="336"/>
      <c r="B5890" s="127">
        <v>3</v>
      </c>
      <c r="C5890" s="127">
        <v>1263</v>
      </c>
      <c r="D5890" s="317" t="s">
        <v>10</v>
      </c>
      <c r="E5890" s="110" t="s">
        <v>5137</v>
      </c>
    </row>
    <row r="5891" spans="1:5" s="40" customFormat="1" hidden="1" x14ac:dyDescent="0.25">
      <c r="A5891" s="336"/>
      <c r="B5891" s="127">
        <v>3</v>
      </c>
      <c r="C5891" s="127">
        <v>1307</v>
      </c>
      <c r="D5891" s="317" t="s">
        <v>10</v>
      </c>
      <c r="E5891" s="110" t="s">
        <v>607</v>
      </c>
    </row>
    <row r="5892" spans="1:5" s="40" customFormat="1" hidden="1" x14ac:dyDescent="0.25">
      <c r="A5892" s="572"/>
      <c r="B5892" s="568">
        <v>3</v>
      </c>
      <c r="C5892" s="306">
        <v>1866</v>
      </c>
      <c r="D5892" s="889" t="s">
        <v>10</v>
      </c>
      <c r="E5892" s="110" t="s">
        <v>5138</v>
      </c>
    </row>
    <row r="5893" spans="1:5" s="40" customFormat="1" hidden="1" x14ac:dyDescent="0.25">
      <c r="A5893" s="572"/>
      <c r="B5893" s="568">
        <v>3</v>
      </c>
      <c r="C5893" s="306">
        <v>1992</v>
      </c>
      <c r="D5893" s="889" t="s">
        <v>10</v>
      </c>
      <c r="E5893" s="110" t="s">
        <v>5139</v>
      </c>
    </row>
    <row r="5894" spans="1:5" s="40" customFormat="1" ht="15" hidden="1" customHeight="1" x14ac:dyDescent="0.25">
      <c r="A5894" s="368" t="s">
        <v>636</v>
      </c>
      <c r="B5894" s="568">
        <v>3</v>
      </c>
      <c r="C5894" s="250">
        <v>1993</v>
      </c>
      <c r="D5894" s="886" t="s">
        <v>10</v>
      </c>
      <c r="E5894" s="110" t="s">
        <v>5140</v>
      </c>
    </row>
    <row r="5895" spans="1:5" s="40" customFormat="1" ht="15" hidden="1" customHeight="1" x14ac:dyDescent="0.25">
      <c r="A5895" s="368"/>
      <c r="B5895" s="568">
        <v>3</v>
      </c>
      <c r="C5895" s="250">
        <v>2319</v>
      </c>
      <c r="D5895" s="886" t="s">
        <v>10</v>
      </c>
      <c r="E5895" s="110" t="s">
        <v>5141</v>
      </c>
    </row>
    <row r="5896" spans="1:5" s="40" customFormat="1" ht="15" hidden="1" customHeight="1" x14ac:dyDescent="0.25">
      <c r="A5896" s="368"/>
      <c r="B5896" s="568">
        <v>3</v>
      </c>
      <c r="C5896" s="250">
        <v>2368</v>
      </c>
      <c r="D5896" s="886" t="s">
        <v>10</v>
      </c>
      <c r="E5896" s="110" t="s">
        <v>5141</v>
      </c>
    </row>
    <row r="5897" spans="1:5" s="40" customFormat="1" ht="15" hidden="1" customHeight="1" x14ac:dyDescent="0.25">
      <c r="A5897" s="368"/>
      <c r="B5897" s="584">
        <v>3</v>
      </c>
      <c r="C5897" s="252">
        <v>3295</v>
      </c>
      <c r="D5897" s="900" t="s">
        <v>10</v>
      </c>
      <c r="E5897" s="110" t="s">
        <v>5142</v>
      </c>
    </row>
    <row r="5898" spans="1:5" s="40" customFormat="1" x14ac:dyDescent="0.25">
      <c r="A5898" s="572"/>
      <c r="B5898" s="127">
        <v>4</v>
      </c>
      <c r="C5898" s="127">
        <v>3178</v>
      </c>
      <c r="D5898" s="239" t="s">
        <v>5622</v>
      </c>
      <c r="E5898" s="110" t="s">
        <v>607</v>
      </c>
    </row>
    <row r="5899" spans="1:5" s="40" customFormat="1" x14ac:dyDescent="0.25">
      <c r="A5899" s="572"/>
      <c r="B5899" s="127">
        <v>6</v>
      </c>
      <c r="C5899" s="127">
        <v>3448</v>
      </c>
      <c r="D5899" s="239" t="s">
        <v>5622</v>
      </c>
      <c r="E5899" s="110" t="s">
        <v>607</v>
      </c>
    </row>
    <row r="5900" spans="1:5" s="40" customFormat="1" x14ac:dyDescent="0.25">
      <c r="A5900" s="572"/>
      <c r="B5900" s="127">
        <v>6</v>
      </c>
      <c r="C5900" s="127">
        <v>2811</v>
      </c>
      <c r="D5900" s="239" t="s">
        <v>5622</v>
      </c>
      <c r="E5900" s="110" t="s">
        <v>607</v>
      </c>
    </row>
    <row r="5901" spans="1:5" s="40" customFormat="1" ht="15" hidden="1" customHeight="1" x14ac:dyDescent="0.25">
      <c r="A5901" s="368"/>
      <c r="B5901" s="584">
        <v>8</v>
      </c>
      <c r="C5901" s="252">
        <v>1759</v>
      </c>
      <c r="D5901" s="900" t="s">
        <v>10</v>
      </c>
      <c r="E5901" s="110" t="s">
        <v>5143</v>
      </c>
    </row>
    <row r="5902" spans="1:5" s="40" customFormat="1" hidden="1" x14ac:dyDescent="0.25">
      <c r="A5902" s="336"/>
      <c r="B5902" s="127">
        <v>8</v>
      </c>
      <c r="C5902" s="127">
        <v>1760</v>
      </c>
      <c r="D5902" s="516" t="s">
        <v>10</v>
      </c>
      <c r="E5902" s="110" t="s">
        <v>5144</v>
      </c>
    </row>
    <row r="5903" spans="1:5" s="40" customFormat="1" hidden="1" x14ac:dyDescent="0.25">
      <c r="A5903" s="336"/>
      <c r="B5903" s="127">
        <v>8</v>
      </c>
      <c r="C5903" s="127">
        <v>1805</v>
      </c>
      <c r="D5903" s="516" t="s">
        <v>10</v>
      </c>
      <c r="E5903" s="110" t="s">
        <v>5145</v>
      </c>
    </row>
    <row r="5904" spans="1:5" s="40" customFormat="1" hidden="1" x14ac:dyDescent="0.25">
      <c r="A5904" s="336"/>
      <c r="B5904" s="127">
        <v>8</v>
      </c>
      <c r="C5904" s="127">
        <v>2795</v>
      </c>
      <c r="D5904" s="516" t="s">
        <v>10</v>
      </c>
      <c r="E5904" s="110" t="s">
        <v>5146</v>
      </c>
    </row>
    <row r="5905" spans="1:5" s="40" customFormat="1" hidden="1" x14ac:dyDescent="0.25">
      <c r="A5905" s="336"/>
      <c r="B5905" s="127">
        <v>8</v>
      </c>
      <c r="C5905" s="127">
        <v>3253</v>
      </c>
      <c r="D5905" s="317">
        <v>0</v>
      </c>
      <c r="E5905" s="110" t="s">
        <v>5147</v>
      </c>
    </row>
    <row r="5906" spans="1:5" s="40" customFormat="1" hidden="1" x14ac:dyDescent="0.25">
      <c r="A5906" s="336"/>
      <c r="B5906" s="127">
        <v>8</v>
      </c>
      <c r="C5906" s="127">
        <v>3265</v>
      </c>
      <c r="D5906" s="516" t="s">
        <v>10</v>
      </c>
      <c r="E5906" s="110" t="s">
        <v>5148</v>
      </c>
    </row>
    <row r="5907" spans="1:5" s="40" customFormat="1" hidden="1" x14ac:dyDescent="0.25">
      <c r="A5907" s="572"/>
      <c r="B5907" s="127">
        <v>8</v>
      </c>
      <c r="C5907" s="127">
        <v>3267</v>
      </c>
      <c r="D5907" s="516" t="s">
        <v>10</v>
      </c>
      <c r="E5907" s="110" t="s">
        <v>5149</v>
      </c>
    </row>
    <row r="5908" spans="1:5" s="40" customFormat="1" hidden="1" x14ac:dyDescent="0.25">
      <c r="A5908" s="336"/>
      <c r="B5908" s="314">
        <v>8</v>
      </c>
      <c r="C5908" s="314">
        <v>3066</v>
      </c>
      <c r="D5908" s="550" t="s">
        <v>10</v>
      </c>
      <c r="E5908" s="110" t="s">
        <v>5150</v>
      </c>
    </row>
    <row r="5909" spans="1:5" s="40" customFormat="1" hidden="1" x14ac:dyDescent="0.25">
      <c r="A5909" s="336"/>
      <c r="B5909" s="250">
        <v>9</v>
      </c>
      <c r="C5909" s="250">
        <v>2990</v>
      </c>
      <c r="D5909" s="335"/>
      <c r="E5909" s="110" t="s">
        <v>5151</v>
      </c>
    </row>
    <row r="5910" spans="1:5" s="40" customFormat="1" hidden="1" x14ac:dyDescent="0.25">
      <c r="A5910" s="336"/>
      <c r="B5910" s="250">
        <v>9</v>
      </c>
      <c r="C5910" s="250">
        <v>3077</v>
      </c>
      <c r="D5910" s="335" t="s">
        <v>10</v>
      </c>
      <c r="E5910" s="110" t="s">
        <v>5152</v>
      </c>
    </row>
    <row r="5911" spans="1:5" s="40" customFormat="1" hidden="1" x14ac:dyDescent="0.25">
      <c r="A5911" s="369"/>
      <c r="B5911" s="250">
        <v>9</v>
      </c>
      <c r="C5911" s="250">
        <v>3082</v>
      </c>
      <c r="D5911" s="335" t="s">
        <v>10</v>
      </c>
      <c r="E5911" s="110" t="s">
        <v>607</v>
      </c>
    </row>
    <row r="5912" spans="1:5" s="40" customFormat="1" hidden="1" x14ac:dyDescent="0.25">
      <c r="A5912" s="572"/>
      <c r="B5912" s="568">
        <v>9</v>
      </c>
      <c r="C5912" s="250">
        <v>3090</v>
      </c>
      <c r="D5912" s="886" t="s">
        <v>10</v>
      </c>
      <c r="E5912" s="110" t="s">
        <v>5153</v>
      </c>
    </row>
    <row r="5913" spans="1:5" s="40" customFormat="1" x14ac:dyDescent="0.25">
      <c r="A5913" s="666"/>
      <c r="B5913" s="322">
        <v>9</v>
      </c>
      <c r="C5913" s="282">
        <v>3166</v>
      </c>
      <c r="D5913" s="239" t="s">
        <v>5622</v>
      </c>
      <c r="E5913" s="110" t="s">
        <v>607</v>
      </c>
    </row>
    <row r="5914" spans="1:5" s="40" customFormat="1" hidden="1" x14ac:dyDescent="0.25">
      <c r="A5914" s="541"/>
      <c r="B5914" s="293">
        <v>9</v>
      </c>
      <c r="C5914" s="309">
        <v>3480</v>
      </c>
      <c r="D5914" s="309" t="s">
        <v>10</v>
      </c>
      <c r="E5914" s="110" t="s">
        <v>5154</v>
      </c>
    </row>
    <row r="5915" spans="1:5" s="40" customFormat="1" ht="15.75" hidden="1" thickBot="1" x14ac:dyDescent="0.3">
      <c r="A5915" s="667"/>
      <c r="B5915" s="283">
        <v>9</v>
      </c>
      <c r="C5915" s="176">
        <v>3481</v>
      </c>
      <c r="D5915" s="176" t="s">
        <v>10</v>
      </c>
      <c r="E5915" s="923" t="s">
        <v>5155</v>
      </c>
    </row>
    <row r="5916" spans="1:5" s="40" customFormat="1" ht="30" hidden="1" x14ac:dyDescent="0.25">
      <c r="A5916" s="364" t="s">
        <v>431</v>
      </c>
      <c r="B5916" s="316">
        <v>2</v>
      </c>
      <c r="C5916" s="354">
        <v>1950</v>
      </c>
      <c r="D5916" s="354" t="s">
        <v>10</v>
      </c>
      <c r="E5916" s="922" t="s">
        <v>5156</v>
      </c>
    </row>
    <row r="5917" spans="1:5" s="40" customFormat="1" hidden="1" x14ac:dyDescent="0.25">
      <c r="A5917" s="364"/>
      <c r="B5917" s="282">
        <v>3</v>
      </c>
      <c r="C5917" s="322">
        <v>1210</v>
      </c>
      <c r="D5917" s="564" t="s">
        <v>10</v>
      </c>
      <c r="E5917" s="110" t="s">
        <v>607</v>
      </c>
    </row>
    <row r="5918" spans="1:5" s="40" customFormat="1" ht="12.75" customHeight="1" x14ac:dyDescent="0.25">
      <c r="A5918" s="370" t="s">
        <v>636</v>
      </c>
      <c r="B5918" s="283">
        <v>3</v>
      </c>
      <c r="C5918" s="177">
        <v>1133</v>
      </c>
      <c r="D5918" s="239" t="s">
        <v>5622</v>
      </c>
      <c r="E5918" s="110" t="s">
        <v>5157</v>
      </c>
    </row>
    <row r="5919" spans="1:5" s="40" customFormat="1" ht="15" customHeight="1" x14ac:dyDescent="0.25">
      <c r="A5919" s="370"/>
      <c r="B5919" s="127">
        <v>3</v>
      </c>
      <c r="C5919" s="371">
        <v>1245</v>
      </c>
      <c r="D5919" s="239" t="s">
        <v>5622</v>
      </c>
      <c r="E5919" s="110" t="s">
        <v>5157</v>
      </c>
    </row>
    <row r="5920" spans="1:5" s="40" customFormat="1" ht="15" customHeight="1" x14ac:dyDescent="0.25">
      <c r="A5920" s="370"/>
      <c r="B5920" s="293">
        <v>3</v>
      </c>
      <c r="C5920" s="372">
        <v>1307</v>
      </c>
      <c r="D5920" s="239" t="s">
        <v>5622</v>
      </c>
      <c r="E5920" s="110" t="s">
        <v>5157</v>
      </c>
    </row>
    <row r="5921" spans="1:5" s="40" customFormat="1" ht="15" hidden="1" customHeight="1" x14ac:dyDescent="0.25">
      <c r="A5921" s="370"/>
      <c r="B5921" s="283">
        <v>8</v>
      </c>
      <c r="C5921" s="177">
        <v>1760</v>
      </c>
      <c r="D5921" s="562" t="s">
        <v>10</v>
      </c>
      <c r="E5921" s="110" t="s">
        <v>5029</v>
      </c>
    </row>
    <row r="5922" spans="1:5" s="40" customFormat="1" ht="16.5" customHeight="1" x14ac:dyDescent="0.25">
      <c r="A5922" s="370"/>
      <c r="B5922" s="283">
        <v>9</v>
      </c>
      <c r="C5922" s="177">
        <v>3077</v>
      </c>
      <c r="D5922" s="239" t="s">
        <v>5622</v>
      </c>
      <c r="E5922" s="110" t="s">
        <v>5157</v>
      </c>
    </row>
    <row r="5923" spans="1:5" s="40" customFormat="1" ht="15.75" thickBot="1" x14ac:dyDescent="0.3">
      <c r="A5923" s="357"/>
      <c r="B5923" s="314">
        <v>9</v>
      </c>
      <c r="C5923" s="314">
        <v>3082</v>
      </c>
      <c r="D5923" s="239" t="s">
        <v>5622</v>
      </c>
      <c r="E5923" s="923" t="s">
        <v>5157</v>
      </c>
    </row>
    <row r="5924" spans="1:5" s="40" customFormat="1" hidden="1" x14ac:dyDescent="0.25">
      <c r="A5924" s="353" t="s">
        <v>433</v>
      </c>
      <c r="B5924" s="373">
        <v>3</v>
      </c>
      <c r="C5924" s="356">
        <v>1133</v>
      </c>
      <c r="D5924" s="904" t="s">
        <v>10</v>
      </c>
      <c r="E5924" s="922"/>
    </row>
    <row r="5925" spans="1:5" s="40" customFormat="1" hidden="1" x14ac:dyDescent="0.25">
      <c r="A5925" s="357"/>
      <c r="B5925" s="317">
        <v>3</v>
      </c>
      <c r="C5925" s="127">
        <v>1219</v>
      </c>
      <c r="D5925" s="516" t="s">
        <v>10</v>
      </c>
      <c r="E5925" s="110" t="s">
        <v>607</v>
      </c>
    </row>
    <row r="5926" spans="1:5" s="40" customFormat="1" hidden="1" x14ac:dyDescent="0.25">
      <c r="A5926" s="357"/>
      <c r="B5926" s="283">
        <v>3</v>
      </c>
      <c r="C5926" s="283">
        <v>1993</v>
      </c>
      <c r="D5926" s="562" t="s">
        <v>10</v>
      </c>
      <c r="E5926" s="110" t="s">
        <v>607</v>
      </c>
    </row>
    <row r="5927" spans="1:5" s="40" customFormat="1" hidden="1" x14ac:dyDescent="0.25">
      <c r="A5927" s="336"/>
      <c r="B5927" s="314">
        <v>3</v>
      </c>
      <c r="C5927" s="314">
        <v>1266</v>
      </c>
      <c r="D5927" s="550" t="s">
        <v>10</v>
      </c>
      <c r="E5927" s="110" t="s">
        <v>607</v>
      </c>
    </row>
    <row r="5928" spans="1:5" s="40" customFormat="1" hidden="1" x14ac:dyDescent="0.25">
      <c r="A5928" s="336"/>
      <c r="B5928" s="250">
        <v>3</v>
      </c>
      <c r="C5928" s="250">
        <v>3295</v>
      </c>
      <c r="D5928" s="886" t="s">
        <v>10</v>
      </c>
      <c r="E5928" s="110" t="s">
        <v>5158</v>
      </c>
    </row>
    <row r="5929" spans="1:5" s="40" customFormat="1" hidden="1" x14ac:dyDescent="0.25">
      <c r="A5929" s="336"/>
      <c r="B5929" s="250" t="s">
        <v>522</v>
      </c>
      <c r="C5929" s="250">
        <v>1479</v>
      </c>
      <c r="D5929" s="886" t="s">
        <v>10</v>
      </c>
      <c r="E5929" s="110" t="s">
        <v>5159</v>
      </c>
    </row>
    <row r="5930" spans="1:5" s="40" customFormat="1" hidden="1" x14ac:dyDescent="0.25">
      <c r="A5930" s="336"/>
      <c r="B5930" s="250">
        <v>8</v>
      </c>
      <c r="C5930" s="250">
        <v>2922</v>
      </c>
      <c r="D5930" s="886" t="s">
        <v>10</v>
      </c>
      <c r="E5930" s="110" t="s">
        <v>5160</v>
      </c>
    </row>
    <row r="5931" spans="1:5" s="40" customFormat="1" hidden="1" x14ac:dyDescent="0.25">
      <c r="A5931" s="367"/>
      <c r="B5931" s="250" t="s">
        <v>896</v>
      </c>
      <c r="C5931" s="250">
        <v>2922</v>
      </c>
      <c r="D5931" s="886" t="s">
        <v>10</v>
      </c>
      <c r="E5931" s="110" t="s">
        <v>5161</v>
      </c>
    </row>
    <row r="5932" spans="1:5" s="40" customFormat="1" ht="15.75" hidden="1" thickBot="1" x14ac:dyDescent="0.3">
      <c r="B5932" s="304">
        <v>9</v>
      </c>
      <c r="C5932" s="304">
        <v>3082</v>
      </c>
      <c r="D5932" s="905" t="s">
        <v>10</v>
      </c>
      <c r="E5932" s="923" t="s">
        <v>5162</v>
      </c>
    </row>
    <row r="5933" spans="1:5" s="40" customFormat="1" hidden="1" x14ac:dyDescent="0.25">
      <c r="A5933" s="566" t="s">
        <v>638</v>
      </c>
      <c r="B5933" s="374">
        <v>3</v>
      </c>
      <c r="C5933" s="374">
        <v>1866</v>
      </c>
      <c r="D5933" s="374" t="s">
        <v>10</v>
      </c>
      <c r="E5933" s="922" t="s">
        <v>5163</v>
      </c>
    </row>
    <row r="5934" spans="1:5" s="40" customFormat="1" hidden="1" x14ac:dyDescent="0.25">
      <c r="A5934" s="364"/>
      <c r="B5934" s="176">
        <v>8</v>
      </c>
      <c r="C5934" s="176">
        <v>2800</v>
      </c>
      <c r="D5934" s="176" t="s">
        <v>10</v>
      </c>
      <c r="E5934" s="110" t="s">
        <v>5164</v>
      </c>
    </row>
    <row r="5935" spans="1:5" s="40" customFormat="1" ht="15.75" hidden="1" thickBot="1" x14ac:dyDescent="0.3">
      <c r="A5935" s="771"/>
      <c r="B5935" s="772">
        <v>9</v>
      </c>
      <c r="C5935" s="772">
        <v>3481</v>
      </c>
      <c r="D5935" s="772" t="s">
        <v>10</v>
      </c>
      <c r="E5935" s="923"/>
    </row>
    <row r="5936" spans="1:5" s="40" customFormat="1" hidden="1" x14ac:dyDescent="0.25">
      <c r="A5936" s="545" t="s">
        <v>2441</v>
      </c>
      <c r="B5936" s="773">
        <v>1814</v>
      </c>
      <c r="C5936" s="176">
        <v>8</v>
      </c>
      <c r="D5936" s="176" t="s">
        <v>10</v>
      </c>
      <c r="E5936" s="922" t="s">
        <v>5165</v>
      </c>
    </row>
    <row r="5937" spans="1:5" s="40" customFormat="1" hidden="1" x14ac:dyDescent="0.25">
      <c r="A5937" s="545"/>
      <c r="B5937" s="344">
        <v>2680</v>
      </c>
      <c r="C5937" s="334">
        <v>8</v>
      </c>
      <c r="D5937" s="334" t="s">
        <v>10</v>
      </c>
      <c r="E5937" s="110" t="s">
        <v>5165</v>
      </c>
    </row>
    <row r="5938" spans="1:5" s="40" customFormat="1" hidden="1" x14ac:dyDescent="0.25">
      <c r="A5938" s="545"/>
      <c r="B5938" s="344">
        <v>2922</v>
      </c>
      <c r="C5938" s="334">
        <v>8</v>
      </c>
      <c r="D5938" s="334" t="s">
        <v>10</v>
      </c>
      <c r="E5938" s="110" t="s">
        <v>5165</v>
      </c>
    </row>
    <row r="5939" spans="1:5" s="40" customFormat="1" ht="15.75" thickBot="1" x14ac:dyDescent="0.3">
      <c r="A5939" s="585" t="s">
        <v>639</v>
      </c>
      <c r="B5939" s="308">
        <v>2.1</v>
      </c>
      <c r="C5939" s="308"/>
      <c r="D5939" s="239" t="s">
        <v>5622</v>
      </c>
      <c r="E5939" s="110" t="s">
        <v>5166</v>
      </c>
    </row>
    <row r="5940" spans="1:5" s="40" customFormat="1" ht="15.75" hidden="1" thickBot="1" x14ac:dyDescent="0.3">
      <c r="A5940" s="585"/>
      <c r="B5940" s="127">
        <v>3</v>
      </c>
      <c r="C5940" s="127">
        <v>1866</v>
      </c>
      <c r="D5940" s="516" t="s">
        <v>10</v>
      </c>
      <c r="E5940" s="110" t="s">
        <v>5167</v>
      </c>
    </row>
    <row r="5941" spans="1:5" s="40" customFormat="1" ht="15.75" hidden="1" thickBot="1" x14ac:dyDescent="0.3">
      <c r="B5941" s="283">
        <v>9</v>
      </c>
      <c r="C5941" s="283">
        <v>3082</v>
      </c>
      <c r="D5941" s="562" t="s">
        <v>10</v>
      </c>
      <c r="E5941" s="923" t="s">
        <v>5167</v>
      </c>
    </row>
    <row r="5942" spans="1:5" s="40" customFormat="1" x14ac:dyDescent="0.25">
      <c r="A5942" s="587" t="s">
        <v>224</v>
      </c>
      <c r="B5942" s="290">
        <v>2</v>
      </c>
      <c r="C5942" s="290">
        <v>1066</v>
      </c>
      <c r="D5942" s="239" t="s">
        <v>5622</v>
      </c>
      <c r="E5942" s="922" t="s">
        <v>5168</v>
      </c>
    </row>
    <row r="5943" spans="1:5" s="40" customFormat="1" ht="30" hidden="1" x14ac:dyDescent="0.25">
      <c r="A5943" s="588"/>
      <c r="B5943" s="306">
        <v>2.2000000000000002</v>
      </c>
      <c r="C5943" s="306">
        <v>3164</v>
      </c>
      <c r="D5943" s="889" t="s">
        <v>10</v>
      </c>
      <c r="E5943" s="110" t="s">
        <v>5169</v>
      </c>
    </row>
    <row r="5944" spans="1:5" s="40" customFormat="1" hidden="1" x14ac:dyDescent="0.25">
      <c r="A5944" s="588"/>
      <c r="B5944" s="250">
        <v>3</v>
      </c>
      <c r="C5944" s="250">
        <v>1197</v>
      </c>
      <c r="D5944" s="886" t="s">
        <v>10</v>
      </c>
      <c r="E5944" s="110" t="s">
        <v>5170</v>
      </c>
    </row>
    <row r="5945" spans="1:5" s="40" customFormat="1" hidden="1" x14ac:dyDescent="0.25">
      <c r="A5945" s="588"/>
      <c r="B5945" s="250">
        <v>3</v>
      </c>
      <c r="C5945" s="250">
        <v>1266</v>
      </c>
      <c r="D5945" s="886" t="s">
        <v>10</v>
      </c>
      <c r="E5945" s="110" t="s">
        <v>607</v>
      </c>
    </row>
    <row r="5946" spans="1:5" s="40" customFormat="1" hidden="1" x14ac:dyDescent="0.25">
      <c r="A5946" s="384" t="s">
        <v>1429</v>
      </c>
      <c r="B5946" s="250">
        <v>3</v>
      </c>
      <c r="C5946" s="250">
        <v>1993</v>
      </c>
      <c r="D5946" s="886" t="s">
        <v>10</v>
      </c>
      <c r="E5946" s="110" t="s">
        <v>5171</v>
      </c>
    </row>
    <row r="5947" spans="1:5" s="40" customFormat="1" hidden="1" x14ac:dyDescent="0.25">
      <c r="A5947" s="588"/>
      <c r="B5947" s="250">
        <v>8</v>
      </c>
      <c r="C5947" s="250">
        <v>1719</v>
      </c>
      <c r="D5947" s="886" t="s">
        <v>10</v>
      </c>
      <c r="E5947" s="110" t="s">
        <v>5172</v>
      </c>
    </row>
    <row r="5948" spans="1:5" s="40" customFormat="1" hidden="1" x14ac:dyDescent="0.25">
      <c r="A5948" s="588"/>
      <c r="B5948" s="250">
        <v>8</v>
      </c>
      <c r="C5948" s="250">
        <v>1760</v>
      </c>
      <c r="D5948" s="886" t="s">
        <v>10</v>
      </c>
      <c r="E5948" s="110" t="s">
        <v>5173</v>
      </c>
    </row>
    <row r="5949" spans="1:5" s="40" customFormat="1" hidden="1" x14ac:dyDescent="0.25">
      <c r="A5949" s="588" t="s">
        <v>640</v>
      </c>
      <c r="B5949" s="250">
        <v>8</v>
      </c>
      <c r="C5949" s="250">
        <v>1814</v>
      </c>
      <c r="D5949" s="886" t="s">
        <v>10</v>
      </c>
      <c r="E5949" s="110" t="s">
        <v>5174</v>
      </c>
    </row>
    <row r="5950" spans="1:5" s="40" customFormat="1" hidden="1" x14ac:dyDescent="0.25">
      <c r="A5950" s="588"/>
      <c r="B5950" s="250">
        <v>8</v>
      </c>
      <c r="C5950" s="250">
        <v>1824</v>
      </c>
      <c r="D5950" s="886" t="s">
        <v>10</v>
      </c>
      <c r="E5950" s="110" t="s">
        <v>607</v>
      </c>
    </row>
    <row r="5951" spans="1:5" s="40" customFormat="1" hidden="1" x14ac:dyDescent="0.25">
      <c r="A5951" s="588"/>
      <c r="B5951" s="250">
        <v>8</v>
      </c>
      <c r="C5951" s="250">
        <v>1830</v>
      </c>
      <c r="D5951" s="886" t="s">
        <v>10</v>
      </c>
      <c r="E5951" s="110" t="s">
        <v>607</v>
      </c>
    </row>
    <row r="5952" spans="1:5" s="40" customFormat="1" hidden="1" x14ac:dyDescent="0.25">
      <c r="A5952" s="588"/>
      <c r="B5952" s="250">
        <v>8</v>
      </c>
      <c r="C5952" s="250">
        <v>1903</v>
      </c>
      <c r="D5952" s="886" t="s">
        <v>10</v>
      </c>
      <c r="E5952" s="110" t="s">
        <v>5171</v>
      </c>
    </row>
    <row r="5953" spans="1:5" s="40" customFormat="1" hidden="1" x14ac:dyDescent="0.25">
      <c r="A5953" s="588"/>
      <c r="B5953" s="250">
        <v>8</v>
      </c>
      <c r="C5953" s="250">
        <v>2794</v>
      </c>
      <c r="D5953" s="886" t="s">
        <v>10</v>
      </c>
      <c r="E5953" s="110" t="s">
        <v>607</v>
      </c>
    </row>
    <row r="5954" spans="1:5" s="40" customFormat="1" hidden="1" x14ac:dyDescent="0.25">
      <c r="A5954" s="588"/>
      <c r="B5954" s="250">
        <v>8</v>
      </c>
      <c r="C5954" s="250">
        <v>2800</v>
      </c>
      <c r="D5954" s="886" t="s">
        <v>10</v>
      </c>
      <c r="E5954" s="110" t="s">
        <v>607</v>
      </c>
    </row>
    <row r="5955" spans="1:5" s="40" customFormat="1" hidden="1" x14ac:dyDescent="0.25">
      <c r="A5955" s="588"/>
      <c r="B5955" s="252">
        <v>8</v>
      </c>
      <c r="C5955" s="252">
        <v>3265</v>
      </c>
      <c r="D5955" s="900" t="s">
        <v>10</v>
      </c>
      <c r="E5955" s="110" t="s">
        <v>5175</v>
      </c>
    </row>
    <row r="5956" spans="1:5" s="40" customFormat="1" hidden="1" x14ac:dyDescent="0.25">
      <c r="A5956" s="588"/>
      <c r="B5956" s="252">
        <v>8</v>
      </c>
      <c r="C5956" s="252">
        <v>3267</v>
      </c>
      <c r="D5956" s="900" t="s">
        <v>10</v>
      </c>
      <c r="E5956" s="110" t="s">
        <v>5171</v>
      </c>
    </row>
    <row r="5957" spans="1:5" s="40" customFormat="1" hidden="1" x14ac:dyDescent="0.25">
      <c r="A5957" s="588"/>
      <c r="B5957" s="252">
        <v>9</v>
      </c>
      <c r="C5957" s="252">
        <v>3082</v>
      </c>
      <c r="D5957" s="900" t="s">
        <v>10</v>
      </c>
      <c r="E5957" s="110" t="s">
        <v>607</v>
      </c>
    </row>
    <row r="5958" spans="1:5" s="40" customFormat="1" x14ac:dyDescent="0.25">
      <c r="A5958" s="673"/>
      <c r="B5958" s="250">
        <v>9</v>
      </c>
      <c r="C5958" s="250">
        <v>3091</v>
      </c>
      <c r="D5958" s="239" t="s">
        <v>5622</v>
      </c>
      <c r="E5958" s="110" t="s">
        <v>5176</v>
      </c>
    </row>
    <row r="5959" spans="1:5" s="40" customFormat="1" ht="15.75" hidden="1" thickBot="1" x14ac:dyDescent="0.3">
      <c r="A5959" s="674"/>
      <c r="B5959" s="589">
        <v>9</v>
      </c>
      <c r="C5959" s="254" t="s">
        <v>1057</v>
      </c>
      <c r="D5959" s="906" t="s">
        <v>10</v>
      </c>
      <c r="E5959" s="923" t="s">
        <v>5177</v>
      </c>
    </row>
    <row r="5960" spans="1:5" s="40" customFormat="1" hidden="1" x14ac:dyDescent="0.25">
      <c r="A5960" s="375" t="s">
        <v>438</v>
      </c>
      <c r="B5960" s="282">
        <v>3</v>
      </c>
      <c r="C5960" s="282">
        <v>1197</v>
      </c>
      <c r="D5960" s="564" t="s">
        <v>10</v>
      </c>
      <c r="E5960" s="922" t="s">
        <v>607</v>
      </c>
    </row>
    <row r="5961" spans="1:5" s="40" customFormat="1" hidden="1" x14ac:dyDescent="0.25">
      <c r="A5961" s="376"/>
      <c r="B5961" s="293">
        <v>3</v>
      </c>
      <c r="C5961" s="293">
        <v>1208</v>
      </c>
      <c r="D5961" s="892" t="s">
        <v>10</v>
      </c>
      <c r="E5961" s="110" t="s">
        <v>5178</v>
      </c>
    </row>
    <row r="5962" spans="1:5" s="40" customFormat="1" x14ac:dyDescent="0.25">
      <c r="A5962" s="376"/>
      <c r="B5962" s="283">
        <v>3</v>
      </c>
      <c r="C5962" s="283">
        <v>1247</v>
      </c>
      <c r="D5962" s="239" t="s">
        <v>5622</v>
      </c>
      <c r="E5962" s="110" t="s">
        <v>5179</v>
      </c>
    </row>
    <row r="5963" spans="1:5" s="40" customFormat="1" hidden="1" x14ac:dyDescent="0.25">
      <c r="A5963" s="578"/>
      <c r="B5963" s="314">
        <v>3</v>
      </c>
      <c r="C5963" s="314">
        <v>1266</v>
      </c>
      <c r="D5963" s="550" t="s">
        <v>10</v>
      </c>
      <c r="E5963" s="110" t="s">
        <v>5180</v>
      </c>
    </row>
    <row r="5964" spans="1:5" s="40" customFormat="1" hidden="1" x14ac:dyDescent="0.25">
      <c r="A5964" s="545"/>
      <c r="B5964" s="250">
        <v>3</v>
      </c>
      <c r="C5964" s="250">
        <v>1993</v>
      </c>
      <c r="D5964" s="886" t="s">
        <v>10</v>
      </c>
      <c r="E5964" s="110" t="s">
        <v>5181</v>
      </c>
    </row>
    <row r="5965" spans="1:5" s="40" customFormat="1" hidden="1" x14ac:dyDescent="0.25">
      <c r="A5965" s="545"/>
      <c r="B5965" s="250">
        <v>9</v>
      </c>
      <c r="C5965" s="250">
        <v>3082</v>
      </c>
      <c r="D5965" s="886" t="s">
        <v>10</v>
      </c>
      <c r="E5965" s="110" t="s">
        <v>3211</v>
      </c>
    </row>
    <row r="5966" spans="1:5" s="40" customFormat="1" ht="15.75" thickBot="1" x14ac:dyDescent="0.3">
      <c r="A5966" s="585"/>
      <c r="B5966" s="283">
        <v>9</v>
      </c>
      <c r="C5966" s="283">
        <v>3481</v>
      </c>
      <c r="D5966" s="239" t="s">
        <v>5622</v>
      </c>
      <c r="E5966" s="923" t="s">
        <v>5182</v>
      </c>
    </row>
    <row r="5967" spans="1:5" s="40" customFormat="1" ht="30" hidden="1" x14ac:dyDescent="0.25">
      <c r="A5967" s="946" t="s">
        <v>451</v>
      </c>
      <c r="B5967" s="312">
        <v>2.1</v>
      </c>
      <c r="C5967" s="312">
        <v>1950</v>
      </c>
      <c r="D5967" s="907" t="s">
        <v>10</v>
      </c>
      <c r="E5967" s="922" t="s">
        <v>2589</v>
      </c>
    </row>
    <row r="5968" spans="1:5" s="40" customFormat="1" hidden="1" x14ac:dyDescent="0.25">
      <c r="A5968" s="585"/>
      <c r="B5968" s="293">
        <v>3</v>
      </c>
      <c r="C5968" s="293">
        <v>1230</v>
      </c>
      <c r="D5968" s="892" t="s">
        <v>10</v>
      </c>
      <c r="E5968" s="110" t="s">
        <v>5183</v>
      </c>
    </row>
    <row r="5969" spans="1:5" s="40" customFormat="1" hidden="1" x14ac:dyDescent="0.25">
      <c r="A5969" s="809" t="s">
        <v>2481</v>
      </c>
      <c r="B5969" s="283">
        <v>3</v>
      </c>
      <c r="C5969" s="283">
        <v>1263</v>
      </c>
      <c r="D5969" s="562" t="s">
        <v>10</v>
      </c>
      <c r="E5969" s="110" t="s">
        <v>5184</v>
      </c>
    </row>
    <row r="5970" spans="1:5" s="40" customFormat="1" hidden="1" x14ac:dyDescent="0.25">
      <c r="A5970" s="809"/>
      <c r="B5970" s="127">
        <v>3</v>
      </c>
      <c r="C5970" s="127">
        <v>1266</v>
      </c>
      <c r="D5970" s="516" t="s">
        <v>10</v>
      </c>
      <c r="E5970" s="110" t="s">
        <v>5185</v>
      </c>
    </row>
    <row r="5971" spans="1:5" s="40" customFormat="1" hidden="1" x14ac:dyDescent="0.25">
      <c r="A5971" s="809"/>
      <c r="B5971" s="282">
        <v>3</v>
      </c>
      <c r="C5971" s="282">
        <v>1992</v>
      </c>
      <c r="D5971" s="564" t="s">
        <v>10</v>
      </c>
      <c r="E5971" s="110" t="s">
        <v>5183</v>
      </c>
    </row>
    <row r="5972" spans="1:5" s="40" customFormat="1" hidden="1" x14ac:dyDescent="0.25">
      <c r="A5972" s="809"/>
      <c r="B5972" s="282">
        <v>3</v>
      </c>
      <c r="C5972" s="282">
        <v>1993</v>
      </c>
      <c r="D5972" s="308" t="s">
        <v>10</v>
      </c>
      <c r="E5972" s="110" t="s">
        <v>5183</v>
      </c>
    </row>
    <row r="5973" spans="1:5" s="40" customFormat="1" x14ac:dyDescent="0.25">
      <c r="A5973" s="809"/>
      <c r="B5973" s="282">
        <v>8</v>
      </c>
      <c r="C5973" s="282">
        <v>1903</v>
      </c>
      <c r="D5973" s="239" t="s">
        <v>5622</v>
      </c>
      <c r="E5973" s="110" t="s">
        <v>5186</v>
      </c>
    </row>
    <row r="5974" spans="1:5" s="40" customFormat="1" ht="15.75" thickBot="1" x14ac:dyDescent="0.3">
      <c r="A5974" s="810"/>
      <c r="B5974" s="304">
        <v>8</v>
      </c>
      <c r="C5974" s="304">
        <v>3267</v>
      </c>
      <c r="D5974" s="239" t="s">
        <v>5622</v>
      </c>
      <c r="E5974" s="923" t="s">
        <v>5186</v>
      </c>
    </row>
    <row r="5975" spans="1:5" s="40" customFormat="1" hidden="1" x14ac:dyDescent="0.25">
      <c r="A5975" s="786" t="s">
        <v>641</v>
      </c>
      <c r="B5975" s="282">
        <v>3</v>
      </c>
      <c r="C5975" s="282">
        <v>1266</v>
      </c>
      <c r="D5975" s="564" t="s">
        <v>10</v>
      </c>
      <c r="E5975" s="922" t="s">
        <v>607</v>
      </c>
    </row>
    <row r="5976" spans="1:5" s="40" customFormat="1" ht="30.75" hidden="1" thickBot="1" x14ac:dyDescent="0.3">
      <c r="A5976" s="787"/>
      <c r="B5976" s="289">
        <v>2</v>
      </c>
      <c r="C5976" s="340">
        <v>1950</v>
      </c>
      <c r="D5976" s="340" t="s">
        <v>10</v>
      </c>
      <c r="E5976" s="923" t="s">
        <v>2871</v>
      </c>
    </row>
    <row r="5977" spans="1:5" s="40" customFormat="1" hidden="1" x14ac:dyDescent="0.25">
      <c r="A5977" s="375" t="s">
        <v>2506</v>
      </c>
      <c r="B5977" s="343"/>
      <c r="C5977" s="343"/>
      <c r="D5977" s="343"/>
      <c r="E5977" s="922" t="s">
        <v>607</v>
      </c>
    </row>
    <row r="5978" spans="1:5" s="40" customFormat="1" ht="15.75" hidden="1" thickBot="1" x14ac:dyDescent="0.3">
      <c r="A5978" s="947" t="s">
        <v>2505</v>
      </c>
      <c r="B5978" s="657"/>
      <c r="C5978" s="657"/>
      <c r="D5978" s="656"/>
      <c r="E5978" s="923" t="s">
        <v>607</v>
      </c>
    </row>
    <row r="5979" spans="1:5" s="40" customFormat="1" x14ac:dyDescent="0.25">
      <c r="A5979" s="272" t="s">
        <v>440</v>
      </c>
      <c r="B5979" s="282">
        <v>2</v>
      </c>
      <c r="C5979" s="282">
        <v>1950</v>
      </c>
      <c r="D5979" s="239" t="s">
        <v>5622</v>
      </c>
      <c r="E5979" s="922" t="s">
        <v>5166</v>
      </c>
    </row>
    <row r="5980" spans="1:5" s="40" customFormat="1" hidden="1" x14ac:dyDescent="0.25">
      <c r="A5980" s="552"/>
      <c r="B5980" s="282">
        <v>3</v>
      </c>
      <c r="C5980" s="282">
        <v>1266</v>
      </c>
      <c r="D5980" s="564" t="s">
        <v>10</v>
      </c>
      <c r="E5980" s="110" t="s">
        <v>607</v>
      </c>
    </row>
    <row r="5981" spans="1:5" s="40" customFormat="1" hidden="1" x14ac:dyDescent="0.25">
      <c r="A5981" s="300"/>
      <c r="B5981" s="127">
        <v>3</v>
      </c>
      <c r="C5981" s="127">
        <v>1993</v>
      </c>
      <c r="D5981" s="516" t="s">
        <v>10</v>
      </c>
      <c r="E5981" s="110" t="s">
        <v>5187</v>
      </c>
    </row>
    <row r="5982" spans="1:5" s="40" customFormat="1" hidden="1" x14ac:dyDescent="0.25">
      <c r="A5982" s="177"/>
      <c r="B5982" s="127">
        <v>5.0999999999999996</v>
      </c>
      <c r="C5982" s="127">
        <v>2014</v>
      </c>
      <c r="D5982" s="516" t="s">
        <v>10</v>
      </c>
      <c r="E5982" s="110" t="s">
        <v>607</v>
      </c>
    </row>
    <row r="5983" spans="1:5" s="40" customFormat="1" hidden="1" x14ac:dyDescent="0.25">
      <c r="A5983" s="177"/>
      <c r="B5983" s="314">
        <v>6.1</v>
      </c>
      <c r="C5983" s="319">
        <v>3246</v>
      </c>
      <c r="D5983" s="199" t="s">
        <v>5623</v>
      </c>
      <c r="E5983" s="110" t="s">
        <v>5188</v>
      </c>
    </row>
    <row r="5984" spans="1:5" s="40" customFormat="1" hidden="1" x14ac:dyDescent="0.25">
      <c r="A5984" s="177"/>
      <c r="B5984" s="293">
        <v>8</v>
      </c>
      <c r="C5984" s="309">
        <v>1760</v>
      </c>
      <c r="D5984" s="309" t="s">
        <v>10</v>
      </c>
      <c r="E5984" s="110" t="s">
        <v>5189</v>
      </c>
    </row>
    <row r="5985" spans="1:5" s="40" customFormat="1" hidden="1" x14ac:dyDescent="0.25">
      <c r="A5985" s="272"/>
      <c r="B5985" s="250">
        <v>8</v>
      </c>
      <c r="C5985" s="250">
        <v>3267</v>
      </c>
      <c r="D5985" s="335" t="s">
        <v>10</v>
      </c>
      <c r="E5985" s="110" t="s">
        <v>5187</v>
      </c>
    </row>
    <row r="5986" spans="1:5" s="40" customFormat="1" ht="15.75" hidden="1" thickBot="1" x14ac:dyDescent="0.3">
      <c r="A5986" s="328"/>
      <c r="B5986" s="297">
        <v>9</v>
      </c>
      <c r="C5986" s="329">
        <v>3481</v>
      </c>
      <c r="D5986" s="583" t="s">
        <v>10</v>
      </c>
      <c r="E5986" s="923" t="s">
        <v>607</v>
      </c>
    </row>
    <row r="5987" spans="1:5" s="40" customFormat="1" hidden="1" x14ac:dyDescent="0.25">
      <c r="A5987" s="561" t="s">
        <v>642</v>
      </c>
      <c r="B5987" s="291">
        <v>9</v>
      </c>
      <c r="C5987" s="327">
        <v>3082</v>
      </c>
      <c r="D5987" s="897" t="s">
        <v>10</v>
      </c>
      <c r="E5987" s="922" t="s">
        <v>5190</v>
      </c>
    </row>
    <row r="5988" spans="1:5" s="40" customFormat="1" x14ac:dyDescent="0.25">
      <c r="A5988" s="364"/>
      <c r="B5988" s="250">
        <v>5.0999999999999996</v>
      </c>
      <c r="C5988" s="250">
        <v>2984</v>
      </c>
      <c r="D5988" s="239" t="s">
        <v>5622</v>
      </c>
      <c r="E5988" s="110" t="s">
        <v>5191</v>
      </c>
    </row>
    <row r="5989" spans="1:5" s="40" customFormat="1" ht="15.75" hidden="1" thickBot="1" x14ac:dyDescent="0.3">
      <c r="B5989" s="590">
        <v>8</v>
      </c>
      <c r="C5989" s="590">
        <v>2794</v>
      </c>
      <c r="D5989" s="908" t="s">
        <v>10</v>
      </c>
      <c r="E5989" s="923" t="s">
        <v>5192</v>
      </c>
    </row>
    <row r="5990" spans="1:5" s="40" customFormat="1" hidden="1" x14ac:dyDescent="0.25">
      <c r="A5990" s="338" t="s">
        <v>643</v>
      </c>
      <c r="B5990" s="591">
        <v>3</v>
      </c>
      <c r="C5990" s="591">
        <v>1170</v>
      </c>
      <c r="D5990" s="909" t="s">
        <v>10</v>
      </c>
      <c r="E5990" s="922" t="s">
        <v>5193</v>
      </c>
    </row>
    <row r="5991" spans="1:5" s="40" customFormat="1" hidden="1" x14ac:dyDescent="0.25">
      <c r="A5991" s="336"/>
      <c r="B5991" s="250">
        <v>3</v>
      </c>
      <c r="C5991" s="250">
        <v>1230</v>
      </c>
      <c r="D5991" s="335" t="s">
        <v>10</v>
      </c>
      <c r="E5991" s="110" t="s">
        <v>5193</v>
      </c>
    </row>
    <row r="5992" spans="1:5" s="40" customFormat="1" hidden="1" x14ac:dyDescent="0.25">
      <c r="A5992" s="336"/>
      <c r="B5992" s="250">
        <v>3</v>
      </c>
      <c r="C5992" s="250">
        <v>1993</v>
      </c>
      <c r="D5992" s="335" t="s">
        <v>10</v>
      </c>
      <c r="E5992" s="110" t="s">
        <v>5193</v>
      </c>
    </row>
    <row r="5993" spans="1:5" s="40" customFormat="1" hidden="1" x14ac:dyDescent="0.25">
      <c r="A5993" s="336"/>
      <c r="B5993" s="250">
        <v>8</v>
      </c>
      <c r="C5993" s="250">
        <v>1791</v>
      </c>
      <c r="D5993" s="335" t="s">
        <v>10</v>
      </c>
      <c r="E5993" s="110" t="s">
        <v>5193</v>
      </c>
    </row>
    <row r="5994" spans="1:5" s="40" customFormat="1" hidden="1" x14ac:dyDescent="0.25">
      <c r="A5994" s="336"/>
      <c r="B5994" s="252">
        <v>9</v>
      </c>
      <c r="C5994" s="252">
        <v>2990</v>
      </c>
      <c r="D5994" s="861" t="s">
        <v>10</v>
      </c>
      <c r="E5994" s="110" t="s">
        <v>607</v>
      </c>
    </row>
    <row r="5995" spans="1:5" s="40" customFormat="1" ht="15.75" hidden="1" thickBot="1" x14ac:dyDescent="0.3">
      <c r="A5995" s="681"/>
      <c r="B5995" s="254">
        <v>9</v>
      </c>
      <c r="C5995" s="254">
        <v>3481</v>
      </c>
      <c r="D5995" s="862" t="s">
        <v>10</v>
      </c>
      <c r="E5995" s="923" t="s">
        <v>5194</v>
      </c>
    </row>
    <row r="5996" spans="1:5" s="40" customFormat="1" hidden="1" x14ac:dyDescent="0.25">
      <c r="A5996" s="366" t="s">
        <v>1336</v>
      </c>
      <c r="B5996" s="290">
        <v>3</v>
      </c>
      <c r="C5996" s="290">
        <v>1263</v>
      </c>
      <c r="D5996" s="883" t="s">
        <v>10</v>
      </c>
      <c r="E5996" s="922" t="s">
        <v>5195</v>
      </c>
    </row>
    <row r="5997" spans="1:5" s="40" customFormat="1" ht="15.75" hidden="1" thickBot="1" x14ac:dyDescent="0.3">
      <c r="B5997" s="252">
        <v>9</v>
      </c>
      <c r="C5997" s="252">
        <v>3077</v>
      </c>
      <c r="D5997" s="861" t="s">
        <v>10</v>
      </c>
      <c r="E5997" s="923" t="s">
        <v>5196</v>
      </c>
    </row>
    <row r="5998" spans="1:5" s="40" customFormat="1" hidden="1" x14ac:dyDescent="0.25">
      <c r="A5998" s="571" t="s">
        <v>443</v>
      </c>
      <c r="B5998" s="290">
        <v>3</v>
      </c>
      <c r="C5998" s="290">
        <v>1046</v>
      </c>
      <c r="D5998" s="883" t="s">
        <v>10</v>
      </c>
      <c r="E5998" s="922" t="s">
        <v>5197</v>
      </c>
    </row>
    <row r="5999" spans="1:5" s="40" customFormat="1" hidden="1" x14ac:dyDescent="0.25">
      <c r="A5999" s="572"/>
      <c r="B5999" s="250">
        <v>3</v>
      </c>
      <c r="C5999" s="250">
        <v>1954</v>
      </c>
      <c r="D5999" s="886" t="s">
        <v>10</v>
      </c>
      <c r="E5999" s="110" t="s">
        <v>5197</v>
      </c>
    </row>
    <row r="6000" spans="1:5" s="40" customFormat="1" hidden="1" x14ac:dyDescent="0.25">
      <c r="A6000" s="572"/>
      <c r="B6000" s="250">
        <v>3</v>
      </c>
      <c r="C6000" s="250">
        <v>1956</v>
      </c>
      <c r="D6000" s="886" t="s">
        <v>10</v>
      </c>
      <c r="E6000" s="110" t="s">
        <v>5197</v>
      </c>
    </row>
    <row r="6001" spans="1:5" s="40" customFormat="1" ht="15.75" hidden="1" thickBot="1" x14ac:dyDescent="0.3">
      <c r="A6001" s="682"/>
      <c r="B6001" s="252">
        <v>8</v>
      </c>
      <c r="C6001" s="252">
        <v>2800</v>
      </c>
      <c r="D6001" s="900" t="s">
        <v>10</v>
      </c>
      <c r="E6001" s="923" t="s">
        <v>607</v>
      </c>
    </row>
    <row r="6002" spans="1:5" s="40" customFormat="1" hidden="1" x14ac:dyDescent="0.25">
      <c r="A6002" s="683" t="s">
        <v>442</v>
      </c>
      <c r="B6002" s="678">
        <v>3</v>
      </c>
      <c r="C6002" s="354">
        <v>1133</v>
      </c>
      <c r="D6002" s="891" t="s">
        <v>10</v>
      </c>
      <c r="E6002" s="922" t="s">
        <v>5198</v>
      </c>
    </row>
    <row r="6003" spans="1:5" s="40" customFormat="1" hidden="1" x14ac:dyDescent="0.25">
      <c r="A6003" s="675"/>
      <c r="B6003" s="344">
        <v>3</v>
      </c>
      <c r="C6003" s="334">
        <v>1263</v>
      </c>
      <c r="D6003" s="754" t="s">
        <v>10</v>
      </c>
      <c r="E6003" s="110" t="s">
        <v>5198</v>
      </c>
    </row>
    <row r="6004" spans="1:5" s="40" customFormat="1" hidden="1" x14ac:dyDescent="0.25">
      <c r="A6004" s="675"/>
      <c r="B6004" s="322">
        <v>3</v>
      </c>
      <c r="C6004" s="308">
        <v>1266</v>
      </c>
      <c r="D6004" s="308" t="s">
        <v>10</v>
      </c>
      <c r="E6004" s="110" t="s">
        <v>607</v>
      </c>
    </row>
    <row r="6005" spans="1:5" s="40" customFormat="1" hidden="1" x14ac:dyDescent="0.25">
      <c r="A6005" s="684"/>
      <c r="B6005" s="177">
        <v>8</v>
      </c>
      <c r="C6005" s="176">
        <v>2794</v>
      </c>
      <c r="D6005" s="176" t="s">
        <v>10</v>
      </c>
      <c r="E6005" s="110" t="s">
        <v>607</v>
      </c>
    </row>
    <row r="6006" spans="1:5" s="40" customFormat="1" hidden="1" x14ac:dyDescent="0.25">
      <c r="A6006" s="684"/>
      <c r="B6006" s="334">
        <v>9</v>
      </c>
      <c r="C6006" s="334">
        <v>3082</v>
      </c>
      <c r="D6006" s="334" t="s">
        <v>10</v>
      </c>
      <c r="E6006" s="110" t="s">
        <v>5199</v>
      </c>
    </row>
    <row r="6007" spans="1:5" s="40" customFormat="1" ht="15.75" hidden="1" thickBot="1" x14ac:dyDescent="0.3">
      <c r="A6007" s="685"/>
      <c r="B6007" s="385">
        <v>9</v>
      </c>
      <c r="C6007" s="385">
        <v>3481</v>
      </c>
      <c r="D6007" s="905" t="s">
        <v>10</v>
      </c>
      <c r="E6007" s="923"/>
    </row>
    <row r="6008" spans="1:5" s="40" customFormat="1" ht="30" hidden="1" x14ac:dyDescent="0.25">
      <c r="A6008" s="378" t="s">
        <v>444</v>
      </c>
      <c r="B6008" s="282">
        <v>2</v>
      </c>
      <c r="C6008" s="282">
        <v>1950</v>
      </c>
      <c r="D6008" s="308" t="s">
        <v>10</v>
      </c>
      <c r="E6008" s="922" t="s">
        <v>2871</v>
      </c>
    </row>
    <row r="6009" spans="1:5" s="40" customFormat="1" hidden="1" x14ac:dyDescent="0.25">
      <c r="A6009" s="376"/>
      <c r="B6009" s="314">
        <v>3</v>
      </c>
      <c r="C6009" s="314">
        <v>1170</v>
      </c>
      <c r="D6009" s="550" t="s">
        <v>10</v>
      </c>
      <c r="E6009" s="110" t="s">
        <v>607</v>
      </c>
    </row>
    <row r="6010" spans="1:5" s="40" customFormat="1" ht="15.75" hidden="1" thickBot="1" x14ac:dyDescent="0.3">
      <c r="B6010" s="340">
        <v>3</v>
      </c>
      <c r="C6010" s="340">
        <v>1266</v>
      </c>
      <c r="D6010" s="563" t="s">
        <v>10</v>
      </c>
      <c r="E6010" s="923" t="s">
        <v>607</v>
      </c>
    </row>
    <row r="6011" spans="1:5" s="40" customFormat="1" ht="30" hidden="1" x14ac:dyDescent="0.25">
      <c r="A6011" s="948" t="s">
        <v>644</v>
      </c>
      <c r="B6011" s="322">
        <v>2</v>
      </c>
      <c r="C6011" s="322">
        <v>1950</v>
      </c>
      <c r="D6011" s="779" t="s">
        <v>10</v>
      </c>
      <c r="E6011" s="922" t="s">
        <v>2589</v>
      </c>
    </row>
    <row r="6012" spans="1:5" s="40" customFormat="1" hidden="1" x14ac:dyDescent="0.25">
      <c r="A6012" s="377"/>
      <c r="B6012" s="322">
        <v>3</v>
      </c>
      <c r="C6012" s="322">
        <v>1170</v>
      </c>
      <c r="D6012" s="779" t="s">
        <v>10</v>
      </c>
      <c r="E6012" s="110" t="s">
        <v>607</v>
      </c>
    </row>
    <row r="6013" spans="1:5" s="40" customFormat="1" hidden="1" x14ac:dyDescent="0.25">
      <c r="A6013" s="377"/>
      <c r="B6013" s="299">
        <v>3</v>
      </c>
      <c r="C6013" s="299">
        <v>1210</v>
      </c>
      <c r="D6013" s="371" t="s">
        <v>10</v>
      </c>
      <c r="E6013" s="110" t="s">
        <v>607</v>
      </c>
    </row>
    <row r="6014" spans="1:5" s="40" customFormat="1" hidden="1" x14ac:dyDescent="0.25">
      <c r="A6014" s="377"/>
      <c r="B6014" s="299">
        <v>3</v>
      </c>
      <c r="C6014" s="299">
        <v>1263</v>
      </c>
      <c r="D6014" s="371" t="s">
        <v>10</v>
      </c>
      <c r="E6014" s="110" t="s">
        <v>607</v>
      </c>
    </row>
    <row r="6015" spans="1:5" s="40" customFormat="1" hidden="1" x14ac:dyDescent="0.25">
      <c r="A6015" s="541"/>
      <c r="B6015" s="299">
        <v>3</v>
      </c>
      <c r="C6015" s="299">
        <v>1266</v>
      </c>
      <c r="D6015" s="371" t="s">
        <v>10</v>
      </c>
      <c r="E6015" s="110" t="s">
        <v>5200</v>
      </c>
    </row>
    <row r="6016" spans="1:5" s="40" customFormat="1" x14ac:dyDescent="0.25">
      <c r="A6016" s="541"/>
      <c r="B6016" s="322">
        <v>3</v>
      </c>
      <c r="C6016" s="299">
        <v>1297</v>
      </c>
      <c r="D6016" s="239" t="s">
        <v>5622</v>
      </c>
      <c r="E6016" s="110" t="s">
        <v>5201</v>
      </c>
    </row>
    <row r="6017" spans="1:5" s="40" customFormat="1" hidden="1" x14ac:dyDescent="0.25">
      <c r="A6017" s="541"/>
      <c r="B6017" s="322">
        <v>3</v>
      </c>
      <c r="C6017" s="299">
        <v>1299</v>
      </c>
      <c r="D6017" s="371" t="s">
        <v>10</v>
      </c>
      <c r="E6017" s="110" t="s">
        <v>607</v>
      </c>
    </row>
    <row r="6018" spans="1:5" s="40" customFormat="1" hidden="1" x14ac:dyDescent="0.25">
      <c r="A6018" s="541"/>
      <c r="B6018" s="322">
        <v>3</v>
      </c>
      <c r="C6018" s="299">
        <v>1992</v>
      </c>
      <c r="D6018" s="371" t="s">
        <v>10</v>
      </c>
      <c r="E6018" s="110" t="s">
        <v>5202</v>
      </c>
    </row>
    <row r="6019" spans="1:5" s="40" customFormat="1" hidden="1" x14ac:dyDescent="0.25">
      <c r="A6019" s="375"/>
      <c r="B6019" s="127">
        <v>3</v>
      </c>
      <c r="C6019" s="127">
        <v>1993</v>
      </c>
      <c r="D6019" s="371" t="s">
        <v>10</v>
      </c>
      <c r="E6019" s="110" t="s">
        <v>607</v>
      </c>
    </row>
    <row r="6020" spans="1:5" s="40" customFormat="1" ht="15.75" thickBot="1" x14ac:dyDescent="0.3">
      <c r="A6020" s="376"/>
      <c r="B6020" s="127">
        <v>6.1</v>
      </c>
      <c r="C6020" s="317">
        <v>3026</v>
      </c>
      <c r="D6020" s="239" t="s">
        <v>5622</v>
      </c>
      <c r="E6020" s="110" t="s">
        <v>4016</v>
      </c>
    </row>
    <row r="6021" spans="1:5" s="40" customFormat="1" ht="15.75" hidden="1" thickBot="1" x14ac:dyDescent="0.3">
      <c r="A6021" s="376"/>
      <c r="B6021" s="127">
        <v>8</v>
      </c>
      <c r="C6021" s="127">
        <v>1760</v>
      </c>
      <c r="D6021" s="317" t="s">
        <v>10</v>
      </c>
      <c r="E6021" s="110" t="s">
        <v>5203</v>
      </c>
    </row>
    <row r="6022" spans="1:5" s="40" customFormat="1" ht="15.75" hidden="1" thickBot="1" x14ac:dyDescent="0.3">
      <c r="A6022" s="376"/>
      <c r="B6022" s="127">
        <v>8</v>
      </c>
      <c r="C6022" s="127">
        <v>1814</v>
      </c>
      <c r="D6022" s="317" t="s">
        <v>10</v>
      </c>
      <c r="E6022" s="110" t="s">
        <v>5204</v>
      </c>
    </row>
    <row r="6023" spans="1:5" s="40" customFormat="1" ht="15.75" hidden="1" thickBot="1" x14ac:dyDescent="0.3">
      <c r="A6023" s="376"/>
      <c r="B6023" s="314">
        <v>8</v>
      </c>
      <c r="C6023" s="314">
        <v>2735</v>
      </c>
      <c r="D6023" s="319" t="s">
        <v>10</v>
      </c>
      <c r="E6023" s="110" t="s">
        <v>5205</v>
      </c>
    </row>
    <row r="6024" spans="1:5" s="40" customFormat="1" ht="15.75" hidden="1" thickBot="1" x14ac:dyDescent="0.3">
      <c r="A6024" s="376"/>
      <c r="B6024" s="314">
        <v>9</v>
      </c>
      <c r="C6024" s="314">
        <v>2990</v>
      </c>
      <c r="D6024" s="379" t="s">
        <v>1217</v>
      </c>
      <c r="E6024" s="110" t="s">
        <v>3152</v>
      </c>
    </row>
    <row r="6025" spans="1:5" s="40" customFormat="1" ht="15.75" hidden="1" thickBot="1" x14ac:dyDescent="0.3">
      <c r="A6025" s="376"/>
      <c r="B6025" s="314">
        <v>9</v>
      </c>
      <c r="C6025" s="314">
        <v>3090</v>
      </c>
      <c r="D6025" s="319" t="s">
        <v>10</v>
      </c>
      <c r="E6025" s="110" t="s">
        <v>5206</v>
      </c>
    </row>
    <row r="6026" spans="1:5" s="40" customFormat="1" ht="15.75" hidden="1" thickBot="1" x14ac:dyDescent="0.3">
      <c r="A6026" s="376"/>
      <c r="B6026" s="314">
        <v>9</v>
      </c>
      <c r="C6026" s="314">
        <v>3091</v>
      </c>
      <c r="D6026" s="319" t="s">
        <v>10</v>
      </c>
      <c r="E6026" s="110" t="s">
        <v>5206</v>
      </c>
    </row>
    <row r="6027" spans="1:5" s="40" customFormat="1" ht="15.75" hidden="1" thickBot="1" x14ac:dyDescent="0.3">
      <c r="A6027" s="376"/>
      <c r="B6027" s="314">
        <v>9</v>
      </c>
      <c r="C6027" s="314">
        <v>3990</v>
      </c>
      <c r="D6027" s="319" t="s">
        <v>10</v>
      </c>
      <c r="E6027" s="110" t="s">
        <v>5207</v>
      </c>
    </row>
    <row r="6028" spans="1:5" s="40" customFormat="1" ht="15.75" hidden="1" thickBot="1" x14ac:dyDescent="0.3">
      <c r="B6028" s="355">
        <v>9</v>
      </c>
      <c r="C6028" s="355">
        <v>3480</v>
      </c>
      <c r="D6028" s="772" t="s">
        <v>10</v>
      </c>
      <c r="E6028" s="923" t="s">
        <v>5208</v>
      </c>
    </row>
    <row r="6029" spans="1:5" s="40" customFormat="1" ht="45.75" hidden="1" thickBot="1" x14ac:dyDescent="0.3">
      <c r="A6029" s="948" t="s">
        <v>449</v>
      </c>
      <c r="B6029" s="308">
        <v>2</v>
      </c>
      <c r="C6029" s="308">
        <v>1950</v>
      </c>
      <c r="D6029" s="308" t="s">
        <v>10</v>
      </c>
      <c r="E6029" s="922" t="s">
        <v>5209</v>
      </c>
    </row>
    <row r="6030" spans="1:5" s="40" customFormat="1" ht="30.75" hidden="1" thickBot="1" x14ac:dyDescent="0.3">
      <c r="A6030" s="375"/>
      <c r="B6030" s="317">
        <v>2</v>
      </c>
      <c r="C6030" s="317">
        <v>3159</v>
      </c>
      <c r="D6030" s="317" t="s">
        <v>10</v>
      </c>
      <c r="E6030" s="110" t="s">
        <v>2589</v>
      </c>
    </row>
    <row r="6031" spans="1:5" s="40" customFormat="1" ht="30.75" hidden="1" thickBot="1" x14ac:dyDescent="0.3">
      <c r="A6031" s="375"/>
      <c r="B6031" s="317">
        <v>2</v>
      </c>
      <c r="C6031" s="317">
        <v>3337</v>
      </c>
      <c r="D6031" s="317" t="s">
        <v>10</v>
      </c>
      <c r="E6031" s="110" t="s">
        <v>2589</v>
      </c>
    </row>
    <row r="6032" spans="1:5" s="40" customFormat="1" ht="15.75" hidden="1" thickBot="1" x14ac:dyDescent="0.3">
      <c r="A6032" s="375"/>
      <c r="B6032" s="127">
        <v>3</v>
      </c>
      <c r="C6032" s="127">
        <v>1173</v>
      </c>
      <c r="D6032" s="516" t="s">
        <v>10</v>
      </c>
      <c r="E6032" s="110" t="s">
        <v>607</v>
      </c>
    </row>
    <row r="6033" spans="1:5" s="40" customFormat="1" ht="15.75" hidden="1" thickBot="1" x14ac:dyDescent="0.3">
      <c r="A6033" s="375"/>
      <c r="B6033" s="127">
        <v>3</v>
      </c>
      <c r="C6033" s="127">
        <v>1263</v>
      </c>
      <c r="D6033" s="516" t="s">
        <v>10</v>
      </c>
      <c r="E6033" s="110" t="s">
        <v>607</v>
      </c>
    </row>
    <row r="6034" spans="1:5" s="40" customFormat="1" ht="15.75" hidden="1" thickBot="1" x14ac:dyDescent="0.3">
      <c r="A6034" s="375"/>
      <c r="B6034" s="127">
        <v>3</v>
      </c>
      <c r="C6034" s="127">
        <v>1266</v>
      </c>
      <c r="D6034" s="516" t="s">
        <v>10</v>
      </c>
      <c r="E6034" s="110" t="s">
        <v>5210</v>
      </c>
    </row>
    <row r="6035" spans="1:5" s="40" customFormat="1" ht="15.75" hidden="1" thickBot="1" x14ac:dyDescent="0.3">
      <c r="A6035" s="375"/>
      <c r="B6035" s="127">
        <v>3</v>
      </c>
      <c r="C6035" s="127">
        <v>1915</v>
      </c>
      <c r="D6035" s="516" t="s">
        <v>10</v>
      </c>
      <c r="E6035" s="110" t="s">
        <v>607</v>
      </c>
    </row>
    <row r="6036" spans="1:5" s="40" customFormat="1" ht="15.75" hidden="1" thickBot="1" x14ac:dyDescent="0.3">
      <c r="A6036" s="375"/>
      <c r="B6036" s="317">
        <v>6</v>
      </c>
      <c r="C6036" s="317">
        <v>1593</v>
      </c>
      <c r="D6036" s="516" t="s">
        <v>10</v>
      </c>
      <c r="E6036" s="110" t="s">
        <v>607</v>
      </c>
    </row>
    <row r="6037" spans="1:5" s="40" customFormat="1" ht="15.75" hidden="1" thickBot="1" x14ac:dyDescent="0.3">
      <c r="A6037" s="375"/>
      <c r="B6037" s="319">
        <v>6</v>
      </c>
      <c r="C6037" s="319">
        <v>3026</v>
      </c>
      <c r="D6037" s="550" t="s">
        <v>10</v>
      </c>
      <c r="E6037" s="110" t="s">
        <v>5211</v>
      </c>
    </row>
    <row r="6038" spans="1:5" s="40" customFormat="1" ht="15.75" hidden="1" thickBot="1" x14ac:dyDescent="0.3">
      <c r="A6038" s="375"/>
      <c r="B6038" s="319">
        <v>8</v>
      </c>
      <c r="C6038" s="319">
        <v>1903</v>
      </c>
      <c r="D6038" s="550" t="s">
        <v>10</v>
      </c>
      <c r="E6038" s="110" t="s">
        <v>4969</v>
      </c>
    </row>
    <row r="6039" spans="1:5" s="40" customFormat="1" ht="15.75" hidden="1" thickBot="1" x14ac:dyDescent="0.3">
      <c r="A6039" s="541"/>
      <c r="B6039" s="319" t="s">
        <v>1086</v>
      </c>
      <c r="C6039" s="319">
        <v>2922</v>
      </c>
      <c r="D6039" s="550" t="s">
        <v>10</v>
      </c>
      <c r="E6039" s="110" t="s">
        <v>5212</v>
      </c>
    </row>
    <row r="6040" spans="1:5" s="40" customFormat="1" ht="15.75" hidden="1" thickBot="1" x14ac:dyDescent="0.3">
      <c r="A6040" s="545"/>
      <c r="B6040" s="314">
        <v>8</v>
      </c>
      <c r="C6040" s="319">
        <v>2784</v>
      </c>
      <c r="D6040" s="319" t="s">
        <v>10</v>
      </c>
      <c r="E6040" s="110" t="s">
        <v>607</v>
      </c>
    </row>
    <row r="6041" spans="1:5" s="40" customFormat="1" ht="15.75" hidden="1" thickBot="1" x14ac:dyDescent="0.3">
      <c r="A6041" s="545"/>
      <c r="B6041" s="250">
        <v>8</v>
      </c>
      <c r="C6041" s="250">
        <v>3264</v>
      </c>
      <c r="D6041" s="886" t="s">
        <v>10</v>
      </c>
      <c r="E6041" s="110" t="s">
        <v>4969</v>
      </c>
    </row>
    <row r="6042" spans="1:5" s="40" customFormat="1" ht="15.75" hidden="1" thickBot="1" x14ac:dyDescent="0.3">
      <c r="A6042" s="562"/>
      <c r="B6042" s="250">
        <v>8</v>
      </c>
      <c r="C6042" s="250">
        <v>3265</v>
      </c>
      <c r="D6042" s="886" t="s">
        <v>10</v>
      </c>
      <c r="E6042" s="110" t="s">
        <v>5213</v>
      </c>
    </row>
    <row r="6043" spans="1:5" s="40" customFormat="1" ht="15.75" hidden="1" thickBot="1" x14ac:dyDescent="0.3">
      <c r="A6043" s="545"/>
      <c r="B6043" s="294">
        <v>8</v>
      </c>
      <c r="C6043" s="756">
        <v>3266</v>
      </c>
      <c r="D6043" s="886" t="s">
        <v>10</v>
      </c>
      <c r="E6043" s="110" t="s">
        <v>607</v>
      </c>
    </row>
    <row r="6044" spans="1:5" s="40" customFormat="1" ht="15.75" hidden="1" thickBot="1" x14ac:dyDescent="0.3">
      <c r="A6044" s="545"/>
      <c r="B6044" s="295">
        <v>8</v>
      </c>
      <c r="C6044" s="334">
        <v>3267</v>
      </c>
      <c r="D6044" s="754" t="s">
        <v>10</v>
      </c>
      <c r="E6044" s="110" t="s">
        <v>4969</v>
      </c>
    </row>
    <row r="6045" spans="1:5" s="40" customFormat="1" ht="15.75" hidden="1" thickBot="1" x14ac:dyDescent="0.3">
      <c r="B6045" s="283">
        <v>9</v>
      </c>
      <c r="C6045" s="176">
        <v>3082</v>
      </c>
      <c r="D6045" s="562" t="s">
        <v>10</v>
      </c>
      <c r="E6045" s="923" t="s">
        <v>4969</v>
      </c>
    </row>
    <row r="6046" spans="1:5" s="40" customFormat="1" x14ac:dyDescent="0.25">
      <c r="A6046" s="380" t="s">
        <v>645</v>
      </c>
      <c r="B6046" s="381">
        <v>2</v>
      </c>
      <c r="C6046" s="382">
        <v>1057</v>
      </c>
      <c r="D6046" s="239" t="s">
        <v>5622</v>
      </c>
      <c r="E6046" s="922" t="s">
        <v>607</v>
      </c>
    </row>
    <row r="6047" spans="1:5" s="40" customFormat="1" ht="30" hidden="1" x14ac:dyDescent="0.25">
      <c r="A6047" s="384" t="s">
        <v>1563</v>
      </c>
      <c r="B6047" s="250" t="s">
        <v>604</v>
      </c>
      <c r="C6047" s="250">
        <v>1080</v>
      </c>
      <c r="D6047" s="335" t="s">
        <v>10</v>
      </c>
      <c r="E6047" s="110" t="s">
        <v>5214</v>
      </c>
    </row>
    <row r="6048" spans="1:5" s="40" customFormat="1" ht="30" hidden="1" x14ac:dyDescent="0.25">
      <c r="A6048" s="383"/>
      <c r="B6048" s="250" t="s">
        <v>706</v>
      </c>
      <c r="C6048" s="250">
        <v>1950</v>
      </c>
      <c r="D6048" s="335" t="s">
        <v>10</v>
      </c>
      <c r="E6048" s="110" t="s">
        <v>5215</v>
      </c>
    </row>
    <row r="6049" spans="1:5" s="40" customFormat="1" ht="30" hidden="1" x14ac:dyDescent="0.25">
      <c r="A6049" s="383"/>
      <c r="B6049" s="250" t="s">
        <v>706</v>
      </c>
      <c r="C6049" s="250">
        <v>1959</v>
      </c>
      <c r="D6049" s="335" t="s">
        <v>10</v>
      </c>
      <c r="E6049" s="110" t="s">
        <v>5216</v>
      </c>
    </row>
    <row r="6050" spans="1:5" s="40" customFormat="1" ht="30" hidden="1" x14ac:dyDescent="0.25">
      <c r="A6050" s="383"/>
      <c r="B6050" s="250">
        <v>2.2000000000000002</v>
      </c>
      <c r="C6050" s="250">
        <v>2857</v>
      </c>
      <c r="D6050" s="335" t="s">
        <v>10</v>
      </c>
      <c r="E6050" s="110" t="s">
        <v>5217</v>
      </c>
    </row>
    <row r="6051" spans="1:5" s="40" customFormat="1" ht="30" hidden="1" x14ac:dyDescent="0.25">
      <c r="A6051" s="383"/>
      <c r="B6051" s="250">
        <v>2.2000000000000002</v>
      </c>
      <c r="C6051" s="250">
        <v>3164</v>
      </c>
      <c r="D6051" s="335" t="s">
        <v>5621</v>
      </c>
      <c r="E6051" s="110" t="s">
        <v>5218</v>
      </c>
    </row>
    <row r="6052" spans="1:5" s="40" customFormat="1" hidden="1" x14ac:dyDescent="0.25">
      <c r="A6052" s="383"/>
      <c r="B6052" s="250">
        <v>3</v>
      </c>
      <c r="C6052" s="250">
        <v>1105</v>
      </c>
      <c r="D6052" s="335" t="s">
        <v>10</v>
      </c>
      <c r="E6052" s="110" t="s">
        <v>5219</v>
      </c>
    </row>
    <row r="6053" spans="1:5" s="40" customFormat="1" hidden="1" x14ac:dyDescent="0.25">
      <c r="A6053" s="383"/>
      <c r="B6053" s="250">
        <v>3</v>
      </c>
      <c r="C6053" s="250">
        <v>1133</v>
      </c>
      <c r="D6053" s="335" t="s">
        <v>10</v>
      </c>
      <c r="E6053" s="110" t="s">
        <v>5220</v>
      </c>
    </row>
    <row r="6054" spans="1:5" s="40" customFormat="1" hidden="1" x14ac:dyDescent="0.25">
      <c r="A6054" s="383"/>
      <c r="B6054" s="250">
        <v>3</v>
      </c>
      <c r="C6054" s="250">
        <v>1169</v>
      </c>
      <c r="D6054" s="335" t="s">
        <v>10</v>
      </c>
      <c r="E6054" s="110" t="s">
        <v>5221</v>
      </c>
    </row>
    <row r="6055" spans="1:5" s="40" customFormat="1" hidden="1" x14ac:dyDescent="0.25">
      <c r="A6055" s="383"/>
      <c r="B6055" s="250">
        <v>3</v>
      </c>
      <c r="C6055" s="250">
        <v>1170</v>
      </c>
      <c r="D6055" s="335" t="s">
        <v>10</v>
      </c>
      <c r="E6055" s="110" t="s">
        <v>5573</v>
      </c>
    </row>
    <row r="6056" spans="1:5" s="40" customFormat="1" hidden="1" x14ac:dyDescent="0.25">
      <c r="A6056" s="383"/>
      <c r="B6056" s="250">
        <v>3</v>
      </c>
      <c r="C6056" s="250">
        <v>1210</v>
      </c>
      <c r="D6056" s="335" t="s">
        <v>10</v>
      </c>
      <c r="E6056" s="110" t="s">
        <v>5222</v>
      </c>
    </row>
    <row r="6057" spans="1:5" s="40" customFormat="1" hidden="1" x14ac:dyDescent="0.25">
      <c r="A6057" s="384" t="s">
        <v>1027</v>
      </c>
      <c r="B6057" s="250">
        <v>3</v>
      </c>
      <c r="C6057" s="250">
        <v>1219</v>
      </c>
      <c r="D6057" s="886" t="s">
        <v>10</v>
      </c>
      <c r="E6057" s="110" t="s">
        <v>5574</v>
      </c>
    </row>
    <row r="6058" spans="1:5" s="40" customFormat="1" hidden="1" x14ac:dyDescent="0.25">
      <c r="A6058" s="384" t="s">
        <v>1028</v>
      </c>
      <c r="B6058" s="250">
        <v>3</v>
      </c>
      <c r="C6058" s="250">
        <v>1263</v>
      </c>
      <c r="D6058" s="886" t="s">
        <v>10</v>
      </c>
      <c r="E6058" s="110" t="s">
        <v>5224</v>
      </c>
    </row>
    <row r="6059" spans="1:5" s="40" customFormat="1" hidden="1" x14ac:dyDescent="0.25">
      <c r="A6059" s="620"/>
      <c r="B6059" s="250">
        <v>3</v>
      </c>
      <c r="C6059" s="250">
        <v>1266</v>
      </c>
      <c r="D6059" s="886" t="s">
        <v>10</v>
      </c>
      <c r="E6059" s="110" t="s">
        <v>5225</v>
      </c>
    </row>
    <row r="6060" spans="1:5" s="40" customFormat="1" x14ac:dyDescent="0.25">
      <c r="A6060" s="620"/>
      <c r="B6060" s="250">
        <v>3</v>
      </c>
      <c r="C6060" s="250">
        <v>1297</v>
      </c>
      <c r="D6060" s="239" t="s">
        <v>5622</v>
      </c>
      <c r="E6060" s="110" t="s">
        <v>5201</v>
      </c>
    </row>
    <row r="6061" spans="1:5" s="40" customFormat="1" hidden="1" x14ac:dyDescent="0.25">
      <c r="A6061" s="620"/>
      <c r="B6061" s="250">
        <v>3</v>
      </c>
      <c r="C6061" s="250">
        <v>1299</v>
      </c>
      <c r="D6061" s="886" t="s">
        <v>10</v>
      </c>
      <c r="E6061" s="110" t="s">
        <v>5226</v>
      </c>
    </row>
    <row r="6062" spans="1:5" s="40" customFormat="1" hidden="1" x14ac:dyDescent="0.25">
      <c r="A6062" s="592"/>
      <c r="B6062" s="250">
        <v>3</v>
      </c>
      <c r="C6062" s="250">
        <v>1300</v>
      </c>
      <c r="D6062" s="886" t="s">
        <v>10</v>
      </c>
      <c r="E6062" s="110" t="s">
        <v>5227</v>
      </c>
    </row>
    <row r="6063" spans="1:5" s="40" customFormat="1" hidden="1" x14ac:dyDescent="0.25">
      <c r="A6063" s="592"/>
      <c r="B6063" s="250">
        <v>3</v>
      </c>
      <c r="C6063" s="250">
        <v>1307</v>
      </c>
      <c r="D6063" s="886" t="s">
        <v>10</v>
      </c>
      <c r="E6063" s="110" t="s">
        <v>5228</v>
      </c>
    </row>
    <row r="6064" spans="1:5" s="40" customFormat="1" hidden="1" x14ac:dyDescent="0.25">
      <c r="A6064" s="593"/>
      <c r="B6064" s="250">
        <v>3</v>
      </c>
      <c r="C6064" s="250">
        <v>1992</v>
      </c>
      <c r="D6064" s="886" t="s">
        <v>10</v>
      </c>
      <c r="E6064" s="110" t="s">
        <v>5229</v>
      </c>
    </row>
    <row r="6065" spans="1:5" s="40" customFormat="1" hidden="1" x14ac:dyDescent="0.25">
      <c r="A6065" s="593"/>
      <c r="B6065" s="250">
        <v>3</v>
      </c>
      <c r="C6065" s="250">
        <v>1993</v>
      </c>
      <c r="D6065" s="886" t="s">
        <v>10</v>
      </c>
      <c r="E6065" s="110" t="s">
        <v>5230</v>
      </c>
    </row>
    <row r="6066" spans="1:5" s="40" customFormat="1" hidden="1" x14ac:dyDescent="0.25">
      <c r="A6066" s="593"/>
      <c r="B6066" s="617" t="s">
        <v>1264</v>
      </c>
      <c r="C6066" s="250">
        <v>2924</v>
      </c>
      <c r="D6066" s="886" t="s">
        <v>10</v>
      </c>
      <c r="E6066" s="110" t="s">
        <v>5221</v>
      </c>
    </row>
    <row r="6067" spans="1:5" s="40" customFormat="1" hidden="1" x14ac:dyDescent="0.25">
      <c r="A6067" s="593"/>
      <c r="B6067" s="250">
        <v>3</v>
      </c>
      <c r="C6067" s="250">
        <v>3295</v>
      </c>
      <c r="D6067" s="886" t="s">
        <v>10</v>
      </c>
      <c r="E6067" s="110" t="s">
        <v>5231</v>
      </c>
    </row>
    <row r="6068" spans="1:5" s="40" customFormat="1" hidden="1" x14ac:dyDescent="0.25">
      <c r="A6068" s="593"/>
      <c r="B6068" s="250" t="s">
        <v>953</v>
      </c>
      <c r="C6068" s="250">
        <v>2813</v>
      </c>
      <c r="D6068" s="886" t="s">
        <v>10</v>
      </c>
      <c r="E6068" s="110" t="s">
        <v>5223</v>
      </c>
    </row>
    <row r="6069" spans="1:5" s="40" customFormat="1" hidden="1" x14ac:dyDescent="0.25">
      <c r="A6069" s="593"/>
      <c r="B6069" s="250" t="s">
        <v>522</v>
      </c>
      <c r="C6069" s="250">
        <v>1479</v>
      </c>
      <c r="D6069" s="886" t="s">
        <v>10</v>
      </c>
      <c r="E6069" s="110" t="s">
        <v>5232</v>
      </c>
    </row>
    <row r="6070" spans="1:5" s="40" customFormat="1" hidden="1" x14ac:dyDescent="0.25">
      <c r="A6070" s="593"/>
      <c r="B6070" s="250">
        <v>6</v>
      </c>
      <c r="C6070" s="250">
        <v>1591</v>
      </c>
      <c r="D6070" s="886" t="s">
        <v>10</v>
      </c>
      <c r="E6070" s="110" t="s">
        <v>5233</v>
      </c>
    </row>
    <row r="6071" spans="1:5" s="40" customFormat="1" hidden="1" x14ac:dyDescent="0.25">
      <c r="A6071" s="593"/>
      <c r="B6071" s="250">
        <v>8</v>
      </c>
      <c r="C6071" s="250">
        <v>1719</v>
      </c>
      <c r="D6071" s="886" t="s">
        <v>10</v>
      </c>
      <c r="E6071" s="110" t="s">
        <v>5234</v>
      </c>
    </row>
    <row r="6072" spans="1:5" s="40" customFormat="1" hidden="1" x14ac:dyDescent="0.25">
      <c r="A6072" s="593"/>
      <c r="B6072" s="250">
        <v>8</v>
      </c>
      <c r="C6072" s="250">
        <v>1760</v>
      </c>
      <c r="D6072" s="886" t="s">
        <v>10</v>
      </c>
      <c r="E6072" s="110" t="s">
        <v>5598</v>
      </c>
    </row>
    <row r="6073" spans="1:5" s="40" customFormat="1" hidden="1" x14ac:dyDescent="0.25">
      <c r="A6073" s="593"/>
      <c r="B6073" s="250">
        <v>8</v>
      </c>
      <c r="C6073" s="250">
        <v>1805</v>
      </c>
      <c r="D6073" s="886" t="s">
        <v>10</v>
      </c>
      <c r="E6073" s="110" t="s">
        <v>5235</v>
      </c>
    </row>
    <row r="6074" spans="1:5" s="40" customFormat="1" hidden="1" x14ac:dyDescent="0.25">
      <c r="A6074" s="593"/>
      <c r="B6074" s="250">
        <v>8</v>
      </c>
      <c r="C6074" s="250">
        <v>1814</v>
      </c>
      <c r="D6074" s="886" t="s">
        <v>10</v>
      </c>
      <c r="E6074" s="110" t="s">
        <v>5235</v>
      </c>
    </row>
    <row r="6075" spans="1:5" s="40" customFormat="1" hidden="1" x14ac:dyDescent="0.25">
      <c r="A6075" s="593"/>
      <c r="B6075" s="250">
        <v>8</v>
      </c>
      <c r="C6075" s="250">
        <v>1823</v>
      </c>
      <c r="D6075" s="886" t="s">
        <v>10</v>
      </c>
      <c r="E6075" s="110" t="s">
        <v>607</v>
      </c>
    </row>
    <row r="6076" spans="1:5" s="40" customFormat="1" hidden="1" x14ac:dyDescent="0.25">
      <c r="A6076" s="593"/>
      <c r="B6076" s="250">
        <v>8</v>
      </c>
      <c r="C6076" s="250">
        <v>2735</v>
      </c>
      <c r="D6076" s="335" t="s">
        <v>10</v>
      </c>
      <c r="E6076" s="110" t="s">
        <v>607</v>
      </c>
    </row>
    <row r="6077" spans="1:5" s="40" customFormat="1" hidden="1" x14ac:dyDescent="0.25">
      <c r="A6077" s="593"/>
      <c r="B6077" s="250">
        <v>8</v>
      </c>
      <c r="C6077" s="250">
        <v>2795</v>
      </c>
      <c r="D6077" s="335" t="s">
        <v>10</v>
      </c>
      <c r="E6077" s="110" t="s">
        <v>5236</v>
      </c>
    </row>
    <row r="6078" spans="1:5" s="40" customFormat="1" hidden="1" x14ac:dyDescent="0.25">
      <c r="A6078" s="383"/>
      <c r="B6078" s="250">
        <v>8</v>
      </c>
      <c r="C6078" s="250">
        <v>2797</v>
      </c>
      <c r="D6078" s="335" t="s">
        <v>10</v>
      </c>
      <c r="E6078" s="110" t="s">
        <v>5237</v>
      </c>
    </row>
    <row r="6079" spans="1:5" s="40" customFormat="1" hidden="1" x14ac:dyDescent="0.25">
      <c r="A6079" s="383"/>
      <c r="B6079" s="250">
        <v>8</v>
      </c>
      <c r="C6079" s="250">
        <v>2800</v>
      </c>
      <c r="D6079" s="335" t="s">
        <v>10</v>
      </c>
      <c r="E6079" s="110" t="s">
        <v>5238</v>
      </c>
    </row>
    <row r="6080" spans="1:5" s="40" customFormat="1" hidden="1" x14ac:dyDescent="0.25">
      <c r="A6080" s="383"/>
      <c r="B6080" s="250">
        <v>8</v>
      </c>
      <c r="C6080" s="250">
        <v>3264</v>
      </c>
      <c r="D6080" s="886" t="s">
        <v>10</v>
      </c>
      <c r="E6080" s="110" t="s">
        <v>607</v>
      </c>
    </row>
    <row r="6081" spans="1:5" s="40" customFormat="1" hidden="1" x14ac:dyDescent="0.25">
      <c r="A6081" s="383"/>
      <c r="B6081" s="250">
        <v>8</v>
      </c>
      <c r="C6081" s="250">
        <v>3265</v>
      </c>
      <c r="D6081" s="886" t="s">
        <v>10</v>
      </c>
      <c r="E6081" s="110" t="s">
        <v>5239</v>
      </c>
    </row>
    <row r="6082" spans="1:5" s="40" customFormat="1" hidden="1" x14ac:dyDescent="0.25">
      <c r="A6082" s="383"/>
      <c r="B6082" s="250">
        <v>8</v>
      </c>
      <c r="C6082" s="250">
        <v>3267</v>
      </c>
      <c r="D6082" s="886" t="s">
        <v>10</v>
      </c>
      <c r="E6082" s="110" t="s">
        <v>5240</v>
      </c>
    </row>
    <row r="6083" spans="1:5" s="40" customFormat="1" x14ac:dyDescent="0.25">
      <c r="A6083" s="383"/>
      <c r="B6083" s="325">
        <v>9</v>
      </c>
      <c r="C6083" s="325">
        <v>2990</v>
      </c>
      <c r="D6083" s="239" t="s">
        <v>5622</v>
      </c>
      <c r="E6083" s="110" t="s">
        <v>607</v>
      </c>
    </row>
    <row r="6084" spans="1:5" s="40" customFormat="1" hidden="1" x14ac:dyDescent="0.25">
      <c r="A6084" s="383"/>
      <c r="B6084" s="250">
        <v>9</v>
      </c>
      <c r="C6084" s="250">
        <v>3077</v>
      </c>
      <c r="D6084" s="886" t="s">
        <v>10</v>
      </c>
      <c r="E6084" s="110" t="s">
        <v>5241</v>
      </c>
    </row>
    <row r="6085" spans="1:5" s="40" customFormat="1" hidden="1" x14ac:dyDescent="0.25">
      <c r="A6085" s="383"/>
      <c r="B6085" s="250">
        <v>9</v>
      </c>
      <c r="C6085" s="250">
        <v>3082</v>
      </c>
      <c r="D6085" s="886" t="s">
        <v>10</v>
      </c>
      <c r="E6085" s="110" t="s">
        <v>5242</v>
      </c>
    </row>
    <row r="6086" spans="1:5" s="40" customFormat="1" hidden="1" x14ac:dyDescent="0.25">
      <c r="A6086" s="383"/>
      <c r="B6086" s="250">
        <v>9</v>
      </c>
      <c r="C6086" s="250">
        <v>3090</v>
      </c>
      <c r="D6086" s="886" t="s">
        <v>10</v>
      </c>
      <c r="E6086" s="110" t="s">
        <v>5243</v>
      </c>
    </row>
    <row r="6087" spans="1:5" s="40" customFormat="1" hidden="1" x14ac:dyDescent="0.25">
      <c r="A6087" s="383"/>
      <c r="B6087" s="250">
        <v>9</v>
      </c>
      <c r="C6087" s="250">
        <v>3091</v>
      </c>
      <c r="D6087" s="886" t="s">
        <v>10</v>
      </c>
      <c r="E6087" s="110" t="s">
        <v>5244</v>
      </c>
    </row>
    <row r="6088" spans="1:5" s="40" customFormat="1" hidden="1" x14ac:dyDescent="0.25">
      <c r="A6088" s="675"/>
      <c r="B6088" s="250">
        <v>9</v>
      </c>
      <c r="C6088" s="250">
        <v>3480</v>
      </c>
      <c r="D6088" s="886"/>
      <c r="E6088" s="110" t="s">
        <v>607</v>
      </c>
    </row>
    <row r="6089" spans="1:5" s="40" customFormat="1" ht="15.75" hidden="1" thickBot="1" x14ac:dyDescent="0.3">
      <c r="A6089" s="315"/>
      <c r="B6089" s="304">
        <v>9</v>
      </c>
      <c r="C6089" s="385">
        <v>3481</v>
      </c>
      <c r="D6089" s="905" t="s">
        <v>10</v>
      </c>
      <c r="E6089" s="923" t="s">
        <v>5245</v>
      </c>
    </row>
    <row r="6090" spans="1:5" s="40" customFormat="1" ht="45" hidden="1" x14ac:dyDescent="0.25">
      <c r="A6090" s="949" t="s">
        <v>1374</v>
      </c>
      <c r="B6090" s="294">
        <v>2.2000000000000002</v>
      </c>
      <c r="C6090" s="343"/>
      <c r="D6090" s="756" t="s">
        <v>10</v>
      </c>
      <c r="E6090" s="922" t="s">
        <v>5246</v>
      </c>
    </row>
    <row r="6091" spans="1:5" s="40" customFormat="1" x14ac:dyDescent="0.25">
      <c r="A6091" s="272"/>
      <c r="B6091" s="250">
        <v>2.2999999999999998</v>
      </c>
      <c r="C6091" s="250">
        <v>1660</v>
      </c>
      <c r="D6091" s="239" t="s">
        <v>5622</v>
      </c>
      <c r="E6091" s="110" t="s">
        <v>5247</v>
      </c>
    </row>
    <row r="6092" spans="1:5" s="40" customFormat="1" x14ac:dyDescent="0.25">
      <c r="A6092" s="272"/>
      <c r="B6092" s="250">
        <v>2.1</v>
      </c>
      <c r="C6092" s="250">
        <v>1814</v>
      </c>
      <c r="D6092" s="239" t="s">
        <v>5622</v>
      </c>
      <c r="E6092" s="110" t="s">
        <v>5248</v>
      </c>
    </row>
    <row r="6093" spans="1:5" s="40" customFormat="1" ht="30" hidden="1" x14ac:dyDescent="0.25">
      <c r="A6093" s="272"/>
      <c r="B6093" s="282">
        <v>2.1</v>
      </c>
      <c r="C6093" s="282">
        <v>1950</v>
      </c>
      <c r="D6093" s="586" t="s">
        <v>10</v>
      </c>
      <c r="E6093" s="110" t="s">
        <v>5249</v>
      </c>
    </row>
    <row r="6094" spans="1:5" s="40" customFormat="1" ht="30" hidden="1" x14ac:dyDescent="0.25">
      <c r="A6094" s="272"/>
      <c r="B6094" s="127">
        <v>2.2000000000000002</v>
      </c>
      <c r="C6094" s="127">
        <v>1950</v>
      </c>
      <c r="D6094" s="516" t="s">
        <v>10</v>
      </c>
      <c r="E6094" s="110" t="s">
        <v>5250</v>
      </c>
    </row>
    <row r="6095" spans="1:5" s="40" customFormat="1" ht="30" hidden="1" x14ac:dyDescent="0.25">
      <c r="A6095" s="364"/>
      <c r="B6095" s="127">
        <v>2.2000000000000002</v>
      </c>
      <c r="C6095" s="127">
        <v>3164</v>
      </c>
      <c r="D6095" s="516" t="s">
        <v>10</v>
      </c>
      <c r="E6095" s="110" t="s">
        <v>5251</v>
      </c>
    </row>
    <row r="6096" spans="1:5" s="40" customFormat="1" hidden="1" x14ac:dyDescent="0.25">
      <c r="A6096" s="364"/>
      <c r="B6096" s="282">
        <v>2.2000000000000002</v>
      </c>
      <c r="C6096" s="282">
        <v>3500</v>
      </c>
      <c r="D6096" s="564" t="s">
        <v>10</v>
      </c>
      <c r="E6096" s="110" t="s">
        <v>5605</v>
      </c>
    </row>
    <row r="6097" spans="1:5" s="40" customFormat="1" hidden="1" x14ac:dyDescent="0.25">
      <c r="A6097" s="364"/>
      <c r="B6097" s="282">
        <v>3</v>
      </c>
      <c r="C6097" s="282">
        <v>1090</v>
      </c>
      <c r="D6097" s="308" t="s">
        <v>10</v>
      </c>
      <c r="E6097" s="110" t="s">
        <v>637</v>
      </c>
    </row>
    <row r="6098" spans="1:5" s="40" customFormat="1" hidden="1" x14ac:dyDescent="0.25">
      <c r="A6098" s="364"/>
      <c r="B6098" s="282">
        <v>3</v>
      </c>
      <c r="C6098" s="282">
        <v>1120</v>
      </c>
      <c r="D6098" s="330" t="s">
        <v>10</v>
      </c>
      <c r="E6098" s="110" t="s">
        <v>607</v>
      </c>
    </row>
    <row r="6099" spans="1:5" s="40" customFormat="1" hidden="1" x14ac:dyDescent="0.25">
      <c r="A6099" s="364"/>
      <c r="B6099" s="282">
        <v>3</v>
      </c>
      <c r="C6099" s="282">
        <v>1133</v>
      </c>
      <c r="D6099" s="779" t="s">
        <v>10</v>
      </c>
      <c r="E6099" s="110" t="s">
        <v>5252</v>
      </c>
    </row>
    <row r="6100" spans="1:5" s="40" customFormat="1" hidden="1" x14ac:dyDescent="0.25">
      <c r="A6100" s="364"/>
      <c r="B6100" s="282">
        <v>3</v>
      </c>
      <c r="C6100" s="282">
        <v>1139</v>
      </c>
      <c r="D6100" s="779" t="s">
        <v>10</v>
      </c>
      <c r="E6100" s="110" t="s">
        <v>5253</v>
      </c>
    </row>
    <row r="6101" spans="1:5" s="40" customFormat="1" hidden="1" x14ac:dyDescent="0.25">
      <c r="A6101" s="364"/>
      <c r="B6101" s="282">
        <v>3</v>
      </c>
      <c r="C6101" s="282">
        <v>1157</v>
      </c>
      <c r="D6101" s="779" t="s">
        <v>10</v>
      </c>
      <c r="E6101" s="110" t="s">
        <v>5254</v>
      </c>
    </row>
    <row r="6102" spans="1:5" s="40" customFormat="1" hidden="1" x14ac:dyDescent="0.25">
      <c r="A6102" s="364"/>
      <c r="B6102" s="282">
        <v>3</v>
      </c>
      <c r="C6102" s="282">
        <v>1169</v>
      </c>
      <c r="D6102" s="779" t="s">
        <v>10</v>
      </c>
      <c r="E6102" s="110" t="s">
        <v>5255</v>
      </c>
    </row>
    <row r="6103" spans="1:5" s="40" customFormat="1" ht="30" hidden="1" x14ac:dyDescent="0.25">
      <c r="A6103" s="364"/>
      <c r="B6103" s="282">
        <v>3</v>
      </c>
      <c r="C6103" s="282">
        <v>1170</v>
      </c>
      <c r="D6103" s="779" t="s">
        <v>10</v>
      </c>
      <c r="E6103" s="110" t="s">
        <v>5578</v>
      </c>
    </row>
    <row r="6104" spans="1:5" s="40" customFormat="1" hidden="1" x14ac:dyDescent="0.25">
      <c r="A6104" s="364"/>
      <c r="B6104" s="282">
        <v>3</v>
      </c>
      <c r="C6104" s="282">
        <v>1173</v>
      </c>
      <c r="D6104" s="779" t="s">
        <v>10</v>
      </c>
      <c r="E6104" s="110" t="s">
        <v>5256</v>
      </c>
    </row>
    <row r="6105" spans="1:5" s="40" customFormat="1" hidden="1" x14ac:dyDescent="0.25">
      <c r="A6105" s="364"/>
      <c r="B6105" s="282">
        <v>3</v>
      </c>
      <c r="C6105" s="282">
        <v>1197</v>
      </c>
      <c r="D6105" s="779" t="s">
        <v>10</v>
      </c>
      <c r="E6105" s="110" t="s">
        <v>607</v>
      </c>
    </row>
    <row r="6106" spans="1:5" s="40" customFormat="1" hidden="1" x14ac:dyDescent="0.25">
      <c r="A6106" s="364"/>
      <c r="B6106" s="282">
        <v>3</v>
      </c>
      <c r="C6106" s="282">
        <v>1202</v>
      </c>
      <c r="D6106" s="779" t="s">
        <v>10</v>
      </c>
      <c r="E6106" s="110" t="s">
        <v>5257</v>
      </c>
    </row>
    <row r="6107" spans="1:5" s="40" customFormat="1" hidden="1" x14ac:dyDescent="0.25">
      <c r="A6107" s="364"/>
      <c r="B6107" s="282">
        <v>3</v>
      </c>
      <c r="C6107" s="282">
        <v>1203</v>
      </c>
      <c r="D6107" s="779" t="s">
        <v>10</v>
      </c>
      <c r="E6107" s="110" t="s">
        <v>5258</v>
      </c>
    </row>
    <row r="6108" spans="1:5" s="40" customFormat="1" hidden="1" x14ac:dyDescent="0.25">
      <c r="A6108" s="364"/>
      <c r="B6108" s="282">
        <v>3</v>
      </c>
      <c r="C6108" s="282">
        <v>1206</v>
      </c>
      <c r="D6108" s="779" t="s">
        <v>10</v>
      </c>
      <c r="E6108" s="110" t="s">
        <v>5256</v>
      </c>
    </row>
    <row r="6109" spans="1:5" s="40" customFormat="1" hidden="1" x14ac:dyDescent="0.25">
      <c r="A6109" s="364"/>
      <c r="B6109" s="282">
        <v>3</v>
      </c>
      <c r="C6109" s="282">
        <v>1208</v>
      </c>
      <c r="D6109" s="779" t="s">
        <v>10</v>
      </c>
      <c r="E6109" s="110" t="s">
        <v>607</v>
      </c>
    </row>
    <row r="6110" spans="1:5" s="40" customFormat="1" hidden="1" x14ac:dyDescent="0.25">
      <c r="A6110" s="364"/>
      <c r="B6110" s="282">
        <v>3</v>
      </c>
      <c r="C6110" s="282">
        <v>1210</v>
      </c>
      <c r="D6110" s="330" t="s">
        <v>10</v>
      </c>
      <c r="E6110" s="110" t="s">
        <v>5259</v>
      </c>
    </row>
    <row r="6111" spans="1:5" s="40" customFormat="1" hidden="1" x14ac:dyDescent="0.25">
      <c r="A6111" s="271"/>
      <c r="B6111" s="282">
        <v>3</v>
      </c>
      <c r="C6111" s="282">
        <v>1219</v>
      </c>
      <c r="D6111" s="330" t="s">
        <v>10</v>
      </c>
      <c r="E6111" s="110" t="s">
        <v>5579</v>
      </c>
    </row>
    <row r="6112" spans="1:5" s="40" customFormat="1" hidden="1" x14ac:dyDescent="0.25">
      <c r="A6112" s="271"/>
      <c r="B6112" s="282">
        <v>3</v>
      </c>
      <c r="C6112" s="282">
        <v>1263</v>
      </c>
      <c r="D6112" s="330" t="s">
        <v>10</v>
      </c>
      <c r="E6112" s="110" t="s">
        <v>5261</v>
      </c>
    </row>
    <row r="6113" spans="1:5" s="40" customFormat="1" hidden="1" x14ac:dyDescent="0.25">
      <c r="A6113" s="271"/>
      <c r="B6113" s="127">
        <v>3</v>
      </c>
      <c r="C6113" s="127">
        <v>1266</v>
      </c>
      <c r="D6113" s="371" t="s">
        <v>10</v>
      </c>
      <c r="E6113" s="110" t="s">
        <v>5262</v>
      </c>
    </row>
    <row r="6114" spans="1:5" s="40" customFormat="1" hidden="1" x14ac:dyDescent="0.25">
      <c r="A6114" s="271"/>
      <c r="B6114" s="127">
        <v>3</v>
      </c>
      <c r="C6114" s="127">
        <v>1272</v>
      </c>
      <c r="D6114" s="371" t="s">
        <v>10</v>
      </c>
      <c r="E6114" s="110" t="s">
        <v>607</v>
      </c>
    </row>
    <row r="6115" spans="1:5" s="40" customFormat="1" hidden="1" x14ac:dyDescent="0.25">
      <c r="A6115" s="271"/>
      <c r="B6115" s="127">
        <v>3</v>
      </c>
      <c r="C6115" s="127">
        <v>1307</v>
      </c>
      <c r="D6115" s="371" t="s">
        <v>10</v>
      </c>
      <c r="E6115" s="110" t="s">
        <v>5260</v>
      </c>
    </row>
    <row r="6116" spans="1:5" s="40" customFormat="1" hidden="1" x14ac:dyDescent="0.25">
      <c r="A6116" s="271"/>
      <c r="B6116" s="127">
        <v>3</v>
      </c>
      <c r="C6116" s="127">
        <v>1648</v>
      </c>
      <c r="D6116" s="598" t="s">
        <v>10</v>
      </c>
      <c r="E6116" s="110" t="s">
        <v>607</v>
      </c>
    </row>
    <row r="6117" spans="1:5" s="40" customFormat="1" hidden="1" x14ac:dyDescent="0.25">
      <c r="A6117" s="271"/>
      <c r="B6117" s="127">
        <v>3</v>
      </c>
      <c r="C6117" s="127">
        <v>1866</v>
      </c>
      <c r="D6117" s="317" t="s">
        <v>10</v>
      </c>
      <c r="E6117" s="110" t="s">
        <v>5263</v>
      </c>
    </row>
    <row r="6118" spans="1:5" s="40" customFormat="1" hidden="1" x14ac:dyDescent="0.25">
      <c r="A6118" s="271"/>
      <c r="B6118" s="127">
        <v>3</v>
      </c>
      <c r="C6118" s="127">
        <v>1987</v>
      </c>
      <c r="D6118" s="371" t="s">
        <v>10</v>
      </c>
      <c r="E6118" s="110" t="s">
        <v>5264</v>
      </c>
    </row>
    <row r="6119" spans="1:5" s="40" customFormat="1" hidden="1" x14ac:dyDescent="0.25">
      <c r="A6119" s="271"/>
      <c r="B6119" s="127">
        <v>3</v>
      </c>
      <c r="C6119" s="127">
        <v>1992</v>
      </c>
      <c r="D6119" s="371" t="s">
        <v>10</v>
      </c>
      <c r="E6119" s="110" t="s">
        <v>5265</v>
      </c>
    </row>
    <row r="6120" spans="1:5" s="40" customFormat="1" hidden="1" x14ac:dyDescent="0.25">
      <c r="A6120" s="271"/>
      <c r="B6120" s="127">
        <v>3</v>
      </c>
      <c r="C6120" s="127">
        <v>1993</v>
      </c>
      <c r="D6120" s="371" t="s">
        <v>10</v>
      </c>
      <c r="E6120" s="110" t="s">
        <v>5266</v>
      </c>
    </row>
    <row r="6121" spans="1:5" s="40" customFormat="1" hidden="1" x14ac:dyDescent="0.25">
      <c r="A6121" s="271"/>
      <c r="B6121" s="127">
        <v>3</v>
      </c>
      <c r="C6121" s="127">
        <v>2056</v>
      </c>
      <c r="D6121" s="598" t="s">
        <v>10</v>
      </c>
      <c r="E6121" s="110" t="s">
        <v>607</v>
      </c>
    </row>
    <row r="6122" spans="1:5" s="40" customFormat="1" hidden="1" x14ac:dyDescent="0.25">
      <c r="A6122" s="271"/>
      <c r="B6122" s="127">
        <v>3</v>
      </c>
      <c r="C6122" s="127">
        <v>2296</v>
      </c>
      <c r="D6122" s="598" t="s">
        <v>10</v>
      </c>
      <c r="E6122" s="110" t="s">
        <v>5267</v>
      </c>
    </row>
    <row r="6123" spans="1:5" s="40" customFormat="1" hidden="1" x14ac:dyDescent="0.25">
      <c r="A6123" s="271"/>
      <c r="B6123" s="127">
        <v>3</v>
      </c>
      <c r="C6123" s="127">
        <v>2319</v>
      </c>
      <c r="D6123" s="598" t="s">
        <v>10</v>
      </c>
      <c r="E6123" s="110" t="s">
        <v>5268</v>
      </c>
    </row>
    <row r="6124" spans="1:5" s="40" customFormat="1" hidden="1" x14ac:dyDescent="0.25">
      <c r="A6124" s="271"/>
      <c r="B6124" s="127">
        <v>3</v>
      </c>
      <c r="C6124" s="127">
        <v>2368</v>
      </c>
      <c r="D6124" s="598" t="s">
        <v>10</v>
      </c>
      <c r="E6124" s="110" t="s">
        <v>5268</v>
      </c>
    </row>
    <row r="6125" spans="1:5" s="40" customFormat="1" hidden="1" x14ac:dyDescent="0.25">
      <c r="A6125" s="271"/>
      <c r="B6125" s="127">
        <v>3</v>
      </c>
      <c r="C6125" s="127">
        <v>2413</v>
      </c>
      <c r="D6125" s="371" t="s">
        <v>10</v>
      </c>
      <c r="E6125" s="110" t="s">
        <v>607</v>
      </c>
    </row>
    <row r="6126" spans="1:5" s="40" customFormat="1" hidden="1" x14ac:dyDescent="0.25">
      <c r="A6126" s="271"/>
      <c r="B6126" s="127">
        <v>3</v>
      </c>
      <c r="C6126" s="127">
        <v>2924</v>
      </c>
      <c r="D6126" s="598" t="s">
        <v>10</v>
      </c>
      <c r="E6126" s="110" t="s">
        <v>607</v>
      </c>
    </row>
    <row r="6127" spans="1:5" hidden="1" x14ac:dyDescent="0.25">
      <c r="A6127" s="271"/>
      <c r="B6127" s="127">
        <v>3</v>
      </c>
      <c r="C6127" s="127">
        <v>3272</v>
      </c>
      <c r="D6127" s="598" t="s">
        <v>10</v>
      </c>
      <c r="E6127" s="110" t="s">
        <v>607</v>
      </c>
    </row>
    <row r="6128" spans="1:5" hidden="1" x14ac:dyDescent="0.25">
      <c r="A6128" s="271"/>
      <c r="B6128" s="127">
        <v>3</v>
      </c>
      <c r="C6128" s="127">
        <v>3286</v>
      </c>
      <c r="D6128" s="371" t="s">
        <v>10</v>
      </c>
      <c r="E6128" s="110" t="s">
        <v>607</v>
      </c>
    </row>
    <row r="6129" spans="1:5" hidden="1" x14ac:dyDescent="0.25">
      <c r="A6129" s="271"/>
      <c r="B6129" s="127">
        <v>3</v>
      </c>
      <c r="C6129" s="127">
        <v>3475</v>
      </c>
      <c r="D6129" s="371" t="s">
        <v>10</v>
      </c>
      <c r="E6129" s="110" t="s">
        <v>5269</v>
      </c>
    </row>
    <row r="6130" spans="1:5" hidden="1" x14ac:dyDescent="0.25">
      <c r="A6130" s="271"/>
      <c r="B6130" s="127">
        <v>6.1</v>
      </c>
      <c r="C6130" s="127">
        <v>1851</v>
      </c>
      <c r="D6130" s="371" t="s">
        <v>10</v>
      </c>
      <c r="E6130" s="110" t="s">
        <v>5270</v>
      </c>
    </row>
    <row r="6131" spans="1:5" x14ac:dyDescent="0.25">
      <c r="A6131" s="271"/>
      <c r="B6131" s="127">
        <v>6.1</v>
      </c>
      <c r="C6131" s="127">
        <v>2811</v>
      </c>
      <c r="D6131" s="239" t="s">
        <v>5622</v>
      </c>
      <c r="E6131" s="110" t="s">
        <v>607</v>
      </c>
    </row>
    <row r="6132" spans="1:5" hidden="1" x14ac:dyDescent="0.25">
      <c r="A6132" s="271"/>
      <c r="B6132" s="127">
        <v>6.1</v>
      </c>
      <c r="C6132" s="127">
        <v>2922</v>
      </c>
      <c r="D6132" s="371" t="s">
        <v>10</v>
      </c>
      <c r="E6132" s="110" t="s">
        <v>607</v>
      </c>
    </row>
    <row r="6133" spans="1:5" hidden="1" x14ac:dyDescent="0.25">
      <c r="A6133" s="271"/>
      <c r="B6133" s="127">
        <v>6.1</v>
      </c>
      <c r="C6133" s="127">
        <v>3246</v>
      </c>
      <c r="D6133" s="199" t="s">
        <v>5623</v>
      </c>
      <c r="E6133" s="110" t="s">
        <v>5271</v>
      </c>
    </row>
    <row r="6134" spans="1:5" hidden="1" x14ac:dyDescent="0.25">
      <c r="A6134" s="271"/>
      <c r="B6134" s="127">
        <v>6.1</v>
      </c>
      <c r="C6134" s="127">
        <v>3286</v>
      </c>
      <c r="D6134" s="371" t="s">
        <v>10</v>
      </c>
      <c r="E6134" s="110" t="s">
        <v>607</v>
      </c>
    </row>
    <row r="6135" spans="1:5" x14ac:dyDescent="0.25">
      <c r="A6135" s="271"/>
      <c r="B6135" s="127">
        <v>6.1</v>
      </c>
      <c r="C6135" s="127">
        <v>3288</v>
      </c>
      <c r="D6135" s="239" t="s">
        <v>5622</v>
      </c>
      <c r="E6135" s="110" t="s">
        <v>607</v>
      </c>
    </row>
    <row r="6136" spans="1:5" x14ac:dyDescent="0.25">
      <c r="A6136" s="271"/>
      <c r="B6136" s="127">
        <v>6.1</v>
      </c>
      <c r="C6136" s="127">
        <v>3448</v>
      </c>
      <c r="D6136" s="239" t="s">
        <v>5622</v>
      </c>
      <c r="E6136" s="110" t="s">
        <v>607</v>
      </c>
    </row>
    <row r="6137" spans="1:5" x14ac:dyDescent="0.25">
      <c r="A6137" s="271"/>
      <c r="B6137" s="127">
        <v>8</v>
      </c>
      <c r="C6137" s="127">
        <v>1744</v>
      </c>
      <c r="D6137" s="239" t="s">
        <v>5622</v>
      </c>
      <c r="E6137" s="110" t="s">
        <v>5272</v>
      </c>
    </row>
    <row r="6138" spans="1:5" hidden="1" x14ac:dyDescent="0.25">
      <c r="A6138" s="271"/>
      <c r="B6138" s="127">
        <v>8</v>
      </c>
      <c r="C6138" s="127">
        <v>1759</v>
      </c>
      <c r="D6138" s="598" t="s">
        <v>10</v>
      </c>
      <c r="E6138" s="110" t="s">
        <v>5273</v>
      </c>
    </row>
    <row r="6139" spans="1:5" hidden="1" x14ac:dyDescent="0.25">
      <c r="A6139" s="271"/>
      <c r="B6139" s="127">
        <v>8</v>
      </c>
      <c r="C6139" s="127">
        <v>1760</v>
      </c>
      <c r="D6139" s="371" t="s">
        <v>10</v>
      </c>
      <c r="E6139" s="110" t="s">
        <v>5274</v>
      </c>
    </row>
    <row r="6140" spans="1:5" hidden="1" x14ac:dyDescent="0.25">
      <c r="A6140" s="271"/>
      <c r="B6140" s="127">
        <v>8</v>
      </c>
      <c r="C6140" s="127">
        <v>1788</v>
      </c>
      <c r="D6140" s="371" t="s">
        <v>10</v>
      </c>
      <c r="E6140" s="110" t="s">
        <v>5275</v>
      </c>
    </row>
    <row r="6141" spans="1:5" hidden="1" x14ac:dyDescent="0.25">
      <c r="A6141" s="271"/>
      <c r="B6141" s="127">
        <v>8</v>
      </c>
      <c r="C6141" s="127">
        <v>1789</v>
      </c>
      <c r="D6141" s="371" t="s">
        <v>10</v>
      </c>
      <c r="E6141" s="110" t="s">
        <v>5276</v>
      </c>
    </row>
    <row r="6142" spans="1:5" hidden="1" x14ac:dyDescent="0.25">
      <c r="A6142" s="271"/>
      <c r="B6142" s="127">
        <v>8</v>
      </c>
      <c r="C6142" s="127">
        <v>1796</v>
      </c>
      <c r="D6142" s="371" t="s">
        <v>10</v>
      </c>
      <c r="E6142" s="110" t="s">
        <v>5277</v>
      </c>
    </row>
    <row r="6143" spans="1:5" hidden="1" x14ac:dyDescent="0.25">
      <c r="A6143" s="271"/>
      <c r="B6143" s="127">
        <v>8</v>
      </c>
      <c r="C6143" s="127">
        <v>1814</v>
      </c>
      <c r="D6143" s="598" t="s">
        <v>10</v>
      </c>
      <c r="E6143" s="110" t="s">
        <v>5278</v>
      </c>
    </row>
    <row r="6144" spans="1:5" hidden="1" x14ac:dyDescent="0.25">
      <c r="A6144" s="271"/>
      <c r="B6144" s="127">
        <v>8</v>
      </c>
      <c r="C6144" s="127">
        <v>1823</v>
      </c>
      <c r="D6144" s="598" t="s">
        <v>10</v>
      </c>
      <c r="E6144" s="110" t="s">
        <v>5279</v>
      </c>
    </row>
    <row r="6145" spans="1:5" hidden="1" x14ac:dyDescent="0.25">
      <c r="A6145" s="271"/>
      <c r="B6145" s="127">
        <v>8</v>
      </c>
      <c r="C6145" s="127">
        <v>1824</v>
      </c>
      <c r="D6145" s="598" t="s">
        <v>10</v>
      </c>
      <c r="E6145" s="110" t="s">
        <v>607</v>
      </c>
    </row>
    <row r="6146" spans="1:5" hidden="1" x14ac:dyDescent="0.25">
      <c r="A6146" s="271"/>
      <c r="B6146" s="127">
        <v>8</v>
      </c>
      <c r="C6146" s="127">
        <v>2031</v>
      </c>
      <c r="D6146" s="598" t="s">
        <v>10</v>
      </c>
      <c r="E6146" s="110" t="s">
        <v>5280</v>
      </c>
    </row>
    <row r="6147" spans="1:5" hidden="1" x14ac:dyDescent="0.25">
      <c r="A6147" s="271"/>
      <c r="B6147" s="127">
        <v>8</v>
      </c>
      <c r="C6147" s="127">
        <v>2331</v>
      </c>
      <c r="D6147" s="371" t="s">
        <v>10</v>
      </c>
      <c r="E6147" s="110" t="s">
        <v>607</v>
      </c>
    </row>
    <row r="6148" spans="1:5" hidden="1" x14ac:dyDescent="0.25">
      <c r="A6148" s="271"/>
      <c r="B6148" s="127">
        <v>8</v>
      </c>
      <c r="C6148" s="127">
        <v>2585</v>
      </c>
      <c r="D6148" s="598" t="s">
        <v>10</v>
      </c>
      <c r="E6148" s="110" t="s">
        <v>607</v>
      </c>
    </row>
    <row r="6149" spans="1:5" hidden="1" x14ac:dyDescent="0.25">
      <c r="A6149" s="271"/>
      <c r="B6149" s="127">
        <v>8</v>
      </c>
      <c r="C6149" s="127">
        <v>2735</v>
      </c>
      <c r="D6149" s="371" t="s">
        <v>10</v>
      </c>
      <c r="E6149" s="110" t="s">
        <v>5278</v>
      </c>
    </row>
    <row r="6150" spans="1:5" hidden="1" x14ac:dyDescent="0.25">
      <c r="A6150" s="271"/>
      <c r="B6150" s="127">
        <v>8</v>
      </c>
      <c r="C6150" s="127">
        <v>2794</v>
      </c>
      <c r="D6150" s="371" t="s">
        <v>10</v>
      </c>
      <c r="E6150" s="110" t="s">
        <v>5281</v>
      </c>
    </row>
    <row r="6151" spans="1:5" hidden="1" x14ac:dyDescent="0.25">
      <c r="A6151" s="271"/>
      <c r="B6151" s="127">
        <v>8</v>
      </c>
      <c r="C6151" s="127">
        <v>2795</v>
      </c>
      <c r="D6151" s="598" t="s">
        <v>10</v>
      </c>
      <c r="E6151" s="110" t="s">
        <v>607</v>
      </c>
    </row>
    <row r="6152" spans="1:5" hidden="1" x14ac:dyDescent="0.25">
      <c r="A6152" s="271"/>
      <c r="B6152" s="127">
        <v>8</v>
      </c>
      <c r="C6152" s="127">
        <v>2800</v>
      </c>
      <c r="D6152" s="598" t="s">
        <v>10</v>
      </c>
      <c r="E6152" s="110" t="s">
        <v>5282</v>
      </c>
    </row>
    <row r="6153" spans="1:5" hidden="1" x14ac:dyDescent="0.25">
      <c r="A6153" s="271"/>
      <c r="B6153" s="127">
        <v>8</v>
      </c>
      <c r="C6153" s="127">
        <v>2920</v>
      </c>
      <c r="D6153" s="598" t="s">
        <v>10</v>
      </c>
      <c r="E6153" s="110" t="s">
        <v>607</v>
      </c>
    </row>
    <row r="6154" spans="1:5" hidden="1" x14ac:dyDescent="0.25">
      <c r="A6154" s="271"/>
      <c r="B6154" s="127">
        <v>8</v>
      </c>
      <c r="C6154" s="127">
        <v>2922</v>
      </c>
      <c r="D6154" s="371" t="s">
        <v>10</v>
      </c>
      <c r="E6154" s="110" t="s">
        <v>607</v>
      </c>
    </row>
    <row r="6155" spans="1:5" hidden="1" x14ac:dyDescent="0.25">
      <c r="A6155" s="271"/>
      <c r="B6155" s="127">
        <v>8</v>
      </c>
      <c r="C6155" s="127">
        <v>3253</v>
      </c>
      <c r="D6155" s="598" t="s">
        <v>10</v>
      </c>
      <c r="E6155" s="110" t="s">
        <v>607</v>
      </c>
    </row>
    <row r="6156" spans="1:5" hidden="1" x14ac:dyDescent="0.25">
      <c r="A6156" s="271"/>
      <c r="B6156" s="127">
        <v>8</v>
      </c>
      <c r="C6156" s="127">
        <v>3259</v>
      </c>
      <c r="D6156" s="598" t="s">
        <v>10</v>
      </c>
      <c r="E6156" s="110" t="s">
        <v>607</v>
      </c>
    </row>
    <row r="6157" spans="1:5" hidden="1" x14ac:dyDescent="0.25">
      <c r="A6157" s="271"/>
      <c r="B6157" s="127">
        <v>8</v>
      </c>
      <c r="C6157" s="127">
        <v>3260</v>
      </c>
      <c r="D6157" s="371" t="s">
        <v>10</v>
      </c>
      <c r="E6157" s="110" t="s">
        <v>607</v>
      </c>
    </row>
    <row r="6158" spans="1:5" hidden="1" x14ac:dyDescent="0.25">
      <c r="A6158" s="271"/>
      <c r="B6158" s="314">
        <v>8</v>
      </c>
      <c r="C6158" s="314">
        <v>3263</v>
      </c>
      <c r="D6158" s="885" t="s">
        <v>10</v>
      </c>
      <c r="E6158" s="110" t="s">
        <v>5283</v>
      </c>
    </row>
    <row r="6159" spans="1:5" hidden="1" x14ac:dyDescent="0.25">
      <c r="A6159" s="271"/>
      <c r="B6159" s="314">
        <v>8</v>
      </c>
      <c r="C6159" s="314">
        <v>3264</v>
      </c>
      <c r="D6159" s="885" t="s">
        <v>10</v>
      </c>
      <c r="E6159" s="110" t="s">
        <v>5278</v>
      </c>
    </row>
    <row r="6160" spans="1:5" hidden="1" x14ac:dyDescent="0.25">
      <c r="A6160" s="271"/>
      <c r="B6160" s="314">
        <v>8</v>
      </c>
      <c r="C6160" s="314">
        <v>3265</v>
      </c>
      <c r="D6160" s="885" t="s">
        <v>10</v>
      </c>
      <c r="E6160" s="110" t="s">
        <v>5284</v>
      </c>
    </row>
    <row r="6161" spans="1:5" hidden="1" x14ac:dyDescent="0.25">
      <c r="A6161" s="271"/>
      <c r="B6161" s="314">
        <v>8</v>
      </c>
      <c r="C6161" s="314">
        <v>3266</v>
      </c>
      <c r="D6161" s="885" t="s">
        <v>10</v>
      </c>
      <c r="E6161" s="110" t="s">
        <v>5285</v>
      </c>
    </row>
    <row r="6162" spans="1:5" hidden="1" x14ac:dyDescent="0.25">
      <c r="A6162" s="271"/>
      <c r="B6162" s="314">
        <v>8</v>
      </c>
      <c r="C6162" s="314">
        <v>3267</v>
      </c>
      <c r="D6162" s="599" t="s">
        <v>10</v>
      </c>
      <c r="E6162" s="110" t="s">
        <v>5286</v>
      </c>
    </row>
    <row r="6163" spans="1:5" hidden="1" x14ac:dyDescent="0.25">
      <c r="A6163" s="271"/>
      <c r="B6163" s="314">
        <v>8</v>
      </c>
      <c r="C6163" s="314">
        <v>3286</v>
      </c>
      <c r="D6163" s="319" t="s">
        <v>10</v>
      </c>
      <c r="E6163" s="110" t="s">
        <v>607</v>
      </c>
    </row>
    <row r="6164" spans="1:5" hidden="1" x14ac:dyDescent="0.25">
      <c r="A6164" s="271"/>
      <c r="B6164" s="301">
        <v>8</v>
      </c>
      <c r="C6164" s="314">
        <v>3470</v>
      </c>
      <c r="D6164" s="319" t="s">
        <v>10</v>
      </c>
      <c r="E6164" s="110" t="s">
        <v>5260</v>
      </c>
    </row>
    <row r="6165" spans="1:5" hidden="1" x14ac:dyDescent="0.25">
      <c r="A6165" s="271"/>
      <c r="B6165" s="301">
        <v>9</v>
      </c>
      <c r="C6165" s="314">
        <v>2990</v>
      </c>
      <c r="D6165" s="319" t="s">
        <v>10</v>
      </c>
      <c r="E6165" s="110" t="s">
        <v>5287</v>
      </c>
    </row>
    <row r="6166" spans="1:5" hidden="1" x14ac:dyDescent="0.25">
      <c r="A6166" s="271"/>
      <c r="B6166" s="301">
        <v>9</v>
      </c>
      <c r="C6166" s="314">
        <v>3077</v>
      </c>
      <c r="D6166" s="550" t="s">
        <v>10</v>
      </c>
      <c r="E6166" s="110" t="s">
        <v>5288</v>
      </c>
    </row>
    <row r="6167" spans="1:5" hidden="1" x14ac:dyDescent="0.25">
      <c r="A6167" s="794" t="s">
        <v>1375</v>
      </c>
      <c r="B6167" s="299">
        <v>9</v>
      </c>
      <c r="C6167" s="127">
        <v>3082</v>
      </c>
      <c r="D6167" s="317" t="s">
        <v>10</v>
      </c>
      <c r="E6167" s="110" t="s">
        <v>5289</v>
      </c>
    </row>
    <row r="6168" spans="1:5" hidden="1" x14ac:dyDescent="0.25">
      <c r="A6168" s="794" t="s">
        <v>1376</v>
      </c>
      <c r="B6168" s="301">
        <v>9</v>
      </c>
      <c r="C6168" s="314">
        <v>3090</v>
      </c>
      <c r="D6168" s="319" t="s">
        <v>10</v>
      </c>
      <c r="E6168" s="110" t="s">
        <v>5290</v>
      </c>
    </row>
    <row r="6169" spans="1:5" hidden="1" x14ac:dyDescent="0.25">
      <c r="A6169" s="794" t="s">
        <v>1377</v>
      </c>
      <c r="B6169" s="301">
        <v>9</v>
      </c>
      <c r="C6169" s="314">
        <v>3091</v>
      </c>
      <c r="D6169" s="319" t="s">
        <v>10</v>
      </c>
      <c r="E6169" s="110" t="s">
        <v>607</v>
      </c>
    </row>
    <row r="6170" spans="1:5" x14ac:dyDescent="0.25">
      <c r="A6170" s="271"/>
      <c r="B6170" s="293">
        <v>9</v>
      </c>
      <c r="C6170" s="293">
        <v>3268</v>
      </c>
      <c r="D6170" s="239" t="s">
        <v>5622</v>
      </c>
      <c r="E6170" s="110" t="s">
        <v>607</v>
      </c>
    </row>
    <row r="6171" spans="1:5" hidden="1" x14ac:dyDescent="0.25">
      <c r="A6171" s="271"/>
      <c r="B6171" s="283">
        <v>9</v>
      </c>
      <c r="C6171" s="283">
        <v>3480</v>
      </c>
      <c r="D6171" s="401" t="s">
        <v>10</v>
      </c>
      <c r="E6171" s="110" t="s">
        <v>5281</v>
      </c>
    </row>
    <row r="6172" spans="1:5" ht="15.75" hidden="1" thickBot="1" x14ac:dyDescent="0.3">
      <c r="A6172" s="315"/>
      <c r="B6172" s="283">
        <v>9</v>
      </c>
      <c r="C6172" s="283">
        <v>3481</v>
      </c>
      <c r="D6172" s="401" t="s">
        <v>10</v>
      </c>
      <c r="E6172" s="923" t="s">
        <v>5291</v>
      </c>
    </row>
    <row r="6173" spans="1:5" ht="30" hidden="1" x14ac:dyDescent="0.25">
      <c r="A6173" s="272" t="s">
        <v>455</v>
      </c>
      <c r="B6173" s="288">
        <v>2</v>
      </c>
      <c r="C6173" s="288">
        <v>1950</v>
      </c>
      <c r="D6173" s="910" t="s">
        <v>10</v>
      </c>
      <c r="E6173" s="922" t="s">
        <v>5292</v>
      </c>
    </row>
    <row r="6174" spans="1:5" hidden="1" x14ac:dyDescent="0.25">
      <c r="B6174" s="282">
        <v>3</v>
      </c>
      <c r="C6174" s="282">
        <v>1247</v>
      </c>
      <c r="D6174" s="435" t="s">
        <v>10</v>
      </c>
      <c r="E6174" s="110" t="s">
        <v>607</v>
      </c>
    </row>
    <row r="6175" spans="1:5" hidden="1" x14ac:dyDescent="0.25">
      <c r="A6175" s="271"/>
      <c r="B6175" s="282">
        <v>3</v>
      </c>
      <c r="C6175" s="283">
        <v>1266</v>
      </c>
      <c r="D6175" s="176" t="s">
        <v>10</v>
      </c>
      <c r="E6175" s="110" t="s">
        <v>5293</v>
      </c>
    </row>
    <row r="6176" spans="1:5" hidden="1" x14ac:dyDescent="0.25">
      <c r="A6176" s="271"/>
      <c r="B6176" s="127">
        <v>3</v>
      </c>
      <c r="C6176" s="127">
        <v>1993</v>
      </c>
      <c r="D6176" s="317" t="s">
        <v>10</v>
      </c>
      <c r="E6176" s="110" t="s">
        <v>607</v>
      </c>
    </row>
    <row r="6177" spans="1:5" hidden="1" x14ac:dyDescent="0.25">
      <c r="A6177" s="177"/>
      <c r="B6177" s="300">
        <v>9</v>
      </c>
      <c r="C6177" s="283">
        <v>3077</v>
      </c>
      <c r="D6177" s="176" t="s">
        <v>10</v>
      </c>
      <c r="E6177" s="110" t="s">
        <v>5294</v>
      </c>
    </row>
    <row r="6178" spans="1:5" ht="15.75" hidden="1" thickBot="1" x14ac:dyDescent="0.3">
      <c r="A6178" s="595"/>
      <c r="B6178" s="300">
        <v>9</v>
      </c>
      <c r="C6178" s="283">
        <v>3082</v>
      </c>
      <c r="D6178" s="562" t="s">
        <v>10</v>
      </c>
      <c r="E6178" s="923" t="s">
        <v>607</v>
      </c>
    </row>
    <row r="6179" spans="1:5" hidden="1" x14ac:dyDescent="0.25">
      <c r="A6179" s="594" t="s">
        <v>646</v>
      </c>
      <c r="B6179" s="291">
        <v>3</v>
      </c>
      <c r="C6179" s="291">
        <v>1266</v>
      </c>
      <c r="D6179" s="897" t="s">
        <v>10</v>
      </c>
      <c r="E6179" s="922" t="s">
        <v>607</v>
      </c>
    </row>
    <row r="6180" spans="1:5" x14ac:dyDescent="0.25">
      <c r="A6180" s="595"/>
      <c r="B6180" s="250">
        <v>1</v>
      </c>
      <c r="C6180" s="250"/>
      <c r="D6180" s="239" t="s">
        <v>5622</v>
      </c>
      <c r="E6180" s="110" t="s">
        <v>5295</v>
      </c>
    </row>
    <row r="6181" spans="1:5" ht="30" hidden="1" x14ac:dyDescent="0.25">
      <c r="A6181" s="595"/>
      <c r="B6181" s="250" t="s">
        <v>706</v>
      </c>
      <c r="C6181" s="250"/>
      <c r="D6181" s="886" t="s">
        <v>10</v>
      </c>
      <c r="E6181" s="110" t="s">
        <v>5296</v>
      </c>
    </row>
    <row r="6182" spans="1:5" ht="30" hidden="1" x14ac:dyDescent="0.25">
      <c r="A6182" s="595"/>
      <c r="B6182" s="250" t="s">
        <v>604</v>
      </c>
      <c r="C6182" s="250"/>
      <c r="D6182" s="886" t="s">
        <v>10</v>
      </c>
      <c r="E6182" s="110" t="s">
        <v>5296</v>
      </c>
    </row>
    <row r="6183" spans="1:5" x14ac:dyDescent="0.25">
      <c r="A6183" s="595"/>
      <c r="B6183" s="250" t="s">
        <v>925</v>
      </c>
      <c r="C6183" s="250"/>
      <c r="D6183" s="239" t="s">
        <v>5622</v>
      </c>
      <c r="E6183" s="110" t="s">
        <v>5295</v>
      </c>
    </row>
    <row r="6184" spans="1:5" hidden="1" x14ac:dyDescent="0.25">
      <c r="A6184" s="595"/>
      <c r="B6184" s="250">
        <v>3</v>
      </c>
      <c r="C6184" s="250"/>
      <c r="D6184" s="886" t="s">
        <v>10</v>
      </c>
      <c r="E6184" s="110" t="s">
        <v>5297</v>
      </c>
    </row>
    <row r="6185" spans="1:5" hidden="1" x14ac:dyDescent="0.25">
      <c r="A6185" s="595"/>
      <c r="B6185" s="250" t="s">
        <v>492</v>
      </c>
      <c r="C6185" s="250"/>
      <c r="D6185" s="886" t="s">
        <v>10</v>
      </c>
      <c r="E6185" s="110" t="s">
        <v>5297</v>
      </c>
    </row>
    <row r="6186" spans="1:5" x14ac:dyDescent="0.25">
      <c r="A6186" s="595"/>
      <c r="B6186" s="250" t="s">
        <v>814</v>
      </c>
      <c r="C6186" s="250"/>
      <c r="D6186" s="239" t="s">
        <v>5622</v>
      </c>
      <c r="E6186" s="110" t="s">
        <v>5295</v>
      </c>
    </row>
    <row r="6187" spans="1:5" x14ac:dyDescent="0.25">
      <c r="A6187" s="595"/>
      <c r="B6187" s="250" t="s">
        <v>953</v>
      </c>
      <c r="C6187" s="250"/>
      <c r="D6187" s="239" t="s">
        <v>5622</v>
      </c>
      <c r="E6187" s="110" t="s">
        <v>5295</v>
      </c>
    </row>
    <row r="6188" spans="1:5" x14ac:dyDescent="0.25">
      <c r="A6188" s="595"/>
      <c r="B6188" s="250" t="s">
        <v>522</v>
      </c>
      <c r="C6188" s="250"/>
      <c r="D6188" s="239" t="s">
        <v>5622</v>
      </c>
      <c r="E6188" s="110" t="s">
        <v>5295</v>
      </c>
    </row>
    <row r="6189" spans="1:5" x14ac:dyDescent="0.25">
      <c r="A6189" s="595"/>
      <c r="B6189" s="250" t="s">
        <v>746</v>
      </c>
      <c r="C6189" s="250"/>
      <c r="D6189" s="239" t="s">
        <v>5622</v>
      </c>
      <c r="E6189" s="110" t="s">
        <v>5295</v>
      </c>
    </row>
    <row r="6190" spans="1:5" x14ac:dyDescent="0.25">
      <c r="A6190" s="595"/>
      <c r="B6190" s="250" t="s">
        <v>545</v>
      </c>
      <c r="C6190" s="250"/>
      <c r="D6190" s="239" t="s">
        <v>5622</v>
      </c>
      <c r="E6190" s="110" t="s">
        <v>5295</v>
      </c>
    </row>
    <row r="6191" spans="1:5" x14ac:dyDescent="0.25">
      <c r="A6191" s="595"/>
      <c r="B6191" s="250" t="s">
        <v>954</v>
      </c>
      <c r="C6191" s="250"/>
      <c r="D6191" s="239" t="s">
        <v>5622</v>
      </c>
      <c r="E6191" s="110" t="s">
        <v>5295</v>
      </c>
    </row>
    <row r="6192" spans="1:5" x14ac:dyDescent="0.25">
      <c r="A6192" s="595"/>
      <c r="B6192" s="250">
        <v>7</v>
      </c>
      <c r="C6192" s="250"/>
      <c r="D6192" s="239" t="s">
        <v>5622</v>
      </c>
      <c r="E6192" s="110" t="s">
        <v>5295</v>
      </c>
    </row>
    <row r="6193" spans="1:5" hidden="1" x14ac:dyDescent="0.25">
      <c r="A6193" s="595"/>
      <c r="B6193" s="250">
        <v>8</v>
      </c>
      <c r="C6193" s="250"/>
      <c r="D6193" s="886" t="s">
        <v>10</v>
      </c>
      <c r="E6193" s="110" t="s">
        <v>5297</v>
      </c>
    </row>
    <row r="6194" spans="1:5" ht="15.75" hidden="1" thickBot="1" x14ac:dyDescent="0.3">
      <c r="A6194" s="427"/>
      <c r="B6194" s="283">
        <v>9</v>
      </c>
      <c r="C6194" s="283"/>
      <c r="D6194" s="562" t="s">
        <v>10</v>
      </c>
      <c r="E6194" s="923" t="s">
        <v>5297</v>
      </c>
    </row>
    <row r="6195" spans="1:5" ht="15.75" hidden="1" thickBot="1" x14ac:dyDescent="0.3">
      <c r="A6195" s="596" t="s">
        <v>647</v>
      </c>
      <c r="B6195" s="386">
        <v>9</v>
      </c>
      <c r="C6195" s="386">
        <v>2990</v>
      </c>
      <c r="D6195" s="911" t="s">
        <v>10</v>
      </c>
      <c r="E6195" s="930" t="s">
        <v>5298</v>
      </c>
    </row>
    <row r="6196" spans="1:5" ht="30" hidden="1" x14ac:dyDescent="0.25">
      <c r="A6196" s="271" t="s">
        <v>648</v>
      </c>
      <c r="B6196" s="387">
        <v>2</v>
      </c>
      <c r="C6196" s="387">
        <v>1046</v>
      </c>
      <c r="D6196" s="388" t="s">
        <v>10</v>
      </c>
      <c r="E6196" s="922" t="s">
        <v>5299</v>
      </c>
    </row>
    <row r="6197" spans="1:5" x14ac:dyDescent="0.25">
      <c r="A6197" s="271"/>
      <c r="B6197" s="387">
        <v>2</v>
      </c>
      <c r="C6197" s="387">
        <v>1057</v>
      </c>
      <c r="D6197" s="239" t="s">
        <v>5622</v>
      </c>
      <c r="E6197" s="110" t="s">
        <v>607</v>
      </c>
    </row>
    <row r="6198" spans="1:5" ht="33" hidden="1" customHeight="1" x14ac:dyDescent="0.25">
      <c r="A6198" s="271"/>
      <c r="B6198" s="387">
        <v>2</v>
      </c>
      <c r="C6198" s="387">
        <v>1072</v>
      </c>
      <c r="D6198" s="388" t="s">
        <v>10</v>
      </c>
      <c r="E6198" s="110" t="s">
        <v>5299</v>
      </c>
    </row>
    <row r="6199" spans="1:5" ht="45" hidden="1" x14ac:dyDescent="0.25">
      <c r="A6199" s="271"/>
      <c r="B6199" s="387">
        <v>2</v>
      </c>
      <c r="C6199" s="387">
        <v>1078</v>
      </c>
      <c r="D6199" s="597" t="s">
        <v>10</v>
      </c>
      <c r="E6199" s="110" t="s">
        <v>5300</v>
      </c>
    </row>
    <row r="6200" spans="1:5" ht="30" hidden="1" customHeight="1" x14ac:dyDescent="0.25">
      <c r="A6200" s="271"/>
      <c r="B6200" s="387">
        <v>2.2000000000000002</v>
      </c>
      <c r="C6200" s="387">
        <v>1950</v>
      </c>
      <c r="D6200" s="597" t="s">
        <v>10</v>
      </c>
      <c r="E6200" s="110" t="s">
        <v>5301</v>
      </c>
    </row>
    <row r="6201" spans="1:5" ht="60" hidden="1" x14ac:dyDescent="0.25">
      <c r="A6201" s="271"/>
      <c r="B6201" s="387">
        <v>2.2000000000000002</v>
      </c>
      <c r="C6201" s="387">
        <v>1956</v>
      </c>
      <c r="D6201" s="597" t="s">
        <v>10</v>
      </c>
      <c r="E6201" s="110" t="s">
        <v>5302</v>
      </c>
    </row>
    <row r="6202" spans="1:5" ht="30" hidden="1" x14ac:dyDescent="0.25">
      <c r="A6202" s="271"/>
      <c r="B6202" s="387">
        <v>2.2000000000000002</v>
      </c>
      <c r="C6202" s="387">
        <v>3164</v>
      </c>
      <c r="D6202" s="388" t="s">
        <v>10</v>
      </c>
      <c r="E6202" s="110" t="s">
        <v>5303</v>
      </c>
    </row>
    <row r="6203" spans="1:5" hidden="1" x14ac:dyDescent="0.25">
      <c r="A6203" s="271"/>
      <c r="B6203" s="387">
        <v>3</v>
      </c>
      <c r="C6203" s="387">
        <v>1169</v>
      </c>
      <c r="D6203" s="388" t="s">
        <v>10</v>
      </c>
      <c r="E6203" s="110" t="s">
        <v>5304</v>
      </c>
    </row>
    <row r="6204" spans="1:5" hidden="1" x14ac:dyDescent="0.25">
      <c r="A6204" s="271"/>
      <c r="B6204" s="387">
        <v>3</v>
      </c>
      <c r="C6204" s="387">
        <v>1170</v>
      </c>
      <c r="D6204" s="597" t="s">
        <v>10</v>
      </c>
      <c r="E6204" s="110" t="s">
        <v>607</v>
      </c>
    </row>
    <row r="6205" spans="1:5" hidden="1" x14ac:dyDescent="0.25">
      <c r="A6205" s="271"/>
      <c r="B6205" s="387">
        <v>3</v>
      </c>
      <c r="C6205" s="387">
        <v>1173</v>
      </c>
      <c r="D6205" s="597" t="s">
        <v>10</v>
      </c>
      <c r="E6205" s="110" t="s">
        <v>607</v>
      </c>
    </row>
    <row r="6206" spans="1:5" x14ac:dyDescent="0.25">
      <c r="A6206" s="271"/>
      <c r="B6206" s="387">
        <v>3</v>
      </c>
      <c r="C6206" s="387">
        <v>1203</v>
      </c>
      <c r="D6206" s="239" t="s">
        <v>5622</v>
      </c>
      <c r="E6206" s="110" t="s">
        <v>5305</v>
      </c>
    </row>
    <row r="6207" spans="1:5" hidden="1" x14ac:dyDescent="0.25">
      <c r="A6207" s="271"/>
      <c r="B6207" s="387">
        <v>3</v>
      </c>
      <c r="C6207" s="387">
        <v>1210</v>
      </c>
      <c r="D6207" s="597" t="s">
        <v>10</v>
      </c>
      <c r="E6207" s="110" t="s">
        <v>607</v>
      </c>
    </row>
    <row r="6208" spans="1:5" hidden="1" x14ac:dyDescent="0.25">
      <c r="A6208" s="271"/>
      <c r="B6208" s="387">
        <v>3</v>
      </c>
      <c r="C6208" s="387">
        <v>1219</v>
      </c>
      <c r="D6208" s="597" t="s">
        <v>10</v>
      </c>
      <c r="E6208" s="110" t="s">
        <v>5306</v>
      </c>
    </row>
    <row r="6209" spans="1:5" hidden="1" x14ac:dyDescent="0.25">
      <c r="A6209" s="271"/>
      <c r="B6209" s="387">
        <v>3</v>
      </c>
      <c r="C6209" s="387">
        <v>1263</v>
      </c>
      <c r="D6209" s="388" t="s">
        <v>10</v>
      </c>
      <c r="E6209" s="110" t="s">
        <v>5307</v>
      </c>
    </row>
    <row r="6210" spans="1:5" hidden="1" x14ac:dyDescent="0.25">
      <c r="A6210" s="271"/>
      <c r="B6210" s="387">
        <v>3</v>
      </c>
      <c r="C6210" s="387">
        <v>1266</v>
      </c>
      <c r="D6210" s="388" t="s">
        <v>10</v>
      </c>
      <c r="E6210" s="110" t="s">
        <v>5307</v>
      </c>
    </row>
    <row r="6211" spans="1:5" hidden="1" x14ac:dyDescent="0.25">
      <c r="A6211" s="271"/>
      <c r="B6211" s="387">
        <v>3</v>
      </c>
      <c r="C6211" s="387">
        <v>1268</v>
      </c>
      <c r="D6211" s="388" t="s">
        <v>10</v>
      </c>
      <c r="E6211" s="110" t="s">
        <v>5308</v>
      </c>
    </row>
    <row r="6212" spans="1:5" hidden="1" x14ac:dyDescent="0.25">
      <c r="A6212" s="271"/>
      <c r="B6212" s="387">
        <v>3</v>
      </c>
      <c r="C6212" s="387">
        <v>1299</v>
      </c>
      <c r="D6212" s="388" t="s">
        <v>10</v>
      </c>
      <c r="E6212" s="110" t="s">
        <v>5307</v>
      </c>
    </row>
    <row r="6213" spans="1:5" hidden="1" x14ac:dyDescent="0.25">
      <c r="A6213" s="271"/>
      <c r="B6213" s="387">
        <v>3</v>
      </c>
      <c r="C6213" s="387">
        <v>1300</v>
      </c>
      <c r="D6213" s="597" t="s">
        <v>10</v>
      </c>
      <c r="E6213" s="110" t="s">
        <v>607</v>
      </c>
    </row>
    <row r="6214" spans="1:5" hidden="1" x14ac:dyDescent="0.25">
      <c r="A6214" s="271"/>
      <c r="B6214" s="387">
        <v>3</v>
      </c>
      <c r="C6214" s="387">
        <v>1903</v>
      </c>
      <c r="D6214" s="388" t="s">
        <v>10</v>
      </c>
      <c r="E6214" s="110" t="s">
        <v>5307</v>
      </c>
    </row>
    <row r="6215" spans="1:5" hidden="1" x14ac:dyDescent="0.25">
      <c r="A6215" s="271"/>
      <c r="B6215" s="387">
        <v>3</v>
      </c>
      <c r="C6215" s="387">
        <v>1915</v>
      </c>
      <c r="D6215" s="597" t="s">
        <v>10</v>
      </c>
      <c r="E6215" s="110" t="s">
        <v>607</v>
      </c>
    </row>
    <row r="6216" spans="1:5" hidden="1" x14ac:dyDescent="0.25">
      <c r="A6216" s="271"/>
      <c r="B6216" s="387">
        <v>3</v>
      </c>
      <c r="C6216" s="387">
        <v>1987</v>
      </c>
      <c r="D6216" s="597" t="s">
        <v>10</v>
      </c>
      <c r="E6216" s="110" t="s">
        <v>607</v>
      </c>
    </row>
    <row r="6217" spans="1:5" hidden="1" x14ac:dyDescent="0.25">
      <c r="A6217" s="271"/>
      <c r="B6217" s="387">
        <v>3</v>
      </c>
      <c r="C6217" s="387">
        <v>1992</v>
      </c>
      <c r="D6217" s="597" t="s">
        <v>10</v>
      </c>
      <c r="E6217" s="110" t="s">
        <v>5309</v>
      </c>
    </row>
    <row r="6218" spans="1:5" hidden="1" x14ac:dyDescent="0.25">
      <c r="A6218" s="271"/>
      <c r="B6218" s="387">
        <v>3</v>
      </c>
      <c r="C6218" s="387">
        <v>1993</v>
      </c>
      <c r="D6218" s="597" t="s">
        <v>10</v>
      </c>
      <c r="E6218" s="110" t="s">
        <v>5309</v>
      </c>
    </row>
    <row r="6219" spans="1:5" hidden="1" x14ac:dyDescent="0.25">
      <c r="A6219" s="271"/>
      <c r="B6219" s="387">
        <v>4</v>
      </c>
      <c r="C6219" s="387">
        <v>3175</v>
      </c>
      <c r="D6219" s="597" t="s">
        <v>10</v>
      </c>
      <c r="E6219" s="110" t="s">
        <v>607</v>
      </c>
    </row>
    <row r="6220" spans="1:5" x14ac:dyDescent="0.25">
      <c r="A6220" s="271"/>
      <c r="B6220" s="387">
        <v>5.0999999999999996</v>
      </c>
      <c r="C6220" s="387">
        <v>1504</v>
      </c>
      <c r="D6220" s="239" t="s">
        <v>5622</v>
      </c>
      <c r="E6220" s="110" t="s">
        <v>5310</v>
      </c>
    </row>
    <row r="6221" spans="1:5" hidden="1" x14ac:dyDescent="0.25">
      <c r="A6221" s="271"/>
      <c r="B6221" s="387">
        <v>5.0999999999999996</v>
      </c>
      <c r="C6221" s="387"/>
      <c r="D6221" s="388"/>
      <c r="E6221" s="110" t="s">
        <v>5311</v>
      </c>
    </row>
    <row r="6222" spans="1:5" x14ac:dyDescent="0.25">
      <c r="A6222" s="271"/>
      <c r="B6222" s="387">
        <v>5.0999999999999996</v>
      </c>
      <c r="C6222" s="387">
        <v>3085</v>
      </c>
      <c r="D6222" s="239" t="s">
        <v>5622</v>
      </c>
      <c r="E6222" s="110" t="s">
        <v>607</v>
      </c>
    </row>
    <row r="6223" spans="1:5" hidden="1" x14ac:dyDescent="0.25">
      <c r="A6223" s="271"/>
      <c r="B6223" s="387">
        <v>6.1</v>
      </c>
      <c r="C6223" s="387"/>
      <c r="D6223" s="388"/>
      <c r="E6223" s="110" t="s">
        <v>5312</v>
      </c>
    </row>
    <row r="6224" spans="1:5" hidden="1" x14ac:dyDescent="0.25">
      <c r="A6224" s="271"/>
      <c r="B6224" s="387">
        <v>6</v>
      </c>
      <c r="C6224" s="387">
        <v>1593</v>
      </c>
      <c r="D6224" s="597" t="s">
        <v>10</v>
      </c>
      <c r="E6224" s="110" t="s">
        <v>607</v>
      </c>
    </row>
    <row r="6225" spans="1:5" x14ac:dyDescent="0.25">
      <c r="A6225" s="271"/>
      <c r="B6225" s="387">
        <v>6</v>
      </c>
      <c r="C6225" s="387">
        <v>2811</v>
      </c>
      <c r="D6225" s="239" t="s">
        <v>5622</v>
      </c>
      <c r="E6225" s="110" t="s">
        <v>607</v>
      </c>
    </row>
    <row r="6226" spans="1:5" x14ac:dyDescent="0.25">
      <c r="A6226" s="271"/>
      <c r="B6226" s="387">
        <v>6</v>
      </c>
      <c r="C6226" s="387">
        <v>3448</v>
      </c>
      <c r="D6226" s="239" t="s">
        <v>5622</v>
      </c>
      <c r="E6226" s="110" t="s">
        <v>5313</v>
      </c>
    </row>
    <row r="6227" spans="1:5" x14ac:dyDescent="0.25">
      <c r="A6227" s="271"/>
      <c r="B6227" s="301">
        <v>6</v>
      </c>
      <c r="C6227" s="301">
        <v>3020</v>
      </c>
      <c r="D6227" s="239" t="s">
        <v>5622</v>
      </c>
      <c r="E6227" s="110" t="s">
        <v>607</v>
      </c>
    </row>
    <row r="6228" spans="1:5" hidden="1" x14ac:dyDescent="0.25">
      <c r="A6228" s="271"/>
      <c r="B6228" s="301">
        <v>8</v>
      </c>
      <c r="C6228" s="301">
        <v>1759</v>
      </c>
      <c r="D6228" s="599" t="s">
        <v>10</v>
      </c>
      <c r="E6228" s="110" t="s">
        <v>607</v>
      </c>
    </row>
    <row r="6229" spans="1:5" hidden="1" x14ac:dyDescent="0.25">
      <c r="A6229" s="271"/>
      <c r="B6229" s="301">
        <v>8</v>
      </c>
      <c r="C6229" s="301">
        <v>1814</v>
      </c>
      <c r="D6229" s="599" t="s">
        <v>10</v>
      </c>
      <c r="E6229" s="110" t="s">
        <v>607</v>
      </c>
    </row>
    <row r="6230" spans="1:5" hidden="1" x14ac:dyDescent="0.25">
      <c r="A6230" s="271"/>
      <c r="B6230" s="301">
        <v>8</v>
      </c>
      <c r="C6230" s="301">
        <v>1824</v>
      </c>
      <c r="D6230" s="599" t="s">
        <v>10</v>
      </c>
      <c r="E6230" s="110" t="s">
        <v>607</v>
      </c>
    </row>
    <row r="6231" spans="1:5" hidden="1" x14ac:dyDescent="0.25">
      <c r="A6231" s="271"/>
      <c r="B6231" s="301">
        <v>8</v>
      </c>
      <c r="C6231" s="301">
        <v>1903</v>
      </c>
      <c r="D6231" s="599" t="s">
        <v>10</v>
      </c>
      <c r="E6231" s="110" t="s">
        <v>5314</v>
      </c>
    </row>
    <row r="6232" spans="1:5" hidden="1" x14ac:dyDescent="0.25">
      <c r="A6232" s="271"/>
      <c r="B6232" s="301">
        <v>8</v>
      </c>
      <c r="C6232" s="301">
        <v>2735</v>
      </c>
      <c r="D6232" s="599" t="s">
        <v>10</v>
      </c>
      <c r="E6232" s="110" t="s">
        <v>5315</v>
      </c>
    </row>
    <row r="6233" spans="1:5" hidden="1" x14ac:dyDescent="0.25">
      <c r="A6233" s="271"/>
      <c r="B6233" s="301">
        <v>8</v>
      </c>
      <c r="C6233" s="301">
        <v>2794</v>
      </c>
      <c r="D6233" s="599" t="s">
        <v>10</v>
      </c>
      <c r="E6233" s="110" t="s">
        <v>5316</v>
      </c>
    </row>
    <row r="6234" spans="1:5" hidden="1" x14ac:dyDescent="0.25">
      <c r="A6234" s="271"/>
      <c r="B6234" s="301">
        <v>8</v>
      </c>
      <c r="C6234" s="301">
        <v>2797</v>
      </c>
      <c r="D6234" s="599" t="s">
        <v>10</v>
      </c>
      <c r="E6234" s="110" t="s">
        <v>5317</v>
      </c>
    </row>
    <row r="6235" spans="1:5" hidden="1" x14ac:dyDescent="0.25">
      <c r="A6235" s="271"/>
      <c r="B6235" s="301">
        <v>8</v>
      </c>
      <c r="C6235" s="301">
        <v>2800</v>
      </c>
      <c r="D6235" s="599" t="s">
        <v>10</v>
      </c>
      <c r="E6235" s="110" t="s">
        <v>5316</v>
      </c>
    </row>
    <row r="6236" spans="1:5" hidden="1" x14ac:dyDescent="0.25">
      <c r="A6236" s="271"/>
      <c r="B6236" s="301">
        <v>8</v>
      </c>
      <c r="C6236" s="301">
        <v>2922</v>
      </c>
      <c r="D6236" s="599" t="s">
        <v>10</v>
      </c>
      <c r="E6236" s="110" t="s">
        <v>5314</v>
      </c>
    </row>
    <row r="6237" spans="1:5" hidden="1" x14ac:dyDescent="0.25">
      <c r="A6237" s="272"/>
      <c r="B6237" s="301">
        <v>8</v>
      </c>
      <c r="C6237" s="314">
        <v>3066</v>
      </c>
      <c r="D6237" s="319" t="s">
        <v>10</v>
      </c>
      <c r="E6237" s="110" t="s">
        <v>607</v>
      </c>
    </row>
    <row r="6238" spans="1:5" hidden="1" x14ac:dyDescent="0.25">
      <c r="A6238" s="272"/>
      <c r="B6238" s="127">
        <v>8</v>
      </c>
      <c r="C6238" s="127">
        <v>3259</v>
      </c>
      <c r="D6238" s="516" t="s">
        <v>10</v>
      </c>
      <c r="E6238" s="110" t="s">
        <v>607</v>
      </c>
    </row>
    <row r="6239" spans="1:5" hidden="1" x14ac:dyDescent="0.25">
      <c r="A6239" s="271"/>
      <c r="B6239" s="127">
        <v>8</v>
      </c>
      <c r="C6239" s="127">
        <v>3267</v>
      </c>
      <c r="D6239" s="516" t="s">
        <v>10</v>
      </c>
      <c r="E6239" s="110" t="s">
        <v>5314</v>
      </c>
    </row>
    <row r="6240" spans="1:5" hidden="1" x14ac:dyDescent="0.25">
      <c r="A6240" s="271"/>
      <c r="B6240" s="300">
        <v>9</v>
      </c>
      <c r="C6240" s="300">
        <v>2990</v>
      </c>
      <c r="D6240" s="177" t="s">
        <v>10</v>
      </c>
      <c r="E6240" s="110" t="s">
        <v>5318</v>
      </c>
    </row>
    <row r="6241" spans="1:5" hidden="1" x14ac:dyDescent="0.25">
      <c r="A6241" s="271"/>
      <c r="B6241" s="301">
        <v>9</v>
      </c>
      <c r="C6241" s="301">
        <v>3077</v>
      </c>
      <c r="D6241" s="599" t="s">
        <v>10</v>
      </c>
      <c r="E6241" s="110" t="s">
        <v>607</v>
      </c>
    </row>
    <row r="6242" spans="1:5" hidden="1" x14ac:dyDescent="0.25">
      <c r="A6242" s="271"/>
      <c r="B6242" s="127">
        <v>9</v>
      </c>
      <c r="C6242" s="299">
        <v>3082</v>
      </c>
      <c r="D6242" s="371" t="s">
        <v>10</v>
      </c>
      <c r="E6242" s="110" t="s">
        <v>607</v>
      </c>
    </row>
    <row r="6243" spans="1:5" hidden="1" x14ac:dyDescent="0.25">
      <c r="A6243" s="271"/>
      <c r="B6243" s="127">
        <v>9</v>
      </c>
      <c r="C6243" s="299">
        <v>3090</v>
      </c>
      <c r="D6243" s="371" t="s">
        <v>10</v>
      </c>
      <c r="E6243" s="110" t="s">
        <v>607</v>
      </c>
    </row>
    <row r="6244" spans="1:5" hidden="1" x14ac:dyDescent="0.25">
      <c r="A6244" s="271"/>
      <c r="B6244" s="127">
        <v>9</v>
      </c>
      <c r="C6244" s="299">
        <v>3091</v>
      </c>
      <c r="D6244" s="371" t="s">
        <v>10</v>
      </c>
      <c r="E6244" s="110" t="s">
        <v>5319</v>
      </c>
    </row>
    <row r="6245" spans="1:5" hidden="1" x14ac:dyDescent="0.25">
      <c r="A6245" s="271"/>
      <c r="B6245" s="127">
        <v>9</v>
      </c>
      <c r="C6245" s="299">
        <v>3171</v>
      </c>
      <c r="D6245" s="371" t="s">
        <v>10</v>
      </c>
      <c r="E6245" s="110" t="s">
        <v>5320</v>
      </c>
    </row>
    <row r="6246" spans="1:5" hidden="1" x14ac:dyDescent="0.25">
      <c r="A6246" s="271"/>
      <c r="B6246" s="127">
        <v>9</v>
      </c>
      <c r="C6246" s="299">
        <v>3480</v>
      </c>
      <c r="D6246" s="371" t="s">
        <v>10</v>
      </c>
      <c r="E6246" s="110" t="s">
        <v>5316</v>
      </c>
    </row>
    <row r="6247" spans="1:5" hidden="1" x14ac:dyDescent="0.25">
      <c r="A6247" s="271"/>
      <c r="B6247" s="127">
        <v>9</v>
      </c>
      <c r="C6247" s="299">
        <v>3481</v>
      </c>
      <c r="D6247" s="371" t="s">
        <v>10</v>
      </c>
      <c r="E6247" s="110" t="s">
        <v>5316</v>
      </c>
    </row>
    <row r="6248" spans="1:5" ht="15.75" hidden="1" thickBot="1" x14ac:dyDescent="0.3">
      <c r="A6248" s="271"/>
      <c r="B6248" s="127">
        <v>9</v>
      </c>
      <c r="C6248" s="299">
        <v>3496</v>
      </c>
      <c r="D6248" s="371" t="s">
        <v>10</v>
      </c>
      <c r="E6248" s="923" t="s">
        <v>5321</v>
      </c>
    </row>
    <row r="6249" spans="1:5" ht="30" hidden="1" x14ac:dyDescent="0.25">
      <c r="A6249" s="284" t="s">
        <v>1013</v>
      </c>
      <c r="B6249" s="288">
        <v>2</v>
      </c>
      <c r="C6249" s="341">
        <v>1013</v>
      </c>
      <c r="D6249" s="912" t="s">
        <v>10</v>
      </c>
      <c r="E6249" s="922" t="s">
        <v>5322</v>
      </c>
    </row>
    <row r="6250" spans="1:5" ht="30" hidden="1" x14ac:dyDescent="0.25">
      <c r="A6250" s="271"/>
      <c r="B6250" s="282">
        <v>2.2000000000000002</v>
      </c>
      <c r="C6250" s="322">
        <v>1066</v>
      </c>
      <c r="D6250" s="779" t="s">
        <v>10</v>
      </c>
      <c r="E6250" s="110" t="s">
        <v>2589</v>
      </c>
    </row>
    <row r="6251" spans="1:5" ht="15" hidden="1" customHeight="1" x14ac:dyDescent="0.25">
      <c r="A6251" s="801" t="s">
        <v>2375</v>
      </c>
      <c r="B6251" s="282">
        <v>2</v>
      </c>
      <c r="C6251" s="282">
        <v>1950</v>
      </c>
      <c r="D6251" s="308" t="s">
        <v>10</v>
      </c>
      <c r="E6251" s="110" t="s">
        <v>2871</v>
      </c>
    </row>
    <row r="6252" spans="1:5" ht="30" hidden="1" x14ac:dyDescent="0.25">
      <c r="A6252" s="801"/>
      <c r="B6252" s="389">
        <v>2.2000000000000002</v>
      </c>
      <c r="C6252" s="389">
        <v>3159</v>
      </c>
      <c r="D6252" s="913" t="s">
        <v>10</v>
      </c>
      <c r="E6252" s="110" t="s">
        <v>2589</v>
      </c>
    </row>
    <row r="6253" spans="1:5" ht="30" hidden="1" x14ac:dyDescent="0.25">
      <c r="A6253" s="272"/>
      <c r="B6253" s="389">
        <v>2.2000000000000002</v>
      </c>
      <c r="C6253" s="390">
        <v>3164</v>
      </c>
      <c r="D6253" s="914" t="s">
        <v>10</v>
      </c>
      <c r="E6253" s="110" t="s">
        <v>5323</v>
      </c>
    </row>
    <row r="6254" spans="1:5" hidden="1" x14ac:dyDescent="0.25">
      <c r="A6254" s="271"/>
      <c r="B6254" s="389">
        <v>3</v>
      </c>
      <c r="C6254" s="390">
        <v>1123</v>
      </c>
      <c r="D6254" s="914" t="s">
        <v>10</v>
      </c>
      <c r="E6254" s="110" t="s">
        <v>5324</v>
      </c>
    </row>
    <row r="6255" spans="1:5" hidden="1" x14ac:dyDescent="0.25">
      <c r="A6255" s="272"/>
      <c r="B6255" s="127">
        <v>3</v>
      </c>
      <c r="C6255" s="299">
        <v>1133</v>
      </c>
      <c r="D6255" s="371" t="s">
        <v>10</v>
      </c>
      <c r="E6255" s="110" t="s">
        <v>5325</v>
      </c>
    </row>
    <row r="6256" spans="1:5" hidden="1" x14ac:dyDescent="0.25">
      <c r="A6256" s="272"/>
      <c r="B6256" s="293">
        <v>3</v>
      </c>
      <c r="C6256" s="310">
        <v>1164</v>
      </c>
      <c r="D6256" s="372" t="s">
        <v>10</v>
      </c>
      <c r="E6256" s="110" t="s">
        <v>5326</v>
      </c>
    </row>
    <row r="6257" spans="1:5" hidden="1" x14ac:dyDescent="0.25">
      <c r="A6257" s="272"/>
      <c r="B6257" s="283">
        <v>3</v>
      </c>
      <c r="C6257" s="300">
        <v>1169</v>
      </c>
      <c r="D6257" s="177" t="s">
        <v>10</v>
      </c>
      <c r="E6257" s="110" t="s">
        <v>607</v>
      </c>
    </row>
    <row r="6258" spans="1:5" hidden="1" x14ac:dyDescent="0.25">
      <c r="A6258" s="272"/>
      <c r="B6258" s="127">
        <v>3</v>
      </c>
      <c r="C6258" s="127">
        <v>1170</v>
      </c>
      <c r="D6258" s="516" t="s">
        <v>10</v>
      </c>
      <c r="E6258" s="110" t="s">
        <v>5567</v>
      </c>
    </row>
    <row r="6259" spans="1:5" hidden="1" x14ac:dyDescent="0.25">
      <c r="A6259" s="272"/>
      <c r="B6259" s="127">
        <v>3</v>
      </c>
      <c r="C6259" s="127">
        <v>1197</v>
      </c>
      <c r="D6259" s="516" t="s">
        <v>10</v>
      </c>
      <c r="E6259" s="110" t="s">
        <v>5327</v>
      </c>
    </row>
    <row r="6260" spans="1:5" hidden="1" x14ac:dyDescent="0.25">
      <c r="A6260" s="272"/>
      <c r="B6260" s="127">
        <v>3</v>
      </c>
      <c r="C6260" s="127">
        <v>1203</v>
      </c>
      <c r="D6260" s="516" t="s">
        <v>10</v>
      </c>
      <c r="E6260" s="110" t="s">
        <v>5328</v>
      </c>
    </row>
    <row r="6261" spans="1:5" hidden="1" x14ac:dyDescent="0.25">
      <c r="A6261" s="272"/>
      <c r="B6261" s="127">
        <v>3</v>
      </c>
      <c r="C6261" s="127">
        <v>1210</v>
      </c>
      <c r="D6261" s="516" t="s">
        <v>10</v>
      </c>
      <c r="E6261" s="110" t="s">
        <v>5329</v>
      </c>
    </row>
    <row r="6262" spans="1:5" hidden="1" x14ac:dyDescent="0.25">
      <c r="A6262" s="416"/>
      <c r="B6262" s="127">
        <v>3</v>
      </c>
      <c r="C6262" s="127">
        <v>1219</v>
      </c>
      <c r="D6262" s="516" t="s">
        <v>10</v>
      </c>
      <c r="E6262" s="110" t="s">
        <v>5568</v>
      </c>
    </row>
    <row r="6263" spans="1:5" hidden="1" x14ac:dyDescent="0.25">
      <c r="A6263" s="272"/>
      <c r="B6263" s="127">
        <v>3</v>
      </c>
      <c r="C6263" s="127">
        <v>1263</v>
      </c>
      <c r="D6263" s="317" t="s">
        <v>10</v>
      </c>
      <c r="E6263" s="110" t="s">
        <v>5330</v>
      </c>
    </row>
    <row r="6264" spans="1:5" hidden="1" x14ac:dyDescent="0.25">
      <c r="A6264" s="272"/>
      <c r="B6264" s="389">
        <v>3</v>
      </c>
      <c r="C6264" s="389">
        <v>1266</v>
      </c>
      <c r="D6264" s="913" t="s">
        <v>10</v>
      </c>
      <c r="E6264" s="110" t="s">
        <v>607</v>
      </c>
    </row>
    <row r="6265" spans="1:5" hidden="1" x14ac:dyDescent="0.25">
      <c r="A6265" s="272"/>
      <c r="B6265" s="389">
        <v>3</v>
      </c>
      <c r="C6265" s="389">
        <v>1268</v>
      </c>
      <c r="D6265" s="913" t="s">
        <v>10</v>
      </c>
      <c r="E6265" s="110" t="s">
        <v>5331</v>
      </c>
    </row>
    <row r="6266" spans="1:5" hidden="1" x14ac:dyDescent="0.25">
      <c r="A6266" s="272"/>
      <c r="B6266" s="389">
        <v>3</v>
      </c>
      <c r="C6266" s="389">
        <v>1822</v>
      </c>
      <c r="D6266" s="913" t="s">
        <v>10</v>
      </c>
      <c r="E6266" s="110" t="s">
        <v>5332</v>
      </c>
    </row>
    <row r="6267" spans="1:5" hidden="1" x14ac:dyDescent="0.25">
      <c r="A6267" s="272"/>
      <c r="B6267" s="389">
        <v>3</v>
      </c>
      <c r="C6267" s="389">
        <v>1866</v>
      </c>
      <c r="D6267" s="913" t="s">
        <v>10</v>
      </c>
      <c r="E6267" s="110" t="s">
        <v>5333</v>
      </c>
    </row>
    <row r="6268" spans="1:5" hidden="1" x14ac:dyDescent="0.25">
      <c r="A6268" s="272"/>
      <c r="B6268" s="389">
        <v>3</v>
      </c>
      <c r="C6268" s="389">
        <v>1993</v>
      </c>
      <c r="D6268" s="913" t="s">
        <v>10</v>
      </c>
      <c r="E6268" s="110" t="s">
        <v>5334</v>
      </c>
    </row>
    <row r="6269" spans="1:5" hidden="1" x14ac:dyDescent="0.25">
      <c r="A6269" s="272"/>
      <c r="B6269" s="389">
        <v>3</v>
      </c>
      <c r="C6269" s="389">
        <v>2046</v>
      </c>
      <c r="D6269" s="913" t="s">
        <v>10</v>
      </c>
      <c r="E6269" s="110" t="s">
        <v>5335</v>
      </c>
    </row>
    <row r="6270" spans="1:5" hidden="1" x14ac:dyDescent="0.25">
      <c r="A6270" s="272"/>
      <c r="B6270" s="389">
        <v>3</v>
      </c>
      <c r="C6270" s="389">
        <v>2319</v>
      </c>
      <c r="D6270" s="913" t="s">
        <v>10</v>
      </c>
      <c r="E6270" s="110" t="s">
        <v>5336</v>
      </c>
    </row>
    <row r="6271" spans="1:5" hidden="1" x14ac:dyDescent="0.25">
      <c r="A6271" s="272"/>
      <c r="B6271" s="389">
        <v>3</v>
      </c>
      <c r="C6271" s="389">
        <v>2368</v>
      </c>
      <c r="D6271" s="913" t="s">
        <v>10</v>
      </c>
      <c r="E6271" s="110" t="s">
        <v>5336</v>
      </c>
    </row>
    <row r="6272" spans="1:5" hidden="1" x14ac:dyDescent="0.25">
      <c r="A6272" s="272"/>
      <c r="B6272" s="389">
        <v>3</v>
      </c>
      <c r="C6272" s="389">
        <v>2478</v>
      </c>
      <c r="D6272" s="913" t="s">
        <v>10</v>
      </c>
      <c r="E6272" s="110" t="s">
        <v>5337</v>
      </c>
    </row>
    <row r="6273" spans="1:5" hidden="1" x14ac:dyDescent="0.25">
      <c r="A6273" s="272"/>
      <c r="B6273" s="389">
        <v>3</v>
      </c>
      <c r="C6273" s="389">
        <v>2733</v>
      </c>
      <c r="D6273" s="913" t="s">
        <v>10</v>
      </c>
      <c r="E6273" s="110" t="s">
        <v>5338</v>
      </c>
    </row>
    <row r="6274" spans="1:5" hidden="1" x14ac:dyDescent="0.25">
      <c r="A6274" s="272"/>
      <c r="B6274" s="127">
        <v>3</v>
      </c>
      <c r="C6274" s="127">
        <v>2621</v>
      </c>
      <c r="D6274" s="317" t="s">
        <v>10</v>
      </c>
      <c r="E6274" s="110" t="s">
        <v>607</v>
      </c>
    </row>
    <row r="6275" spans="1:5" hidden="1" x14ac:dyDescent="0.25">
      <c r="A6275" s="272"/>
      <c r="B6275" s="127">
        <v>3</v>
      </c>
      <c r="C6275" s="127">
        <v>2920</v>
      </c>
      <c r="D6275" s="317" t="s">
        <v>10</v>
      </c>
      <c r="E6275" s="110" t="s">
        <v>5339</v>
      </c>
    </row>
    <row r="6276" spans="1:5" hidden="1" x14ac:dyDescent="0.25">
      <c r="A6276" s="272"/>
      <c r="B6276" s="127">
        <v>3</v>
      </c>
      <c r="C6276" s="127">
        <v>3065</v>
      </c>
      <c r="D6276" s="516" t="s">
        <v>10</v>
      </c>
      <c r="E6276" s="110" t="s">
        <v>607</v>
      </c>
    </row>
    <row r="6277" spans="1:5" hidden="1" x14ac:dyDescent="0.25">
      <c r="A6277" s="271"/>
      <c r="B6277" s="127">
        <v>3</v>
      </c>
      <c r="C6277" s="127">
        <v>3092</v>
      </c>
      <c r="D6277" s="516" t="s">
        <v>10</v>
      </c>
      <c r="E6277" s="110" t="s">
        <v>5340</v>
      </c>
    </row>
    <row r="6278" spans="1:5" hidden="1" x14ac:dyDescent="0.25">
      <c r="A6278" s="271"/>
      <c r="B6278" s="127">
        <v>3</v>
      </c>
      <c r="C6278" s="127">
        <v>3295</v>
      </c>
      <c r="D6278" s="516" t="s">
        <v>10</v>
      </c>
      <c r="E6278" s="110" t="s">
        <v>5341</v>
      </c>
    </row>
    <row r="6279" spans="1:5" hidden="1" x14ac:dyDescent="0.25">
      <c r="A6279" s="271"/>
      <c r="B6279" s="127">
        <v>3</v>
      </c>
      <c r="C6279" s="127">
        <v>3475</v>
      </c>
      <c r="D6279" s="516" t="s">
        <v>10</v>
      </c>
      <c r="E6279" s="110" t="s">
        <v>5342</v>
      </c>
    </row>
    <row r="6280" spans="1:5" hidden="1" x14ac:dyDescent="0.25">
      <c r="A6280" s="271"/>
      <c r="B6280" s="127">
        <v>6</v>
      </c>
      <c r="C6280" s="127">
        <v>1591</v>
      </c>
      <c r="D6280" s="516" t="s">
        <v>10</v>
      </c>
      <c r="E6280" s="110" t="s">
        <v>5343</v>
      </c>
    </row>
    <row r="6281" spans="1:5" hidden="1" x14ac:dyDescent="0.25">
      <c r="A6281" s="271"/>
      <c r="B6281" s="127">
        <v>6.1</v>
      </c>
      <c r="C6281" s="127">
        <v>1710</v>
      </c>
      <c r="D6281" s="317" t="s">
        <v>10</v>
      </c>
      <c r="E6281" s="110" t="s">
        <v>5344</v>
      </c>
    </row>
    <row r="6282" spans="1:5" hidden="1" x14ac:dyDescent="0.25">
      <c r="A6282" s="271"/>
      <c r="B6282" s="127">
        <v>6.1</v>
      </c>
      <c r="C6282" s="127">
        <v>2078</v>
      </c>
      <c r="D6282" s="317" t="s">
        <v>10</v>
      </c>
      <c r="E6282" s="110" t="s">
        <v>5345</v>
      </c>
    </row>
    <row r="6283" spans="1:5" hidden="1" x14ac:dyDescent="0.25">
      <c r="A6283" s="271"/>
      <c r="B6283" s="127">
        <v>6.1</v>
      </c>
      <c r="C6283" s="127">
        <v>2512</v>
      </c>
      <c r="D6283" s="317" t="s">
        <v>10</v>
      </c>
      <c r="E6283" s="110" t="s">
        <v>5346</v>
      </c>
    </row>
    <row r="6284" spans="1:5" x14ac:dyDescent="0.25">
      <c r="A6284" s="271"/>
      <c r="B6284" s="127">
        <v>6.1</v>
      </c>
      <c r="C6284" s="127">
        <v>2630</v>
      </c>
      <c r="D6284" s="239" t="s">
        <v>5622</v>
      </c>
      <c r="E6284" s="110" t="s">
        <v>5347</v>
      </c>
    </row>
    <row r="6285" spans="1:5" hidden="1" x14ac:dyDescent="0.25">
      <c r="A6285" s="271"/>
      <c r="B6285" s="127">
        <v>6.1</v>
      </c>
      <c r="C6285" s="127">
        <v>2922</v>
      </c>
      <c r="D6285" s="317" t="s">
        <v>10</v>
      </c>
      <c r="E6285" s="110" t="s">
        <v>5348</v>
      </c>
    </row>
    <row r="6286" spans="1:5" hidden="1" x14ac:dyDescent="0.25">
      <c r="A6286" s="271"/>
      <c r="B6286" s="127">
        <v>6.1</v>
      </c>
      <c r="C6286" s="503">
        <v>3288</v>
      </c>
      <c r="D6286" s="287" t="s">
        <v>5620</v>
      </c>
      <c r="E6286" s="110" t="s">
        <v>5349</v>
      </c>
    </row>
    <row r="6287" spans="1:5" hidden="1" x14ac:dyDescent="0.25">
      <c r="A6287" s="271"/>
      <c r="B6287" s="127">
        <v>8</v>
      </c>
      <c r="C6287" s="127">
        <v>1755</v>
      </c>
      <c r="D6287" s="516" t="s">
        <v>10</v>
      </c>
      <c r="E6287" s="110" t="s">
        <v>607</v>
      </c>
    </row>
    <row r="6288" spans="1:5" hidden="1" x14ac:dyDescent="0.25">
      <c r="A6288" s="271"/>
      <c r="B6288" s="127">
        <v>8</v>
      </c>
      <c r="C6288" s="127">
        <v>1759</v>
      </c>
      <c r="D6288" s="516" t="s">
        <v>10</v>
      </c>
      <c r="E6288" s="110" t="s">
        <v>5350</v>
      </c>
    </row>
    <row r="6289" spans="1:5" hidden="1" x14ac:dyDescent="0.25">
      <c r="A6289" s="271"/>
      <c r="B6289" s="127">
        <v>8</v>
      </c>
      <c r="C6289" s="127">
        <v>1760</v>
      </c>
      <c r="D6289" s="516" t="s">
        <v>10</v>
      </c>
      <c r="E6289" s="110" t="s">
        <v>5351</v>
      </c>
    </row>
    <row r="6290" spans="1:5" hidden="1" x14ac:dyDescent="0.25">
      <c r="A6290" s="271"/>
      <c r="B6290" s="127">
        <v>8</v>
      </c>
      <c r="C6290" s="127">
        <v>1788</v>
      </c>
      <c r="D6290" s="516" t="s">
        <v>10</v>
      </c>
      <c r="E6290" s="110" t="s">
        <v>5352</v>
      </c>
    </row>
    <row r="6291" spans="1:5" hidden="1" x14ac:dyDescent="0.25">
      <c r="A6291" s="271"/>
      <c r="B6291" s="127">
        <v>8</v>
      </c>
      <c r="C6291" s="127">
        <v>1796</v>
      </c>
      <c r="D6291" s="516" t="s">
        <v>10</v>
      </c>
      <c r="E6291" s="110" t="s">
        <v>5353</v>
      </c>
    </row>
    <row r="6292" spans="1:5" hidden="1" x14ac:dyDescent="0.25">
      <c r="A6292" s="271"/>
      <c r="B6292" s="127">
        <v>8</v>
      </c>
      <c r="C6292" s="127">
        <v>1814</v>
      </c>
      <c r="D6292" s="516" t="s">
        <v>10</v>
      </c>
      <c r="E6292" s="110" t="s">
        <v>5354</v>
      </c>
    </row>
    <row r="6293" spans="1:5" hidden="1" x14ac:dyDescent="0.25">
      <c r="A6293" s="271"/>
      <c r="B6293" s="127">
        <v>8</v>
      </c>
      <c r="C6293" s="127">
        <v>1824</v>
      </c>
      <c r="D6293" s="516" t="s">
        <v>10</v>
      </c>
      <c r="E6293" s="110" t="s">
        <v>5355</v>
      </c>
    </row>
    <row r="6294" spans="1:5" hidden="1" x14ac:dyDescent="0.25">
      <c r="A6294" s="271"/>
      <c r="B6294" s="127">
        <v>8</v>
      </c>
      <c r="C6294" s="127">
        <v>1908</v>
      </c>
      <c r="D6294" s="516" t="s">
        <v>10</v>
      </c>
      <c r="E6294" s="110" t="s">
        <v>607</v>
      </c>
    </row>
    <row r="6295" spans="1:5" hidden="1" x14ac:dyDescent="0.25">
      <c r="A6295" s="271"/>
      <c r="B6295" s="127">
        <v>8</v>
      </c>
      <c r="C6295" s="127">
        <v>2031</v>
      </c>
      <c r="D6295" s="516" t="s">
        <v>10</v>
      </c>
      <c r="E6295" s="110" t="s">
        <v>5356</v>
      </c>
    </row>
    <row r="6296" spans="1:5" hidden="1" x14ac:dyDescent="0.25">
      <c r="A6296" s="271"/>
      <c r="B6296" s="127">
        <v>8</v>
      </c>
      <c r="C6296" s="127">
        <v>2672</v>
      </c>
      <c r="D6296" s="516" t="s">
        <v>10</v>
      </c>
      <c r="E6296" s="110" t="s">
        <v>5355</v>
      </c>
    </row>
    <row r="6297" spans="1:5" hidden="1" x14ac:dyDescent="0.25">
      <c r="A6297" s="271"/>
      <c r="B6297" s="127">
        <v>8</v>
      </c>
      <c r="C6297" s="127">
        <v>2735</v>
      </c>
      <c r="D6297" s="516" t="s">
        <v>10</v>
      </c>
      <c r="E6297" s="110" t="s">
        <v>5357</v>
      </c>
    </row>
    <row r="6298" spans="1:5" hidden="1" x14ac:dyDescent="0.25">
      <c r="A6298" s="271"/>
      <c r="B6298" s="127">
        <v>8</v>
      </c>
      <c r="C6298" s="127">
        <v>2794</v>
      </c>
      <c r="D6298" s="317" t="s">
        <v>5620</v>
      </c>
      <c r="E6298" s="110" t="s">
        <v>5358</v>
      </c>
    </row>
    <row r="6299" spans="1:5" hidden="1" x14ac:dyDescent="0.25">
      <c r="A6299" s="271"/>
      <c r="B6299" s="127">
        <v>8</v>
      </c>
      <c r="C6299" s="127">
        <v>2795</v>
      </c>
      <c r="D6299" s="317" t="s">
        <v>10</v>
      </c>
      <c r="E6299" s="110" t="s">
        <v>5359</v>
      </c>
    </row>
    <row r="6300" spans="1:5" hidden="1" x14ac:dyDescent="0.25">
      <c r="A6300" s="271"/>
      <c r="B6300" s="127">
        <v>8</v>
      </c>
      <c r="C6300" s="127">
        <v>2796</v>
      </c>
      <c r="D6300" s="317" t="s">
        <v>10</v>
      </c>
      <c r="E6300" s="110" t="s">
        <v>5360</v>
      </c>
    </row>
    <row r="6301" spans="1:5" hidden="1" x14ac:dyDescent="0.25">
      <c r="A6301" s="271"/>
      <c r="B6301" s="127">
        <v>8</v>
      </c>
      <c r="C6301" s="127">
        <v>2800</v>
      </c>
      <c r="D6301" s="317" t="s">
        <v>10</v>
      </c>
      <c r="E6301" s="110" t="s">
        <v>5361</v>
      </c>
    </row>
    <row r="6302" spans="1:5" hidden="1" x14ac:dyDescent="0.25">
      <c r="A6302" s="271"/>
      <c r="B6302" s="127">
        <v>8</v>
      </c>
      <c r="C6302" s="127">
        <v>2920</v>
      </c>
      <c r="D6302" s="317" t="s">
        <v>10</v>
      </c>
      <c r="E6302" s="110" t="s">
        <v>5362</v>
      </c>
    </row>
    <row r="6303" spans="1:5" hidden="1" x14ac:dyDescent="0.25">
      <c r="A6303" s="271"/>
      <c r="B6303" s="127">
        <v>8</v>
      </c>
      <c r="C6303" s="127">
        <v>2922</v>
      </c>
      <c r="D6303" s="317" t="s">
        <v>10</v>
      </c>
      <c r="E6303" s="110" t="s">
        <v>5348</v>
      </c>
    </row>
    <row r="6304" spans="1:5" hidden="1" x14ac:dyDescent="0.25">
      <c r="A6304" s="271"/>
      <c r="B6304" s="127">
        <v>8</v>
      </c>
      <c r="C6304" s="127">
        <v>3066</v>
      </c>
      <c r="D6304" s="516" t="s">
        <v>10</v>
      </c>
      <c r="E6304" s="110" t="s">
        <v>5363</v>
      </c>
    </row>
    <row r="6305" spans="1:5" hidden="1" x14ac:dyDescent="0.25">
      <c r="A6305" s="271"/>
      <c r="B6305" s="127">
        <v>8</v>
      </c>
      <c r="C6305" s="127">
        <v>3259</v>
      </c>
      <c r="D6305" s="317" t="s">
        <v>10</v>
      </c>
      <c r="E6305" s="110" t="s">
        <v>5364</v>
      </c>
    </row>
    <row r="6306" spans="1:5" hidden="1" x14ac:dyDescent="0.25">
      <c r="A6306" s="271"/>
      <c r="B6306" s="127">
        <v>8</v>
      </c>
      <c r="C6306" s="127">
        <v>3264</v>
      </c>
      <c r="D6306" s="317" t="s">
        <v>10</v>
      </c>
      <c r="E6306" s="110" t="s">
        <v>5365</v>
      </c>
    </row>
    <row r="6307" spans="1:5" hidden="1" x14ac:dyDescent="0.25">
      <c r="A6307" s="271"/>
      <c r="B6307" s="127">
        <v>8</v>
      </c>
      <c r="C6307" s="127">
        <v>3265</v>
      </c>
      <c r="D6307" s="317" t="s">
        <v>10</v>
      </c>
      <c r="E6307" s="110" t="s">
        <v>5366</v>
      </c>
    </row>
    <row r="6308" spans="1:5" hidden="1" x14ac:dyDescent="0.25">
      <c r="A6308" s="271"/>
      <c r="B6308" s="127">
        <v>8</v>
      </c>
      <c r="C6308" s="127">
        <v>3266</v>
      </c>
      <c r="D6308" s="516" t="s">
        <v>10</v>
      </c>
      <c r="E6308" s="110" t="s">
        <v>5367</v>
      </c>
    </row>
    <row r="6309" spans="1:5" hidden="1" x14ac:dyDescent="0.25">
      <c r="A6309" s="272"/>
      <c r="B6309" s="127">
        <v>8</v>
      </c>
      <c r="C6309" s="127">
        <v>3267</v>
      </c>
      <c r="D6309" s="516" t="s">
        <v>10</v>
      </c>
      <c r="E6309" s="110" t="s">
        <v>5368</v>
      </c>
    </row>
    <row r="6310" spans="1:5" hidden="1" x14ac:dyDescent="0.25">
      <c r="A6310" s="272"/>
      <c r="B6310" s="127">
        <v>8</v>
      </c>
      <c r="C6310" s="127">
        <v>3264</v>
      </c>
      <c r="D6310" s="516" t="s">
        <v>10</v>
      </c>
      <c r="E6310" s="110" t="s">
        <v>5369</v>
      </c>
    </row>
    <row r="6311" spans="1:5" hidden="1" x14ac:dyDescent="0.25">
      <c r="A6311" s="272"/>
      <c r="B6311" s="127">
        <v>8</v>
      </c>
      <c r="C6311" s="127">
        <v>3265</v>
      </c>
      <c r="D6311" s="516" t="s">
        <v>10</v>
      </c>
      <c r="E6311" s="110" t="s">
        <v>607</v>
      </c>
    </row>
    <row r="6312" spans="1:5" hidden="1" x14ac:dyDescent="0.25">
      <c r="A6312" s="272"/>
      <c r="B6312" s="127">
        <v>8</v>
      </c>
      <c r="C6312" s="127">
        <v>3470</v>
      </c>
      <c r="D6312" s="516" t="s">
        <v>10</v>
      </c>
      <c r="E6312" s="110" t="s">
        <v>5370</v>
      </c>
    </row>
    <row r="6313" spans="1:5" hidden="1" x14ac:dyDescent="0.25">
      <c r="A6313" s="272"/>
      <c r="B6313" s="127">
        <v>9</v>
      </c>
      <c r="C6313" s="127">
        <v>2990</v>
      </c>
      <c r="D6313" s="516" t="s">
        <v>10</v>
      </c>
      <c r="E6313" s="110" t="s">
        <v>5371</v>
      </c>
    </row>
    <row r="6314" spans="1:5" hidden="1" x14ac:dyDescent="0.25">
      <c r="A6314" s="272"/>
      <c r="B6314" s="127">
        <v>9</v>
      </c>
      <c r="C6314" s="127">
        <v>3077</v>
      </c>
      <c r="D6314" s="516" t="s">
        <v>10</v>
      </c>
      <c r="E6314" s="110" t="s">
        <v>5372</v>
      </c>
    </row>
    <row r="6315" spans="1:5" hidden="1" x14ac:dyDescent="0.25">
      <c r="A6315" s="272"/>
      <c r="B6315" s="314">
        <v>9</v>
      </c>
      <c r="C6315" s="314">
        <v>3082</v>
      </c>
      <c r="D6315" s="550" t="s">
        <v>10</v>
      </c>
      <c r="E6315" s="110" t="s">
        <v>5373</v>
      </c>
    </row>
    <row r="6316" spans="1:5" ht="30" hidden="1" x14ac:dyDescent="0.25">
      <c r="A6316" s="177"/>
      <c r="B6316" s="314">
        <v>9</v>
      </c>
      <c r="C6316" s="314">
        <v>3090</v>
      </c>
      <c r="D6316" s="550" t="s">
        <v>10</v>
      </c>
      <c r="E6316" s="110" t="s">
        <v>5374</v>
      </c>
    </row>
    <row r="6317" spans="1:5" hidden="1" x14ac:dyDescent="0.25">
      <c r="A6317" s="177"/>
      <c r="B6317" s="314">
        <v>9</v>
      </c>
      <c r="C6317" s="314">
        <v>3091</v>
      </c>
      <c r="D6317" s="550" t="s">
        <v>10</v>
      </c>
      <c r="E6317" s="110" t="s">
        <v>5375</v>
      </c>
    </row>
    <row r="6318" spans="1:5" x14ac:dyDescent="0.25">
      <c r="A6318" s="686"/>
      <c r="B6318" s="127">
        <v>9</v>
      </c>
      <c r="C6318" s="127">
        <v>3268</v>
      </c>
      <c r="D6318" s="239" t="s">
        <v>5622</v>
      </c>
      <c r="E6318" s="110" t="s">
        <v>607</v>
      </c>
    </row>
    <row r="6319" spans="1:5" hidden="1" x14ac:dyDescent="0.25">
      <c r="A6319" s="271"/>
      <c r="B6319" s="293">
        <v>9</v>
      </c>
      <c r="C6319" s="293">
        <v>3480</v>
      </c>
      <c r="D6319" s="309" t="s">
        <v>10</v>
      </c>
      <c r="E6319" s="110" t="s">
        <v>5376</v>
      </c>
    </row>
    <row r="6320" spans="1:5" ht="15.75" hidden="1" thickBot="1" x14ac:dyDescent="0.3">
      <c r="A6320" s="315"/>
      <c r="B6320" s="297">
        <v>9</v>
      </c>
      <c r="C6320" s="297">
        <v>3481</v>
      </c>
      <c r="D6320" s="329" t="s">
        <v>10</v>
      </c>
      <c r="E6320" s="923" t="s">
        <v>5377</v>
      </c>
    </row>
    <row r="6321" spans="1:5" x14ac:dyDescent="0.25">
      <c r="A6321" s="272" t="s">
        <v>459</v>
      </c>
      <c r="B6321" s="282">
        <v>2.1</v>
      </c>
      <c r="C6321" s="282"/>
      <c r="D6321" s="239" t="s">
        <v>5622</v>
      </c>
      <c r="E6321" s="922" t="s">
        <v>5378</v>
      </c>
    </row>
    <row r="6322" spans="1:5" hidden="1" x14ac:dyDescent="0.25">
      <c r="A6322" s="272"/>
      <c r="B6322" s="283">
        <v>3</v>
      </c>
      <c r="C6322" s="300">
        <v>1263</v>
      </c>
      <c r="D6322" s="177" t="s">
        <v>10</v>
      </c>
      <c r="E6322" s="110" t="s">
        <v>5379</v>
      </c>
    </row>
    <row r="6323" spans="1:5" hidden="1" x14ac:dyDescent="0.25">
      <c r="A6323" s="272"/>
      <c r="B6323" s="127">
        <v>3</v>
      </c>
      <c r="C6323" s="299">
        <v>1266</v>
      </c>
      <c r="D6323" s="598" t="s">
        <v>10</v>
      </c>
      <c r="E6323" s="110" t="s">
        <v>607</v>
      </c>
    </row>
    <row r="6324" spans="1:5" hidden="1" x14ac:dyDescent="0.25">
      <c r="A6324" s="272"/>
      <c r="B6324" s="314">
        <v>3</v>
      </c>
      <c r="C6324" s="301">
        <v>1866</v>
      </c>
      <c r="D6324" s="599" t="s">
        <v>10</v>
      </c>
      <c r="E6324" s="110" t="s">
        <v>607</v>
      </c>
    </row>
    <row r="6325" spans="1:5" hidden="1" x14ac:dyDescent="0.25">
      <c r="A6325" s="272"/>
      <c r="B6325" s="314">
        <v>8</v>
      </c>
      <c r="C6325" s="301">
        <v>1760</v>
      </c>
      <c r="D6325" s="599" t="s">
        <v>10</v>
      </c>
      <c r="E6325" s="110" t="s">
        <v>5380</v>
      </c>
    </row>
    <row r="6326" spans="1:5" x14ac:dyDescent="0.25">
      <c r="A6326" s="272"/>
      <c r="B6326" s="314">
        <v>8</v>
      </c>
      <c r="C6326" s="301">
        <v>1789</v>
      </c>
      <c r="D6326" s="239" t="s">
        <v>5622</v>
      </c>
      <c r="E6326" s="110" t="s">
        <v>5381</v>
      </c>
    </row>
    <row r="6327" spans="1:5" hidden="1" x14ac:dyDescent="0.25">
      <c r="A6327" s="271"/>
      <c r="B6327" s="314">
        <v>9</v>
      </c>
      <c r="C6327" s="301">
        <v>2990</v>
      </c>
      <c r="D6327" s="599" t="s">
        <v>10</v>
      </c>
      <c r="E6327" s="110" t="s">
        <v>5382</v>
      </c>
    </row>
    <row r="6328" spans="1:5" ht="15.75" hidden="1" thickBot="1" x14ac:dyDescent="0.3">
      <c r="A6328" s="315"/>
      <c r="B6328" s="289">
        <v>9</v>
      </c>
      <c r="C6328" s="289">
        <v>3082</v>
      </c>
      <c r="D6328" s="563" t="s">
        <v>10</v>
      </c>
      <c r="E6328" s="923" t="s">
        <v>607</v>
      </c>
    </row>
    <row r="6329" spans="1:5" ht="30" hidden="1" x14ac:dyDescent="0.25">
      <c r="A6329" s="271" t="s">
        <v>461</v>
      </c>
      <c r="B6329" s="282">
        <v>2</v>
      </c>
      <c r="C6329" s="282">
        <v>1950</v>
      </c>
      <c r="D6329" s="564" t="s">
        <v>10</v>
      </c>
      <c r="E6329" s="922" t="s">
        <v>5383</v>
      </c>
    </row>
    <row r="6330" spans="1:5" hidden="1" x14ac:dyDescent="0.25">
      <c r="A6330" s="272"/>
      <c r="B6330" s="282">
        <v>3</v>
      </c>
      <c r="C6330" s="282">
        <v>1307</v>
      </c>
      <c r="D6330" s="564" t="s">
        <v>10</v>
      </c>
      <c r="E6330" s="110" t="s">
        <v>5384</v>
      </c>
    </row>
    <row r="6331" spans="1:5" hidden="1" x14ac:dyDescent="0.25">
      <c r="A6331" s="272"/>
      <c r="B6331" s="282">
        <v>3</v>
      </c>
      <c r="C6331" s="282">
        <v>1263</v>
      </c>
      <c r="D6331" s="564" t="s">
        <v>10</v>
      </c>
      <c r="E6331" s="110" t="s">
        <v>5384</v>
      </c>
    </row>
    <row r="6332" spans="1:5" hidden="1" x14ac:dyDescent="0.25">
      <c r="A6332" s="272"/>
      <c r="B6332" s="127">
        <v>3</v>
      </c>
      <c r="C6332" s="127">
        <v>1266</v>
      </c>
      <c r="D6332" s="317" t="s">
        <v>10</v>
      </c>
      <c r="E6332" s="110" t="s">
        <v>4948</v>
      </c>
    </row>
    <row r="6333" spans="1:5" hidden="1" x14ac:dyDescent="0.25">
      <c r="A6333" s="272"/>
      <c r="B6333" s="294">
        <v>3</v>
      </c>
      <c r="C6333" s="342">
        <v>1866</v>
      </c>
      <c r="D6333" s="343" t="s">
        <v>10</v>
      </c>
      <c r="E6333" s="110" t="s">
        <v>5384</v>
      </c>
    </row>
    <row r="6334" spans="1:5" hidden="1" x14ac:dyDescent="0.25">
      <c r="A6334" s="272"/>
      <c r="B6334" s="294">
        <v>8</v>
      </c>
      <c r="C6334" s="342">
        <v>2735</v>
      </c>
      <c r="D6334" s="343" t="s">
        <v>10</v>
      </c>
      <c r="E6334" s="110" t="s">
        <v>5384</v>
      </c>
    </row>
    <row r="6335" spans="1:5" hidden="1" x14ac:dyDescent="0.25">
      <c r="A6335" s="272"/>
      <c r="B6335" s="283">
        <v>8</v>
      </c>
      <c r="C6335" s="300">
        <v>2794</v>
      </c>
      <c r="D6335" s="177" t="s">
        <v>10</v>
      </c>
      <c r="E6335" s="110" t="s">
        <v>607</v>
      </c>
    </row>
    <row r="6336" spans="1:5" s="28" customFormat="1" ht="15.75" hidden="1" thickBot="1" x14ac:dyDescent="0.3">
      <c r="A6336" s="326"/>
      <c r="B6336" s="289">
        <v>9</v>
      </c>
      <c r="C6336" s="391">
        <v>2990</v>
      </c>
      <c r="D6336" s="915" t="s">
        <v>10</v>
      </c>
      <c r="E6336" s="110" t="s">
        <v>5385</v>
      </c>
    </row>
    <row r="6337" spans="1:5" ht="15.75" hidden="1" x14ac:dyDescent="0.25">
      <c r="A6337" s="631" t="s">
        <v>462</v>
      </c>
      <c r="B6337" s="632"/>
      <c r="C6337" s="632"/>
      <c r="D6337" s="632"/>
      <c r="E6337" s="110" t="s">
        <v>607</v>
      </c>
    </row>
    <row r="6338" spans="1:5" hidden="1" x14ac:dyDescent="0.25">
      <c r="A6338" s="195" t="s">
        <v>4</v>
      </c>
      <c r="B6338" s="195" t="s">
        <v>490</v>
      </c>
      <c r="C6338" s="195" t="s">
        <v>491</v>
      </c>
      <c r="D6338" s="833" t="s">
        <v>5620</v>
      </c>
      <c r="E6338" s="110" t="s">
        <v>3114</v>
      </c>
    </row>
    <row r="6339" spans="1:5" ht="30" hidden="1" x14ac:dyDescent="0.25">
      <c r="A6339" s="192" t="s">
        <v>649</v>
      </c>
      <c r="B6339" s="256">
        <v>2.2000000000000002</v>
      </c>
      <c r="C6339" s="256">
        <v>1066</v>
      </c>
      <c r="D6339" s="866" t="s">
        <v>10</v>
      </c>
      <c r="E6339" s="110" t="s">
        <v>2589</v>
      </c>
    </row>
    <row r="6340" spans="1:5" ht="30" hidden="1" x14ac:dyDescent="0.25">
      <c r="A6340" s="168"/>
      <c r="B6340" s="259">
        <v>2.1</v>
      </c>
      <c r="C6340" s="259">
        <v>1950</v>
      </c>
      <c r="D6340" s="864" t="s">
        <v>10</v>
      </c>
      <c r="E6340" s="110" t="s">
        <v>5386</v>
      </c>
    </row>
    <row r="6341" spans="1:5" hidden="1" x14ac:dyDescent="0.25">
      <c r="A6341" s="184" t="s">
        <v>329</v>
      </c>
      <c r="B6341" s="259">
        <v>3</v>
      </c>
      <c r="C6341" s="259">
        <v>1203</v>
      </c>
      <c r="D6341" s="864" t="s">
        <v>10</v>
      </c>
      <c r="E6341" s="110" t="s">
        <v>5387</v>
      </c>
    </row>
    <row r="6342" spans="1:5" hidden="1" x14ac:dyDescent="0.25">
      <c r="A6342" s="184" t="s">
        <v>591</v>
      </c>
      <c r="B6342" s="259">
        <v>3</v>
      </c>
      <c r="C6342" s="259">
        <v>1266</v>
      </c>
      <c r="D6342" s="864" t="s">
        <v>10</v>
      </c>
      <c r="E6342" s="110" t="s">
        <v>607</v>
      </c>
    </row>
    <row r="6343" spans="1:5" ht="30" hidden="1" x14ac:dyDescent="0.25">
      <c r="A6343" s="796" t="s">
        <v>1314</v>
      </c>
      <c r="B6343" s="259">
        <v>3</v>
      </c>
      <c r="C6343" s="259">
        <v>1992</v>
      </c>
      <c r="D6343" s="864" t="s">
        <v>10</v>
      </c>
      <c r="E6343" s="110" t="s">
        <v>607</v>
      </c>
    </row>
    <row r="6344" spans="1:5" hidden="1" x14ac:dyDescent="0.25">
      <c r="A6344" s="181"/>
      <c r="B6344" s="259">
        <v>3</v>
      </c>
      <c r="C6344" s="259">
        <v>1993</v>
      </c>
      <c r="D6344" s="864" t="s">
        <v>10</v>
      </c>
      <c r="E6344" s="110" t="s">
        <v>5388</v>
      </c>
    </row>
    <row r="6345" spans="1:5" hidden="1" x14ac:dyDescent="0.25">
      <c r="A6345" s="181"/>
      <c r="B6345" s="285">
        <v>3</v>
      </c>
      <c r="C6345" s="285">
        <v>3295</v>
      </c>
      <c r="D6345" s="459" t="s">
        <v>10</v>
      </c>
      <c r="E6345" s="110" t="s">
        <v>607</v>
      </c>
    </row>
    <row r="6346" spans="1:5" x14ac:dyDescent="0.25">
      <c r="A6346" s="181"/>
      <c r="B6346" s="285">
        <v>4.0999999999999996</v>
      </c>
      <c r="C6346" s="285">
        <v>3175</v>
      </c>
      <c r="D6346" s="239" t="s">
        <v>5622</v>
      </c>
      <c r="E6346" s="110" t="s">
        <v>607</v>
      </c>
    </row>
    <row r="6347" spans="1:5" x14ac:dyDescent="0.25">
      <c r="A6347" s="181"/>
      <c r="B6347" s="415">
        <v>5.2</v>
      </c>
      <c r="C6347" s="415"/>
      <c r="D6347" s="239" t="s">
        <v>5622</v>
      </c>
      <c r="E6347" s="110" t="s">
        <v>607</v>
      </c>
    </row>
    <row r="6348" spans="1:5" x14ac:dyDescent="0.25">
      <c r="A6348" s="181"/>
      <c r="B6348" s="415">
        <v>6.1</v>
      </c>
      <c r="C6348" s="415">
        <v>2810</v>
      </c>
      <c r="D6348" s="239" t="s">
        <v>5622</v>
      </c>
      <c r="E6348" s="110" t="s">
        <v>607</v>
      </c>
    </row>
    <row r="6349" spans="1:5" x14ac:dyDescent="0.25">
      <c r="A6349" s="181"/>
      <c r="B6349" s="415">
        <v>6.1</v>
      </c>
      <c r="C6349" s="415">
        <v>2811</v>
      </c>
      <c r="D6349" s="239" t="s">
        <v>5622</v>
      </c>
      <c r="E6349" s="110" t="s">
        <v>607</v>
      </c>
    </row>
    <row r="6350" spans="1:5" ht="15.75" thickBot="1" x14ac:dyDescent="0.3">
      <c r="A6350" s="181"/>
      <c r="B6350" s="415">
        <v>6.1</v>
      </c>
      <c r="C6350" s="415">
        <v>3287</v>
      </c>
      <c r="D6350" s="239" t="s">
        <v>5622</v>
      </c>
      <c r="E6350" s="110" t="s">
        <v>5389</v>
      </c>
    </row>
    <row r="6351" spans="1:5" ht="15.75" hidden="1" thickBot="1" x14ac:dyDescent="0.3">
      <c r="A6351" s="416"/>
      <c r="B6351" s="285">
        <v>8</v>
      </c>
      <c r="C6351" s="285">
        <v>1719</v>
      </c>
      <c r="D6351" s="459" t="s">
        <v>10</v>
      </c>
      <c r="E6351" s="110" t="s">
        <v>607</v>
      </c>
    </row>
    <row r="6352" spans="1:5" ht="15.75" hidden="1" thickBot="1" x14ac:dyDescent="0.3">
      <c r="A6352" s="416"/>
      <c r="B6352" s="285">
        <v>8</v>
      </c>
      <c r="C6352" s="285">
        <v>1755</v>
      </c>
      <c r="D6352" s="459" t="s">
        <v>10</v>
      </c>
      <c r="E6352" s="110" t="s">
        <v>5390</v>
      </c>
    </row>
    <row r="6353" spans="1:5" ht="15.75" hidden="1" thickBot="1" x14ac:dyDescent="0.3">
      <c r="A6353" s="416"/>
      <c r="B6353" s="285">
        <v>8</v>
      </c>
      <c r="C6353" s="285">
        <v>1760</v>
      </c>
      <c r="D6353" s="459" t="s">
        <v>10</v>
      </c>
      <c r="E6353" s="110" t="s">
        <v>607</v>
      </c>
    </row>
    <row r="6354" spans="1:5" ht="15.75" hidden="1" thickBot="1" x14ac:dyDescent="0.3">
      <c r="A6354" s="416"/>
      <c r="B6354" s="285">
        <v>8</v>
      </c>
      <c r="C6354" s="285">
        <v>1814</v>
      </c>
      <c r="D6354" s="459" t="s">
        <v>10</v>
      </c>
      <c r="E6354" s="110" t="s">
        <v>5391</v>
      </c>
    </row>
    <row r="6355" spans="1:5" ht="15.75" hidden="1" thickBot="1" x14ac:dyDescent="0.3">
      <c r="A6355" s="416"/>
      <c r="B6355" s="285">
        <v>8</v>
      </c>
      <c r="C6355" s="285">
        <v>1824</v>
      </c>
      <c r="D6355" s="459" t="s">
        <v>10</v>
      </c>
      <c r="E6355" s="110" t="s">
        <v>607</v>
      </c>
    </row>
    <row r="6356" spans="1:5" ht="15.75" hidden="1" thickBot="1" x14ac:dyDescent="0.3">
      <c r="A6356" s="177"/>
      <c r="B6356" s="285">
        <v>8</v>
      </c>
      <c r="C6356" s="285">
        <v>1805</v>
      </c>
      <c r="D6356" s="459" t="s">
        <v>10</v>
      </c>
      <c r="E6356" s="110" t="s">
        <v>607</v>
      </c>
    </row>
    <row r="6357" spans="1:5" ht="15.75" hidden="1" thickBot="1" x14ac:dyDescent="0.3">
      <c r="A6357" s="177"/>
      <c r="B6357" s="285">
        <v>8</v>
      </c>
      <c r="C6357" s="285">
        <v>2795</v>
      </c>
      <c r="D6357" s="459" t="s">
        <v>10</v>
      </c>
      <c r="E6357" s="110" t="s">
        <v>515</v>
      </c>
    </row>
    <row r="6358" spans="1:5" ht="15.75" hidden="1" thickBot="1" x14ac:dyDescent="0.3">
      <c r="A6358" s="177"/>
      <c r="B6358" s="285">
        <v>8</v>
      </c>
      <c r="C6358" s="285">
        <v>2800</v>
      </c>
      <c r="D6358" s="459" t="s">
        <v>10</v>
      </c>
      <c r="E6358" s="110" t="s">
        <v>607</v>
      </c>
    </row>
    <row r="6359" spans="1:5" ht="15.75" hidden="1" thickBot="1" x14ac:dyDescent="0.3">
      <c r="A6359" s="177"/>
      <c r="B6359" s="285">
        <v>8</v>
      </c>
      <c r="C6359" s="285">
        <v>2817</v>
      </c>
      <c r="D6359" s="459" t="s">
        <v>10</v>
      </c>
      <c r="E6359" s="110" t="s">
        <v>607</v>
      </c>
    </row>
    <row r="6360" spans="1:5" ht="15.75" hidden="1" thickBot="1" x14ac:dyDescent="0.3">
      <c r="A6360" s="177"/>
      <c r="B6360" s="285">
        <v>8</v>
      </c>
      <c r="C6360" s="285">
        <v>2794</v>
      </c>
      <c r="D6360" s="459" t="s">
        <v>10</v>
      </c>
      <c r="E6360" s="110" t="s">
        <v>5392</v>
      </c>
    </row>
    <row r="6361" spans="1:5" ht="15.75" hidden="1" thickBot="1" x14ac:dyDescent="0.3">
      <c r="A6361" s="272"/>
      <c r="B6361" s="285">
        <v>8</v>
      </c>
      <c r="C6361" s="285">
        <v>2920</v>
      </c>
      <c r="D6361" s="459" t="s">
        <v>10</v>
      </c>
      <c r="E6361" s="110" t="s">
        <v>607</v>
      </c>
    </row>
    <row r="6362" spans="1:5" ht="15.75" hidden="1" thickBot="1" x14ac:dyDescent="0.3">
      <c r="A6362" s="272"/>
      <c r="B6362" s="412">
        <v>8</v>
      </c>
      <c r="C6362" s="412">
        <v>3264</v>
      </c>
      <c r="D6362" s="442" t="s">
        <v>10</v>
      </c>
      <c r="E6362" s="110" t="s">
        <v>607</v>
      </c>
    </row>
    <row r="6363" spans="1:5" ht="15.75" hidden="1" thickBot="1" x14ac:dyDescent="0.3">
      <c r="A6363" s="272"/>
      <c r="B6363" s="412">
        <v>8</v>
      </c>
      <c r="C6363" s="412">
        <v>3265</v>
      </c>
      <c r="D6363" s="442" t="s">
        <v>10</v>
      </c>
      <c r="E6363" s="110" t="s">
        <v>3249</v>
      </c>
    </row>
    <row r="6364" spans="1:5" ht="15.75" hidden="1" thickBot="1" x14ac:dyDescent="0.3">
      <c r="A6364" s="272"/>
      <c r="B6364" s="412">
        <v>8</v>
      </c>
      <c r="C6364" s="412">
        <v>3267</v>
      </c>
      <c r="D6364" s="442" t="s">
        <v>10</v>
      </c>
      <c r="E6364" s="110" t="s">
        <v>5393</v>
      </c>
    </row>
    <row r="6365" spans="1:5" ht="15.75" hidden="1" thickBot="1" x14ac:dyDescent="0.3">
      <c r="A6365" s="272"/>
      <c r="B6365" s="285">
        <v>9</v>
      </c>
      <c r="C6365" s="285">
        <v>3082</v>
      </c>
      <c r="D6365" s="459" t="s">
        <v>10</v>
      </c>
      <c r="E6365" s="110" t="s">
        <v>607</v>
      </c>
    </row>
    <row r="6366" spans="1:5" ht="15.75" hidden="1" thickBot="1" x14ac:dyDescent="0.3">
      <c r="A6366" s="272"/>
      <c r="B6366" s="285">
        <v>9</v>
      </c>
      <c r="C6366" s="285">
        <v>3090</v>
      </c>
      <c r="D6366" s="459" t="s">
        <v>10</v>
      </c>
      <c r="E6366" s="110" t="s">
        <v>607</v>
      </c>
    </row>
    <row r="6367" spans="1:5" ht="15.75" hidden="1" thickBot="1" x14ac:dyDescent="0.3">
      <c r="A6367" s="272"/>
      <c r="B6367" s="285">
        <v>9</v>
      </c>
      <c r="C6367" s="285">
        <v>3091</v>
      </c>
      <c r="D6367" s="459" t="s">
        <v>10</v>
      </c>
      <c r="E6367" s="110" t="s">
        <v>607</v>
      </c>
    </row>
    <row r="6368" spans="1:5" ht="15.75" hidden="1" thickBot="1" x14ac:dyDescent="0.3">
      <c r="A6368" s="272"/>
      <c r="B6368" s="285">
        <v>9</v>
      </c>
      <c r="C6368" s="285">
        <v>3480</v>
      </c>
      <c r="D6368" s="459" t="s">
        <v>10</v>
      </c>
      <c r="E6368" s="110" t="s">
        <v>607</v>
      </c>
    </row>
    <row r="6369" spans="1:5" ht="15.75" hidden="1" thickBot="1" x14ac:dyDescent="0.3">
      <c r="A6369" s="272"/>
      <c r="B6369" s="422">
        <v>9</v>
      </c>
      <c r="C6369" s="422">
        <v>3496</v>
      </c>
      <c r="D6369" s="433" t="s">
        <v>10</v>
      </c>
      <c r="E6369" s="923" t="s">
        <v>607</v>
      </c>
    </row>
    <row r="6370" spans="1:5" x14ac:dyDescent="0.25">
      <c r="A6370" s="392" t="s">
        <v>464</v>
      </c>
      <c r="B6370" s="285">
        <v>3</v>
      </c>
      <c r="C6370" s="285">
        <v>1266</v>
      </c>
      <c r="D6370" s="239" t="s">
        <v>5622</v>
      </c>
      <c r="E6370" s="922" t="s">
        <v>5394</v>
      </c>
    </row>
    <row r="6371" spans="1:5" x14ac:dyDescent="0.25">
      <c r="A6371" s="201" t="s">
        <v>650</v>
      </c>
      <c r="B6371" s="285">
        <v>8</v>
      </c>
      <c r="C6371" s="285">
        <v>2794</v>
      </c>
      <c r="D6371" s="239" t="s">
        <v>5622</v>
      </c>
      <c r="E6371" s="110" t="s">
        <v>607</v>
      </c>
    </row>
    <row r="6372" spans="1:5" ht="15.75" thickBot="1" x14ac:dyDescent="0.3">
      <c r="A6372" s="393"/>
      <c r="B6372" s="440">
        <v>9</v>
      </c>
      <c r="C6372" s="417">
        <v>3090</v>
      </c>
      <c r="D6372" s="239" t="s">
        <v>5622</v>
      </c>
      <c r="E6372" s="923" t="s">
        <v>607</v>
      </c>
    </row>
    <row r="6373" spans="1:5" x14ac:dyDescent="0.25">
      <c r="A6373" s="192" t="s">
        <v>465</v>
      </c>
      <c r="B6373" s="394">
        <v>2</v>
      </c>
      <c r="C6373" s="394">
        <v>1057</v>
      </c>
      <c r="D6373" s="239" t="s">
        <v>5622</v>
      </c>
      <c r="E6373" s="922" t="s">
        <v>5395</v>
      </c>
    </row>
    <row r="6374" spans="1:5" x14ac:dyDescent="0.25">
      <c r="A6374" s="181"/>
      <c r="B6374" s="173">
        <v>2.2000000000000002</v>
      </c>
      <c r="C6374" s="173">
        <v>1078</v>
      </c>
      <c r="D6374" s="239" t="s">
        <v>5622</v>
      </c>
      <c r="E6374" s="110" t="s">
        <v>5396</v>
      </c>
    </row>
    <row r="6375" spans="1:5" x14ac:dyDescent="0.25">
      <c r="A6375" s="181"/>
      <c r="B6375" s="601">
        <v>2</v>
      </c>
      <c r="C6375" s="601">
        <v>1079</v>
      </c>
      <c r="D6375" s="239" t="s">
        <v>5622</v>
      </c>
      <c r="E6375" s="110" t="s">
        <v>5397</v>
      </c>
    </row>
    <row r="6376" spans="1:5" ht="30" hidden="1" x14ac:dyDescent="0.25">
      <c r="A6376" s="181"/>
      <c r="B6376" s="418">
        <v>2</v>
      </c>
      <c r="C6376" s="418">
        <v>1950</v>
      </c>
      <c r="D6376" s="446" t="s">
        <v>10</v>
      </c>
      <c r="E6376" s="110" t="s">
        <v>2589</v>
      </c>
    </row>
    <row r="6377" spans="1:5" x14ac:dyDescent="0.25">
      <c r="A6377" s="200"/>
      <c r="B6377" s="285">
        <v>2</v>
      </c>
      <c r="C6377" s="285">
        <v>1954</v>
      </c>
      <c r="D6377" s="239" t="s">
        <v>5622</v>
      </c>
      <c r="E6377" s="110" t="s">
        <v>607</v>
      </c>
    </row>
    <row r="6378" spans="1:5" ht="30" hidden="1" x14ac:dyDescent="0.25">
      <c r="A6378" s="200"/>
      <c r="B6378" s="159">
        <v>2</v>
      </c>
      <c r="C6378" s="159">
        <v>3159</v>
      </c>
      <c r="D6378" s="159" t="s">
        <v>10</v>
      </c>
      <c r="E6378" s="110" t="s">
        <v>2871</v>
      </c>
    </row>
    <row r="6379" spans="1:5" x14ac:dyDescent="0.25">
      <c r="A6379" s="200"/>
      <c r="B6379" s="415">
        <v>3</v>
      </c>
      <c r="C6379" s="415">
        <v>1079</v>
      </c>
      <c r="D6379" s="239" t="s">
        <v>5622</v>
      </c>
      <c r="E6379" s="110" t="s">
        <v>3117</v>
      </c>
    </row>
    <row r="6380" spans="1:5" hidden="1" x14ac:dyDescent="0.25">
      <c r="A6380" s="200"/>
      <c r="B6380" s="415">
        <v>3</v>
      </c>
      <c r="C6380" s="415">
        <v>1133</v>
      </c>
      <c r="D6380" s="435" t="s">
        <v>10</v>
      </c>
      <c r="E6380" s="110" t="s">
        <v>5398</v>
      </c>
    </row>
    <row r="6381" spans="1:5" hidden="1" x14ac:dyDescent="0.25">
      <c r="A6381" s="200"/>
      <c r="B6381" s="415">
        <v>3</v>
      </c>
      <c r="C6381" s="415">
        <v>1090</v>
      </c>
      <c r="D6381" s="435" t="s">
        <v>10</v>
      </c>
      <c r="E6381" s="110" t="s">
        <v>607</v>
      </c>
    </row>
    <row r="6382" spans="1:5" hidden="1" x14ac:dyDescent="0.25">
      <c r="A6382" s="200"/>
      <c r="B6382" s="415">
        <v>3</v>
      </c>
      <c r="C6382" s="415">
        <v>1131</v>
      </c>
      <c r="D6382" s="435" t="s">
        <v>10</v>
      </c>
      <c r="E6382" s="110" t="s">
        <v>5561</v>
      </c>
    </row>
    <row r="6383" spans="1:5" hidden="1" x14ac:dyDescent="0.25">
      <c r="A6383" s="200"/>
      <c r="B6383" s="415">
        <v>3</v>
      </c>
      <c r="C6383" s="415">
        <v>1170</v>
      </c>
      <c r="D6383" s="435" t="s">
        <v>10</v>
      </c>
      <c r="E6383" s="110" t="s">
        <v>5565</v>
      </c>
    </row>
    <row r="6384" spans="1:5" hidden="1" x14ac:dyDescent="0.25">
      <c r="A6384" s="200"/>
      <c r="B6384" s="415">
        <v>3</v>
      </c>
      <c r="C6384" s="415">
        <v>1219</v>
      </c>
      <c r="D6384" s="435" t="s">
        <v>10</v>
      </c>
      <c r="E6384" s="110" t="s">
        <v>5564</v>
      </c>
    </row>
    <row r="6385" spans="1:5" hidden="1" x14ac:dyDescent="0.25">
      <c r="A6385" s="200"/>
      <c r="B6385" s="415">
        <v>3</v>
      </c>
      <c r="C6385" s="415">
        <v>1230</v>
      </c>
      <c r="D6385" s="435" t="s">
        <v>403</v>
      </c>
      <c r="E6385" s="110" t="s">
        <v>5399</v>
      </c>
    </row>
    <row r="6386" spans="1:5" hidden="1" x14ac:dyDescent="0.25">
      <c r="A6386" s="200"/>
      <c r="B6386" s="285">
        <v>3</v>
      </c>
      <c r="C6386" s="285">
        <v>1263</v>
      </c>
      <c r="D6386" s="459" t="s">
        <v>10</v>
      </c>
      <c r="E6386" s="110" t="s">
        <v>607</v>
      </c>
    </row>
    <row r="6387" spans="1:5" hidden="1" x14ac:dyDescent="0.25">
      <c r="A6387" s="200"/>
      <c r="B6387" s="285">
        <v>3</v>
      </c>
      <c r="C6387" s="285">
        <v>1266</v>
      </c>
      <c r="D6387" s="459" t="s">
        <v>10</v>
      </c>
      <c r="E6387" s="110" t="s">
        <v>607</v>
      </c>
    </row>
    <row r="6388" spans="1:5" hidden="1" x14ac:dyDescent="0.25">
      <c r="A6388" s="200"/>
      <c r="B6388" s="285">
        <v>3</v>
      </c>
      <c r="C6388" s="285">
        <v>1293</v>
      </c>
      <c r="D6388" s="459" t="s">
        <v>10</v>
      </c>
      <c r="E6388" s="110" t="s">
        <v>5400</v>
      </c>
    </row>
    <row r="6389" spans="1:5" hidden="1" x14ac:dyDescent="0.25">
      <c r="A6389" s="200"/>
      <c r="B6389" s="285">
        <v>3</v>
      </c>
      <c r="C6389" s="285">
        <v>1294</v>
      </c>
      <c r="D6389" s="459" t="s">
        <v>10</v>
      </c>
      <c r="E6389" s="110" t="s">
        <v>607</v>
      </c>
    </row>
    <row r="6390" spans="1:5" hidden="1" x14ac:dyDescent="0.25">
      <c r="A6390" s="200"/>
      <c r="B6390" s="285">
        <v>3</v>
      </c>
      <c r="C6390" s="285">
        <v>1299</v>
      </c>
      <c r="D6390" s="459" t="s">
        <v>10</v>
      </c>
      <c r="E6390" s="110"/>
    </row>
    <row r="6391" spans="1:5" hidden="1" x14ac:dyDescent="0.25">
      <c r="A6391" s="200"/>
      <c r="B6391" s="285">
        <v>3</v>
      </c>
      <c r="C6391" s="285">
        <v>1307</v>
      </c>
      <c r="D6391" s="459" t="s">
        <v>10</v>
      </c>
      <c r="E6391" s="110" t="s">
        <v>607</v>
      </c>
    </row>
    <row r="6392" spans="1:5" hidden="1" x14ac:dyDescent="0.25">
      <c r="A6392" s="200"/>
      <c r="B6392" s="285">
        <v>3</v>
      </c>
      <c r="C6392" s="285">
        <v>1866</v>
      </c>
      <c r="D6392" s="459" t="s">
        <v>10</v>
      </c>
      <c r="E6392" s="110" t="s">
        <v>607</v>
      </c>
    </row>
    <row r="6393" spans="1:5" hidden="1" x14ac:dyDescent="0.25">
      <c r="A6393" s="200"/>
      <c r="B6393" s="285">
        <v>3</v>
      </c>
      <c r="C6393" s="285">
        <v>1993</v>
      </c>
      <c r="D6393" s="459" t="s">
        <v>10</v>
      </c>
      <c r="E6393" s="110" t="s">
        <v>5401</v>
      </c>
    </row>
    <row r="6394" spans="1:5" hidden="1" x14ac:dyDescent="0.25">
      <c r="A6394" s="200"/>
      <c r="B6394" s="285">
        <v>3</v>
      </c>
      <c r="C6394" s="285">
        <v>2056</v>
      </c>
      <c r="D6394" s="459" t="s">
        <v>10</v>
      </c>
      <c r="E6394" s="110" t="s">
        <v>5560</v>
      </c>
    </row>
    <row r="6395" spans="1:5" hidden="1" x14ac:dyDescent="0.25">
      <c r="A6395" s="200"/>
      <c r="B6395" s="285">
        <v>3</v>
      </c>
      <c r="C6395" s="285">
        <v>2319</v>
      </c>
      <c r="D6395" s="459" t="s">
        <v>10</v>
      </c>
      <c r="E6395" s="110" t="s">
        <v>5401</v>
      </c>
    </row>
    <row r="6396" spans="1:5" hidden="1" x14ac:dyDescent="0.25">
      <c r="A6396" s="200"/>
      <c r="B6396" s="285">
        <v>3</v>
      </c>
      <c r="C6396" s="285">
        <v>2368</v>
      </c>
      <c r="D6396" s="459" t="s">
        <v>10</v>
      </c>
      <c r="E6396" s="110" t="s">
        <v>5401</v>
      </c>
    </row>
    <row r="6397" spans="1:5" hidden="1" x14ac:dyDescent="0.25">
      <c r="A6397" s="200"/>
      <c r="B6397" s="285">
        <v>3</v>
      </c>
      <c r="C6397" s="285">
        <v>3295</v>
      </c>
      <c r="D6397" s="459" t="s">
        <v>10</v>
      </c>
      <c r="E6397" s="110" t="s">
        <v>5402</v>
      </c>
    </row>
    <row r="6398" spans="1:5" hidden="1" x14ac:dyDescent="0.25">
      <c r="A6398" s="200"/>
      <c r="B6398" s="285">
        <v>4</v>
      </c>
      <c r="C6398" s="285">
        <v>3175</v>
      </c>
      <c r="D6398" s="459" t="s">
        <v>10</v>
      </c>
      <c r="E6398" s="110" t="s">
        <v>607</v>
      </c>
    </row>
    <row r="6399" spans="1:5" x14ac:dyDescent="0.25">
      <c r="A6399" s="200"/>
      <c r="B6399" s="285">
        <v>5</v>
      </c>
      <c r="C6399" s="285">
        <v>1463</v>
      </c>
      <c r="D6399" s="239" t="s">
        <v>5622</v>
      </c>
      <c r="E6399" s="110" t="s">
        <v>607</v>
      </c>
    </row>
    <row r="6400" spans="1:5" hidden="1" x14ac:dyDescent="0.25">
      <c r="A6400" s="200"/>
      <c r="B6400" s="285">
        <v>5.0999999999999996</v>
      </c>
      <c r="C6400" s="285">
        <v>1479</v>
      </c>
      <c r="D6400" s="199" t="s">
        <v>10</v>
      </c>
      <c r="E6400" s="110" t="s">
        <v>5403</v>
      </c>
    </row>
    <row r="6401" spans="1:5" x14ac:dyDescent="0.25">
      <c r="A6401" s="200"/>
      <c r="B6401" s="285">
        <v>5.0999999999999996</v>
      </c>
      <c r="C6401" s="285">
        <v>3085</v>
      </c>
      <c r="D6401" s="239" t="s">
        <v>5622</v>
      </c>
      <c r="E6401" s="110"/>
    </row>
    <row r="6402" spans="1:5" x14ac:dyDescent="0.25">
      <c r="A6402" s="200"/>
      <c r="B6402" s="285">
        <v>5.2</v>
      </c>
      <c r="C6402" s="285">
        <v>3105</v>
      </c>
      <c r="D6402" s="239" t="s">
        <v>5622</v>
      </c>
      <c r="E6402" s="110" t="s">
        <v>2811</v>
      </c>
    </row>
    <row r="6403" spans="1:5" x14ac:dyDescent="0.25">
      <c r="A6403" s="200"/>
      <c r="B6403" s="285">
        <v>5.2</v>
      </c>
      <c r="C6403" s="285">
        <v>3109</v>
      </c>
      <c r="D6403" s="239" t="s">
        <v>5622</v>
      </c>
      <c r="E6403" s="110" t="s">
        <v>607</v>
      </c>
    </row>
    <row r="6404" spans="1:5" x14ac:dyDescent="0.25">
      <c r="A6404" s="200"/>
      <c r="B6404" s="412">
        <v>6.1</v>
      </c>
      <c r="C6404" s="412">
        <v>3026</v>
      </c>
      <c r="D6404" s="239" t="s">
        <v>5622</v>
      </c>
      <c r="E6404" s="110" t="s">
        <v>607</v>
      </c>
    </row>
    <row r="6405" spans="1:5" hidden="1" x14ac:dyDescent="0.25">
      <c r="A6405" s="200"/>
      <c r="B6405" s="412">
        <v>8</v>
      </c>
      <c r="C6405" s="412">
        <v>1719</v>
      </c>
      <c r="D6405" s="442" t="s">
        <v>10</v>
      </c>
      <c r="E6405" s="110" t="s">
        <v>607</v>
      </c>
    </row>
    <row r="6406" spans="1:5" hidden="1" x14ac:dyDescent="0.25">
      <c r="A6406" s="200"/>
      <c r="B6406" s="412">
        <v>8</v>
      </c>
      <c r="C6406" s="412">
        <v>1760</v>
      </c>
      <c r="D6406" s="442" t="s">
        <v>10</v>
      </c>
      <c r="E6406" s="110" t="s">
        <v>5404</v>
      </c>
    </row>
    <row r="6407" spans="1:5" hidden="1" x14ac:dyDescent="0.25">
      <c r="A6407" s="200"/>
      <c r="B6407" s="412">
        <v>8</v>
      </c>
      <c r="C6407" s="412">
        <v>1789</v>
      </c>
      <c r="D6407" s="442" t="s">
        <v>10</v>
      </c>
      <c r="E6407" s="110" t="s">
        <v>607</v>
      </c>
    </row>
    <row r="6408" spans="1:5" hidden="1" x14ac:dyDescent="0.25">
      <c r="A6408" s="200"/>
      <c r="B6408" s="412">
        <v>8</v>
      </c>
      <c r="C6408" s="412">
        <v>1805</v>
      </c>
      <c r="D6408" s="442" t="s">
        <v>10</v>
      </c>
      <c r="E6408" s="110" t="s">
        <v>5405</v>
      </c>
    </row>
    <row r="6409" spans="1:5" hidden="1" x14ac:dyDescent="0.25">
      <c r="A6409" s="200"/>
      <c r="B6409" s="412">
        <v>8</v>
      </c>
      <c r="C6409" s="412">
        <v>1814</v>
      </c>
      <c r="D6409" s="442" t="s">
        <v>10</v>
      </c>
      <c r="E6409" s="110" t="s">
        <v>5406</v>
      </c>
    </row>
    <row r="6410" spans="1:5" hidden="1" x14ac:dyDescent="0.25">
      <c r="A6410" s="200"/>
      <c r="B6410" s="412">
        <v>8</v>
      </c>
      <c r="C6410" s="412">
        <v>1824</v>
      </c>
      <c r="D6410" s="442" t="s">
        <v>10</v>
      </c>
      <c r="E6410" s="110" t="s">
        <v>5407</v>
      </c>
    </row>
    <row r="6411" spans="1:5" hidden="1" x14ac:dyDescent="0.25">
      <c r="A6411" s="200"/>
      <c r="B6411" s="412">
        <v>8</v>
      </c>
      <c r="C6411" s="412">
        <v>1903</v>
      </c>
      <c r="D6411" s="442" t="s">
        <v>10</v>
      </c>
      <c r="E6411" s="110" t="s">
        <v>607</v>
      </c>
    </row>
    <row r="6412" spans="1:5" x14ac:dyDescent="0.25">
      <c r="A6412" s="200"/>
      <c r="B6412" s="412">
        <v>8</v>
      </c>
      <c r="C6412" s="412">
        <v>1905</v>
      </c>
      <c r="D6412" s="239" t="s">
        <v>5622</v>
      </c>
      <c r="E6412" s="110" t="s">
        <v>607</v>
      </c>
    </row>
    <row r="6413" spans="1:5" x14ac:dyDescent="0.25">
      <c r="A6413" s="200"/>
      <c r="B6413" s="412">
        <v>8</v>
      </c>
      <c r="C6413" s="412">
        <v>2031</v>
      </c>
      <c r="D6413" s="239" t="s">
        <v>5622</v>
      </c>
      <c r="E6413" s="110" t="s">
        <v>607</v>
      </c>
    </row>
    <row r="6414" spans="1:5" hidden="1" x14ac:dyDescent="0.25">
      <c r="A6414" s="200"/>
      <c r="B6414" s="412">
        <v>8</v>
      </c>
      <c r="C6414" s="412">
        <v>2434</v>
      </c>
      <c r="D6414" s="442" t="s">
        <v>10</v>
      </c>
      <c r="E6414" s="110" t="s">
        <v>607</v>
      </c>
    </row>
    <row r="6415" spans="1:5" hidden="1" x14ac:dyDescent="0.25">
      <c r="A6415" s="416"/>
      <c r="B6415" s="412">
        <v>8</v>
      </c>
      <c r="C6415" s="412">
        <v>2491</v>
      </c>
      <c r="D6415" s="442" t="s">
        <v>10</v>
      </c>
      <c r="E6415" s="110" t="s">
        <v>607</v>
      </c>
    </row>
    <row r="6416" spans="1:5" hidden="1" x14ac:dyDescent="0.25">
      <c r="A6416" s="416"/>
      <c r="B6416" s="412">
        <v>8</v>
      </c>
      <c r="C6416" s="412">
        <v>2735</v>
      </c>
      <c r="D6416" s="442" t="s">
        <v>10</v>
      </c>
      <c r="E6416" s="110" t="s">
        <v>2811</v>
      </c>
    </row>
    <row r="6417" spans="1:5" hidden="1" x14ac:dyDescent="0.25">
      <c r="A6417" s="416"/>
      <c r="B6417" s="412">
        <v>8</v>
      </c>
      <c r="C6417" s="412">
        <v>2794</v>
      </c>
      <c r="D6417" s="442" t="s">
        <v>10</v>
      </c>
      <c r="E6417" s="110" t="s">
        <v>607</v>
      </c>
    </row>
    <row r="6418" spans="1:5" hidden="1" x14ac:dyDescent="0.25">
      <c r="A6418" s="416"/>
      <c r="B6418" s="412">
        <v>8</v>
      </c>
      <c r="C6418" s="412">
        <v>2795</v>
      </c>
      <c r="D6418" s="442" t="s">
        <v>10</v>
      </c>
      <c r="E6418" s="110" t="s">
        <v>607</v>
      </c>
    </row>
    <row r="6419" spans="1:5" hidden="1" x14ac:dyDescent="0.25">
      <c r="A6419" s="416"/>
      <c r="B6419" s="412">
        <v>8</v>
      </c>
      <c r="C6419" s="412">
        <v>2800</v>
      </c>
      <c r="D6419" s="442" t="s">
        <v>10</v>
      </c>
      <c r="E6419" s="110" t="s">
        <v>607</v>
      </c>
    </row>
    <row r="6420" spans="1:5" hidden="1" x14ac:dyDescent="0.25">
      <c r="A6420" s="416"/>
      <c r="B6420" s="412">
        <v>8</v>
      </c>
      <c r="C6420" s="412">
        <v>2807</v>
      </c>
      <c r="D6420" s="442" t="s">
        <v>10</v>
      </c>
      <c r="E6420" s="110" t="s">
        <v>5404</v>
      </c>
    </row>
    <row r="6421" spans="1:5" hidden="1" x14ac:dyDescent="0.25">
      <c r="A6421" s="416"/>
      <c r="B6421" s="412">
        <v>8</v>
      </c>
      <c r="C6421" s="412">
        <v>3066</v>
      </c>
      <c r="D6421" s="442" t="s">
        <v>10</v>
      </c>
      <c r="E6421" s="110" t="s">
        <v>5408</v>
      </c>
    </row>
    <row r="6422" spans="1:5" hidden="1" x14ac:dyDescent="0.25">
      <c r="A6422" s="416"/>
      <c r="B6422" s="412">
        <v>8</v>
      </c>
      <c r="C6422" s="412">
        <v>3260</v>
      </c>
      <c r="D6422" s="442" t="s">
        <v>10</v>
      </c>
      <c r="E6422" s="110" t="s">
        <v>5409</v>
      </c>
    </row>
    <row r="6423" spans="1:5" hidden="1" x14ac:dyDescent="0.25">
      <c r="A6423" s="416"/>
      <c r="B6423" s="412">
        <v>8</v>
      </c>
      <c r="C6423" s="412">
        <v>3264</v>
      </c>
      <c r="D6423" s="442" t="s">
        <v>10</v>
      </c>
      <c r="E6423" s="110" t="s">
        <v>607</v>
      </c>
    </row>
    <row r="6424" spans="1:5" hidden="1" x14ac:dyDescent="0.25">
      <c r="A6424" s="416"/>
      <c r="B6424" s="412">
        <v>8</v>
      </c>
      <c r="C6424" s="412">
        <v>3265</v>
      </c>
      <c r="D6424" s="442" t="s">
        <v>10</v>
      </c>
      <c r="E6424" s="110" t="s">
        <v>5406</v>
      </c>
    </row>
    <row r="6425" spans="1:5" hidden="1" x14ac:dyDescent="0.25">
      <c r="A6425" s="416"/>
      <c r="B6425" s="412">
        <v>8</v>
      </c>
      <c r="C6425" s="412">
        <v>3267</v>
      </c>
      <c r="D6425" s="442" t="s">
        <v>403</v>
      </c>
      <c r="E6425" s="110" t="s">
        <v>5410</v>
      </c>
    </row>
    <row r="6426" spans="1:5" hidden="1" x14ac:dyDescent="0.25">
      <c r="A6426" s="416"/>
      <c r="B6426" s="285">
        <v>9</v>
      </c>
      <c r="C6426" s="285">
        <v>3077</v>
      </c>
      <c r="D6426" s="442" t="s">
        <v>10</v>
      </c>
      <c r="E6426" s="110" t="s">
        <v>607</v>
      </c>
    </row>
    <row r="6427" spans="1:5" hidden="1" x14ac:dyDescent="0.25">
      <c r="A6427" s="200"/>
      <c r="B6427" s="285">
        <v>9</v>
      </c>
      <c r="C6427" s="459">
        <v>3082</v>
      </c>
      <c r="D6427" s="459" t="s">
        <v>10</v>
      </c>
      <c r="E6427" s="110" t="s">
        <v>2811</v>
      </c>
    </row>
    <row r="6428" spans="1:5" hidden="1" x14ac:dyDescent="0.25">
      <c r="A6428" s="416"/>
      <c r="B6428" s="285">
        <v>9</v>
      </c>
      <c r="C6428" s="459">
        <v>3092</v>
      </c>
      <c r="D6428" s="459" t="s">
        <v>10</v>
      </c>
      <c r="E6428" s="110" t="s">
        <v>607</v>
      </c>
    </row>
    <row r="6429" spans="1:5" hidden="1" x14ac:dyDescent="0.25">
      <c r="A6429" s="416"/>
      <c r="B6429" s="285">
        <v>9</v>
      </c>
      <c r="C6429" s="459">
        <v>3171</v>
      </c>
      <c r="D6429" s="459" t="s">
        <v>10</v>
      </c>
      <c r="E6429" s="110" t="s">
        <v>5411</v>
      </c>
    </row>
    <row r="6430" spans="1:5" hidden="1" x14ac:dyDescent="0.25">
      <c r="A6430" s="200"/>
      <c r="B6430" s="285">
        <v>9</v>
      </c>
      <c r="C6430" s="459">
        <v>3257</v>
      </c>
      <c r="D6430" s="435" t="s">
        <v>10</v>
      </c>
      <c r="E6430" s="110" t="s">
        <v>607</v>
      </c>
    </row>
    <row r="6431" spans="1:5" ht="15.75" hidden="1" thickBot="1" x14ac:dyDescent="0.3">
      <c r="A6431" s="449"/>
      <c r="B6431" s="285">
        <v>9</v>
      </c>
      <c r="C6431" s="285">
        <v>3480</v>
      </c>
      <c r="D6431" s="435" t="s">
        <v>10</v>
      </c>
      <c r="E6431" s="923" t="s">
        <v>5412</v>
      </c>
    </row>
    <row r="6432" spans="1:5" ht="30" hidden="1" x14ac:dyDescent="0.25">
      <c r="A6432" s="517" t="s">
        <v>651</v>
      </c>
      <c r="B6432" s="476">
        <v>2</v>
      </c>
      <c r="C6432" s="428">
        <v>1950</v>
      </c>
      <c r="D6432" s="484" t="s">
        <v>10</v>
      </c>
      <c r="E6432" s="922" t="s">
        <v>2871</v>
      </c>
    </row>
    <row r="6433" spans="1:5" ht="30" hidden="1" x14ac:dyDescent="0.25">
      <c r="A6433" s="416"/>
      <c r="B6433" s="160">
        <v>2.2000000000000002</v>
      </c>
      <c r="C6433" s="415">
        <v>1013</v>
      </c>
      <c r="D6433" s="435" t="s">
        <v>10</v>
      </c>
      <c r="E6433" s="110" t="s">
        <v>5413</v>
      </c>
    </row>
    <row r="6434" spans="1:5" hidden="1" x14ac:dyDescent="0.25">
      <c r="A6434" s="416"/>
      <c r="B6434" s="149">
        <v>3</v>
      </c>
      <c r="C6434" s="412">
        <v>1193</v>
      </c>
      <c r="D6434" s="442" t="s">
        <v>510</v>
      </c>
      <c r="E6434" s="110" t="s">
        <v>607</v>
      </c>
    </row>
    <row r="6435" spans="1:5" hidden="1" x14ac:dyDescent="0.25">
      <c r="A6435" s="416"/>
      <c r="B6435" s="149">
        <v>3</v>
      </c>
      <c r="C6435" s="412">
        <v>1263</v>
      </c>
      <c r="D6435" s="442" t="s">
        <v>10</v>
      </c>
      <c r="E6435" s="110" t="s">
        <v>5414</v>
      </c>
    </row>
    <row r="6436" spans="1:5" hidden="1" x14ac:dyDescent="0.25">
      <c r="A6436" s="416"/>
      <c r="B6436" s="149">
        <v>3</v>
      </c>
      <c r="C6436" s="412">
        <v>1266</v>
      </c>
      <c r="D6436" s="442" t="s">
        <v>10</v>
      </c>
      <c r="E6436" s="110" t="s">
        <v>5415</v>
      </c>
    </row>
    <row r="6437" spans="1:5" hidden="1" x14ac:dyDescent="0.25">
      <c r="A6437" s="416"/>
      <c r="B6437" s="149">
        <v>3</v>
      </c>
      <c r="C6437" s="412">
        <v>3295</v>
      </c>
      <c r="D6437" s="442" t="s">
        <v>10</v>
      </c>
      <c r="E6437" s="110" t="s">
        <v>5416</v>
      </c>
    </row>
    <row r="6438" spans="1:5" hidden="1" x14ac:dyDescent="0.25">
      <c r="A6438" s="416"/>
      <c r="B6438" s="149">
        <v>5.0999999999999996</v>
      </c>
      <c r="C6438" s="412">
        <v>1479</v>
      </c>
      <c r="D6438" s="442" t="s">
        <v>10</v>
      </c>
      <c r="E6438" s="110" t="s">
        <v>5417</v>
      </c>
    </row>
    <row r="6439" spans="1:5" x14ac:dyDescent="0.25">
      <c r="A6439" s="449"/>
      <c r="B6439" s="142">
        <v>6.1</v>
      </c>
      <c r="C6439" s="285">
        <v>3026</v>
      </c>
      <c r="D6439" s="239" t="s">
        <v>5622</v>
      </c>
      <c r="E6439" s="110" t="s">
        <v>607</v>
      </c>
    </row>
    <row r="6440" spans="1:5" ht="15.75" hidden="1" thickBot="1" x14ac:dyDescent="0.3">
      <c r="A6440" s="400"/>
      <c r="B6440" s="187">
        <v>9</v>
      </c>
      <c r="C6440" s="187">
        <v>3090</v>
      </c>
      <c r="D6440" s="850" t="s">
        <v>10</v>
      </c>
      <c r="E6440" s="110" t="s">
        <v>607</v>
      </c>
    </row>
    <row r="6441" spans="1:5" ht="30" hidden="1" x14ac:dyDescent="0.25">
      <c r="A6441" s="392" t="s">
        <v>467</v>
      </c>
      <c r="B6441" s="415">
        <v>2</v>
      </c>
      <c r="C6441" s="415">
        <v>1044</v>
      </c>
      <c r="D6441" s="435" t="s">
        <v>10</v>
      </c>
      <c r="E6441" s="110" t="s">
        <v>5413</v>
      </c>
    </row>
    <row r="6442" spans="1:5" ht="30" hidden="1" x14ac:dyDescent="0.25">
      <c r="A6442" s="396"/>
      <c r="B6442" s="415">
        <v>2</v>
      </c>
      <c r="C6442" s="435">
        <v>1066</v>
      </c>
      <c r="D6442" s="435" t="s">
        <v>10</v>
      </c>
      <c r="E6442" s="110" t="s">
        <v>5418</v>
      </c>
    </row>
    <row r="6443" spans="1:5" ht="30" hidden="1" x14ac:dyDescent="0.25">
      <c r="A6443" s="396" t="s">
        <v>329</v>
      </c>
      <c r="B6443" s="415">
        <v>2.1</v>
      </c>
      <c r="C6443" s="435">
        <v>1950</v>
      </c>
      <c r="D6443" s="435" t="s">
        <v>10</v>
      </c>
      <c r="E6443" s="110" t="s">
        <v>2589</v>
      </c>
    </row>
    <row r="6444" spans="1:5" ht="30" hidden="1" x14ac:dyDescent="0.25">
      <c r="A6444" s="396" t="s">
        <v>591</v>
      </c>
      <c r="B6444" s="285">
        <v>2</v>
      </c>
      <c r="C6444" s="459">
        <v>3164</v>
      </c>
      <c r="D6444" s="459" t="s">
        <v>10</v>
      </c>
      <c r="E6444" s="110" t="s">
        <v>5418</v>
      </c>
    </row>
    <row r="6445" spans="1:5" hidden="1" x14ac:dyDescent="0.25">
      <c r="A6445" s="184"/>
      <c r="B6445" s="415">
        <v>3</v>
      </c>
      <c r="C6445" s="435">
        <v>1133</v>
      </c>
      <c r="D6445" s="459" t="s">
        <v>10</v>
      </c>
      <c r="E6445" s="110" t="s">
        <v>607</v>
      </c>
    </row>
    <row r="6446" spans="1:5" hidden="1" x14ac:dyDescent="0.25">
      <c r="A6446" s="184" t="s">
        <v>917</v>
      </c>
      <c r="B6446" s="415">
        <v>3</v>
      </c>
      <c r="C6446" s="435">
        <v>1169</v>
      </c>
      <c r="D6446" s="459" t="s">
        <v>10</v>
      </c>
      <c r="E6446" s="110" t="s">
        <v>5419</v>
      </c>
    </row>
    <row r="6447" spans="1:5" hidden="1" x14ac:dyDescent="0.25">
      <c r="A6447" s="184" t="s">
        <v>1315</v>
      </c>
      <c r="B6447" s="415">
        <v>3</v>
      </c>
      <c r="C6447" s="435">
        <v>1170</v>
      </c>
      <c r="D6447" s="199" t="s">
        <v>10</v>
      </c>
      <c r="E6447" s="110" t="s">
        <v>5420</v>
      </c>
    </row>
    <row r="6448" spans="1:5" hidden="1" x14ac:dyDescent="0.25">
      <c r="A6448" s="393"/>
      <c r="B6448" s="415" t="s">
        <v>652</v>
      </c>
      <c r="C6448" s="435">
        <v>1266</v>
      </c>
      <c r="D6448" s="459" t="s">
        <v>10</v>
      </c>
      <c r="E6448" s="110" t="s">
        <v>607</v>
      </c>
    </row>
    <row r="6449" spans="1:5" hidden="1" x14ac:dyDescent="0.25">
      <c r="A6449" s="393"/>
      <c r="B6449" s="285">
        <v>3</v>
      </c>
      <c r="C6449" s="415">
        <v>1263</v>
      </c>
      <c r="D6449" s="435" t="s">
        <v>10</v>
      </c>
      <c r="E6449" s="110" t="s">
        <v>5421</v>
      </c>
    </row>
    <row r="6450" spans="1:5" hidden="1" x14ac:dyDescent="0.25">
      <c r="B6450" s="285">
        <v>3</v>
      </c>
      <c r="C6450" s="415">
        <v>1266</v>
      </c>
      <c r="D6450" s="435" t="s">
        <v>10</v>
      </c>
      <c r="E6450" s="110" t="s">
        <v>5556</v>
      </c>
    </row>
    <row r="6451" spans="1:5" hidden="1" x14ac:dyDescent="0.25">
      <c r="A6451" s="396"/>
      <c r="B6451" s="285">
        <v>3</v>
      </c>
      <c r="C6451" s="415">
        <v>1866</v>
      </c>
      <c r="D6451" s="435" t="s">
        <v>10</v>
      </c>
      <c r="E6451" s="110" t="s">
        <v>607</v>
      </c>
    </row>
    <row r="6452" spans="1:5" hidden="1" x14ac:dyDescent="0.25">
      <c r="A6452" s="396"/>
      <c r="B6452" s="410">
        <v>3</v>
      </c>
      <c r="C6452" s="415">
        <v>1993</v>
      </c>
      <c r="D6452" s="435" t="s">
        <v>10</v>
      </c>
      <c r="E6452" s="110" t="s">
        <v>607</v>
      </c>
    </row>
    <row r="6453" spans="1:5" hidden="1" x14ac:dyDescent="0.25">
      <c r="A6453" s="396"/>
      <c r="B6453" s="410">
        <v>3</v>
      </c>
      <c r="C6453" s="415">
        <v>3295</v>
      </c>
      <c r="D6453" s="435" t="s">
        <v>10</v>
      </c>
      <c r="E6453" s="110" t="s">
        <v>607</v>
      </c>
    </row>
    <row r="6454" spans="1:5" x14ac:dyDescent="0.25">
      <c r="A6454" s="396"/>
      <c r="B6454" s="410">
        <v>4.0999999999999996</v>
      </c>
      <c r="C6454" s="415"/>
      <c r="D6454" s="239" t="s">
        <v>5622</v>
      </c>
      <c r="E6454" s="110" t="s">
        <v>5422</v>
      </c>
    </row>
    <row r="6455" spans="1:5" hidden="1" x14ac:dyDescent="0.25">
      <c r="A6455" s="396"/>
      <c r="B6455" s="410">
        <v>5</v>
      </c>
      <c r="C6455" s="415">
        <v>3103</v>
      </c>
      <c r="D6455" s="435" t="s">
        <v>5620</v>
      </c>
      <c r="E6455" s="110" t="s">
        <v>5423</v>
      </c>
    </row>
    <row r="6456" spans="1:5" x14ac:dyDescent="0.25">
      <c r="A6456" s="396"/>
      <c r="B6456" s="410">
        <v>5.0999999999999996</v>
      </c>
      <c r="C6456" s="447">
        <v>3149</v>
      </c>
      <c r="D6456" s="239" t="s">
        <v>5622</v>
      </c>
      <c r="E6456" s="110" t="s">
        <v>607</v>
      </c>
    </row>
    <row r="6457" spans="1:5" x14ac:dyDescent="0.25">
      <c r="A6457" s="396"/>
      <c r="B6457" s="410">
        <v>5.2</v>
      </c>
      <c r="C6457" s="447">
        <v>3108</v>
      </c>
      <c r="D6457" s="239" t="s">
        <v>5622</v>
      </c>
      <c r="E6457" s="110" t="s">
        <v>607</v>
      </c>
    </row>
    <row r="6458" spans="1:5" hidden="1" x14ac:dyDescent="0.25">
      <c r="A6458" s="396"/>
      <c r="B6458" s="410" t="s">
        <v>545</v>
      </c>
      <c r="C6458" s="447">
        <v>3288</v>
      </c>
      <c r="D6458" s="478" t="s">
        <v>10</v>
      </c>
      <c r="E6458" s="110" t="s">
        <v>5424</v>
      </c>
    </row>
    <row r="6459" spans="1:5" hidden="1" x14ac:dyDescent="0.25">
      <c r="A6459" s="396"/>
      <c r="B6459" s="441">
        <v>6.1</v>
      </c>
      <c r="C6459" s="447">
        <v>3295</v>
      </c>
      <c r="D6459" s="478" t="s">
        <v>10</v>
      </c>
      <c r="E6459" s="110" t="s">
        <v>607</v>
      </c>
    </row>
    <row r="6460" spans="1:5" hidden="1" x14ac:dyDescent="0.25">
      <c r="A6460" s="395"/>
      <c r="B6460" s="431">
        <v>8</v>
      </c>
      <c r="C6460" s="447">
        <v>3264</v>
      </c>
      <c r="D6460" s="478" t="s">
        <v>10</v>
      </c>
      <c r="E6460" s="110" t="s">
        <v>5425</v>
      </c>
    </row>
    <row r="6461" spans="1:5" hidden="1" x14ac:dyDescent="0.25">
      <c r="A6461" s="395"/>
      <c r="B6461" s="431">
        <v>8</v>
      </c>
      <c r="C6461" s="447">
        <v>3470</v>
      </c>
      <c r="D6461" s="478" t="s">
        <v>10</v>
      </c>
      <c r="E6461" s="110" t="s">
        <v>5421</v>
      </c>
    </row>
    <row r="6462" spans="1:5" hidden="1" x14ac:dyDescent="0.25">
      <c r="A6462" s="395"/>
      <c r="B6462" s="431">
        <v>9</v>
      </c>
      <c r="C6462" s="410">
        <v>2990</v>
      </c>
      <c r="D6462" s="507"/>
      <c r="E6462" s="110" t="s">
        <v>5426</v>
      </c>
    </row>
    <row r="6463" spans="1:5" hidden="1" x14ac:dyDescent="0.25">
      <c r="A6463" s="395"/>
      <c r="B6463" s="415">
        <v>9</v>
      </c>
      <c r="C6463" s="410">
        <v>3077</v>
      </c>
      <c r="D6463" s="507" t="s">
        <v>10</v>
      </c>
      <c r="E6463" s="110" t="s">
        <v>5427</v>
      </c>
    </row>
    <row r="6464" spans="1:5" hidden="1" x14ac:dyDescent="0.25">
      <c r="A6464" s="396"/>
      <c r="B6464" s="412">
        <v>9</v>
      </c>
      <c r="C6464" s="412">
        <v>3082</v>
      </c>
      <c r="D6464" s="442" t="s">
        <v>10</v>
      </c>
      <c r="E6464" s="110" t="s">
        <v>607</v>
      </c>
    </row>
    <row r="6465" spans="1:5" ht="15.75" hidden="1" thickBot="1" x14ac:dyDescent="0.3">
      <c r="A6465" s="397"/>
      <c r="B6465" s="440">
        <v>9</v>
      </c>
      <c r="C6465" s="468">
        <v>3496</v>
      </c>
      <c r="D6465" s="554" t="s">
        <v>10</v>
      </c>
      <c r="E6465" s="923" t="s">
        <v>5428</v>
      </c>
    </row>
    <row r="6466" spans="1:5" ht="30" hidden="1" x14ac:dyDescent="0.25">
      <c r="A6466" s="192" t="s">
        <v>653</v>
      </c>
      <c r="B6466" s="425">
        <v>2.1</v>
      </c>
      <c r="C6466" s="690"/>
      <c r="D6466" s="916"/>
      <c r="E6466" s="922" t="s">
        <v>2589</v>
      </c>
    </row>
    <row r="6467" spans="1:5" ht="30" hidden="1" x14ac:dyDescent="0.25">
      <c r="B6467" s="285">
        <v>2.2000000000000002</v>
      </c>
      <c r="C6467" s="459">
        <v>1044</v>
      </c>
      <c r="D6467" s="630"/>
      <c r="E6467" s="110" t="s">
        <v>5429</v>
      </c>
    </row>
    <row r="6468" spans="1:5" ht="30" hidden="1" x14ac:dyDescent="0.25">
      <c r="A6468" s="639"/>
      <c r="B6468" s="285">
        <v>2.2000000000000002</v>
      </c>
      <c r="C6468" s="459">
        <v>1066</v>
      </c>
      <c r="D6468" s="630"/>
      <c r="E6468" s="110" t="s">
        <v>5430</v>
      </c>
    </row>
    <row r="6469" spans="1:5" ht="30" hidden="1" x14ac:dyDescent="0.25">
      <c r="A6469" s="398"/>
      <c r="B6469" s="459">
        <v>2</v>
      </c>
      <c r="C6469" s="459">
        <v>1070</v>
      </c>
      <c r="D6469" s="630"/>
      <c r="E6469" s="110" t="s">
        <v>2589</v>
      </c>
    </row>
    <row r="6470" spans="1:5" ht="45" hidden="1" x14ac:dyDescent="0.25">
      <c r="A6470" s="399"/>
      <c r="B6470" s="415">
        <v>2</v>
      </c>
      <c r="C6470" s="435">
        <v>1950</v>
      </c>
      <c r="D6470" s="630"/>
      <c r="E6470" s="110" t="s">
        <v>5431</v>
      </c>
    </row>
    <row r="6471" spans="1:5" ht="30" hidden="1" x14ac:dyDescent="0.25">
      <c r="A6471" s="640"/>
      <c r="B6471" s="415">
        <v>3</v>
      </c>
      <c r="C6471" s="435">
        <v>10902</v>
      </c>
      <c r="D6471" s="630"/>
      <c r="E6471" s="110" t="s">
        <v>5432</v>
      </c>
    </row>
    <row r="6472" spans="1:5" hidden="1" x14ac:dyDescent="0.25">
      <c r="A6472" s="640"/>
      <c r="B6472" s="415">
        <v>3</v>
      </c>
      <c r="C6472" s="435">
        <v>1170</v>
      </c>
      <c r="D6472" s="630"/>
      <c r="E6472" s="110" t="s">
        <v>607</v>
      </c>
    </row>
    <row r="6473" spans="1:5" hidden="1" x14ac:dyDescent="0.25">
      <c r="A6473" s="640" t="s">
        <v>2348</v>
      </c>
      <c r="B6473" s="415">
        <v>3</v>
      </c>
      <c r="C6473" s="435">
        <v>1210</v>
      </c>
      <c r="D6473" s="630"/>
      <c r="E6473" s="110" t="s">
        <v>5433</v>
      </c>
    </row>
    <row r="6474" spans="1:5" hidden="1" x14ac:dyDescent="0.25">
      <c r="A6474" s="640" t="s">
        <v>2349</v>
      </c>
      <c r="B6474" s="142">
        <v>3</v>
      </c>
      <c r="C6474" s="199">
        <v>1219</v>
      </c>
      <c r="D6474" s="630"/>
      <c r="E6474" s="110" t="s">
        <v>5434</v>
      </c>
    </row>
    <row r="6475" spans="1:5" hidden="1" x14ac:dyDescent="0.25">
      <c r="A6475" s="640"/>
      <c r="B6475" s="142">
        <v>3</v>
      </c>
      <c r="C6475" s="199">
        <v>1263</v>
      </c>
      <c r="D6475" s="630"/>
      <c r="E6475" s="110" t="s">
        <v>5434</v>
      </c>
    </row>
    <row r="6476" spans="1:5" hidden="1" x14ac:dyDescent="0.25">
      <c r="A6476" s="640"/>
      <c r="B6476" s="285">
        <v>3</v>
      </c>
      <c r="C6476" s="459">
        <v>1266</v>
      </c>
      <c r="D6476" s="630"/>
      <c r="E6476" s="110" t="s">
        <v>5434</v>
      </c>
    </row>
    <row r="6477" spans="1:5" hidden="1" x14ac:dyDescent="0.25">
      <c r="A6477" s="399"/>
      <c r="B6477" s="285">
        <v>3</v>
      </c>
      <c r="C6477" s="459">
        <v>1993</v>
      </c>
      <c r="D6477" s="630"/>
      <c r="E6477" s="110" t="s">
        <v>5434</v>
      </c>
    </row>
    <row r="6478" spans="1:5" hidden="1" x14ac:dyDescent="0.25">
      <c r="A6478" s="399"/>
      <c r="B6478" s="285">
        <v>3</v>
      </c>
      <c r="C6478" s="459">
        <v>3271</v>
      </c>
      <c r="D6478" s="630"/>
      <c r="E6478" s="110" t="s">
        <v>5434</v>
      </c>
    </row>
    <row r="6479" spans="1:5" hidden="1" x14ac:dyDescent="0.25">
      <c r="A6479" s="399"/>
      <c r="B6479" s="285">
        <v>4.0999999999999996</v>
      </c>
      <c r="C6479" s="600"/>
      <c r="D6479" s="630"/>
      <c r="E6479" s="110" t="s">
        <v>607</v>
      </c>
    </row>
    <row r="6480" spans="1:5" ht="14.25" hidden="1" customHeight="1" x14ac:dyDescent="0.25">
      <c r="A6480" s="399"/>
      <c r="B6480" s="285">
        <v>5.0999999999999996</v>
      </c>
      <c r="C6480" s="459"/>
      <c r="D6480" s="630"/>
      <c r="E6480" s="110" t="s">
        <v>5435</v>
      </c>
    </row>
    <row r="6481" spans="1:5" ht="12.75" hidden="1" customHeight="1" x14ac:dyDescent="0.25">
      <c r="A6481" s="399"/>
      <c r="B6481" s="285">
        <v>6</v>
      </c>
      <c r="C6481" s="459">
        <v>3352</v>
      </c>
      <c r="D6481" s="630"/>
      <c r="E6481" s="110" t="s">
        <v>5434</v>
      </c>
    </row>
    <row r="6482" spans="1:5" ht="12.75" hidden="1" customHeight="1" x14ac:dyDescent="0.25">
      <c r="A6482" s="399"/>
      <c r="B6482" s="285">
        <v>8</v>
      </c>
      <c r="C6482" s="459">
        <v>1760</v>
      </c>
      <c r="D6482" s="630"/>
      <c r="E6482" s="110" t="s">
        <v>5434</v>
      </c>
    </row>
    <row r="6483" spans="1:5" ht="12.75" hidden="1" customHeight="1" x14ac:dyDescent="0.25">
      <c r="A6483" s="399"/>
      <c r="B6483" s="285">
        <v>8</v>
      </c>
      <c r="C6483" s="459">
        <v>1760</v>
      </c>
      <c r="D6483" s="630"/>
      <c r="E6483" s="110" t="s">
        <v>5434</v>
      </c>
    </row>
    <row r="6484" spans="1:5" ht="12.75" hidden="1" customHeight="1" x14ac:dyDescent="0.25">
      <c r="A6484" s="399"/>
      <c r="B6484" s="285">
        <v>8</v>
      </c>
      <c r="C6484" s="459">
        <v>1824</v>
      </c>
      <c r="D6484" s="630"/>
      <c r="E6484" s="110" t="s">
        <v>607</v>
      </c>
    </row>
    <row r="6485" spans="1:5" ht="12.75" hidden="1" customHeight="1" x14ac:dyDescent="0.25">
      <c r="A6485" s="399"/>
      <c r="B6485" s="285">
        <v>8</v>
      </c>
      <c r="C6485" s="459">
        <v>2735</v>
      </c>
      <c r="D6485" s="630"/>
      <c r="E6485" s="110" t="s">
        <v>5434</v>
      </c>
    </row>
    <row r="6486" spans="1:5" ht="12.75" hidden="1" customHeight="1" x14ac:dyDescent="0.25">
      <c r="A6486" s="399"/>
      <c r="B6486" s="285">
        <v>8</v>
      </c>
      <c r="C6486" s="459">
        <v>2795</v>
      </c>
      <c r="D6486" s="630"/>
      <c r="E6486" s="110" t="s">
        <v>607</v>
      </c>
    </row>
    <row r="6487" spans="1:5" ht="12.75" hidden="1" customHeight="1" x14ac:dyDescent="0.25">
      <c r="A6487" s="399"/>
      <c r="B6487" s="285">
        <v>8</v>
      </c>
      <c r="C6487" s="459">
        <v>2920</v>
      </c>
      <c r="D6487" s="630"/>
      <c r="E6487" s="110" t="s">
        <v>607</v>
      </c>
    </row>
    <row r="6488" spans="1:5" ht="12.75" hidden="1" customHeight="1" x14ac:dyDescent="0.25">
      <c r="A6488" s="399"/>
      <c r="B6488" s="285">
        <v>8</v>
      </c>
      <c r="C6488" s="459">
        <v>2922</v>
      </c>
      <c r="D6488" s="630"/>
      <c r="E6488" s="110" t="s">
        <v>5434</v>
      </c>
    </row>
    <row r="6489" spans="1:5" hidden="1" x14ac:dyDescent="0.25">
      <c r="A6489" s="399"/>
      <c r="B6489" s="285">
        <v>8</v>
      </c>
      <c r="C6489" s="459">
        <v>2923</v>
      </c>
      <c r="D6489" s="630"/>
      <c r="E6489" s="110" t="s">
        <v>5434</v>
      </c>
    </row>
    <row r="6490" spans="1:5" hidden="1" x14ac:dyDescent="0.25">
      <c r="A6490" s="399"/>
      <c r="B6490" s="412">
        <v>8</v>
      </c>
      <c r="C6490" s="442">
        <v>3265</v>
      </c>
      <c r="D6490" s="630"/>
      <c r="E6490" s="110" t="s">
        <v>607</v>
      </c>
    </row>
    <row r="6491" spans="1:5" hidden="1" x14ac:dyDescent="0.25">
      <c r="A6491" s="399"/>
      <c r="B6491" s="412">
        <v>8</v>
      </c>
      <c r="C6491" s="442">
        <v>3267</v>
      </c>
      <c r="D6491" s="630"/>
      <c r="E6491" s="110" t="s">
        <v>607</v>
      </c>
    </row>
    <row r="6492" spans="1:5" hidden="1" x14ac:dyDescent="0.25">
      <c r="A6492" s="393"/>
      <c r="B6492" s="412">
        <v>9</v>
      </c>
      <c r="C6492" s="442">
        <v>3077</v>
      </c>
      <c r="D6492" s="630"/>
      <c r="E6492" s="110" t="s">
        <v>5434</v>
      </c>
    </row>
    <row r="6493" spans="1:5" hidden="1" x14ac:dyDescent="0.25">
      <c r="A6493" s="393"/>
      <c r="B6493" s="412">
        <v>9</v>
      </c>
      <c r="C6493" s="442">
        <v>3082</v>
      </c>
      <c r="D6493" s="630"/>
      <c r="E6493" s="110" t="s">
        <v>5434</v>
      </c>
    </row>
    <row r="6494" spans="1:5" hidden="1" x14ac:dyDescent="0.25">
      <c r="A6494" s="393"/>
      <c r="B6494" s="431">
        <v>9</v>
      </c>
      <c r="C6494" s="479">
        <v>3480</v>
      </c>
      <c r="D6494" s="630"/>
      <c r="E6494" s="110" t="s">
        <v>5436</v>
      </c>
    </row>
    <row r="6495" spans="1:5" ht="15.75" hidden="1" thickBot="1" x14ac:dyDescent="0.3">
      <c r="A6495" s="688"/>
      <c r="B6495" s="418">
        <v>9</v>
      </c>
      <c r="C6495" s="442">
        <v>3496</v>
      </c>
      <c r="D6495" s="827"/>
      <c r="E6495" s="923" t="s">
        <v>607</v>
      </c>
    </row>
    <row r="6496" spans="1:5" ht="30" hidden="1" x14ac:dyDescent="0.25">
      <c r="A6496" s="493" t="s">
        <v>2460</v>
      </c>
      <c r="B6496" s="406">
        <v>2</v>
      </c>
      <c r="C6496" s="406">
        <v>1013</v>
      </c>
      <c r="D6496" s="821" t="s">
        <v>10</v>
      </c>
      <c r="E6496" s="922" t="s">
        <v>2589</v>
      </c>
    </row>
    <row r="6497" spans="1:5" ht="30" hidden="1" x14ac:dyDescent="0.25">
      <c r="A6497" s="411"/>
      <c r="B6497" s="285">
        <v>2</v>
      </c>
      <c r="C6497" s="285">
        <v>1021</v>
      </c>
      <c r="D6497" s="459" t="s">
        <v>10</v>
      </c>
      <c r="E6497" s="110" t="s">
        <v>2589</v>
      </c>
    </row>
    <row r="6498" spans="1:5" ht="30" hidden="1" x14ac:dyDescent="0.25">
      <c r="A6498" s="706"/>
      <c r="B6498" s="285">
        <v>2</v>
      </c>
      <c r="C6498" s="285">
        <v>1044</v>
      </c>
      <c r="D6498" s="459" t="s">
        <v>10</v>
      </c>
      <c r="E6498" s="110" t="s">
        <v>5437</v>
      </c>
    </row>
    <row r="6499" spans="1:5" ht="30" hidden="1" x14ac:dyDescent="0.25">
      <c r="A6499" s="706"/>
      <c r="B6499" s="285">
        <v>2.2000000000000002</v>
      </c>
      <c r="C6499" s="285">
        <v>1066</v>
      </c>
      <c r="D6499" s="459" t="s">
        <v>10</v>
      </c>
      <c r="E6499" s="110" t="s">
        <v>2589</v>
      </c>
    </row>
    <row r="6500" spans="1:5" x14ac:dyDescent="0.25">
      <c r="A6500" s="706"/>
      <c r="B6500" s="285">
        <v>2</v>
      </c>
      <c r="C6500" s="285">
        <v>1070</v>
      </c>
      <c r="D6500" s="239" t="s">
        <v>5622</v>
      </c>
      <c r="E6500" s="110" t="s">
        <v>607</v>
      </c>
    </row>
    <row r="6501" spans="1:5" hidden="1" x14ac:dyDescent="0.25">
      <c r="A6501" s="707"/>
      <c r="B6501" s="285" t="s">
        <v>2514</v>
      </c>
      <c r="C6501" s="285">
        <v>1950</v>
      </c>
      <c r="D6501" s="459" t="s">
        <v>10</v>
      </c>
      <c r="E6501" s="110" t="s">
        <v>5438</v>
      </c>
    </row>
    <row r="6502" spans="1:5" ht="30" hidden="1" x14ac:dyDescent="0.25">
      <c r="A6502" s="707"/>
      <c r="B6502" s="285">
        <v>2</v>
      </c>
      <c r="C6502" s="285">
        <v>1956</v>
      </c>
      <c r="D6502" s="459" t="s">
        <v>10</v>
      </c>
      <c r="E6502" s="110" t="s">
        <v>5439</v>
      </c>
    </row>
    <row r="6503" spans="1:5" ht="12.75" customHeight="1" x14ac:dyDescent="0.25">
      <c r="A6503" s="706"/>
      <c r="B6503" s="285">
        <v>2</v>
      </c>
      <c r="C6503" s="285">
        <v>1057</v>
      </c>
      <c r="D6503" s="239" t="s">
        <v>5622</v>
      </c>
      <c r="E6503" s="110" t="s">
        <v>5440</v>
      </c>
    </row>
    <row r="6504" spans="1:5" ht="30" hidden="1" x14ac:dyDescent="0.25">
      <c r="A6504" s="707"/>
      <c r="B6504" s="285">
        <v>2</v>
      </c>
      <c r="C6504" s="285">
        <v>1978</v>
      </c>
      <c r="D6504" s="459" t="s">
        <v>10</v>
      </c>
      <c r="E6504" s="110" t="s">
        <v>5441</v>
      </c>
    </row>
    <row r="6505" spans="1:5" x14ac:dyDescent="0.25">
      <c r="A6505" s="707"/>
      <c r="B6505" s="285">
        <v>2</v>
      </c>
      <c r="C6505" s="285">
        <v>2037</v>
      </c>
      <c r="D6505" s="239" t="s">
        <v>5622</v>
      </c>
      <c r="E6505" s="110" t="s">
        <v>607</v>
      </c>
    </row>
    <row r="6506" spans="1:5" ht="30" hidden="1" x14ac:dyDescent="0.25">
      <c r="A6506" s="707"/>
      <c r="B6506" s="285">
        <v>2.2000000000000002</v>
      </c>
      <c r="C6506" s="285">
        <v>2857</v>
      </c>
      <c r="D6506" s="199" t="s">
        <v>10</v>
      </c>
      <c r="E6506" s="110" t="s">
        <v>5442</v>
      </c>
    </row>
    <row r="6507" spans="1:5" ht="30" hidden="1" x14ac:dyDescent="0.25">
      <c r="A6507" s="707"/>
      <c r="B6507" s="285">
        <v>2</v>
      </c>
      <c r="C6507" s="285">
        <v>3164</v>
      </c>
      <c r="D6507" s="199" t="s">
        <v>10</v>
      </c>
      <c r="E6507" s="110" t="s">
        <v>5443</v>
      </c>
    </row>
    <row r="6508" spans="1:5" ht="30" hidden="1" x14ac:dyDescent="0.25">
      <c r="A6508" s="707"/>
      <c r="B6508" s="285">
        <v>2</v>
      </c>
      <c r="C6508" s="285">
        <v>3296</v>
      </c>
      <c r="D6508" s="163" t="s">
        <v>10</v>
      </c>
      <c r="E6508" s="110" t="s">
        <v>5444</v>
      </c>
    </row>
    <row r="6509" spans="1:5" hidden="1" x14ac:dyDescent="0.25">
      <c r="A6509" s="707"/>
      <c r="B6509" s="285">
        <v>3</v>
      </c>
      <c r="C6509" s="285">
        <v>1090</v>
      </c>
      <c r="D6509" s="459" t="s">
        <v>10</v>
      </c>
      <c r="E6509" s="110" t="s">
        <v>607</v>
      </c>
    </row>
    <row r="6510" spans="1:5" hidden="1" x14ac:dyDescent="0.25">
      <c r="A6510" s="707"/>
      <c r="B6510" s="285">
        <v>3</v>
      </c>
      <c r="C6510" s="285">
        <v>1105</v>
      </c>
      <c r="D6510" s="459" t="s">
        <v>10</v>
      </c>
      <c r="E6510" s="110" t="s">
        <v>5445</v>
      </c>
    </row>
    <row r="6511" spans="1:5" hidden="1" x14ac:dyDescent="0.25">
      <c r="A6511" s="707"/>
      <c r="B6511" s="285">
        <v>3</v>
      </c>
      <c r="C6511" s="285">
        <v>1133</v>
      </c>
      <c r="D6511" s="459" t="s">
        <v>10</v>
      </c>
      <c r="E6511" s="110" t="s">
        <v>5446</v>
      </c>
    </row>
    <row r="6512" spans="1:5" hidden="1" x14ac:dyDescent="0.25">
      <c r="A6512" s="707"/>
      <c r="B6512" s="285">
        <v>3</v>
      </c>
      <c r="C6512" s="285">
        <v>1139</v>
      </c>
      <c r="D6512" s="459" t="s">
        <v>10</v>
      </c>
      <c r="E6512" s="110" t="s">
        <v>5447</v>
      </c>
    </row>
    <row r="6513" spans="1:5" hidden="1" x14ac:dyDescent="0.25">
      <c r="A6513" s="707"/>
      <c r="B6513" s="285">
        <v>3</v>
      </c>
      <c r="C6513" s="285">
        <v>1169</v>
      </c>
      <c r="D6513" s="459" t="s">
        <v>10</v>
      </c>
      <c r="E6513" s="110" t="s">
        <v>607</v>
      </c>
    </row>
    <row r="6514" spans="1:5" hidden="1" x14ac:dyDescent="0.25">
      <c r="A6514" s="707"/>
      <c r="B6514" s="285">
        <v>3</v>
      </c>
      <c r="C6514" s="285">
        <v>1170</v>
      </c>
      <c r="D6514" s="459" t="s">
        <v>10</v>
      </c>
      <c r="E6514" s="110" t="s">
        <v>5448</v>
      </c>
    </row>
    <row r="6515" spans="1:5" hidden="1" x14ac:dyDescent="0.25">
      <c r="A6515" s="708"/>
      <c r="B6515" s="285">
        <v>3</v>
      </c>
      <c r="C6515" s="285">
        <v>1173</v>
      </c>
      <c r="D6515" s="459" t="s">
        <v>10</v>
      </c>
      <c r="E6515" s="110" t="s">
        <v>607</v>
      </c>
    </row>
    <row r="6516" spans="1:5" hidden="1" x14ac:dyDescent="0.25">
      <c r="A6516" s="708"/>
      <c r="B6516" s="285">
        <v>3</v>
      </c>
      <c r="C6516" s="285">
        <v>1193</v>
      </c>
      <c r="D6516" s="459" t="s">
        <v>10</v>
      </c>
      <c r="E6516" s="110" t="s">
        <v>607</v>
      </c>
    </row>
    <row r="6517" spans="1:5" hidden="1" x14ac:dyDescent="0.25">
      <c r="A6517" s="708"/>
      <c r="B6517" s="285">
        <v>3</v>
      </c>
      <c r="C6517" s="285">
        <v>1197</v>
      </c>
      <c r="D6517" s="459" t="s">
        <v>10</v>
      </c>
      <c r="E6517" s="110" t="s">
        <v>5449</v>
      </c>
    </row>
    <row r="6518" spans="1:5" hidden="1" x14ac:dyDescent="0.25">
      <c r="A6518" s="708"/>
      <c r="B6518" s="285">
        <v>3</v>
      </c>
      <c r="C6518" s="285">
        <v>1203</v>
      </c>
      <c r="D6518" s="459" t="s">
        <v>10</v>
      </c>
      <c r="E6518" s="110" t="s">
        <v>607</v>
      </c>
    </row>
    <row r="6519" spans="1:5" hidden="1" x14ac:dyDescent="0.25">
      <c r="A6519" s="708"/>
      <c r="B6519" s="285">
        <v>3</v>
      </c>
      <c r="C6519" s="285">
        <v>1210</v>
      </c>
      <c r="D6519" s="459" t="s">
        <v>10</v>
      </c>
      <c r="E6519" s="110" t="s">
        <v>607</v>
      </c>
    </row>
    <row r="6520" spans="1:5" hidden="1" x14ac:dyDescent="0.25">
      <c r="A6520" s="708"/>
      <c r="B6520" s="285">
        <v>3</v>
      </c>
      <c r="C6520" s="285">
        <v>1219</v>
      </c>
      <c r="D6520" s="459" t="s">
        <v>10</v>
      </c>
      <c r="E6520" s="110" t="s">
        <v>5450</v>
      </c>
    </row>
    <row r="6521" spans="1:5" hidden="1" x14ac:dyDescent="0.25">
      <c r="A6521" s="708"/>
      <c r="B6521" s="285">
        <v>3</v>
      </c>
      <c r="C6521" s="285">
        <v>1263</v>
      </c>
      <c r="D6521" s="459" t="s">
        <v>10</v>
      </c>
      <c r="E6521" s="110" t="s">
        <v>607</v>
      </c>
    </row>
    <row r="6522" spans="1:5" hidden="1" x14ac:dyDescent="0.25">
      <c r="A6522" s="411"/>
      <c r="B6522" s="285">
        <v>3</v>
      </c>
      <c r="C6522" s="285">
        <v>1266</v>
      </c>
      <c r="D6522" s="459" t="s">
        <v>10</v>
      </c>
      <c r="E6522" s="110" t="s">
        <v>5451</v>
      </c>
    </row>
    <row r="6523" spans="1:5" hidden="1" x14ac:dyDescent="0.25">
      <c r="A6523" s="411"/>
      <c r="B6523" s="285">
        <v>3</v>
      </c>
      <c r="C6523" s="285">
        <v>1268</v>
      </c>
      <c r="D6523" s="459" t="s">
        <v>10</v>
      </c>
      <c r="E6523" s="110" t="s">
        <v>607</v>
      </c>
    </row>
    <row r="6524" spans="1:5" hidden="1" x14ac:dyDescent="0.25">
      <c r="A6524" s="411"/>
      <c r="B6524" s="285">
        <v>3</v>
      </c>
      <c r="C6524" s="285">
        <v>1992</v>
      </c>
      <c r="D6524" s="459" t="s">
        <v>10</v>
      </c>
      <c r="E6524" s="110" t="s">
        <v>5452</v>
      </c>
    </row>
    <row r="6525" spans="1:5" hidden="1" x14ac:dyDescent="0.25">
      <c r="A6525" s="411"/>
      <c r="B6525" s="285">
        <v>3</v>
      </c>
      <c r="C6525" s="285">
        <v>1299</v>
      </c>
      <c r="D6525" s="459" t="s">
        <v>10</v>
      </c>
      <c r="E6525" s="110" t="s">
        <v>607</v>
      </c>
    </row>
    <row r="6526" spans="1:5" hidden="1" x14ac:dyDescent="0.25">
      <c r="A6526" s="411"/>
      <c r="B6526" s="285">
        <v>3</v>
      </c>
      <c r="C6526" s="285">
        <v>1300</v>
      </c>
      <c r="D6526" s="459" t="s">
        <v>10</v>
      </c>
      <c r="E6526" s="110" t="s">
        <v>607</v>
      </c>
    </row>
    <row r="6527" spans="1:5" hidden="1" x14ac:dyDescent="0.25">
      <c r="A6527" s="411"/>
      <c r="B6527" s="285">
        <v>3</v>
      </c>
      <c r="C6527" s="285">
        <v>1866</v>
      </c>
      <c r="D6527" s="459" t="s">
        <v>10</v>
      </c>
      <c r="E6527" s="110" t="s">
        <v>5453</v>
      </c>
    </row>
    <row r="6528" spans="1:5" hidden="1" x14ac:dyDescent="0.25">
      <c r="A6528" s="411"/>
      <c r="B6528" s="285">
        <v>3</v>
      </c>
      <c r="C6528" s="285">
        <v>1987</v>
      </c>
      <c r="D6528" s="459" t="s">
        <v>510</v>
      </c>
      <c r="E6528" s="110" t="s">
        <v>5454</v>
      </c>
    </row>
    <row r="6529" spans="1:5" hidden="1" x14ac:dyDescent="0.25">
      <c r="A6529" s="411"/>
      <c r="B6529" s="285">
        <v>3</v>
      </c>
      <c r="C6529" s="285">
        <v>1993</v>
      </c>
      <c r="D6529" s="459" t="s">
        <v>10</v>
      </c>
      <c r="E6529" s="110" t="s">
        <v>5455</v>
      </c>
    </row>
    <row r="6530" spans="1:5" hidden="1" x14ac:dyDescent="0.25">
      <c r="A6530" s="411"/>
      <c r="B6530" s="285">
        <v>3</v>
      </c>
      <c r="C6530" s="285">
        <v>2924</v>
      </c>
      <c r="D6530" s="459" t="s">
        <v>10</v>
      </c>
      <c r="E6530" s="110" t="s">
        <v>5456</v>
      </c>
    </row>
    <row r="6531" spans="1:5" hidden="1" x14ac:dyDescent="0.25">
      <c r="A6531" s="411"/>
      <c r="B6531" s="285">
        <v>3</v>
      </c>
      <c r="C6531" s="285">
        <v>3298</v>
      </c>
      <c r="D6531" s="459" t="s">
        <v>10</v>
      </c>
      <c r="E6531" s="110" t="s">
        <v>607</v>
      </c>
    </row>
    <row r="6532" spans="1:5" hidden="1" x14ac:dyDescent="0.25">
      <c r="A6532" s="411"/>
      <c r="B6532" s="285">
        <v>3</v>
      </c>
      <c r="C6532" s="285">
        <v>3295</v>
      </c>
      <c r="D6532" s="459" t="s">
        <v>10</v>
      </c>
      <c r="E6532" s="110" t="s">
        <v>5457</v>
      </c>
    </row>
    <row r="6533" spans="1:5" hidden="1" x14ac:dyDescent="0.25">
      <c r="A6533" s="411"/>
      <c r="B6533" s="285">
        <v>3</v>
      </c>
      <c r="C6533" s="285">
        <v>3528</v>
      </c>
      <c r="D6533" s="459" t="s">
        <v>10</v>
      </c>
      <c r="E6533" s="110" t="s">
        <v>5458</v>
      </c>
    </row>
    <row r="6534" spans="1:5" x14ac:dyDescent="0.25">
      <c r="A6534" s="709"/>
      <c r="B6534" s="285">
        <v>6.1</v>
      </c>
      <c r="C6534" s="285">
        <v>1588</v>
      </c>
      <c r="D6534" s="239" t="s">
        <v>5622</v>
      </c>
      <c r="E6534" s="110" t="s">
        <v>2563</v>
      </c>
    </row>
    <row r="6535" spans="1:5" x14ac:dyDescent="0.25">
      <c r="A6535" s="709"/>
      <c r="B6535" s="285">
        <v>6.1</v>
      </c>
      <c r="C6535" s="285">
        <v>1680</v>
      </c>
      <c r="D6535" s="239" t="s">
        <v>5622</v>
      </c>
      <c r="E6535" s="110" t="s">
        <v>2563</v>
      </c>
    </row>
    <row r="6536" spans="1:5" x14ac:dyDescent="0.25">
      <c r="A6536" s="709"/>
      <c r="B6536" s="285">
        <v>6.1</v>
      </c>
      <c r="C6536" s="285">
        <v>2810</v>
      </c>
      <c r="D6536" s="239" t="s">
        <v>5622</v>
      </c>
      <c r="E6536" s="110" t="s">
        <v>5459</v>
      </c>
    </row>
    <row r="6537" spans="1:5" x14ac:dyDescent="0.25">
      <c r="A6537" s="709"/>
      <c r="B6537" s="285">
        <v>6.1</v>
      </c>
      <c r="C6537" s="285">
        <v>2902</v>
      </c>
      <c r="D6537" s="239" t="s">
        <v>5622</v>
      </c>
      <c r="E6537" s="110" t="s">
        <v>2563</v>
      </c>
    </row>
    <row r="6538" spans="1:5" hidden="1" x14ac:dyDescent="0.25">
      <c r="A6538" s="709"/>
      <c r="B6538" s="285">
        <v>6.1</v>
      </c>
      <c r="C6538" s="285">
        <v>3287</v>
      </c>
      <c r="D6538" s="199" t="s">
        <v>10</v>
      </c>
      <c r="E6538" s="110" t="s">
        <v>5460</v>
      </c>
    </row>
    <row r="6539" spans="1:5" x14ac:dyDescent="0.25">
      <c r="A6539" s="709"/>
      <c r="B6539" s="285">
        <v>6.1</v>
      </c>
      <c r="C6539" s="285">
        <v>3288</v>
      </c>
      <c r="D6539" s="239" t="s">
        <v>5622</v>
      </c>
      <c r="E6539" s="110" t="s">
        <v>2563</v>
      </c>
    </row>
    <row r="6540" spans="1:5" hidden="1" x14ac:dyDescent="0.25">
      <c r="A6540" s="709"/>
      <c r="B6540" s="285">
        <v>8</v>
      </c>
      <c r="C6540" s="285">
        <v>1760</v>
      </c>
      <c r="D6540" s="459" t="s">
        <v>10</v>
      </c>
      <c r="E6540" s="110" t="s">
        <v>5562</v>
      </c>
    </row>
    <row r="6541" spans="1:5" hidden="1" x14ac:dyDescent="0.25">
      <c r="A6541" s="709"/>
      <c r="B6541" s="285">
        <v>8</v>
      </c>
      <c r="C6541" s="285">
        <v>1779</v>
      </c>
      <c r="D6541" s="459" t="s">
        <v>10</v>
      </c>
      <c r="E6541" s="110" t="s">
        <v>607</v>
      </c>
    </row>
    <row r="6542" spans="1:5" hidden="1" x14ac:dyDescent="0.25">
      <c r="A6542" s="709"/>
      <c r="B6542" s="285">
        <v>8</v>
      </c>
      <c r="C6542" s="285">
        <v>1788</v>
      </c>
      <c r="D6542" s="459" t="s">
        <v>10</v>
      </c>
      <c r="E6542" s="110" t="s">
        <v>5461</v>
      </c>
    </row>
    <row r="6543" spans="1:5" hidden="1" x14ac:dyDescent="0.25">
      <c r="A6543" s="709"/>
      <c r="B6543" s="285">
        <v>8</v>
      </c>
      <c r="C6543" s="285">
        <v>1789</v>
      </c>
      <c r="D6543" s="459" t="s">
        <v>10</v>
      </c>
      <c r="E6543" s="110" t="s">
        <v>5462</v>
      </c>
    </row>
    <row r="6544" spans="1:5" hidden="1" x14ac:dyDescent="0.25">
      <c r="A6544" s="709"/>
      <c r="B6544" s="285">
        <v>8</v>
      </c>
      <c r="C6544" s="285">
        <v>1796</v>
      </c>
      <c r="D6544" s="459" t="s">
        <v>10</v>
      </c>
      <c r="E6544" s="110" t="s">
        <v>5463</v>
      </c>
    </row>
    <row r="6545" spans="1:5" hidden="1" x14ac:dyDescent="0.25">
      <c r="A6545" s="709"/>
      <c r="B6545" s="285">
        <v>8</v>
      </c>
      <c r="C6545" s="285">
        <v>1805</v>
      </c>
      <c r="D6545" s="459" t="s">
        <v>10</v>
      </c>
      <c r="E6545" s="110" t="s">
        <v>607</v>
      </c>
    </row>
    <row r="6546" spans="1:5" hidden="1" x14ac:dyDescent="0.25">
      <c r="A6546" s="709"/>
      <c r="B6546" s="285">
        <v>8</v>
      </c>
      <c r="C6546" s="285">
        <v>1813</v>
      </c>
      <c r="D6546" s="459" t="s">
        <v>10</v>
      </c>
      <c r="E6546" s="110" t="s">
        <v>607</v>
      </c>
    </row>
    <row r="6547" spans="1:5" hidden="1" x14ac:dyDescent="0.25">
      <c r="A6547" s="709"/>
      <c r="B6547" s="285">
        <v>8</v>
      </c>
      <c r="C6547" s="285">
        <v>1814</v>
      </c>
      <c r="D6547" s="459" t="s">
        <v>10</v>
      </c>
      <c r="E6547" s="110" t="s">
        <v>607</v>
      </c>
    </row>
    <row r="6548" spans="1:5" hidden="1" x14ac:dyDescent="0.25">
      <c r="A6548" s="709"/>
      <c r="B6548" s="285">
        <v>8</v>
      </c>
      <c r="C6548" s="285">
        <v>1823</v>
      </c>
      <c r="D6548" s="459" t="s">
        <v>10</v>
      </c>
      <c r="E6548" s="110" t="s">
        <v>607</v>
      </c>
    </row>
    <row r="6549" spans="1:5" hidden="1" x14ac:dyDescent="0.25">
      <c r="A6549" s="709"/>
      <c r="B6549" s="285">
        <v>8</v>
      </c>
      <c r="C6549" s="285">
        <v>1824</v>
      </c>
      <c r="D6549" s="459" t="s">
        <v>10</v>
      </c>
      <c r="E6549" s="110" t="s">
        <v>607</v>
      </c>
    </row>
    <row r="6550" spans="1:5" hidden="1" x14ac:dyDescent="0.25">
      <c r="A6550" s="709"/>
      <c r="B6550" s="285">
        <v>8</v>
      </c>
      <c r="C6550" s="285">
        <v>1830</v>
      </c>
      <c r="D6550" s="459" t="s">
        <v>10</v>
      </c>
      <c r="E6550" s="110" t="s">
        <v>607</v>
      </c>
    </row>
    <row r="6551" spans="1:5" hidden="1" x14ac:dyDescent="0.25">
      <c r="A6551" s="709"/>
      <c r="B6551" s="285">
        <v>8</v>
      </c>
      <c r="C6551" s="285">
        <v>1903</v>
      </c>
      <c r="D6551" s="459" t="s">
        <v>10</v>
      </c>
      <c r="E6551" s="110" t="s">
        <v>5464</v>
      </c>
    </row>
    <row r="6552" spans="1:5" hidden="1" x14ac:dyDescent="0.25">
      <c r="A6552" s="709"/>
      <c r="B6552" s="285">
        <v>8</v>
      </c>
      <c r="C6552" s="285">
        <v>1940</v>
      </c>
      <c r="D6552" s="459" t="s">
        <v>10</v>
      </c>
      <c r="E6552" s="110" t="s">
        <v>5465</v>
      </c>
    </row>
    <row r="6553" spans="1:5" hidden="1" x14ac:dyDescent="0.25">
      <c r="A6553" s="709"/>
      <c r="B6553" s="285">
        <v>8</v>
      </c>
      <c r="C6553" s="285">
        <v>2031</v>
      </c>
      <c r="D6553" s="239" t="s">
        <v>5620</v>
      </c>
      <c r="E6553" s="110" t="s">
        <v>5466</v>
      </c>
    </row>
    <row r="6554" spans="1:5" hidden="1" x14ac:dyDescent="0.25">
      <c r="A6554" s="709"/>
      <c r="B6554" s="285">
        <v>8</v>
      </c>
      <c r="C6554" s="285">
        <v>2331</v>
      </c>
      <c r="D6554" s="459" t="s">
        <v>10</v>
      </c>
      <c r="E6554" s="110" t="s">
        <v>607</v>
      </c>
    </row>
    <row r="6555" spans="1:5" hidden="1" x14ac:dyDescent="0.25">
      <c r="A6555" s="709"/>
      <c r="B6555" s="285">
        <v>8</v>
      </c>
      <c r="C6555" s="285">
        <v>2672</v>
      </c>
      <c r="D6555" s="459" t="s">
        <v>10</v>
      </c>
      <c r="E6555" s="110" t="s">
        <v>607</v>
      </c>
    </row>
    <row r="6556" spans="1:5" hidden="1" x14ac:dyDescent="0.25">
      <c r="A6556" s="709"/>
      <c r="B6556" s="285">
        <v>8</v>
      </c>
      <c r="C6556" s="285">
        <v>2735</v>
      </c>
      <c r="D6556" s="459" t="s">
        <v>10</v>
      </c>
      <c r="E6556" s="110" t="s">
        <v>5467</v>
      </c>
    </row>
    <row r="6557" spans="1:5" hidden="1" x14ac:dyDescent="0.25">
      <c r="A6557" s="709"/>
      <c r="B6557" s="285">
        <v>8</v>
      </c>
      <c r="C6557" s="285">
        <v>2789</v>
      </c>
      <c r="D6557" s="459" t="s">
        <v>10</v>
      </c>
      <c r="E6557" s="110" t="s">
        <v>607</v>
      </c>
    </row>
    <row r="6558" spans="1:5" hidden="1" x14ac:dyDescent="0.25">
      <c r="A6558" s="709"/>
      <c r="B6558" s="285">
        <v>8</v>
      </c>
      <c r="C6558" s="285">
        <v>2794</v>
      </c>
      <c r="D6558" s="459" t="s">
        <v>10</v>
      </c>
      <c r="E6558" s="110" t="s">
        <v>2938</v>
      </c>
    </row>
    <row r="6559" spans="1:5" hidden="1" x14ac:dyDescent="0.25">
      <c r="A6559" s="709"/>
      <c r="B6559" s="285">
        <v>8</v>
      </c>
      <c r="C6559" s="285">
        <v>2795</v>
      </c>
      <c r="D6559" s="459" t="s">
        <v>10</v>
      </c>
      <c r="E6559" s="110" t="s">
        <v>607</v>
      </c>
    </row>
    <row r="6560" spans="1:5" hidden="1" x14ac:dyDescent="0.25">
      <c r="A6560" s="709"/>
      <c r="B6560" s="285">
        <v>8</v>
      </c>
      <c r="C6560" s="285">
        <v>2800</v>
      </c>
      <c r="D6560" s="459" t="s">
        <v>10</v>
      </c>
      <c r="E6560" s="110" t="s">
        <v>607</v>
      </c>
    </row>
    <row r="6561" spans="1:5" hidden="1" x14ac:dyDescent="0.25">
      <c r="A6561" s="709"/>
      <c r="B6561" s="285">
        <v>8</v>
      </c>
      <c r="C6561" s="285">
        <v>2802</v>
      </c>
      <c r="D6561" s="459" t="s">
        <v>10</v>
      </c>
      <c r="E6561" s="110" t="s">
        <v>607</v>
      </c>
    </row>
    <row r="6562" spans="1:5" hidden="1" x14ac:dyDescent="0.25">
      <c r="A6562" s="709"/>
      <c r="B6562" s="285">
        <v>8</v>
      </c>
      <c r="C6562" s="285">
        <v>2922</v>
      </c>
      <c r="D6562" s="459" t="s">
        <v>10</v>
      </c>
      <c r="E6562" s="110" t="s">
        <v>5468</v>
      </c>
    </row>
    <row r="6563" spans="1:5" hidden="1" x14ac:dyDescent="0.25">
      <c r="A6563" s="709"/>
      <c r="B6563" s="285">
        <v>8</v>
      </c>
      <c r="C6563" s="285">
        <v>2923</v>
      </c>
      <c r="D6563" s="459" t="s">
        <v>10</v>
      </c>
      <c r="E6563" s="110" t="s">
        <v>607</v>
      </c>
    </row>
    <row r="6564" spans="1:5" hidden="1" x14ac:dyDescent="0.25">
      <c r="A6564" s="709"/>
      <c r="B6564" s="412">
        <v>8</v>
      </c>
      <c r="C6564" s="412">
        <v>2967</v>
      </c>
      <c r="D6564" s="442" t="s">
        <v>10</v>
      </c>
      <c r="E6564" s="110" t="s">
        <v>607</v>
      </c>
    </row>
    <row r="6565" spans="1:5" hidden="1" x14ac:dyDescent="0.25">
      <c r="A6565" s="409"/>
      <c r="B6565" s="412">
        <v>8</v>
      </c>
      <c r="C6565" s="412">
        <v>3084</v>
      </c>
      <c r="D6565" s="442" t="s">
        <v>10</v>
      </c>
      <c r="E6565" s="110" t="s">
        <v>5469</v>
      </c>
    </row>
    <row r="6566" spans="1:5" hidden="1" x14ac:dyDescent="0.25">
      <c r="A6566" s="707"/>
      <c r="B6566" s="285">
        <v>8</v>
      </c>
      <c r="C6566" s="285">
        <v>3259</v>
      </c>
      <c r="D6566" s="459" t="s">
        <v>10</v>
      </c>
      <c r="E6566" s="110" t="s">
        <v>607</v>
      </c>
    </row>
    <row r="6567" spans="1:5" hidden="1" x14ac:dyDescent="0.25">
      <c r="A6567" s="707"/>
      <c r="B6567" s="285">
        <v>8</v>
      </c>
      <c r="C6567" s="285">
        <v>3260</v>
      </c>
      <c r="D6567" s="459" t="s">
        <v>10</v>
      </c>
      <c r="E6567" s="110" t="s">
        <v>5463</v>
      </c>
    </row>
    <row r="6568" spans="1:5" hidden="1" x14ac:dyDescent="0.25">
      <c r="A6568" s="707"/>
      <c r="B6568" s="285">
        <v>8</v>
      </c>
      <c r="C6568" s="285">
        <v>3263</v>
      </c>
      <c r="D6568" s="459" t="s">
        <v>10</v>
      </c>
      <c r="E6568" s="110" t="s">
        <v>5470</v>
      </c>
    </row>
    <row r="6569" spans="1:5" hidden="1" x14ac:dyDescent="0.25">
      <c r="A6569" s="707"/>
      <c r="B6569" s="285">
        <v>8</v>
      </c>
      <c r="C6569" s="285">
        <v>3264</v>
      </c>
      <c r="D6569" s="199" t="s">
        <v>10</v>
      </c>
      <c r="E6569" s="110" t="s">
        <v>5471</v>
      </c>
    </row>
    <row r="6570" spans="1:5" hidden="1" x14ac:dyDescent="0.25">
      <c r="A6570" s="707"/>
      <c r="B6570" s="285">
        <v>8</v>
      </c>
      <c r="C6570" s="285">
        <v>3265</v>
      </c>
      <c r="D6570" s="459" t="s">
        <v>10</v>
      </c>
      <c r="E6570" s="110" t="s">
        <v>5472</v>
      </c>
    </row>
    <row r="6571" spans="1:5" hidden="1" x14ac:dyDescent="0.25">
      <c r="A6571" s="707"/>
      <c r="B6571" s="285">
        <v>8</v>
      </c>
      <c r="C6571" s="285">
        <v>3266</v>
      </c>
      <c r="D6571" s="459" t="s">
        <v>10</v>
      </c>
      <c r="E6571" s="110" t="s">
        <v>5473</v>
      </c>
    </row>
    <row r="6572" spans="1:5" hidden="1" x14ac:dyDescent="0.25">
      <c r="A6572" s="707"/>
      <c r="B6572" s="285">
        <v>8</v>
      </c>
      <c r="C6572" s="285">
        <v>3267</v>
      </c>
      <c r="D6572" s="459" t="s">
        <v>10</v>
      </c>
      <c r="E6572" s="110" t="s">
        <v>607</v>
      </c>
    </row>
    <row r="6573" spans="1:5" hidden="1" x14ac:dyDescent="0.25">
      <c r="A6573" s="707"/>
      <c r="B6573" s="285">
        <v>8</v>
      </c>
      <c r="C6573" s="285">
        <v>3506</v>
      </c>
      <c r="D6573" s="459" t="s">
        <v>10</v>
      </c>
      <c r="E6573" s="110" t="s">
        <v>607</v>
      </c>
    </row>
    <row r="6574" spans="1:5" hidden="1" x14ac:dyDescent="0.25">
      <c r="A6574" s="709"/>
      <c r="B6574" s="415">
        <v>9</v>
      </c>
      <c r="C6574" s="415">
        <v>2990</v>
      </c>
      <c r="D6574" s="435" t="s">
        <v>10</v>
      </c>
      <c r="E6574" s="110" t="s">
        <v>5474</v>
      </c>
    </row>
    <row r="6575" spans="1:5" hidden="1" x14ac:dyDescent="0.25">
      <c r="A6575" s="709"/>
      <c r="B6575" s="449">
        <v>9</v>
      </c>
      <c r="C6575" s="418">
        <v>3077</v>
      </c>
      <c r="D6575" s="446" t="s">
        <v>10</v>
      </c>
      <c r="E6575" s="110" t="s">
        <v>5475</v>
      </c>
    </row>
    <row r="6576" spans="1:5" hidden="1" x14ac:dyDescent="0.25">
      <c r="A6576" s="409"/>
      <c r="B6576" s="412">
        <v>9</v>
      </c>
      <c r="C6576" s="412">
        <v>3082</v>
      </c>
      <c r="D6576" s="442" t="s">
        <v>10</v>
      </c>
      <c r="E6576" s="110" t="s">
        <v>5476</v>
      </c>
    </row>
    <row r="6577" spans="1:5" x14ac:dyDescent="0.25">
      <c r="A6577" s="409"/>
      <c r="B6577" s="412">
        <v>9</v>
      </c>
      <c r="C6577" s="412">
        <v>3090</v>
      </c>
      <c r="D6577" s="239" t="s">
        <v>5622</v>
      </c>
      <c r="E6577" s="110" t="s">
        <v>5477</v>
      </c>
    </row>
    <row r="6578" spans="1:5" hidden="1" x14ac:dyDescent="0.25">
      <c r="A6578" s="409"/>
      <c r="B6578" s="412">
        <v>9</v>
      </c>
      <c r="C6578" s="412">
        <v>3091</v>
      </c>
      <c r="D6578" s="442" t="s">
        <v>10</v>
      </c>
      <c r="E6578" s="110" t="s">
        <v>607</v>
      </c>
    </row>
    <row r="6579" spans="1:5" hidden="1" x14ac:dyDescent="0.25">
      <c r="A6579" s="409"/>
      <c r="B6579" s="412">
        <v>9</v>
      </c>
      <c r="C6579" s="412">
        <v>3092</v>
      </c>
      <c r="D6579" s="442" t="s">
        <v>10</v>
      </c>
      <c r="E6579" s="110" t="s">
        <v>607</v>
      </c>
    </row>
    <row r="6580" spans="1:5" hidden="1" x14ac:dyDescent="0.25">
      <c r="A6580" s="411"/>
      <c r="B6580" s="285">
        <v>9</v>
      </c>
      <c r="C6580" s="285">
        <v>3166</v>
      </c>
      <c r="D6580" s="459" t="s">
        <v>10</v>
      </c>
      <c r="E6580" s="110" t="s">
        <v>607</v>
      </c>
    </row>
    <row r="6581" spans="1:5" hidden="1" x14ac:dyDescent="0.25">
      <c r="A6581" s="411"/>
      <c r="B6581" s="285">
        <v>9</v>
      </c>
      <c r="C6581" s="285">
        <v>3171</v>
      </c>
      <c r="D6581" s="459" t="s">
        <v>10</v>
      </c>
      <c r="E6581" s="110" t="s">
        <v>5478</v>
      </c>
    </row>
    <row r="6582" spans="1:5" hidden="1" x14ac:dyDescent="0.25">
      <c r="A6582" s="411"/>
      <c r="B6582" s="285">
        <v>9</v>
      </c>
      <c r="C6582" s="285">
        <v>3316</v>
      </c>
      <c r="D6582" s="459" t="s">
        <v>10</v>
      </c>
      <c r="E6582" s="110" t="s">
        <v>607</v>
      </c>
    </row>
    <row r="6583" spans="1:5" x14ac:dyDescent="0.25">
      <c r="A6583" s="411"/>
      <c r="B6583" s="285">
        <v>9</v>
      </c>
      <c r="C6583" s="285">
        <v>3363</v>
      </c>
      <c r="D6583" s="239" t="s">
        <v>5622</v>
      </c>
      <c r="E6583" s="110" t="s">
        <v>5479</v>
      </c>
    </row>
    <row r="6584" spans="1:5" hidden="1" x14ac:dyDescent="0.25">
      <c r="A6584" s="411"/>
      <c r="B6584" s="430">
        <v>9</v>
      </c>
      <c r="C6584" s="510">
        <v>3480</v>
      </c>
      <c r="D6584" s="851" t="s">
        <v>10</v>
      </c>
      <c r="E6584" s="110" t="s">
        <v>5480</v>
      </c>
    </row>
    <row r="6585" spans="1:5" ht="30.75" hidden="1" thickBot="1" x14ac:dyDescent="0.3">
      <c r="A6585" s="710"/>
      <c r="B6585" s="426">
        <v>9</v>
      </c>
      <c r="C6585" s="514">
        <v>3481</v>
      </c>
      <c r="D6585" s="491" t="s">
        <v>10</v>
      </c>
      <c r="E6585" s="923" t="s">
        <v>5481</v>
      </c>
    </row>
    <row r="6586" spans="1:5" x14ac:dyDescent="0.25">
      <c r="A6586" s="146" t="s">
        <v>469</v>
      </c>
      <c r="B6586" s="160">
        <v>2</v>
      </c>
      <c r="C6586" s="160">
        <v>1057</v>
      </c>
      <c r="D6586" s="239" t="s">
        <v>5622</v>
      </c>
      <c r="E6586" s="922" t="s">
        <v>5482</v>
      </c>
    </row>
    <row r="6587" spans="1:5" ht="30" hidden="1" x14ac:dyDescent="0.25">
      <c r="A6587" s="168"/>
      <c r="B6587" s="160">
        <v>2</v>
      </c>
      <c r="C6587" s="160">
        <v>1066</v>
      </c>
      <c r="D6587" s="435" t="s">
        <v>10</v>
      </c>
      <c r="E6587" s="110" t="s">
        <v>5483</v>
      </c>
    </row>
    <row r="6588" spans="1:5" ht="30" hidden="1" x14ac:dyDescent="0.25">
      <c r="A6588" s="168"/>
      <c r="B6588" s="160">
        <v>2</v>
      </c>
      <c r="C6588" s="160">
        <v>1950</v>
      </c>
      <c r="D6588" s="159" t="s">
        <v>10</v>
      </c>
      <c r="E6588" s="110" t="s">
        <v>5484</v>
      </c>
    </row>
    <row r="6589" spans="1:5" ht="30" hidden="1" x14ac:dyDescent="0.25">
      <c r="A6589" s="168"/>
      <c r="B6589" s="160">
        <v>2</v>
      </c>
      <c r="C6589" s="160">
        <v>1956</v>
      </c>
      <c r="D6589" s="159" t="s">
        <v>10</v>
      </c>
      <c r="E6589" s="110" t="s">
        <v>5485</v>
      </c>
    </row>
    <row r="6590" spans="1:5" x14ac:dyDescent="0.25">
      <c r="A6590" s="168"/>
      <c r="B6590" s="158">
        <v>2.2000000000000002</v>
      </c>
      <c r="C6590" s="158">
        <v>2037</v>
      </c>
      <c r="D6590" s="239" t="s">
        <v>5622</v>
      </c>
      <c r="E6590" s="110" t="s">
        <v>5482</v>
      </c>
    </row>
    <row r="6591" spans="1:5" hidden="1" x14ac:dyDescent="0.25">
      <c r="A6591" s="168"/>
      <c r="B6591" s="160">
        <v>3</v>
      </c>
      <c r="C6591" s="160">
        <v>1133</v>
      </c>
      <c r="D6591" s="159" t="s">
        <v>10</v>
      </c>
      <c r="E6591" s="110" t="s">
        <v>5486</v>
      </c>
    </row>
    <row r="6592" spans="1:5" hidden="1" x14ac:dyDescent="0.25">
      <c r="A6592" s="184" t="s">
        <v>329</v>
      </c>
      <c r="B6592" s="160">
        <v>3</v>
      </c>
      <c r="C6592" s="160">
        <v>1145</v>
      </c>
      <c r="D6592" s="159" t="s">
        <v>10</v>
      </c>
      <c r="E6592" s="110" t="s">
        <v>607</v>
      </c>
    </row>
    <row r="6593" spans="1:5" hidden="1" x14ac:dyDescent="0.25">
      <c r="A6593" s="184" t="s">
        <v>591</v>
      </c>
      <c r="B6593" s="160">
        <v>3</v>
      </c>
      <c r="C6593" s="160">
        <v>1169</v>
      </c>
      <c r="D6593" s="159" t="s">
        <v>10</v>
      </c>
      <c r="E6593" s="110" t="s">
        <v>607</v>
      </c>
    </row>
    <row r="6594" spans="1:5" hidden="1" x14ac:dyDescent="0.25">
      <c r="A6594" s="184" t="s">
        <v>917</v>
      </c>
      <c r="B6594" s="285">
        <v>3</v>
      </c>
      <c r="C6594" s="285">
        <v>1203</v>
      </c>
      <c r="D6594" s="459" t="s">
        <v>10</v>
      </c>
      <c r="E6594" s="110" t="s">
        <v>607</v>
      </c>
    </row>
    <row r="6595" spans="1:5" hidden="1" x14ac:dyDescent="0.25">
      <c r="A6595" s="189" t="s">
        <v>1315</v>
      </c>
      <c r="B6595" s="285">
        <v>3</v>
      </c>
      <c r="C6595" s="285">
        <v>1210</v>
      </c>
      <c r="D6595" s="459" t="s">
        <v>10</v>
      </c>
      <c r="E6595" s="110" t="s">
        <v>607</v>
      </c>
    </row>
    <row r="6596" spans="1:5" hidden="1" x14ac:dyDescent="0.25">
      <c r="A6596" s="400"/>
      <c r="B6596" s="285">
        <v>3</v>
      </c>
      <c r="C6596" s="285">
        <v>1219</v>
      </c>
      <c r="D6596" s="459" t="s">
        <v>10</v>
      </c>
      <c r="E6596" s="110" t="s">
        <v>5487</v>
      </c>
    </row>
    <row r="6597" spans="1:5" hidden="1" x14ac:dyDescent="0.25">
      <c r="A6597" s="400"/>
      <c r="B6597" s="285">
        <v>3</v>
      </c>
      <c r="C6597" s="285">
        <v>1263</v>
      </c>
      <c r="D6597" s="459" t="s">
        <v>10</v>
      </c>
      <c r="E6597" s="110" t="s">
        <v>607</v>
      </c>
    </row>
    <row r="6598" spans="1:5" hidden="1" x14ac:dyDescent="0.25">
      <c r="A6598" s="400"/>
      <c r="B6598" s="285">
        <v>3</v>
      </c>
      <c r="C6598" s="285">
        <v>1266</v>
      </c>
      <c r="D6598" s="459" t="s">
        <v>10</v>
      </c>
      <c r="E6598" s="110" t="s">
        <v>607</v>
      </c>
    </row>
    <row r="6599" spans="1:5" hidden="1" x14ac:dyDescent="0.25">
      <c r="A6599" s="400"/>
      <c r="B6599" s="285">
        <v>3</v>
      </c>
      <c r="C6599" s="285">
        <v>1604</v>
      </c>
      <c r="D6599" s="459" t="s">
        <v>10</v>
      </c>
      <c r="E6599" s="110" t="s">
        <v>607</v>
      </c>
    </row>
    <row r="6600" spans="1:5" hidden="1" x14ac:dyDescent="0.25">
      <c r="A6600" s="400"/>
      <c r="B6600" s="285">
        <v>3</v>
      </c>
      <c r="C6600" s="285">
        <v>1866</v>
      </c>
      <c r="D6600" s="459" t="s">
        <v>10</v>
      </c>
      <c r="E6600" s="110" t="s">
        <v>5486</v>
      </c>
    </row>
    <row r="6601" spans="1:5" hidden="1" x14ac:dyDescent="0.25">
      <c r="A6601" s="400"/>
      <c r="B6601" s="285">
        <v>3</v>
      </c>
      <c r="C6601" s="285">
        <v>1993</v>
      </c>
      <c r="D6601" s="459" t="s">
        <v>10</v>
      </c>
      <c r="E6601" s="110" t="s">
        <v>607</v>
      </c>
    </row>
    <row r="6602" spans="1:5" x14ac:dyDescent="0.25">
      <c r="A6602" s="400"/>
      <c r="B6602" s="82">
        <v>6.1</v>
      </c>
      <c r="C6602" s="82">
        <v>1649</v>
      </c>
      <c r="D6602" s="239" t="s">
        <v>5622</v>
      </c>
      <c r="E6602" s="110" t="s">
        <v>5482</v>
      </c>
    </row>
    <row r="6603" spans="1:5" x14ac:dyDescent="0.25">
      <c r="A6603" s="400"/>
      <c r="B6603" s="285">
        <v>6</v>
      </c>
      <c r="C6603" s="285">
        <v>2588</v>
      </c>
      <c r="D6603" s="239" t="s">
        <v>5622</v>
      </c>
      <c r="E6603" s="110" t="s">
        <v>607</v>
      </c>
    </row>
    <row r="6604" spans="1:5" hidden="1" x14ac:dyDescent="0.25">
      <c r="A6604" s="400"/>
      <c r="B6604" s="285">
        <v>8</v>
      </c>
      <c r="C6604" s="285">
        <v>1604</v>
      </c>
      <c r="D6604" s="459" t="s">
        <v>10</v>
      </c>
      <c r="E6604" s="110" t="s">
        <v>607</v>
      </c>
    </row>
    <row r="6605" spans="1:5" hidden="1" x14ac:dyDescent="0.25">
      <c r="A6605" s="400"/>
      <c r="B6605" s="285">
        <v>8</v>
      </c>
      <c r="C6605" s="285">
        <v>1760</v>
      </c>
      <c r="D6605" s="459" t="s">
        <v>10</v>
      </c>
      <c r="E6605" s="110" t="s">
        <v>5488</v>
      </c>
    </row>
    <row r="6606" spans="1:5" hidden="1" x14ac:dyDescent="0.25">
      <c r="A6606" s="400"/>
      <c r="B6606" s="285">
        <v>8</v>
      </c>
      <c r="C6606" s="285">
        <v>1788</v>
      </c>
      <c r="D6606" s="459" t="s">
        <v>10</v>
      </c>
      <c r="E6606" s="110" t="s">
        <v>607</v>
      </c>
    </row>
    <row r="6607" spans="1:5" x14ac:dyDescent="0.25">
      <c r="A6607" s="400"/>
      <c r="B6607" s="285">
        <v>8</v>
      </c>
      <c r="C6607" s="82">
        <v>1789</v>
      </c>
      <c r="D6607" s="239" t="s">
        <v>5622</v>
      </c>
      <c r="E6607" s="110" t="s">
        <v>5482</v>
      </c>
    </row>
    <row r="6608" spans="1:5" x14ac:dyDescent="0.25">
      <c r="A6608" s="400"/>
      <c r="B6608" s="285">
        <v>8</v>
      </c>
      <c r="C6608" s="82">
        <v>1814</v>
      </c>
      <c r="D6608" s="239" t="s">
        <v>5622</v>
      </c>
      <c r="E6608" s="110" t="s">
        <v>5489</v>
      </c>
    </row>
    <row r="6609" spans="1:5" x14ac:dyDescent="0.25">
      <c r="A6609" s="400"/>
      <c r="B6609" s="285">
        <v>8</v>
      </c>
      <c r="C6609" s="82">
        <v>1823</v>
      </c>
      <c r="D6609" s="239" t="s">
        <v>5622</v>
      </c>
      <c r="E6609" s="110" t="s">
        <v>5482</v>
      </c>
    </row>
    <row r="6610" spans="1:5" x14ac:dyDescent="0.25">
      <c r="A6610" s="400"/>
      <c r="B6610" s="285">
        <v>8</v>
      </c>
      <c r="C6610" s="82">
        <v>1824</v>
      </c>
      <c r="D6610" s="239" t="s">
        <v>5622</v>
      </c>
      <c r="E6610" s="110" t="s">
        <v>5482</v>
      </c>
    </row>
    <row r="6611" spans="1:5" x14ac:dyDescent="0.25">
      <c r="A6611" s="400"/>
      <c r="B6611" s="285">
        <v>8</v>
      </c>
      <c r="C6611" s="82">
        <v>1830</v>
      </c>
      <c r="D6611" s="239" t="s">
        <v>5622</v>
      </c>
      <c r="E6611" s="110" t="s">
        <v>5482</v>
      </c>
    </row>
    <row r="6612" spans="1:5" x14ac:dyDescent="0.25">
      <c r="A6612" s="400"/>
      <c r="B6612" s="285">
        <v>8</v>
      </c>
      <c r="C6612" s="82">
        <v>1831</v>
      </c>
      <c r="D6612" s="239" t="s">
        <v>5622</v>
      </c>
      <c r="E6612" s="110" t="s">
        <v>5482</v>
      </c>
    </row>
    <row r="6613" spans="1:5" x14ac:dyDescent="0.25">
      <c r="A6613" s="400"/>
      <c r="B6613" s="285">
        <v>8</v>
      </c>
      <c r="C6613" s="82">
        <v>1832</v>
      </c>
      <c r="D6613" s="239" t="s">
        <v>5622</v>
      </c>
      <c r="E6613" s="110" t="s">
        <v>5482</v>
      </c>
    </row>
    <row r="6614" spans="1:5" hidden="1" x14ac:dyDescent="0.25">
      <c r="A6614" s="400"/>
      <c r="B6614" s="285">
        <v>8</v>
      </c>
      <c r="C6614" s="285">
        <v>1903</v>
      </c>
      <c r="D6614" s="459" t="s">
        <v>10</v>
      </c>
      <c r="E6614" s="110" t="s">
        <v>607</v>
      </c>
    </row>
    <row r="6615" spans="1:5" x14ac:dyDescent="0.25">
      <c r="A6615" s="400"/>
      <c r="B6615" s="285">
        <v>8</v>
      </c>
      <c r="C6615" s="82">
        <v>2031</v>
      </c>
      <c r="D6615" s="239" t="s">
        <v>5622</v>
      </c>
      <c r="E6615" s="110" t="s">
        <v>5490</v>
      </c>
    </row>
    <row r="6616" spans="1:5" x14ac:dyDescent="0.25">
      <c r="A6616" s="400"/>
      <c r="B6616" s="285">
        <v>8</v>
      </c>
      <c r="C6616" s="82">
        <v>2032</v>
      </c>
      <c r="D6616" s="239" t="s">
        <v>5622</v>
      </c>
      <c r="E6616" s="110" t="s">
        <v>5491</v>
      </c>
    </row>
    <row r="6617" spans="1:5" x14ac:dyDescent="0.25">
      <c r="A6617" s="400"/>
      <c r="B6617" s="285">
        <v>8</v>
      </c>
      <c r="C6617" s="82">
        <v>2583</v>
      </c>
      <c r="D6617" s="239" t="s">
        <v>5622</v>
      </c>
      <c r="E6617" s="110" t="s">
        <v>5482</v>
      </c>
    </row>
    <row r="6618" spans="1:5" x14ac:dyDescent="0.25">
      <c r="A6618" s="400"/>
      <c r="B6618" s="285">
        <v>8</v>
      </c>
      <c r="C6618" s="82">
        <v>2584</v>
      </c>
      <c r="D6618" s="239" t="s">
        <v>5622</v>
      </c>
      <c r="E6618" s="110" t="s">
        <v>5482</v>
      </c>
    </row>
    <row r="6619" spans="1:5" x14ac:dyDescent="0.25">
      <c r="A6619" s="400"/>
      <c r="B6619" s="285">
        <v>8</v>
      </c>
      <c r="C6619" s="82">
        <v>2585</v>
      </c>
      <c r="D6619" s="239" t="s">
        <v>5622</v>
      </c>
      <c r="E6619" s="110" t="s">
        <v>5482</v>
      </c>
    </row>
    <row r="6620" spans="1:5" x14ac:dyDescent="0.25">
      <c r="A6620" s="400"/>
      <c r="B6620" s="285">
        <v>8</v>
      </c>
      <c r="C6620" s="82">
        <v>2586</v>
      </c>
      <c r="D6620" s="239" t="s">
        <v>5622</v>
      </c>
      <c r="E6620" s="110" t="s">
        <v>5482</v>
      </c>
    </row>
    <row r="6621" spans="1:5" hidden="1" x14ac:dyDescent="0.25">
      <c r="A6621" s="400"/>
      <c r="B6621" s="142">
        <v>8</v>
      </c>
      <c r="C6621" s="142">
        <v>2735</v>
      </c>
      <c r="D6621" s="199" t="s">
        <v>10</v>
      </c>
      <c r="E6621" s="110" t="s">
        <v>5492</v>
      </c>
    </row>
    <row r="6622" spans="1:5" x14ac:dyDescent="0.25">
      <c r="A6622" s="400"/>
      <c r="B6622" s="285">
        <v>8</v>
      </c>
      <c r="C6622" s="82">
        <v>2794</v>
      </c>
      <c r="D6622" s="239" t="s">
        <v>5622</v>
      </c>
      <c r="E6622" s="110" t="s">
        <v>5493</v>
      </c>
    </row>
    <row r="6623" spans="1:5" hidden="1" x14ac:dyDescent="0.25">
      <c r="A6623" s="400"/>
      <c r="B6623" s="285">
        <v>8</v>
      </c>
      <c r="C6623" s="285">
        <v>2795</v>
      </c>
      <c r="D6623" s="459" t="s">
        <v>10</v>
      </c>
      <c r="E6623" s="110" t="s">
        <v>607</v>
      </c>
    </row>
    <row r="6624" spans="1:5" x14ac:dyDescent="0.25">
      <c r="A6624" s="400"/>
      <c r="B6624" s="285">
        <v>8</v>
      </c>
      <c r="C6624" s="285">
        <v>2796</v>
      </c>
      <c r="D6624" s="239" t="s">
        <v>5622</v>
      </c>
      <c r="E6624" s="110" t="s">
        <v>5482</v>
      </c>
    </row>
    <row r="6625" spans="1:5" hidden="1" x14ac:dyDescent="0.25">
      <c r="A6625" s="400"/>
      <c r="B6625" s="285">
        <v>8</v>
      </c>
      <c r="C6625" s="285">
        <v>3264</v>
      </c>
      <c r="D6625" s="163" t="s">
        <v>10</v>
      </c>
      <c r="E6625" s="110" t="s">
        <v>5494</v>
      </c>
    </row>
    <row r="6626" spans="1:5" hidden="1" x14ac:dyDescent="0.25">
      <c r="A6626" s="400"/>
      <c r="B6626" s="285">
        <v>8</v>
      </c>
      <c r="C6626" s="285">
        <v>3265</v>
      </c>
      <c r="D6626" s="459" t="s">
        <v>10</v>
      </c>
      <c r="E6626" s="110" t="s">
        <v>3249</v>
      </c>
    </row>
    <row r="6627" spans="1:5" hidden="1" x14ac:dyDescent="0.25">
      <c r="A6627" s="393"/>
      <c r="B6627" s="285">
        <v>8</v>
      </c>
      <c r="C6627" s="285">
        <v>3266</v>
      </c>
      <c r="D6627" s="459" t="s">
        <v>10</v>
      </c>
      <c r="E6627" s="110" t="s">
        <v>607</v>
      </c>
    </row>
    <row r="6628" spans="1:5" hidden="1" x14ac:dyDescent="0.25">
      <c r="A6628" s="393"/>
      <c r="B6628" s="285">
        <v>9</v>
      </c>
      <c r="C6628" s="285">
        <v>2990</v>
      </c>
      <c r="D6628" s="199" t="s">
        <v>10</v>
      </c>
      <c r="E6628" s="110" t="s">
        <v>5495</v>
      </c>
    </row>
    <row r="6629" spans="1:5" hidden="1" x14ac:dyDescent="0.25">
      <c r="A6629" s="393"/>
      <c r="B6629" s="285">
        <v>9</v>
      </c>
      <c r="C6629" s="285">
        <v>3082</v>
      </c>
      <c r="D6629" s="459" t="s">
        <v>10</v>
      </c>
      <c r="E6629" s="110" t="s">
        <v>5496</v>
      </c>
    </row>
    <row r="6630" spans="1:5" hidden="1" x14ac:dyDescent="0.25">
      <c r="A6630" s="393"/>
      <c r="B6630" s="285">
        <v>9</v>
      </c>
      <c r="C6630" s="285">
        <v>3166</v>
      </c>
      <c r="D6630" s="459" t="s">
        <v>10</v>
      </c>
      <c r="E6630" s="110" t="s">
        <v>607</v>
      </c>
    </row>
    <row r="6631" spans="1:5" hidden="1" x14ac:dyDescent="0.25">
      <c r="A6631" s="393"/>
      <c r="B6631" s="285">
        <v>9</v>
      </c>
      <c r="C6631" s="285">
        <v>3480</v>
      </c>
      <c r="D6631" s="459" t="s">
        <v>10</v>
      </c>
      <c r="E6631" s="110" t="s">
        <v>5497</v>
      </c>
    </row>
    <row r="6632" spans="1:5" hidden="1" x14ac:dyDescent="0.25">
      <c r="A6632" s="393"/>
      <c r="B6632" s="430">
        <v>9</v>
      </c>
      <c r="C6632" s="430">
        <v>3481</v>
      </c>
      <c r="D6632" s="555" t="s">
        <v>10</v>
      </c>
      <c r="E6632" s="110" t="s">
        <v>607</v>
      </c>
    </row>
    <row r="6633" spans="1:5" ht="15.75" hidden="1" thickBot="1" x14ac:dyDescent="0.3">
      <c r="A6633" s="400"/>
      <c r="B6633" s="422">
        <v>9</v>
      </c>
      <c r="C6633" s="422">
        <v>3496</v>
      </c>
      <c r="D6633" s="433" t="s">
        <v>10</v>
      </c>
      <c r="E6633" s="923" t="s">
        <v>607</v>
      </c>
    </row>
    <row r="6634" spans="1:5" hidden="1" x14ac:dyDescent="0.25">
      <c r="A6634" s="152" t="s">
        <v>472</v>
      </c>
      <c r="B6634" s="415"/>
      <c r="C6634" s="415"/>
      <c r="D6634" s="435"/>
      <c r="E6634" s="922" t="s">
        <v>607</v>
      </c>
    </row>
    <row r="6635" spans="1:5" ht="30" hidden="1" x14ac:dyDescent="0.25">
      <c r="A6635" s="146"/>
      <c r="B6635" s="415">
        <v>2</v>
      </c>
      <c r="C6635" s="415">
        <v>1950</v>
      </c>
      <c r="D6635" s="435" t="s">
        <v>10</v>
      </c>
      <c r="E6635" s="110" t="s">
        <v>5498</v>
      </c>
    </row>
    <row r="6636" spans="1:5" ht="18" hidden="1" x14ac:dyDescent="0.25">
      <c r="A6636" s="679" t="s">
        <v>1420</v>
      </c>
      <c r="B6636" s="285">
        <v>3</v>
      </c>
      <c r="C6636" s="285">
        <v>1263</v>
      </c>
      <c r="D6636" s="459"/>
      <c r="E6636" s="110" t="s">
        <v>5499</v>
      </c>
    </row>
    <row r="6637" spans="1:5" hidden="1" x14ac:dyDescent="0.25">
      <c r="A6637" s="200"/>
      <c r="B6637" s="285">
        <v>3</v>
      </c>
      <c r="C6637" s="285">
        <v>1266</v>
      </c>
      <c r="D6637" s="459"/>
      <c r="E6637" s="110" t="s">
        <v>5500</v>
      </c>
    </row>
    <row r="6638" spans="1:5" x14ac:dyDescent="0.25">
      <c r="A6638" s="200"/>
      <c r="B6638" s="285">
        <v>6.1</v>
      </c>
      <c r="C6638" s="285">
        <v>1587</v>
      </c>
      <c r="D6638" s="239" t="s">
        <v>5622</v>
      </c>
      <c r="E6638" s="110" t="s">
        <v>5501</v>
      </c>
    </row>
    <row r="6639" spans="1:5" x14ac:dyDescent="0.25">
      <c r="A6639" s="200"/>
      <c r="B6639" s="285">
        <v>6.1</v>
      </c>
      <c r="C6639" s="285">
        <v>1680</v>
      </c>
      <c r="D6639" s="239" t="s">
        <v>5622</v>
      </c>
      <c r="E6639" s="110" t="s">
        <v>5501</v>
      </c>
    </row>
    <row r="6640" spans="1:5" ht="15.75" thickBot="1" x14ac:dyDescent="0.3">
      <c r="A6640" s="200"/>
      <c r="B6640" s="285">
        <v>6.1</v>
      </c>
      <c r="C6640" s="285">
        <v>1689</v>
      </c>
      <c r="D6640" s="239" t="s">
        <v>5622</v>
      </c>
      <c r="E6640" s="110" t="s">
        <v>5501</v>
      </c>
    </row>
    <row r="6641" spans="1:5" ht="15.75" hidden="1" thickBot="1" x14ac:dyDescent="0.3">
      <c r="A6641" s="200"/>
      <c r="B6641" s="285">
        <v>8</v>
      </c>
      <c r="C6641" s="285">
        <v>2735</v>
      </c>
      <c r="D6641" s="239" t="s">
        <v>10</v>
      </c>
      <c r="E6641" s="110" t="s">
        <v>5502</v>
      </c>
    </row>
    <row r="6642" spans="1:5" ht="15.75" hidden="1" thickBot="1" x14ac:dyDescent="0.3">
      <c r="A6642" s="628" t="s">
        <v>1253</v>
      </c>
      <c r="B6642" s="141">
        <v>8</v>
      </c>
      <c r="C6642" s="141">
        <v>2794</v>
      </c>
      <c r="D6642" s="239"/>
      <c r="E6642" s="110" t="s">
        <v>5503</v>
      </c>
    </row>
    <row r="6643" spans="1:5" ht="15" hidden="1" customHeight="1" x14ac:dyDescent="0.3">
      <c r="A6643" s="628" t="s">
        <v>1254</v>
      </c>
      <c r="B6643" s="223">
        <v>8</v>
      </c>
      <c r="C6643" s="444">
        <v>2796</v>
      </c>
      <c r="D6643" s="444"/>
      <c r="E6643" s="110" t="s">
        <v>5503</v>
      </c>
    </row>
    <row r="6644" spans="1:5" ht="30.75" hidden="1" thickBot="1" x14ac:dyDescent="0.3">
      <c r="A6644" s="200"/>
      <c r="B6644" s="412">
        <v>8</v>
      </c>
      <c r="C6644" s="442">
        <v>2800</v>
      </c>
      <c r="D6644" s="442"/>
      <c r="E6644" s="110" t="s">
        <v>5504</v>
      </c>
    </row>
    <row r="6645" spans="1:5" ht="15.75" hidden="1" thickBot="1" x14ac:dyDescent="0.3">
      <c r="A6645" s="200"/>
      <c r="B6645" s="412">
        <v>9</v>
      </c>
      <c r="C6645" s="442">
        <v>3082</v>
      </c>
      <c r="D6645" s="442" t="s">
        <v>10</v>
      </c>
      <c r="E6645" s="110" t="s">
        <v>5619</v>
      </c>
    </row>
    <row r="6646" spans="1:5" ht="30.75" hidden="1" thickBot="1" x14ac:dyDescent="0.3">
      <c r="A6646" s="200"/>
      <c r="B6646" s="412">
        <v>9</v>
      </c>
      <c r="C6646" s="412">
        <v>3480</v>
      </c>
      <c r="D6646" s="442"/>
      <c r="E6646" s="110" t="s">
        <v>5505</v>
      </c>
    </row>
    <row r="6647" spans="1:5" x14ac:dyDescent="0.25">
      <c r="A6647" s="496" t="s">
        <v>5627</v>
      </c>
      <c r="B6647" s="494">
        <v>2</v>
      </c>
      <c r="C6647" s="494">
        <v>1057</v>
      </c>
      <c r="D6647" s="239" t="s">
        <v>5622</v>
      </c>
      <c r="E6647" s="110" t="s">
        <v>607</v>
      </c>
    </row>
    <row r="6648" spans="1:5" ht="30" hidden="1" x14ac:dyDescent="0.25">
      <c r="A6648" s="409"/>
      <c r="B6648" s="285">
        <v>2.2000000000000002</v>
      </c>
      <c r="C6648" s="285">
        <v>1066</v>
      </c>
      <c r="D6648" s="459" t="s">
        <v>10</v>
      </c>
      <c r="E6648" s="110" t="s">
        <v>5506</v>
      </c>
    </row>
    <row r="6649" spans="1:5" ht="30" hidden="1" x14ac:dyDescent="0.25">
      <c r="A6649" s="409"/>
      <c r="B6649" s="418">
        <v>2</v>
      </c>
      <c r="C6649" s="418">
        <v>1950</v>
      </c>
      <c r="D6649" s="446" t="s">
        <v>10</v>
      </c>
      <c r="E6649" s="110" t="s">
        <v>2871</v>
      </c>
    </row>
    <row r="6650" spans="1:5" hidden="1" x14ac:dyDescent="0.25">
      <c r="A6650" s="705" t="s">
        <v>329</v>
      </c>
      <c r="B6650" s="285">
        <v>3</v>
      </c>
      <c r="C6650" s="285">
        <v>1090</v>
      </c>
      <c r="D6650" s="459" t="s">
        <v>10</v>
      </c>
      <c r="E6650" s="110" t="s">
        <v>607</v>
      </c>
    </row>
    <row r="6651" spans="1:5" hidden="1" x14ac:dyDescent="0.25">
      <c r="A6651" s="705" t="s">
        <v>591</v>
      </c>
      <c r="B6651" s="418">
        <v>3</v>
      </c>
      <c r="C6651" s="418">
        <v>1133</v>
      </c>
      <c r="D6651" s="446" t="s">
        <v>10</v>
      </c>
      <c r="E6651" s="110" t="s">
        <v>607</v>
      </c>
    </row>
    <row r="6652" spans="1:5" hidden="1" x14ac:dyDescent="0.25">
      <c r="A6652" s="705" t="s">
        <v>917</v>
      </c>
      <c r="B6652" s="285">
        <v>3</v>
      </c>
      <c r="C6652" s="285">
        <v>1170</v>
      </c>
      <c r="D6652" s="459" t="s">
        <v>10</v>
      </c>
      <c r="E6652" s="110" t="s">
        <v>5583</v>
      </c>
    </row>
    <row r="6653" spans="1:5" hidden="1" x14ac:dyDescent="0.25">
      <c r="A6653" s="408" t="s">
        <v>1315</v>
      </c>
      <c r="B6653" s="418">
        <v>3</v>
      </c>
      <c r="C6653" s="418">
        <v>1208</v>
      </c>
      <c r="D6653" s="446" t="s">
        <v>10</v>
      </c>
      <c r="E6653" s="110" t="s">
        <v>607</v>
      </c>
    </row>
    <row r="6654" spans="1:5" hidden="1" x14ac:dyDescent="0.25">
      <c r="A6654" s="409"/>
      <c r="B6654" s="285">
        <v>3</v>
      </c>
      <c r="C6654" s="285">
        <v>1219</v>
      </c>
      <c r="D6654" s="459" t="s">
        <v>10</v>
      </c>
      <c r="E6654" s="110" t="s">
        <v>5583</v>
      </c>
    </row>
    <row r="6655" spans="1:5" hidden="1" x14ac:dyDescent="0.25">
      <c r="A6655" s="409"/>
      <c r="B6655" s="449">
        <v>3</v>
      </c>
      <c r="C6655" s="418">
        <v>1229</v>
      </c>
      <c r="D6655" s="446" t="s">
        <v>10</v>
      </c>
      <c r="E6655" s="110" t="s">
        <v>607</v>
      </c>
    </row>
    <row r="6656" spans="1:5" hidden="1" x14ac:dyDescent="0.25">
      <c r="A6656" s="409"/>
      <c r="B6656" s="441">
        <v>3</v>
      </c>
      <c r="C6656" s="412">
        <v>1263</v>
      </c>
      <c r="D6656" s="442" t="s">
        <v>10</v>
      </c>
      <c r="E6656" s="110" t="s">
        <v>607</v>
      </c>
    </row>
    <row r="6657" spans="1:5" hidden="1" x14ac:dyDescent="0.25">
      <c r="A6657" s="409"/>
      <c r="B6657" s="441">
        <v>3</v>
      </c>
      <c r="C6657" s="412">
        <v>1266</v>
      </c>
      <c r="D6657" s="442" t="s">
        <v>10</v>
      </c>
      <c r="E6657" s="110" t="s">
        <v>607</v>
      </c>
    </row>
    <row r="6658" spans="1:5" hidden="1" x14ac:dyDescent="0.25">
      <c r="A6658" s="409"/>
      <c r="B6658" s="441">
        <v>3</v>
      </c>
      <c r="C6658" s="412">
        <v>1299</v>
      </c>
      <c r="D6658" s="442" t="s">
        <v>10</v>
      </c>
      <c r="E6658" s="110" t="s">
        <v>607</v>
      </c>
    </row>
    <row r="6659" spans="1:5" hidden="1" x14ac:dyDescent="0.25">
      <c r="A6659" s="409"/>
      <c r="B6659" s="441">
        <v>3</v>
      </c>
      <c r="C6659" s="412">
        <v>1987</v>
      </c>
      <c r="D6659" s="442" t="s">
        <v>10</v>
      </c>
      <c r="E6659" s="110" t="s">
        <v>607</v>
      </c>
    </row>
    <row r="6660" spans="1:5" hidden="1" x14ac:dyDescent="0.25">
      <c r="A6660" s="409"/>
      <c r="B6660" s="285">
        <v>3</v>
      </c>
      <c r="C6660" s="285">
        <v>1993</v>
      </c>
      <c r="D6660" s="459" t="s">
        <v>10</v>
      </c>
      <c r="E6660" s="110" t="s">
        <v>607</v>
      </c>
    </row>
    <row r="6661" spans="1:5" hidden="1" x14ac:dyDescent="0.25">
      <c r="A6661" s="409"/>
      <c r="B6661" s="285">
        <v>3</v>
      </c>
      <c r="C6661" s="285">
        <v>2924</v>
      </c>
      <c r="D6661" s="459" t="s">
        <v>10</v>
      </c>
      <c r="E6661" s="110" t="s">
        <v>607</v>
      </c>
    </row>
    <row r="6662" spans="1:5" hidden="1" x14ac:dyDescent="0.25">
      <c r="A6662" s="409"/>
      <c r="B6662" s="285">
        <v>3</v>
      </c>
      <c r="C6662" s="285">
        <v>3271</v>
      </c>
      <c r="D6662" s="459" t="s">
        <v>10</v>
      </c>
      <c r="E6662" s="110" t="s">
        <v>607</v>
      </c>
    </row>
    <row r="6663" spans="1:5" x14ac:dyDescent="0.25">
      <c r="A6663" s="408"/>
      <c r="B6663" s="285">
        <v>4.0999999999999996</v>
      </c>
      <c r="C6663" s="285">
        <v>3175</v>
      </c>
      <c r="D6663" s="239" t="s">
        <v>5622</v>
      </c>
      <c r="E6663" s="110" t="s">
        <v>5507</v>
      </c>
    </row>
    <row r="6664" spans="1:5" hidden="1" x14ac:dyDescent="0.25">
      <c r="A6664" s="408" t="s">
        <v>770</v>
      </c>
      <c r="B6664" s="285">
        <v>4.0999999999999996</v>
      </c>
      <c r="C6664" s="285">
        <v>1479</v>
      </c>
      <c r="D6664" s="459" t="s">
        <v>10</v>
      </c>
      <c r="E6664" s="110" t="s">
        <v>5508</v>
      </c>
    </row>
    <row r="6665" spans="1:5" hidden="1" x14ac:dyDescent="0.25">
      <c r="A6665" s="409"/>
      <c r="B6665" s="285">
        <v>6.1</v>
      </c>
      <c r="C6665" s="285">
        <v>1593</v>
      </c>
      <c r="D6665" s="459" t="s">
        <v>10</v>
      </c>
      <c r="E6665" s="110" t="s">
        <v>607</v>
      </c>
    </row>
    <row r="6666" spans="1:5" hidden="1" x14ac:dyDescent="0.25">
      <c r="A6666" s="408" t="s">
        <v>971</v>
      </c>
      <c r="B6666" s="285">
        <v>6.1</v>
      </c>
      <c r="C6666" s="285">
        <v>1986</v>
      </c>
      <c r="D6666" s="459" t="s">
        <v>10</v>
      </c>
      <c r="E6666" s="110" t="s">
        <v>607</v>
      </c>
    </row>
    <row r="6667" spans="1:5" hidden="1" x14ac:dyDescent="0.25">
      <c r="A6667" s="409"/>
      <c r="B6667" s="285">
        <v>6.1</v>
      </c>
      <c r="C6667" s="285">
        <v>1992</v>
      </c>
      <c r="D6667" s="459" t="s">
        <v>10</v>
      </c>
      <c r="E6667" s="110" t="s">
        <v>607</v>
      </c>
    </row>
    <row r="6668" spans="1:5" hidden="1" x14ac:dyDescent="0.25">
      <c r="A6668" s="409"/>
      <c r="B6668" s="285">
        <v>8</v>
      </c>
      <c r="C6668" s="285">
        <v>1759</v>
      </c>
      <c r="D6668" s="459" t="s">
        <v>10</v>
      </c>
      <c r="E6668" s="110" t="s">
        <v>607</v>
      </c>
    </row>
    <row r="6669" spans="1:5" hidden="1" x14ac:dyDescent="0.25">
      <c r="A6669" s="409"/>
      <c r="B6669" s="285">
        <v>8</v>
      </c>
      <c r="C6669" s="285">
        <v>1760</v>
      </c>
      <c r="D6669" s="459" t="s">
        <v>10</v>
      </c>
      <c r="E6669" s="110" t="s">
        <v>5509</v>
      </c>
    </row>
    <row r="6670" spans="1:5" hidden="1" x14ac:dyDescent="0.25">
      <c r="A6670" s="409"/>
      <c r="B6670" s="285">
        <v>8</v>
      </c>
      <c r="C6670" s="285">
        <v>1805</v>
      </c>
      <c r="D6670" s="459" t="s">
        <v>10</v>
      </c>
      <c r="E6670" s="110" t="s">
        <v>5510</v>
      </c>
    </row>
    <row r="6671" spans="1:5" x14ac:dyDescent="0.25">
      <c r="A6671" s="409"/>
      <c r="B6671" s="285">
        <v>8</v>
      </c>
      <c r="C6671" s="285">
        <v>1814</v>
      </c>
      <c r="D6671" s="239" t="s">
        <v>5622</v>
      </c>
      <c r="E6671" s="110" t="s">
        <v>607</v>
      </c>
    </row>
    <row r="6672" spans="1:5" hidden="1" x14ac:dyDescent="0.25">
      <c r="A6672" s="409"/>
      <c r="B6672" s="285">
        <v>8</v>
      </c>
      <c r="C6672" s="285">
        <v>1903</v>
      </c>
      <c r="D6672" s="459" t="s">
        <v>10</v>
      </c>
      <c r="E6672" s="110" t="s">
        <v>5509</v>
      </c>
    </row>
    <row r="6673" spans="1:5" hidden="1" x14ac:dyDescent="0.25">
      <c r="A6673" s="409"/>
      <c r="B6673" s="285">
        <v>8</v>
      </c>
      <c r="C6673" s="285">
        <v>2794</v>
      </c>
      <c r="D6673" s="459" t="s">
        <v>10</v>
      </c>
      <c r="E6673" s="110" t="s">
        <v>607</v>
      </c>
    </row>
    <row r="6674" spans="1:5" hidden="1" x14ac:dyDescent="0.25">
      <c r="A6674" s="409"/>
      <c r="B6674" s="285">
        <v>8</v>
      </c>
      <c r="C6674" s="285">
        <v>2795</v>
      </c>
      <c r="D6674" s="459" t="s">
        <v>10</v>
      </c>
      <c r="E6674" s="110" t="s">
        <v>607</v>
      </c>
    </row>
    <row r="6675" spans="1:5" hidden="1" x14ac:dyDescent="0.25">
      <c r="A6675" s="409"/>
      <c r="B6675" s="285">
        <v>8</v>
      </c>
      <c r="C6675" s="285">
        <v>2922</v>
      </c>
      <c r="D6675" s="459" t="s">
        <v>10</v>
      </c>
      <c r="E6675" s="110" t="s">
        <v>5511</v>
      </c>
    </row>
    <row r="6676" spans="1:5" hidden="1" x14ac:dyDescent="0.25">
      <c r="A6676" s="409"/>
      <c r="B6676" s="285">
        <v>8</v>
      </c>
      <c r="C6676" s="285">
        <v>2967</v>
      </c>
      <c r="D6676" s="459" t="s">
        <v>10</v>
      </c>
      <c r="E6676" s="110" t="s">
        <v>607</v>
      </c>
    </row>
    <row r="6677" spans="1:5" hidden="1" x14ac:dyDescent="0.25">
      <c r="A6677" s="409"/>
      <c r="B6677" s="285">
        <v>8</v>
      </c>
      <c r="C6677" s="285">
        <v>3260</v>
      </c>
      <c r="D6677" s="459" t="s">
        <v>10</v>
      </c>
      <c r="E6677" s="110" t="s">
        <v>5511</v>
      </c>
    </row>
    <row r="6678" spans="1:5" hidden="1" x14ac:dyDescent="0.25">
      <c r="A6678" s="409"/>
      <c r="B6678" s="285">
        <v>8</v>
      </c>
      <c r="C6678" s="285">
        <v>3264</v>
      </c>
      <c r="D6678" s="459" t="s">
        <v>10</v>
      </c>
      <c r="E6678" s="110" t="s">
        <v>5512</v>
      </c>
    </row>
    <row r="6679" spans="1:5" hidden="1" x14ac:dyDescent="0.25">
      <c r="A6679" s="409"/>
      <c r="B6679" s="285">
        <v>8</v>
      </c>
      <c r="C6679" s="285">
        <v>3267</v>
      </c>
      <c r="D6679" s="459" t="s">
        <v>10</v>
      </c>
      <c r="E6679" s="110" t="s">
        <v>607</v>
      </c>
    </row>
    <row r="6680" spans="1:5" x14ac:dyDescent="0.25">
      <c r="A6680" s="409"/>
      <c r="B6680" s="285">
        <v>8</v>
      </c>
      <c r="C6680" s="285">
        <v>3268</v>
      </c>
      <c r="D6680" s="239" t="s">
        <v>5622</v>
      </c>
      <c r="E6680" s="110" t="s">
        <v>607</v>
      </c>
    </row>
    <row r="6681" spans="1:5" hidden="1" x14ac:dyDescent="0.25">
      <c r="A6681" s="409"/>
      <c r="B6681" s="285">
        <v>9</v>
      </c>
      <c r="C6681" s="285">
        <v>2990</v>
      </c>
      <c r="D6681" s="459" t="s">
        <v>10</v>
      </c>
      <c r="E6681" s="110" t="s">
        <v>607</v>
      </c>
    </row>
    <row r="6682" spans="1:5" hidden="1" x14ac:dyDescent="0.25">
      <c r="A6682" s="409"/>
      <c r="B6682" s="285">
        <v>9</v>
      </c>
      <c r="C6682" s="285">
        <v>3077</v>
      </c>
      <c r="D6682" s="459" t="s">
        <v>10</v>
      </c>
      <c r="E6682" s="110" t="s">
        <v>5508</v>
      </c>
    </row>
    <row r="6683" spans="1:5" hidden="1" x14ac:dyDescent="0.25">
      <c r="A6683" s="409"/>
      <c r="B6683" s="412">
        <v>9</v>
      </c>
      <c r="C6683" s="412">
        <v>3082</v>
      </c>
      <c r="D6683" s="442" t="s">
        <v>10</v>
      </c>
      <c r="E6683" s="110" t="s">
        <v>607</v>
      </c>
    </row>
    <row r="6684" spans="1:5" ht="15.75" hidden="1" thickBot="1" x14ac:dyDescent="0.3">
      <c r="A6684" s="481"/>
      <c r="B6684" s="454">
        <v>9</v>
      </c>
      <c r="C6684" s="454">
        <v>3480</v>
      </c>
      <c r="D6684" s="842" t="s">
        <v>10</v>
      </c>
      <c r="E6684" s="110" t="s">
        <v>607</v>
      </c>
    </row>
    <row r="6685" spans="1:5" ht="30" hidden="1" x14ac:dyDescent="0.25">
      <c r="A6685" s="200" t="s">
        <v>655</v>
      </c>
      <c r="B6685" s="415">
        <v>2</v>
      </c>
      <c r="C6685" s="415">
        <v>1950</v>
      </c>
      <c r="D6685" s="435"/>
      <c r="E6685" s="110" t="s">
        <v>2871</v>
      </c>
    </row>
    <row r="6686" spans="1:5" ht="30" hidden="1" x14ac:dyDescent="0.25">
      <c r="A6686" s="184"/>
      <c r="B6686" s="415">
        <v>2.2000000000000002</v>
      </c>
      <c r="C6686" s="415">
        <v>3164</v>
      </c>
      <c r="D6686" s="435" t="s">
        <v>10</v>
      </c>
      <c r="E6686" s="110" t="s">
        <v>2589</v>
      </c>
    </row>
    <row r="6687" spans="1:5" ht="30" hidden="1" x14ac:dyDescent="0.25">
      <c r="A6687" s="184"/>
      <c r="B6687" s="415">
        <v>2</v>
      </c>
      <c r="C6687" s="415">
        <v>3296</v>
      </c>
      <c r="D6687" s="435" t="s">
        <v>10</v>
      </c>
      <c r="E6687" s="110" t="s">
        <v>2589</v>
      </c>
    </row>
    <row r="6688" spans="1:5" hidden="1" x14ac:dyDescent="0.25">
      <c r="A6688" s="184" t="s">
        <v>329</v>
      </c>
      <c r="B6688" s="415">
        <v>3</v>
      </c>
      <c r="C6688" s="415">
        <v>1993</v>
      </c>
      <c r="D6688" s="435"/>
      <c r="E6688" s="110" t="s">
        <v>607</v>
      </c>
    </row>
    <row r="6689" spans="1:5" hidden="1" x14ac:dyDescent="0.25">
      <c r="A6689" s="184"/>
      <c r="B6689" s="415">
        <v>3</v>
      </c>
      <c r="C6689" s="415">
        <v>1133</v>
      </c>
      <c r="D6689" s="435" t="s">
        <v>10</v>
      </c>
      <c r="E6689" s="110" t="s">
        <v>5513</v>
      </c>
    </row>
    <row r="6690" spans="1:5" hidden="1" x14ac:dyDescent="0.25">
      <c r="A6690" s="184"/>
      <c r="B6690" s="415">
        <v>3</v>
      </c>
      <c r="C6690" s="415">
        <v>1170</v>
      </c>
      <c r="D6690" s="435" t="s">
        <v>10</v>
      </c>
      <c r="E6690" s="110" t="s">
        <v>5514</v>
      </c>
    </row>
    <row r="6691" spans="1:5" hidden="1" x14ac:dyDescent="0.25">
      <c r="A6691" s="184" t="s">
        <v>591</v>
      </c>
      <c r="B6691" s="415">
        <v>3</v>
      </c>
      <c r="C6691" s="415">
        <v>1203</v>
      </c>
      <c r="D6691" s="435"/>
      <c r="E6691" s="110" t="s">
        <v>607</v>
      </c>
    </row>
    <row r="6692" spans="1:5" hidden="1" x14ac:dyDescent="0.25">
      <c r="A6692" s="184"/>
      <c r="B6692" s="415">
        <v>3</v>
      </c>
      <c r="C6692" s="435">
        <v>1210</v>
      </c>
      <c r="D6692" s="435" t="s">
        <v>10</v>
      </c>
      <c r="E6692" s="110" t="s">
        <v>5515</v>
      </c>
    </row>
    <row r="6693" spans="1:5" hidden="1" x14ac:dyDescent="0.25">
      <c r="A6693" s="184" t="s">
        <v>917</v>
      </c>
      <c r="B6693" s="415">
        <v>3</v>
      </c>
      <c r="C6693" s="435">
        <v>1219</v>
      </c>
      <c r="D6693" s="435"/>
      <c r="E6693" s="110" t="s">
        <v>607</v>
      </c>
    </row>
    <row r="6694" spans="1:5" hidden="1" x14ac:dyDescent="0.25">
      <c r="A6694" s="189" t="s">
        <v>1315</v>
      </c>
      <c r="B6694" s="415">
        <v>3</v>
      </c>
      <c r="C6694" s="415">
        <v>1263</v>
      </c>
      <c r="D6694" s="435" t="s">
        <v>10</v>
      </c>
      <c r="E6694" s="110" t="s">
        <v>5516</v>
      </c>
    </row>
    <row r="6695" spans="1:5" hidden="1" x14ac:dyDescent="0.25">
      <c r="A6695" s="200"/>
      <c r="B6695" s="285">
        <v>3</v>
      </c>
      <c r="C6695" s="285">
        <v>1266</v>
      </c>
      <c r="D6695" s="435" t="s">
        <v>10</v>
      </c>
      <c r="E6695" s="110" t="s">
        <v>5517</v>
      </c>
    </row>
    <row r="6696" spans="1:5" hidden="1" x14ac:dyDescent="0.25">
      <c r="A6696" s="200"/>
      <c r="B6696" s="285">
        <v>3</v>
      </c>
      <c r="C6696" s="285">
        <v>1866</v>
      </c>
      <c r="D6696" s="435"/>
      <c r="E6696" s="110" t="s">
        <v>607</v>
      </c>
    </row>
    <row r="6697" spans="1:5" hidden="1" x14ac:dyDescent="0.25">
      <c r="A6697" s="200"/>
      <c r="B6697" s="285">
        <v>3</v>
      </c>
      <c r="C6697" s="285">
        <v>1993</v>
      </c>
      <c r="D6697" s="435" t="s">
        <v>10</v>
      </c>
      <c r="E6697" s="110" t="s">
        <v>5518</v>
      </c>
    </row>
    <row r="6698" spans="1:5" hidden="1" x14ac:dyDescent="0.25">
      <c r="A6698" s="200"/>
      <c r="B6698" s="285">
        <v>3</v>
      </c>
      <c r="C6698" s="285">
        <v>3065</v>
      </c>
      <c r="D6698" s="435" t="s">
        <v>10</v>
      </c>
      <c r="E6698" s="110" t="s">
        <v>5519</v>
      </c>
    </row>
    <row r="6699" spans="1:5" hidden="1" x14ac:dyDescent="0.25">
      <c r="A6699" s="200"/>
      <c r="B6699" s="285">
        <v>4.0999999999999996</v>
      </c>
      <c r="C6699" s="285">
        <v>3175</v>
      </c>
      <c r="D6699" s="435"/>
      <c r="E6699" s="110" t="s">
        <v>515</v>
      </c>
    </row>
    <row r="6700" spans="1:5" hidden="1" x14ac:dyDescent="0.25">
      <c r="A6700" s="200"/>
      <c r="B6700" s="285">
        <v>4.3</v>
      </c>
      <c r="C6700" s="285"/>
      <c r="D6700" s="435"/>
      <c r="E6700" s="110" t="s">
        <v>607</v>
      </c>
    </row>
    <row r="6701" spans="1:5" ht="15.75" thickBot="1" x14ac:dyDescent="0.3">
      <c r="A6701" s="200"/>
      <c r="B6701" s="285" t="s">
        <v>522</v>
      </c>
      <c r="C6701" s="285"/>
      <c r="D6701" s="239" t="s">
        <v>5622</v>
      </c>
      <c r="E6701" s="110" t="s">
        <v>5520</v>
      </c>
    </row>
    <row r="6702" spans="1:5" ht="15.75" hidden="1" thickBot="1" x14ac:dyDescent="0.3">
      <c r="A6702" s="200"/>
      <c r="B6702" s="285">
        <v>6</v>
      </c>
      <c r="C6702" s="285">
        <v>2811</v>
      </c>
      <c r="D6702" s="166"/>
      <c r="E6702" s="110" t="s">
        <v>5521</v>
      </c>
    </row>
    <row r="6703" spans="1:5" ht="15.75" hidden="1" thickBot="1" x14ac:dyDescent="0.3">
      <c r="A6703" s="200"/>
      <c r="B6703" s="285">
        <v>8</v>
      </c>
      <c r="C6703" s="285">
        <v>1760</v>
      </c>
      <c r="D6703" s="435" t="s">
        <v>10</v>
      </c>
      <c r="E6703" s="110" t="s">
        <v>5522</v>
      </c>
    </row>
    <row r="6704" spans="1:5" ht="15.75" hidden="1" thickBot="1" x14ac:dyDescent="0.3">
      <c r="A6704" s="200"/>
      <c r="B6704" s="285">
        <v>8</v>
      </c>
      <c r="C6704" s="285">
        <v>1788</v>
      </c>
      <c r="D6704" s="435"/>
      <c r="E6704" s="110" t="s">
        <v>5523</v>
      </c>
    </row>
    <row r="6705" spans="1:5" ht="15.75" hidden="1" thickBot="1" x14ac:dyDescent="0.3">
      <c r="A6705" s="200" t="s">
        <v>1168</v>
      </c>
      <c r="B6705" s="285">
        <v>8</v>
      </c>
      <c r="C6705" s="285">
        <v>2735</v>
      </c>
      <c r="D6705" s="435"/>
      <c r="E6705" s="110" t="s">
        <v>5524</v>
      </c>
    </row>
    <row r="6706" spans="1:5" ht="15.75" hidden="1" thickBot="1" x14ac:dyDescent="0.3">
      <c r="A6706" s="200"/>
      <c r="B6706" s="285">
        <v>8</v>
      </c>
      <c r="C6706" s="285">
        <v>2796</v>
      </c>
      <c r="D6706" s="435" t="s">
        <v>10</v>
      </c>
      <c r="E6706" s="110" t="s">
        <v>5525</v>
      </c>
    </row>
    <row r="6707" spans="1:5" ht="15.75" hidden="1" thickBot="1" x14ac:dyDescent="0.3">
      <c r="A6707" s="200"/>
      <c r="B6707" s="285">
        <v>8</v>
      </c>
      <c r="C6707" s="285">
        <v>2800</v>
      </c>
      <c r="D6707" s="435" t="s">
        <v>10</v>
      </c>
      <c r="E6707" s="110" t="s">
        <v>5526</v>
      </c>
    </row>
    <row r="6708" spans="1:5" ht="15.75" hidden="1" thickBot="1" x14ac:dyDescent="0.3">
      <c r="A6708" s="200"/>
      <c r="B6708" s="285">
        <v>8</v>
      </c>
      <c r="C6708" s="285">
        <v>3265</v>
      </c>
      <c r="D6708" s="435" t="s">
        <v>10</v>
      </c>
      <c r="E6708" s="110" t="s">
        <v>5527</v>
      </c>
    </row>
    <row r="6709" spans="1:5" ht="13.5" hidden="1" customHeight="1" x14ac:dyDescent="0.3">
      <c r="A6709" s="200"/>
      <c r="B6709" s="285">
        <v>9</v>
      </c>
      <c r="C6709" s="285">
        <v>2990</v>
      </c>
      <c r="D6709" s="435"/>
      <c r="E6709" s="110" t="s">
        <v>607</v>
      </c>
    </row>
    <row r="6710" spans="1:5" ht="15.75" hidden="1" thickBot="1" x14ac:dyDescent="0.3">
      <c r="A6710" s="200"/>
      <c r="B6710" s="285">
        <v>9</v>
      </c>
      <c r="C6710" s="285">
        <v>3077</v>
      </c>
      <c r="D6710" s="435" t="s">
        <v>10</v>
      </c>
      <c r="E6710" s="110" t="s">
        <v>5528</v>
      </c>
    </row>
    <row r="6711" spans="1:5" ht="15.75" hidden="1" thickBot="1" x14ac:dyDescent="0.3">
      <c r="A6711" s="200"/>
      <c r="B6711" s="285">
        <v>9</v>
      </c>
      <c r="C6711" s="285">
        <v>3082</v>
      </c>
      <c r="D6711" s="435"/>
      <c r="E6711" s="110" t="s">
        <v>607</v>
      </c>
    </row>
    <row r="6712" spans="1:5" ht="15.75" hidden="1" thickBot="1" x14ac:dyDescent="0.3">
      <c r="A6712" s="200"/>
      <c r="B6712" s="449">
        <v>9</v>
      </c>
      <c r="C6712" s="418">
        <v>3090</v>
      </c>
      <c r="D6712" s="435"/>
      <c r="E6712" s="110" t="s">
        <v>607</v>
      </c>
    </row>
    <row r="6713" spans="1:5" ht="15.75" hidden="1" thickBot="1" x14ac:dyDescent="0.3">
      <c r="A6713" s="200"/>
      <c r="B6713" s="285">
        <v>9</v>
      </c>
      <c r="C6713" s="285">
        <v>3091</v>
      </c>
      <c r="D6713" s="435"/>
      <c r="E6713" s="110" t="s">
        <v>607</v>
      </c>
    </row>
    <row r="6714" spans="1:5" ht="15.75" hidden="1" thickBot="1" x14ac:dyDescent="0.3">
      <c r="A6714" s="200"/>
      <c r="B6714" s="449">
        <v>9</v>
      </c>
      <c r="C6714" s="418">
        <v>3481</v>
      </c>
      <c r="D6714" s="435"/>
      <c r="E6714" s="110" t="s">
        <v>607</v>
      </c>
    </row>
    <row r="6715" spans="1:5" x14ac:dyDescent="0.25">
      <c r="A6715" s="152" t="s">
        <v>478</v>
      </c>
      <c r="B6715" s="425" t="s">
        <v>5625</v>
      </c>
      <c r="C6715" s="156" t="s">
        <v>5625</v>
      </c>
      <c r="D6715" s="239" t="s">
        <v>5622</v>
      </c>
      <c r="E6715" s="110" t="s">
        <v>5482</v>
      </c>
    </row>
    <row r="6716" spans="1:5" ht="30" hidden="1" x14ac:dyDescent="0.25">
      <c r="A6716" s="181"/>
      <c r="B6716" s="285">
        <v>2</v>
      </c>
      <c r="C6716" s="203">
        <v>1950</v>
      </c>
      <c r="D6716" s="478" t="s">
        <v>10</v>
      </c>
      <c r="E6716" s="110" t="s">
        <v>2871</v>
      </c>
    </row>
    <row r="6717" spans="1:5" ht="23.25" x14ac:dyDescent="0.25">
      <c r="A6717" s="607"/>
      <c r="B6717" s="285"/>
      <c r="C6717" s="202"/>
      <c r="D6717" s="239"/>
      <c r="E6717" s="110"/>
    </row>
    <row r="6718" spans="1:5" ht="30" hidden="1" x14ac:dyDescent="0.25">
      <c r="A6718" s="146"/>
      <c r="B6718" s="478">
        <v>2.2000000000000002</v>
      </c>
      <c r="C6718" s="142">
        <v>3164</v>
      </c>
      <c r="D6718" s="459" t="s">
        <v>10</v>
      </c>
      <c r="E6718" s="110" t="s">
        <v>2589</v>
      </c>
    </row>
    <row r="6719" spans="1:5" hidden="1" x14ac:dyDescent="0.25">
      <c r="A6719" s="215" t="s">
        <v>329</v>
      </c>
      <c r="B6719" s="285">
        <v>3</v>
      </c>
      <c r="C6719" s="285">
        <v>1133</v>
      </c>
      <c r="D6719" s="459" t="s">
        <v>10</v>
      </c>
      <c r="E6719" s="110" t="s">
        <v>5529</v>
      </c>
    </row>
    <row r="6720" spans="1:5" hidden="1" x14ac:dyDescent="0.25">
      <c r="A6720" s="215" t="s">
        <v>591</v>
      </c>
      <c r="B6720" s="285">
        <v>3</v>
      </c>
      <c r="C6720" s="285">
        <v>1169</v>
      </c>
      <c r="D6720" s="459" t="s">
        <v>10</v>
      </c>
      <c r="E6720" s="110" t="s">
        <v>607</v>
      </c>
    </row>
    <row r="6721" spans="1:5" hidden="1" x14ac:dyDescent="0.25">
      <c r="A6721" s="215" t="s">
        <v>917</v>
      </c>
      <c r="B6721" s="285">
        <v>3</v>
      </c>
      <c r="C6721" s="285">
        <v>1263</v>
      </c>
      <c r="D6721" s="459" t="s">
        <v>10</v>
      </c>
      <c r="E6721" s="110" t="s">
        <v>607</v>
      </c>
    </row>
    <row r="6722" spans="1:5" hidden="1" x14ac:dyDescent="0.25">
      <c r="A6722" s="189" t="s">
        <v>1315</v>
      </c>
      <c r="B6722" s="285">
        <v>3</v>
      </c>
      <c r="C6722" s="285">
        <v>1266</v>
      </c>
      <c r="D6722" s="459" t="s">
        <v>10</v>
      </c>
      <c r="E6722" s="110" t="s">
        <v>607</v>
      </c>
    </row>
    <row r="6723" spans="1:5" x14ac:dyDescent="0.25">
      <c r="A6723" s="168"/>
      <c r="B6723" s="285"/>
      <c r="C6723" s="82"/>
      <c r="D6723" s="239"/>
      <c r="E6723" s="110"/>
    </row>
    <row r="6724" spans="1:5" x14ac:dyDescent="0.25">
      <c r="A6724" s="168"/>
      <c r="B6724" s="285"/>
      <c r="C6724" s="82"/>
      <c r="D6724" s="239"/>
      <c r="E6724" s="110"/>
    </row>
    <row r="6725" spans="1:5" x14ac:dyDescent="0.25">
      <c r="A6725" s="168"/>
      <c r="B6725" s="285"/>
      <c r="C6725" s="82"/>
      <c r="D6725" s="239"/>
      <c r="E6725" s="110"/>
    </row>
    <row r="6726" spans="1:5" x14ac:dyDescent="0.25">
      <c r="A6726" s="168"/>
      <c r="B6726" s="285"/>
      <c r="C6726" s="82"/>
      <c r="D6726" s="239"/>
      <c r="E6726" s="110"/>
    </row>
    <row r="6727" spans="1:5" x14ac:dyDescent="0.25">
      <c r="A6727" s="168"/>
      <c r="B6727" s="285"/>
      <c r="C6727" s="82"/>
      <c r="D6727" s="239"/>
      <c r="E6727" s="110"/>
    </row>
    <row r="6728" spans="1:5" x14ac:dyDescent="0.25">
      <c r="A6728" s="168"/>
      <c r="B6728" s="285"/>
      <c r="C6728" s="82"/>
      <c r="D6728" s="239"/>
      <c r="E6728" s="110"/>
    </row>
    <row r="6729" spans="1:5" x14ac:dyDescent="0.25">
      <c r="A6729" s="168"/>
      <c r="B6729" s="285"/>
      <c r="C6729" s="82"/>
      <c r="D6729" s="239"/>
      <c r="E6729" s="110"/>
    </row>
    <row r="6730" spans="1:5" x14ac:dyDescent="0.25">
      <c r="A6730" s="168"/>
      <c r="B6730" s="285"/>
      <c r="C6730" s="285"/>
      <c r="D6730" s="239"/>
      <c r="E6730" s="110"/>
    </row>
    <row r="6731" spans="1:5" hidden="1" x14ac:dyDescent="0.25">
      <c r="A6731" s="168"/>
      <c r="B6731" s="285">
        <v>8</v>
      </c>
      <c r="C6731" s="285">
        <v>1760</v>
      </c>
      <c r="D6731" s="459" t="s">
        <v>10</v>
      </c>
      <c r="E6731" s="110" t="s">
        <v>607</v>
      </c>
    </row>
    <row r="6732" spans="1:5" x14ac:dyDescent="0.25">
      <c r="A6732" s="168"/>
      <c r="B6732" s="285"/>
      <c r="C6732" s="82"/>
      <c r="D6732" s="239"/>
      <c r="E6732" s="110"/>
    </row>
    <row r="6733" spans="1:5" x14ac:dyDescent="0.25">
      <c r="A6733" s="168"/>
      <c r="B6733" s="285"/>
      <c r="C6733" s="82"/>
      <c r="D6733" s="239"/>
      <c r="E6733" s="110"/>
    </row>
    <row r="6734" spans="1:5" x14ac:dyDescent="0.25">
      <c r="A6734" s="168"/>
      <c r="B6734" s="285"/>
      <c r="C6734" s="82"/>
      <c r="D6734" s="239"/>
      <c r="E6734" s="110"/>
    </row>
    <row r="6735" spans="1:5" x14ac:dyDescent="0.25">
      <c r="A6735" s="168"/>
      <c r="B6735" s="285"/>
      <c r="C6735" s="82"/>
      <c r="D6735" s="239"/>
      <c r="E6735" s="110"/>
    </row>
    <row r="6736" spans="1:5" x14ac:dyDescent="0.25">
      <c r="A6736" s="168"/>
      <c r="B6736" s="285"/>
      <c r="C6736" s="82"/>
      <c r="D6736" s="239"/>
      <c r="E6736" s="110"/>
    </row>
    <row r="6737" spans="1:5" x14ac:dyDescent="0.25">
      <c r="A6737" s="168"/>
      <c r="B6737" s="285"/>
      <c r="C6737" s="82"/>
      <c r="D6737" s="239"/>
      <c r="E6737" s="110"/>
    </row>
    <row r="6738" spans="1:5" hidden="1" x14ac:dyDescent="0.25">
      <c r="A6738" s="168"/>
      <c r="B6738" s="285">
        <v>8</v>
      </c>
      <c r="C6738" s="285">
        <v>1903</v>
      </c>
      <c r="D6738" s="459" t="s">
        <v>10</v>
      </c>
      <c r="E6738" s="110" t="s">
        <v>5530</v>
      </c>
    </row>
    <row r="6739" spans="1:5" x14ac:dyDescent="0.25">
      <c r="A6739" s="168"/>
      <c r="B6739" s="285"/>
      <c r="C6739" s="82"/>
      <c r="D6739" s="239"/>
      <c r="E6739" s="110"/>
    </row>
    <row r="6740" spans="1:5" x14ac:dyDescent="0.25">
      <c r="A6740" s="168"/>
      <c r="B6740" s="285"/>
      <c r="C6740" s="82"/>
      <c r="D6740" s="239"/>
      <c r="E6740" s="110"/>
    </row>
    <row r="6741" spans="1:5" x14ac:dyDescent="0.25">
      <c r="A6741" s="168"/>
      <c r="B6741" s="285"/>
      <c r="C6741" s="82"/>
      <c r="D6741" s="239"/>
      <c r="E6741" s="110"/>
    </row>
    <row r="6742" spans="1:5" x14ac:dyDescent="0.25">
      <c r="A6742" s="168"/>
      <c r="B6742" s="285"/>
      <c r="C6742" s="82"/>
      <c r="D6742" s="239"/>
      <c r="E6742" s="110"/>
    </row>
    <row r="6743" spans="1:5" x14ac:dyDescent="0.25">
      <c r="A6743" s="168"/>
      <c r="B6743" s="285"/>
      <c r="C6743" s="82"/>
      <c r="D6743" s="239"/>
      <c r="E6743" s="110"/>
    </row>
    <row r="6744" spans="1:5" x14ac:dyDescent="0.25">
      <c r="A6744" s="168"/>
      <c r="B6744" s="285"/>
      <c r="C6744" s="82"/>
      <c r="D6744" s="239"/>
      <c r="E6744" s="110"/>
    </row>
    <row r="6745" spans="1:5" hidden="1" x14ac:dyDescent="0.25">
      <c r="A6745" s="168"/>
      <c r="B6745" s="285">
        <v>8</v>
      </c>
      <c r="C6745" s="285">
        <v>2794</v>
      </c>
      <c r="D6745" s="459" t="s">
        <v>10</v>
      </c>
      <c r="E6745" s="110" t="s">
        <v>607</v>
      </c>
    </row>
    <row r="6746" spans="1:5" hidden="1" x14ac:dyDescent="0.25">
      <c r="A6746" s="168"/>
      <c r="B6746" s="285">
        <v>8</v>
      </c>
      <c r="C6746" s="285">
        <v>2795</v>
      </c>
      <c r="D6746" s="459" t="s">
        <v>10</v>
      </c>
      <c r="E6746" s="110" t="s">
        <v>5531</v>
      </c>
    </row>
    <row r="6747" spans="1:5" x14ac:dyDescent="0.25">
      <c r="A6747" s="168"/>
      <c r="B6747" s="285"/>
      <c r="C6747" s="82"/>
      <c r="D6747" s="239"/>
      <c r="E6747" s="110"/>
    </row>
    <row r="6748" spans="1:5" hidden="1" x14ac:dyDescent="0.25">
      <c r="A6748" s="168"/>
      <c r="B6748" s="285">
        <v>8</v>
      </c>
      <c r="C6748" s="285">
        <v>2800</v>
      </c>
      <c r="D6748" s="459" t="s">
        <v>10</v>
      </c>
      <c r="E6748" s="110" t="s">
        <v>5532</v>
      </c>
    </row>
    <row r="6749" spans="1:5" hidden="1" x14ac:dyDescent="0.25">
      <c r="A6749" s="168"/>
      <c r="B6749" s="285">
        <v>9</v>
      </c>
      <c r="C6749" s="410">
        <v>3082</v>
      </c>
      <c r="D6749" s="507" t="s">
        <v>10</v>
      </c>
      <c r="E6749" s="110" t="s">
        <v>607</v>
      </c>
    </row>
    <row r="6750" spans="1:5" ht="15.75" thickBot="1" x14ac:dyDescent="0.3">
      <c r="A6750" s="168"/>
      <c r="B6750" s="430"/>
      <c r="C6750" s="510"/>
      <c r="D6750" s="239"/>
      <c r="E6750" s="110"/>
    </row>
    <row r="6751" spans="1:5" ht="15.75" hidden="1" thickBot="1" x14ac:dyDescent="0.3">
      <c r="A6751" s="168"/>
      <c r="B6751" s="431">
        <v>9</v>
      </c>
      <c r="C6751" s="431">
        <v>3091</v>
      </c>
      <c r="D6751" s="241" t="s">
        <v>10</v>
      </c>
      <c r="E6751" s="110" t="s">
        <v>5533</v>
      </c>
    </row>
    <row r="6752" spans="1:5" ht="15.75" hidden="1" thickBot="1" x14ac:dyDescent="0.3">
      <c r="A6752" s="168"/>
      <c r="B6752" s="454">
        <v>9</v>
      </c>
      <c r="C6752" s="454">
        <v>3480</v>
      </c>
      <c r="D6752" s="842" t="s">
        <v>10</v>
      </c>
      <c r="E6752" s="110" t="s">
        <v>5534</v>
      </c>
    </row>
    <row r="6753" spans="1:5" x14ac:dyDescent="0.25">
      <c r="A6753" s="152" t="s">
        <v>479</v>
      </c>
      <c r="B6753" s="415">
        <v>2.2000000000000002</v>
      </c>
      <c r="C6753" s="160">
        <v>1956</v>
      </c>
      <c r="D6753" s="239" t="s">
        <v>5622</v>
      </c>
      <c r="E6753" s="110" t="s">
        <v>607</v>
      </c>
    </row>
    <row r="6754" spans="1:5" ht="15.75" thickBot="1" x14ac:dyDescent="0.3">
      <c r="A6754" s="453"/>
      <c r="B6754" s="449">
        <v>9</v>
      </c>
      <c r="C6754" s="153"/>
      <c r="D6754" s="239" t="s">
        <v>5622</v>
      </c>
      <c r="E6754" s="110" t="s">
        <v>607</v>
      </c>
    </row>
    <row r="6755" spans="1:5" x14ac:dyDescent="0.25">
      <c r="A6755" s="152" t="s">
        <v>480</v>
      </c>
      <c r="B6755" s="428">
        <v>2</v>
      </c>
      <c r="C6755" s="428" t="s">
        <v>5625</v>
      </c>
      <c r="D6755" s="239" t="s">
        <v>5622</v>
      </c>
      <c r="E6755" s="110" t="s">
        <v>5535</v>
      </c>
    </row>
    <row r="6756" spans="1:5" hidden="1" x14ac:dyDescent="0.25">
      <c r="A6756" s="146"/>
      <c r="B6756" s="285">
        <v>3</v>
      </c>
      <c r="C6756" s="285">
        <v>1210</v>
      </c>
      <c r="D6756" s="459" t="s">
        <v>10</v>
      </c>
      <c r="E6756" s="110" t="s">
        <v>607</v>
      </c>
    </row>
    <row r="6757" spans="1:5" hidden="1" x14ac:dyDescent="0.25">
      <c r="A6757" s="146"/>
      <c r="B6757" s="449">
        <v>3</v>
      </c>
      <c r="C6757" s="418">
        <v>1233</v>
      </c>
      <c r="D6757" s="401" t="s">
        <v>10</v>
      </c>
      <c r="E6757" s="110" t="s">
        <v>607</v>
      </c>
    </row>
    <row r="6758" spans="1:5" hidden="1" x14ac:dyDescent="0.25">
      <c r="A6758" s="184" t="s">
        <v>329</v>
      </c>
      <c r="B6758" s="285">
        <v>3</v>
      </c>
      <c r="C6758" s="142">
        <v>1263</v>
      </c>
      <c r="D6758" s="199" t="s">
        <v>10</v>
      </c>
      <c r="E6758" s="110" t="s">
        <v>607</v>
      </c>
    </row>
    <row r="6759" spans="1:5" hidden="1" x14ac:dyDescent="0.25">
      <c r="A6759" s="184" t="s">
        <v>591</v>
      </c>
      <c r="B6759" s="285">
        <v>3</v>
      </c>
      <c r="C6759" s="285">
        <v>1266</v>
      </c>
      <c r="D6759" s="199" t="s">
        <v>10</v>
      </c>
      <c r="E6759" s="110" t="s">
        <v>5536</v>
      </c>
    </row>
    <row r="6760" spans="1:5" hidden="1" x14ac:dyDescent="0.25">
      <c r="A6760" s="184" t="s">
        <v>917</v>
      </c>
      <c r="B6760" s="285">
        <v>3</v>
      </c>
      <c r="C6760" s="285">
        <v>1268</v>
      </c>
      <c r="D6760" s="459" t="s">
        <v>10</v>
      </c>
      <c r="E6760" s="110" t="s">
        <v>607</v>
      </c>
    </row>
    <row r="6761" spans="1:5" hidden="1" x14ac:dyDescent="0.25">
      <c r="A6761" s="189" t="s">
        <v>1315</v>
      </c>
      <c r="B6761" s="285">
        <v>3</v>
      </c>
      <c r="C6761" s="285">
        <v>1866</v>
      </c>
      <c r="D6761" s="459" t="s">
        <v>10</v>
      </c>
      <c r="E6761" s="110" t="s">
        <v>5537</v>
      </c>
    </row>
    <row r="6762" spans="1:5" hidden="1" x14ac:dyDescent="0.25">
      <c r="A6762" s="417"/>
      <c r="B6762" s="285">
        <v>3</v>
      </c>
      <c r="C6762" s="285">
        <v>1992</v>
      </c>
      <c r="D6762" s="459" t="s">
        <v>10</v>
      </c>
      <c r="E6762" s="110" t="s">
        <v>5538</v>
      </c>
    </row>
    <row r="6763" spans="1:5" hidden="1" x14ac:dyDescent="0.25">
      <c r="A6763" s="417"/>
      <c r="B6763" s="285">
        <v>3</v>
      </c>
      <c r="C6763" s="285">
        <v>1993</v>
      </c>
      <c r="D6763" s="459" t="s">
        <v>10</v>
      </c>
      <c r="E6763" s="110" t="s">
        <v>5539</v>
      </c>
    </row>
    <row r="6764" spans="1:5" x14ac:dyDescent="0.25">
      <c r="A6764" s="417"/>
      <c r="B6764" s="285">
        <v>5.0999999999999996</v>
      </c>
      <c r="C6764" s="285"/>
      <c r="D6764" s="239" t="s">
        <v>5622</v>
      </c>
      <c r="E6764" s="110" t="s">
        <v>607</v>
      </c>
    </row>
    <row r="6765" spans="1:5" hidden="1" x14ac:dyDescent="0.25">
      <c r="A6765" s="417"/>
      <c r="B6765" s="285">
        <v>8</v>
      </c>
      <c r="C6765" s="285">
        <v>2795</v>
      </c>
      <c r="D6765" s="459" t="s">
        <v>10</v>
      </c>
      <c r="E6765" s="110" t="s">
        <v>607</v>
      </c>
    </row>
    <row r="6766" spans="1:5" hidden="1" x14ac:dyDescent="0.25">
      <c r="A6766" s="417"/>
      <c r="B6766" s="285">
        <v>9</v>
      </c>
      <c r="C6766" s="285">
        <v>2990</v>
      </c>
      <c r="D6766" s="459" t="s">
        <v>10</v>
      </c>
      <c r="E6766" s="110" t="s">
        <v>5540</v>
      </c>
    </row>
    <row r="6767" spans="1:5" hidden="1" x14ac:dyDescent="0.25">
      <c r="A6767" s="417"/>
      <c r="B6767" s="285">
        <v>9</v>
      </c>
      <c r="C6767" s="285">
        <v>3077</v>
      </c>
      <c r="D6767" s="459" t="s">
        <v>10</v>
      </c>
      <c r="E6767" s="110" t="s">
        <v>5536</v>
      </c>
    </row>
    <row r="6768" spans="1:5" hidden="1" x14ac:dyDescent="0.25">
      <c r="A6768" s="417"/>
      <c r="B6768" s="285">
        <v>9</v>
      </c>
      <c r="C6768" s="285">
        <v>3082</v>
      </c>
      <c r="D6768" s="459" t="s">
        <v>10</v>
      </c>
      <c r="E6768" s="110" t="s">
        <v>5536</v>
      </c>
    </row>
    <row r="6769" spans="1:5" ht="15.75" hidden="1" thickBot="1" x14ac:dyDescent="0.3">
      <c r="A6769" s="453"/>
      <c r="B6769" s="440">
        <v>9</v>
      </c>
      <c r="C6769" s="440">
        <v>3166</v>
      </c>
      <c r="D6769" s="468" t="s">
        <v>10</v>
      </c>
      <c r="E6769" s="923" t="s">
        <v>607</v>
      </c>
    </row>
    <row r="6770" spans="1:5" hidden="1" x14ac:dyDescent="0.25">
      <c r="A6770" s="424" t="s">
        <v>483</v>
      </c>
      <c r="B6770" s="415">
        <v>8</v>
      </c>
      <c r="C6770" s="415">
        <v>1788</v>
      </c>
      <c r="D6770" s="435" t="s">
        <v>10</v>
      </c>
      <c r="E6770" s="922" t="s">
        <v>607</v>
      </c>
    </row>
    <row r="6771" spans="1:5" ht="15.75" thickBot="1" x14ac:dyDescent="0.3">
      <c r="A6771" s="453"/>
      <c r="B6771" s="440">
        <v>9</v>
      </c>
      <c r="C6771" s="440">
        <v>3268</v>
      </c>
      <c r="D6771" s="239" t="s">
        <v>5622</v>
      </c>
      <c r="E6771" s="923" t="s">
        <v>607</v>
      </c>
    </row>
    <row r="6772" spans="1:5" hidden="1" x14ac:dyDescent="0.25">
      <c r="A6772" s="633" t="s">
        <v>656</v>
      </c>
      <c r="B6772" s="634"/>
      <c r="C6772" s="634"/>
      <c r="D6772" s="634"/>
      <c r="E6772" s="922" t="s">
        <v>607</v>
      </c>
    </row>
    <row r="6773" spans="1:5" hidden="1" x14ac:dyDescent="0.25">
      <c r="A6773" s="195" t="s">
        <v>4</v>
      </c>
      <c r="B6773" s="195" t="s">
        <v>490</v>
      </c>
      <c r="C6773" s="195" t="s">
        <v>491</v>
      </c>
      <c r="D6773" s="833" t="s">
        <v>5620</v>
      </c>
      <c r="E6773" s="110" t="s">
        <v>3114</v>
      </c>
    </row>
    <row r="6774" spans="1:5" ht="30" hidden="1" x14ac:dyDescent="0.25">
      <c r="A6774" s="404" t="s">
        <v>937</v>
      </c>
      <c r="B6774" s="402">
        <v>3</v>
      </c>
      <c r="C6774" s="402">
        <v>1155</v>
      </c>
      <c r="D6774" s="917" t="s">
        <v>10</v>
      </c>
      <c r="E6774" s="110" t="s">
        <v>5541</v>
      </c>
    </row>
    <row r="6775" spans="1:5" hidden="1" x14ac:dyDescent="0.25">
      <c r="B6775" s="403">
        <v>3</v>
      </c>
      <c r="C6775" s="403">
        <v>3065</v>
      </c>
      <c r="D6775" s="918" t="s">
        <v>10</v>
      </c>
      <c r="E6775" s="110" t="s">
        <v>5542</v>
      </c>
    </row>
    <row r="6776" spans="1:5" hidden="1" x14ac:dyDescent="0.25">
      <c r="B6776" s="403" t="s">
        <v>545</v>
      </c>
      <c r="C6776" s="403">
        <v>2588</v>
      </c>
      <c r="D6776" s="918" t="s">
        <v>10</v>
      </c>
      <c r="E6776" s="110" t="s">
        <v>5543</v>
      </c>
    </row>
    <row r="6777" spans="1:5" hidden="1" x14ac:dyDescent="0.25">
      <c r="B6777" s="702" t="s">
        <v>545</v>
      </c>
      <c r="C6777" s="702">
        <v>2902</v>
      </c>
      <c r="D6777" s="919" t="s">
        <v>10</v>
      </c>
      <c r="E6777" s="110" t="s">
        <v>5543</v>
      </c>
    </row>
    <row r="6778" spans="1:5" ht="30" hidden="1" x14ac:dyDescent="0.25">
      <c r="A6778" s="703" t="s">
        <v>657</v>
      </c>
      <c r="B6778" s="406">
        <v>2</v>
      </c>
      <c r="C6778" s="406">
        <v>1013</v>
      </c>
      <c r="D6778" s="920" t="s">
        <v>10</v>
      </c>
      <c r="E6778" s="110" t="s">
        <v>5544</v>
      </c>
    </row>
    <row r="6779" spans="1:5" ht="30" hidden="1" x14ac:dyDescent="0.25">
      <c r="A6779" s="704"/>
      <c r="B6779" s="415">
        <v>2</v>
      </c>
      <c r="C6779" s="415">
        <v>1950</v>
      </c>
      <c r="D6779" s="159" t="s">
        <v>10</v>
      </c>
      <c r="E6779" s="110" t="s">
        <v>2871</v>
      </c>
    </row>
    <row r="6780" spans="1:5" ht="30" hidden="1" x14ac:dyDescent="0.25">
      <c r="A6780" s="704"/>
      <c r="B6780" s="415">
        <v>2.1</v>
      </c>
      <c r="C6780" s="415">
        <v>1950</v>
      </c>
      <c r="D6780" s="159" t="s">
        <v>10</v>
      </c>
      <c r="E6780" s="110" t="s">
        <v>2589</v>
      </c>
    </row>
    <row r="6781" spans="1:5" ht="30" hidden="1" x14ac:dyDescent="0.25">
      <c r="A6781" s="704"/>
      <c r="B6781" s="285">
        <v>2.2000000000000002</v>
      </c>
      <c r="C6781" s="285">
        <v>3164</v>
      </c>
      <c r="D6781" s="459" t="s">
        <v>10</v>
      </c>
      <c r="E6781" s="110" t="s">
        <v>2589</v>
      </c>
    </row>
    <row r="6782" spans="1:5" hidden="1" x14ac:dyDescent="0.25">
      <c r="A6782" s="411"/>
      <c r="B6782" s="285">
        <v>3</v>
      </c>
      <c r="C6782" s="285">
        <v>1266</v>
      </c>
      <c r="D6782" s="459" t="s">
        <v>10</v>
      </c>
      <c r="E6782" s="110" t="s">
        <v>607</v>
      </c>
    </row>
    <row r="6783" spans="1:5" hidden="1" x14ac:dyDescent="0.25">
      <c r="A6783" s="409"/>
      <c r="B6783" s="285">
        <v>3</v>
      </c>
      <c r="C6783" s="285">
        <v>1263</v>
      </c>
      <c r="D6783" s="459" t="s">
        <v>10</v>
      </c>
      <c r="E6783" s="110" t="s">
        <v>607</v>
      </c>
    </row>
    <row r="6784" spans="1:5" hidden="1" x14ac:dyDescent="0.25">
      <c r="A6784" s="411"/>
      <c r="B6784" s="285">
        <v>3</v>
      </c>
      <c r="C6784" s="285">
        <v>1866</v>
      </c>
      <c r="D6784" s="459" t="s">
        <v>10</v>
      </c>
      <c r="E6784" s="110" t="s">
        <v>607</v>
      </c>
    </row>
    <row r="6785" spans="1:5" hidden="1" x14ac:dyDescent="0.25">
      <c r="A6785" s="411"/>
      <c r="B6785" s="285">
        <v>4.0999999999999996</v>
      </c>
      <c r="C6785" s="285">
        <v>1325</v>
      </c>
      <c r="D6785" s="459" t="s">
        <v>10</v>
      </c>
      <c r="E6785" s="110" t="s">
        <v>5545</v>
      </c>
    </row>
    <row r="6786" spans="1:5" hidden="1" x14ac:dyDescent="0.25">
      <c r="A6786" s="411"/>
      <c r="B6786" s="430">
        <v>9</v>
      </c>
      <c r="C6786" s="430">
        <v>2990</v>
      </c>
      <c r="D6786" s="835" t="s">
        <v>10</v>
      </c>
      <c r="E6786" s="110" t="s">
        <v>5135</v>
      </c>
    </row>
    <row r="6787" spans="1:5" hidden="1" x14ac:dyDescent="0.25">
      <c r="A6787" s="411"/>
      <c r="B6787" s="490">
        <v>9</v>
      </c>
      <c r="C6787" s="490">
        <v>3091</v>
      </c>
      <c r="D6787" s="921" t="s">
        <v>10</v>
      </c>
      <c r="E6787" s="110" t="s">
        <v>5546</v>
      </c>
    </row>
    <row r="6788" spans="1:5" x14ac:dyDescent="0.25">
      <c r="A6788" s="411"/>
      <c r="B6788" s="490">
        <v>9</v>
      </c>
      <c r="C6788" s="490">
        <v>3166</v>
      </c>
      <c r="D6788" s="239" t="s">
        <v>5622</v>
      </c>
      <c r="E6788" s="110" t="s">
        <v>607</v>
      </c>
    </row>
    <row r="6789" spans="1:5" hidden="1" x14ac:dyDescent="0.25">
      <c r="A6789" s="411"/>
      <c r="B6789" s="431">
        <v>9</v>
      </c>
      <c r="C6789" s="431">
        <v>3171</v>
      </c>
      <c r="D6789" s="523" t="s">
        <v>10</v>
      </c>
      <c r="E6789" s="110" t="s">
        <v>5547</v>
      </c>
    </row>
    <row r="6790" spans="1:5" hidden="1" x14ac:dyDescent="0.25">
      <c r="A6790" s="411"/>
      <c r="B6790" s="417">
        <v>9</v>
      </c>
      <c r="C6790" s="417">
        <v>3480</v>
      </c>
      <c r="D6790" s="825" t="s">
        <v>5622</v>
      </c>
      <c r="E6790" s="110" t="s">
        <v>5548</v>
      </c>
    </row>
    <row r="6791" spans="1:5" ht="15.75" hidden="1" thickBot="1" x14ac:dyDescent="0.3">
      <c r="A6791" s="481"/>
      <c r="B6791" s="426">
        <v>9</v>
      </c>
      <c r="C6791" s="502">
        <v>3481</v>
      </c>
      <c r="D6791" s="830" t="s">
        <v>10</v>
      </c>
      <c r="E6791" s="110" t="s">
        <v>5549</v>
      </c>
    </row>
  </sheetData>
  <autoFilter ref="A4:KIG6791" xr:uid="{00000000-0001-0000-0000-000000000000}">
    <filterColumn colId="3">
      <filters>
        <filter val="N"/>
        <filter val="N / O"/>
        <filter val="O &amp; N"/>
        <filter val="O / N"/>
        <filter val="O OU N"/>
      </filters>
    </filterColumn>
  </autoFilter>
  <mergeCells count="35">
    <mergeCell ref="B1255:E1255"/>
    <mergeCell ref="B1260:E1260"/>
    <mergeCell ref="B1354:E1354"/>
    <mergeCell ref="A1410:E1410"/>
    <mergeCell ref="A1915:E1915"/>
    <mergeCell ref="B1163:E1163"/>
    <mergeCell ref="A1164:E1164"/>
    <mergeCell ref="B1135:E1135"/>
    <mergeCell ref="B1136:E1136"/>
    <mergeCell ref="B1137:E1137"/>
    <mergeCell ref="B1138:E1138"/>
    <mergeCell ref="B1090:E1090"/>
    <mergeCell ref="B1092:E1092"/>
    <mergeCell ref="B1133:E1133"/>
    <mergeCell ref="B1161:E1161"/>
    <mergeCell ref="B1162:E1162"/>
    <mergeCell ref="B778:E778"/>
    <mergeCell ref="A860:E860"/>
    <mergeCell ref="B868:E868"/>
    <mergeCell ref="B1077:E1077"/>
    <mergeCell ref="B1082:E1082"/>
    <mergeCell ref="A187:E187"/>
    <mergeCell ref="B4466:D4466"/>
    <mergeCell ref="A1:E1"/>
    <mergeCell ref="B223:D223"/>
    <mergeCell ref="B409:E409"/>
    <mergeCell ref="A411:E411"/>
    <mergeCell ref="B412:E412"/>
    <mergeCell ref="B631:E631"/>
    <mergeCell ref="B671:E671"/>
    <mergeCell ref="B736:D736"/>
    <mergeCell ref="B737:D737"/>
    <mergeCell ref="B764:E764"/>
    <mergeCell ref="B765:E765"/>
    <mergeCell ref="B766:E766"/>
  </mergeCells>
  <conditionalFormatting sqref="D188:D222 D410 D1091 D1134 D1256:D1259 D1900:D1914 D2:D182 D184:D186 D224:D408 D585:D593 D413:D583 D595:D630 D632:D670 D672:D708 D711:D735 D738:D763 D767:D777 D779:D859 D861:D867 D869:D1076 D1078:D1081 D1083:D1089 D1093:D1132 D1139:D1160 D1165:D1254 D1261:D1353 D1355:D1409 D1411:D1429 D1432:D1614 D1618:D1898 D1916:D2806 D2829 D2836 D2864:D3413 D3415:D3702 D3704:D4465 D4467:D5259 D5261:D5632 D5634:D6249 D6251:D1048576">
    <cfRule type="cellIs" dxfId="1" priority="57" operator="equal">
      <formula>"O"</formula>
    </cfRule>
    <cfRule type="cellIs" dxfId="0" priority="58" operator="equal">
      <formula>"N"</formula>
    </cfRule>
  </conditionalFormatting>
  <conditionalFormatting sqref="D2807:D2828 D2830:D2835 D2837:D2863">
    <cfRule type="cellIs" dxfId="42" priority="55" operator="equal">
      <formula>"O"</formula>
    </cfRule>
    <cfRule type="cellIs" dxfId="41" priority="56" operator="equal">
      <formula>"N"</formula>
    </cfRule>
  </conditionalFormatting>
  <conditionalFormatting sqref="D6250">
    <cfRule type="cellIs" dxfId="40" priority="51" operator="equal">
      <formula>"O"</formula>
    </cfRule>
    <cfRule type="cellIs" dxfId="39" priority="52" operator="equal">
      <formula>"N"</formula>
    </cfRule>
  </conditionalFormatting>
  <conditionalFormatting sqref="D3414">
    <cfRule type="cellIs" dxfId="38" priority="47" operator="equal">
      <formula>"O"</formula>
    </cfRule>
    <cfRule type="cellIs" dxfId="37" priority="48" operator="equal">
      <formula>"N"</formula>
    </cfRule>
  </conditionalFormatting>
  <conditionalFormatting sqref="D1430:D1431">
    <cfRule type="cellIs" dxfId="36" priority="45" operator="equal">
      <formula>"O"</formula>
    </cfRule>
    <cfRule type="cellIs" dxfId="35" priority="46" operator="equal">
      <formula>"N"</formula>
    </cfRule>
  </conditionalFormatting>
  <conditionalFormatting sqref="D5260">
    <cfRule type="cellIs" dxfId="34" priority="43" operator="equal">
      <formula>"O"</formula>
    </cfRule>
    <cfRule type="cellIs" dxfId="33" priority="44" operator="equal">
      <formula>"N"</formula>
    </cfRule>
  </conditionalFormatting>
  <conditionalFormatting sqref="D1899">
    <cfRule type="cellIs" dxfId="32" priority="41" operator="equal">
      <formula>"O"</formula>
    </cfRule>
    <cfRule type="cellIs" dxfId="31" priority="42" operator="equal">
      <formula>"N"</formula>
    </cfRule>
  </conditionalFormatting>
  <conditionalFormatting sqref="D1616">
    <cfRule type="cellIs" dxfId="26" priority="35" operator="equal">
      <formula>"O"</formula>
    </cfRule>
    <cfRule type="cellIs" dxfId="25" priority="36" operator="equal">
      <formula>"N"</formula>
    </cfRule>
  </conditionalFormatting>
  <conditionalFormatting sqref="D1617">
    <cfRule type="cellIs" dxfId="24" priority="33" operator="equal">
      <formula>"O"</formula>
    </cfRule>
    <cfRule type="cellIs" dxfId="23" priority="34" operator="equal">
      <formula>"N"</formula>
    </cfRule>
  </conditionalFormatting>
  <conditionalFormatting sqref="D1615">
    <cfRule type="cellIs" dxfId="22" priority="31" operator="equal">
      <formula>"O"</formula>
    </cfRule>
    <cfRule type="cellIs" dxfId="21" priority="32" operator="equal">
      <formula>"N"</formula>
    </cfRule>
  </conditionalFormatting>
  <conditionalFormatting sqref="D3703">
    <cfRule type="cellIs" dxfId="18" priority="23" operator="equal">
      <formula>"O"</formula>
    </cfRule>
    <cfRule type="cellIs" dxfId="17" priority="24" operator="equal">
      <formula>"N"</formula>
    </cfRule>
  </conditionalFormatting>
  <conditionalFormatting sqref="D710">
    <cfRule type="cellIs" dxfId="14" priority="13" operator="equal">
      <formula>"O"</formula>
    </cfRule>
    <cfRule type="cellIs" dxfId="13" priority="14" operator="equal">
      <formula>"N"</formula>
    </cfRule>
  </conditionalFormatting>
  <conditionalFormatting sqref="E2738">
    <cfRule type="cellIs" dxfId="10" priority="5" operator="equal">
      <formula>"O"</formula>
    </cfRule>
    <cfRule type="cellIs" dxfId="9" priority="6" operator="equal">
      <formula>"N"</formula>
    </cfRule>
  </conditionalFormatting>
  <conditionalFormatting sqref="D183">
    <cfRule type="cellIs" dxfId="8" priority="3" operator="equal">
      <formula>"O"</formula>
    </cfRule>
    <cfRule type="cellIs" dxfId="7" priority="4" operator="equal">
      <formula>"N"</formula>
    </cfRule>
  </conditionalFormatting>
  <conditionalFormatting sqref="D709">
    <cfRule type="cellIs" dxfId="3" priority="1" operator="equal">
      <formula>"O"</formula>
    </cfRule>
    <cfRule type="cellIs" dxfId="2" priority="2" operator="equal">
      <formula>"N"</formula>
    </cfRule>
  </conditionalFormatting>
  <pageMargins left="0.11811023622047245" right="0.11811023622047245" top="0.15748031496062992" bottom="0.35433070866141736" header="0.31496062992125984" footer="0.31496062992125984"/>
  <pageSetup paperSize="9" scale="66"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T100"/>
  <sheetViews>
    <sheetView workbookViewId="0">
      <selection activeCell="A5" sqref="A5"/>
    </sheetView>
  </sheetViews>
  <sheetFormatPr defaultRowHeight="15" x14ac:dyDescent="0.25"/>
  <cols>
    <col min="6" max="6" width="33.5703125" customWidth="1"/>
    <col min="8" max="8" width="10.5703125" customWidth="1"/>
  </cols>
  <sheetData>
    <row r="1" spans="1:15" ht="18.75" x14ac:dyDescent="0.3">
      <c r="A1" s="95" t="s">
        <v>691</v>
      </c>
    </row>
    <row r="2" spans="1:15" ht="18.75" x14ac:dyDescent="0.3">
      <c r="A2" s="775" t="s">
        <v>2459</v>
      </c>
      <c r="B2" s="767"/>
      <c r="C2" s="767"/>
      <c r="D2" s="767"/>
      <c r="E2" s="767"/>
      <c r="F2" s="767"/>
      <c r="G2" s="767"/>
      <c r="H2" s="767"/>
    </row>
    <row r="4" spans="1:15" ht="15" customHeight="1" x14ac:dyDescent="0.25">
      <c r="A4" s="75" t="s">
        <v>936</v>
      </c>
      <c r="L4" s="1007" t="s">
        <v>1357</v>
      </c>
      <c r="M4" s="1007"/>
      <c r="N4" s="1007"/>
      <c r="O4" s="1007"/>
    </row>
    <row r="5" spans="1:15" s="75" customFormat="1" x14ac:dyDescent="0.25">
      <c r="A5" s="75" t="s">
        <v>935</v>
      </c>
      <c r="D5" s="117"/>
      <c r="G5" s="75" t="s">
        <v>877</v>
      </c>
      <c r="L5" s="1007"/>
      <c r="M5" s="1007"/>
      <c r="N5" s="1007"/>
      <c r="O5" s="1007"/>
    </row>
    <row r="6" spans="1:15" s="75" customFormat="1" x14ac:dyDescent="0.25">
      <c r="A6" s="75" t="s">
        <v>1337</v>
      </c>
      <c r="D6" s="117"/>
      <c r="G6" s="75" t="s">
        <v>1338</v>
      </c>
      <c r="L6" s="1007"/>
      <c r="M6" s="1007"/>
      <c r="N6" s="1007"/>
      <c r="O6" s="1007"/>
    </row>
    <row r="7" spans="1:15" x14ac:dyDescent="0.25">
      <c r="A7" t="s">
        <v>685</v>
      </c>
      <c r="G7" t="s">
        <v>686</v>
      </c>
      <c r="L7" s="1007"/>
      <c r="M7" s="1007"/>
      <c r="N7" s="1007"/>
      <c r="O7" s="1007"/>
    </row>
    <row r="8" spans="1:15" x14ac:dyDescent="0.25">
      <c r="A8" t="s">
        <v>2413</v>
      </c>
      <c r="G8" s="99" t="s">
        <v>2414</v>
      </c>
      <c r="L8" s="1007"/>
      <c r="M8" s="1007"/>
      <c r="N8" s="1007"/>
      <c r="O8" s="1007"/>
    </row>
    <row r="9" spans="1:15" x14ac:dyDescent="0.25">
      <c r="A9" t="s">
        <v>833</v>
      </c>
      <c r="G9" s="99" t="s">
        <v>834</v>
      </c>
      <c r="L9" s="1007"/>
      <c r="M9" s="1007"/>
      <c r="N9" s="1007"/>
      <c r="O9" s="1007"/>
    </row>
    <row r="10" spans="1:15" x14ac:dyDescent="0.25">
      <c r="A10" t="s">
        <v>817</v>
      </c>
      <c r="G10" t="s">
        <v>2458</v>
      </c>
      <c r="L10" s="1007"/>
      <c r="M10" s="1007"/>
      <c r="N10" s="1007"/>
      <c r="O10" s="1007"/>
    </row>
    <row r="11" spans="1:15" x14ac:dyDescent="0.25">
      <c r="A11" t="s">
        <v>1565</v>
      </c>
      <c r="G11" t="s">
        <v>1567</v>
      </c>
      <c r="L11" s="1007"/>
      <c r="M11" s="1007"/>
      <c r="N11" s="1007"/>
      <c r="O11" s="1007"/>
    </row>
    <row r="12" spans="1:15" x14ac:dyDescent="0.25">
      <c r="A12" t="s">
        <v>821</v>
      </c>
      <c r="G12" s="99" t="s">
        <v>822</v>
      </c>
      <c r="L12" s="1007"/>
      <c r="M12" s="1007"/>
      <c r="N12" s="1007"/>
      <c r="O12" s="1007"/>
    </row>
    <row r="13" spans="1:15" ht="15" customHeight="1" x14ac:dyDescent="0.25">
      <c r="A13" t="s">
        <v>2436</v>
      </c>
      <c r="G13" s="99" t="s">
        <v>2435</v>
      </c>
      <c r="L13" s="770"/>
      <c r="M13" s="770"/>
      <c r="N13" s="770"/>
      <c r="O13" s="770"/>
    </row>
    <row r="14" spans="1:15" x14ac:dyDescent="0.25">
      <c r="A14" t="s">
        <v>733</v>
      </c>
      <c r="G14" s="99" t="s">
        <v>806</v>
      </c>
      <c r="O14" s="94"/>
    </row>
    <row r="15" spans="1:15" x14ac:dyDescent="0.25">
      <c r="A15" t="s">
        <v>898</v>
      </c>
      <c r="G15" s="99"/>
      <c r="M15" s="94"/>
      <c r="O15" s="94"/>
    </row>
    <row r="16" spans="1:15" x14ac:dyDescent="0.25">
      <c r="A16" t="s">
        <v>1566</v>
      </c>
      <c r="G16" s="99" t="s">
        <v>1564</v>
      </c>
      <c r="M16" s="94"/>
      <c r="O16" s="94"/>
    </row>
    <row r="17" spans="1:20" x14ac:dyDescent="0.25">
      <c r="A17" t="s">
        <v>2432</v>
      </c>
      <c r="G17" s="99" t="s">
        <v>2433</v>
      </c>
      <c r="M17" s="94"/>
      <c r="O17" s="94"/>
    </row>
    <row r="18" spans="1:20" ht="15" customHeight="1" x14ac:dyDescent="0.25">
      <c r="A18" t="s">
        <v>1071</v>
      </c>
      <c r="G18" s="99"/>
      <c r="K18" s="1008" t="s">
        <v>1592</v>
      </c>
      <c r="L18" s="1009"/>
      <c r="M18" s="1009"/>
      <c r="N18" s="1009"/>
      <c r="O18" s="1009"/>
      <c r="P18" s="1009"/>
      <c r="Q18" s="1009"/>
      <c r="R18" s="1009"/>
      <c r="S18" s="1009"/>
      <c r="T18" s="1009"/>
    </row>
    <row r="19" spans="1:20" ht="15" customHeight="1" x14ac:dyDescent="0.25">
      <c r="A19" t="s">
        <v>1321</v>
      </c>
      <c r="G19" s="99" t="s">
        <v>1322</v>
      </c>
      <c r="K19" s="1009"/>
      <c r="L19" s="1009"/>
      <c r="M19" s="1009"/>
      <c r="N19" s="1009"/>
      <c r="O19" s="1009"/>
      <c r="P19" s="1009"/>
      <c r="Q19" s="1009"/>
      <c r="R19" s="1009"/>
      <c r="S19" s="1009"/>
      <c r="T19" s="1009"/>
    </row>
    <row r="20" spans="1:20" ht="15" customHeight="1" x14ac:dyDescent="0.25">
      <c r="A20" t="s">
        <v>1098</v>
      </c>
      <c r="G20" s="99"/>
      <c r="K20" s="1009"/>
      <c r="L20" s="1009"/>
      <c r="M20" s="1009"/>
      <c r="N20" s="1009"/>
      <c r="O20" s="1009"/>
      <c r="P20" s="1009"/>
      <c r="Q20" s="1009"/>
      <c r="R20" s="1009"/>
      <c r="S20" s="1009"/>
      <c r="T20" s="1009"/>
    </row>
    <row r="21" spans="1:20" ht="15" customHeight="1" x14ac:dyDescent="0.25">
      <c r="A21" t="s">
        <v>1232</v>
      </c>
      <c r="G21" s="99" t="s">
        <v>1231</v>
      </c>
      <c r="K21" s="1009"/>
      <c r="L21" s="1009"/>
      <c r="M21" s="1009"/>
      <c r="N21" s="1009"/>
      <c r="O21" s="1009"/>
      <c r="P21" s="1009"/>
      <c r="Q21" s="1009"/>
      <c r="R21" s="1009"/>
      <c r="S21" s="1009"/>
      <c r="T21" s="1009"/>
    </row>
    <row r="22" spans="1:20" ht="15" customHeight="1" x14ac:dyDescent="0.25">
      <c r="A22" t="s">
        <v>836</v>
      </c>
      <c r="G22" s="99" t="s">
        <v>837</v>
      </c>
      <c r="K22" s="1009"/>
      <c r="L22" s="1009"/>
      <c r="M22" s="1009"/>
      <c r="N22" s="1009"/>
      <c r="O22" s="1009"/>
      <c r="P22" s="1009"/>
      <c r="Q22" s="1009"/>
      <c r="R22" s="1009"/>
      <c r="S22" s="1009"/>
      <c r="T22" s="1009"/>
    </row>
    <row r="23" spans="1:20" ht="15" customHeight="1" x14ac:dyDescent="0.25">
      <c r="A23" t="s">
        <v>2405</v>
      </c>
      <c r="G23" s="99" t="s">
        <v>2404</v>
      </c>
      <c r="K23" s="1009"/>
      <c r="L23" s="1009"/>
      <c r="M23" s="1009"/>
      <c r="N23" s="1009"/>
      <c r="O23" s="1009"/>
      <c r="P23" s="1009"/>
      <c r="Q23" s="1009"/>
      <c r="R23" s="1009"/>
      <c r="S23" s="1009"/>
      <c r="T23" s="1009"/>
    </row>
    <row r="24" spans="1:20" ht="15" customHeight="1" x14ac:dyDescent="0.25">
      <c r="A24" s="75" t="s">
        <v>986</v>
      </c>
      <c r="G24" s="99"/>
      <c r="K24" s="1009"/>
      <c r="L24" s="1009"/>
      <c r="M24" s="1009"/>
      <c r="N24" s="1009"/>
      <c r="O24" s="1009"/>
      <c r="P24" s="1009"/>
      <c r="Q24" s="1009"/>
      <c r="R24" s="1009"/>
      <c r="S24" s="1009"/>
      <c r="T24" s="1009"/>
    </row>
    <row r="25" spans="1:20" x14ac:dyDescent="0.25">
      <c r="A25" s="75" t="s">
        <v>1199</v>
      </c>
      <c r="G25" s="99"/>
      <c r="M25" s="94"/>
    </row>
    <row r="26" spans="1:20" x14ac:dyDescent="0.25">
      <c r="A26" s="75" t="s">
        <v>1147</v>
      </c>
      <c r="G26" s="99"/>
      <c r="M26" s="94"/>
      <c r="N26" s="75" t="s">
        <v>1444</v>
      </c>
    </row>
    <row r="27" spans="1:20" x14ac:dyDescent="0.25">
      <c r="A27" s="75" t="s">
        <v>658</v>
      </c>
      <c r="D27" s="87" t="s">
        <v>889</v>
      </c>
    </row>
    <row r="28" spans="1:20" x14ac:dyDescent="0.25">
      <c r="A28" t="s">
        <v>1596</v>
      </c>
      <c r="G28" s="99" t="s">
        <v>2390</v>
      </c>
    </row>
    <row r="29" spans="1:20" x14ac:dyDescent="0.25">
      <c r="A29" s="128" t="s">
        <v>2434</v>
      </c>
      <c r="G29" s="99" t="s">
        <v>2435</v>
      </c>
    </row>
    <row r="30" spans="1:20" x14ac:dyDescent="0.25">
      <c r="A30" t="s">
        <v>2477</v>
      </c>
      <c r="G30" s="99"/>
    </row>
    <row r="31" spans="1:20" x14ac:dyDescent="0.25">
      <c r="A31" t="s">
        <v>1073</v>
      </c>
      <c r="G31" s="99" t="s">
        <v>1072</v>
      </c>
    </row>
    <row r="32" spans="1:20" x14ac:dyDescent="0.25">
      <c r="A32" t="s">
        <v>1020</v>
      </c>
      <c r="G32" s="99"/>
    </row>
    <row r="33" spans="1:12" x14ac:dyDescent="0.25">
      <c r="A33" t="s">
        <v>2379</v>
      </c>
      <c r="G33" s="99"/>
    </row>
    <row r="34" spans="1:12" x14ac:dyDescent="0.25">
      <c r="A34" t="s">
        <v>1054</v>
      </c>
      <c r="G34" s="99"/>
    </row>
    <row r="35" spans="1:12" x14ac:dyDescent="0.25">
      <c r="A35" t="s">
        <v>884</v>
      </c>
      <c r="G35" s="99" t="s">
        <v>883</v>
      </c>
    </row>
    <row r="36" spans="1:12" x14ac:dyDescent="0.25">
      <c r="A36" t="s">
        <v>2485</v>
      </c>
      <c r="G36" s="99" t="s">
        <v>2486</v>
      </c>
    </row>
    <row r="37" spans="1:12" x14ac:dyDescent="0.25">
      <c r="A37" t="s">
        <v>1326</v>
      </c>
      <c r="G37" s="99" t="s">
        <v>1327</v>
      </c>
    </row>
    <row r="38" spans="1:12" x14ac:dyDescent="0.25">
      <c r="A38" t="s">
        <v>2478</v>
      </c>
      <c r="G38" s="99"/>
    </row>
    <row r="39" spans="1:12" x14ac:dyDescent="0.25">
      <c r="A39" t="s">
        <v>899</v>
      </c>
      <c r="G39" s="99" t="s">
        <v>900</v>
      </c>
    </row>
    <row r="40" spans="1:12" x14ac:dyDescent="0.25">
      <c r="A40" t="s">
        <v>932</v>
      </c>
      <c r="G40" s="99"/>
      <c r="L40" t="s">
        <v>933</v>
      </c>
    </row>
    <row r="41" spans="1:12" x14ac:dyDescent="0.25">
      <c r="A41" t="s">
        <v>1319</v>
      </c>
      <c r="G41" s="99" t="s">
        <v>1320</v>
      </c>
    </row>
    <row r="42" spans="1:12" x14ac:dyDescent="0.25">
      <c r="A42" t="s">
        <v>835</v>
      </c>
      <c r="G42" s="99" t="s">
        <v>2467</v>
      </c>
    </row>
    <row r="43" spans="1:12" x14ac:dyDescent="0.25">
      <c r="A43" t="s">
        <v>1048</v>
      </c>
      <c r="G43" s="99" t="s">
        <v>2380</v>
      </c>
    </row>
    <row r="44" spans="1:12" x14ac:dyDescent="0.25">
      <c r="A44" s="75" t="s">
        <v>805</v>
      </c>
      <c r="B44" s="75"/>
      <c r="G44" s="729" t="s">
        <v>1591</v>
      </c>
    </row>
    <row r="45" spans="1:12" x14ac:dyDescent="0.25">
      <c r="G45" s="99"/>
    </row>
    <row r="46" spans="1:12" x14ac:dyDescent="0.25">
      <c r="A46" s="118" t="s">
        <v>1142</v>
      </c>
      <c r="G46" s="99"/>
    </row>
    <row r="47" spans="1:12" x14ac:dyDescent="0.25">
      <c r="A47" s="118" t="s">
        <v>1280</v>
      </c>
      <c r="G47" s="99"/>
    </row>
    <row r="48" spans="1:12" x14ac:dyDescent="0.25">
      <c r="A48" s="118" t="s">
        <v>2408</v>
      </c>
      <c r="G48" s="99"/>
    </row>
    <row r="49" spans="1:7" x14ac:dyDescent="0.25">
      <c r="A49" s="118" t="s">
        <v>2465</v>
      </c>
      <c r="G49" s="99"/>
    </row>
    <row r="50" spans="1:7" x14ac:dyDescent="0.25">
      <c r="A50" t="s">
        <v>343</v>
      </c>
      <c r="B50" t="s">
        <v>704</v>
      </c>
    </row>
    <row r="51" spans="1:7" x14ac:dyDescent="0.25">
      <c r="A51" t="s">
        <v>946</v>
      </c>
    </row>
    <row r="52" spans="1:7" x14ac:dyDescent="0.25">
      <c r="A52" t="s">
        <v>1141</v>
      </c>
    </row>
    <row r="53" spans="1:7" x14ac:dyDescent="0.25">
      <c r="A53" s="75" t="s">
        <v>1115</v>
      </c>
    </row>
    <row r="54" spans="1:7" x14ac:dyDescent="0.25">
      <c r="A54" t="s">
        <v>755</v>
      </c>
    </row>
    <row r="55" spans="1:7" x14ac:dyDescent="0.25">
      <c r="A55" s="75"/>
    </row>
    <row r="56" spans="1:7" x14ac:dyDescent="0.25">
      <c r="A56" s="128" t="s">
        <v>1122</v>
      </c>
    </row>
    <row r="57" spans="1:7" x14ac:dyDescent="0.25">
      <c r="A57" s="128" t="s">
        <v>1137</v>
      </c>
    </row>
    <row r="58" spans="1:7" x14ac:dyDescent="0.25">
      <c r="A58" s="75" t="s">
        <v>1384</v>
      </c>
    </row>
    <row r="59" spans="1:7" x14ac:dyDescent="0.25">
      <c r="A59" s="128" t="s">
        <v>1579</v>
      </c>
    </row>
    <row r="60" spans="1:7" x14ac:dyDescent="0.25">
      <c r="A60" s="128" t="s">
        <v>1575</v>
      </c>
    </row>
    <row r="61" spans="1:7" x14ac:dyDescent="0.25">
      <c r="A61" s="128"/>
    </row>
    <row r="62" spans="1:7" ht="18.75" x14ac:dyDescent="0.3">
      <c r="A62" s="95" t="s">
        <v>692</v>
      </c>
    </row>
    <row r="64" spans="1:7" x14ac:dyDescent="0.25">
      <c r="A64" t="s">
        <v>1132</v>
      </c>
    </row>
    <row r="66" spans="1:7" x14ac:dyDescent="0.25">
      <c r="A66" t="s">
        <v>8</v>
      </c>
      <c r="C66" t="s">
        <v>707</v>
      </c>
    </row>
    <row r="68" spans="1:7" x14ac:dyDescent="0.25">
      <c r="A68" t="s">
        <v>695</v>
      </c>
      <c r="G68" t="s">
        <v>693</v>
      </c>
    </row>
    <row r="69" spans="1:7" x14ac:dyDescent="0.25">
      <c r="A69" t="s">
        <v>696</v>
      </c>
      <c r="G69" t="s">
        <v>697</v>
      </c>
    </row>
    <row r="70" spans="1:7" x14ac:dyDescent="0.25">
      <c r="B70" t="s">
        <v>698</v>
      </c>
    </row>
    <row r="71" spans="1:7" x14ac:dyDescent="0.25">
      <c r="B71" t="s">
        <v>699</v>
      </c>
    </row>
    <row r="72" spans="1:7" x14ac:dyDescent="0.25">
      <c r="B72" t="s">
        <v>700</v>
      </c>
    </row>
    <row r="73" spans="1:7" x14ac:dyDescent="0.25">
      <c r="A73" t="s">
        <v>1010</v>
      </c>
    </row>
    <row r="75" spans="1:7" x14ac:dyDescent="0.25">
      <c r="A75" t="s">
        <v>45</v>
      </c>
    </row>
    <row r="76" spans="1:7" x14ac:dyDescent="0.25">
      <c r="B76" t="s">
        <v>720</v>
      </c>
    </row>
    <row r="79" spans="1:7" x14ac:dyDescent="0.25">
      <c r="A79" t="s">
        <v>719</v>
      </c>
    </row>
    <row r="80" spans="1:7" x14ac:dyDescent="0.25">
      <c r="B80" t="s">
        <v>713</v>
      </c>
    </row>
    <row r="81" spans="1:2" x14ac:dyDescent="0.25">
      <c r="B81" t="s">
        <v>714</v>
      </c>
    </row>
    <row r="82" spans="1:2" x14ac:dyDescent="0.25">
      <c r="B82" t="s">
        <v>715</v>
      </c>
    </row>
    <row r="83" spans="1:2" x14ac:dyDescent="0.25">
      <c r="B83" t="s">
        <v>716</v>
      </c>
    </row>
    <row r="84" spans="1:2" x14ac:dyDescent="0.25">
      <c r="B84" t="s">
        <v>717</v>
      </c>
    </row>
    <row r="85" spans="1:2" x14ac:dyDescent="0.25">
      <c r="B85" t="s">
        <v>718</v>
      </c>
    </row>
    <row r="86" spans="1:2" x14ac:dyDescent="0.25">
      <c r="A86" t="s">
        <v>607</v>
      </c>
    </row>
    <row r="87" spans="1:2" x14ac:dyDescent="0.25">
      <c r="A87" t="s">
        <v>1091</v>
      </c>
    </row>
    <row r="89" spans="1:2" x14ac:dyDescent="0.25">
      <c r="A89" t="s">
        <v>1205</v>
      </c>
    </row>
    <row r="91" spans="1:2" x14ac:dyDescent="0.25">
      <c r="A91" t="s">
        <v>1121</v>
      </c>
    </row>
    <row r="93" spans="1:2" x14ac:dyDescent="0.25">
      <c r="A93" t="s">
        <v>1226</v>
      </c>
      <c r="B93" t="s">
        <v>1227</v>
      </c>
    </row>
    <row r="94" spans="1:2" ht="18.75" x14ac:dyDescent="0.3">
      <c r="A94" s="95" t="s">
        <v>923</v>
      </c>
    </row>
    <row r="96" spans="1:2" x14ac:dyDescent="0.25">
      <c r="A96" t="s">
        <v>924</v>
      </c>
    </row>
    <row r="97" spans="1:1" x14ac:dyDescent="0.25">
      <c r="A97" t="s">
        <v>1177</v>
      </c>
    </row>
    <row r="98" spans="1:1" x14ac:dyDescent="0.25">
      <c r="A98" t="s">
        <v>1306</v>
      </c>
    </row>
    <row r="99" spans="1:1" x14ac:dyDescent="0.25">
      <c r="A99" t="s">
        <v>1330</v>
      </c>
    </row>
    <row r="100" spans="1:1" x14ac:dyDescent="0.25">
      <c r="A100" t="s">
        <v>1582</v>
      </c>
    </row>
  </sheetData>
  <mergeCells count="2">
    <mergeCell ref="L4:O12"/>
    <mergeCell ref="K18:T2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385"/>
  <sheetViews>
    <sheetView workbookViewId="0">
      <selection activeCell="A4" sqref="A4"/>
    </sheetView>
  </sheetViews>
  <sheetFormatPr defaultColWidth="11.42578125" defaultRowHeight="15" x14ac:dyDescent="0.25"/>
  <cols>
    <col min="1" max="1" width="47" style="1" customWidth="1"/>
    <col min="2" max="2" width="30" style="1" customWidth="1"/>
    <col min="3" max="3" width="19.140625" style="1" customWidth="1"/>
    <col min="4" max="4" width="87.7109375" style="1" customWidth="1"/>
  </cols>
  <sheetData>
    <row r="1" spans="1:4" ht="23.25" customHeight="1" x14ac:dyDescent="0.25">
      <c r="A1" s="1014" t="s">
        <v>3</v>
      </c>
      <c r="B1" s="1015"/>
      <c r="C1" s="1015"/>
      <c r="D1" s="1016"/>
    </row>
    <row r="2" spans="1:4" ht="11.25" customHeight="1" x14ac:dyDescent="0.25"/>
    <row r="3" spans="1:4" ht="34.5" customHeight="1" thickBot="1" x14ac:dyDescent="0.3">
      <c r="A3" s="2" t="s">
        <v>4</v>
      </c>
      <c r="B3" s="3" t="s">
        <v>5</v>
      </c>
      <c r="C3" s="4" t="s">
        <v>6</v>
      </c>
      <c r="D3" s="4" t="s">
        <v>7</v>
      </c>
    </row>
    <row r="4" spans="1:4" x14ac:dyDescent="0.25">
      <c r="A4" s="5" t="s">
        <v>8</v>
      </c>
      <c r="B4" s="6" t="s">
        <v>9</v>
      </c>
      <c r="C4" s="6" t="s">
        <v>10</v>
      </c>
      <c r="D4" s="7" t="s">
        <v>1407</v>
      </c>
    </row>
    <row r="5" spans="1:4" x14ac:dyDescent="0.25">
      <c r="A5" s="8" t="s">
        <v>11</v>
      </c>
      <c r="B5" s="8" t="s">
        <v>12</v>
      </c>
      <c r="C5" s="9" t="s">
        <v>13</v>
      </c>
      <c r="D5" s="10" t="s">
        <v>14</v>
      </c>
    </row>
    <row r="6" spans="1:4" ht="30" x14ac:dyDescent="0.25">
      <c r="A6" s="11" t="s">
        <v>15</v>
      </c>
      <c r="B6" s="8" t="s">
        <v>16</v>
      </c>
      <c r="C6" s="19" t="s">
        <v>10</v>
      </c>
      <c r="D6" s="13" t="s">
        <v>1081</v>
      </c>
    </row>
    <row r="7" spans="1:4" ht="60.75" customHeight="1" x14ac:dyDescent="0.25">
      <c r="A7" s="11" t="s">
        <v>17</v>
      </c>
      <c r="B7" s="8" t="s">
        <v>2367</v>
      </c>
      <c r="C7" s="8" t="s">
        <v>10</v>
      </c>
      <c r="D7" s="13" t="s">
        <v>2372</v>
      </c>
    </row>
    <row r="8" spans="1:4" x14ac:dyDescent="0.25">
      <c r="A8" s="8" t="s">
        <v>18</v>
      </c>
      <c r="B8" s="8" t="s">
        <v>9</v>
      </c>
      <c r="C8" s="8" t="s">
        <v>10</v>
      </c>
      <c r="D8" s="8"/>
    </row>
    <row r="9" spans="1:4" x14ac:dyDescent="0.25">
      <c r="A9" s="8" t="s">
        <v>19</v>
      </c>
      <c r="B9" s="8" t="s">
        <v>9</v>
      </c>
      <c r="C9" s="8" t="s">
        <v>10</v>
      </c>
      <c r="D9" s="8" t="s">
        <v>20</v>
      </c>
    </row>
    <row r="10" spans="1:4" x14ac:dyDescent="0.25">
      <c r="A10" s="8" t="s">
        <v>21</v>
      </c>
      <c r="B10" s="8" t="s">
        <v>9</v>
      </c>
      <c r="C10" s="8" t="s">
        <v>10</v>
      </c>
      <c r="D10" s="8" t="s">
        <v>22</v>
      </c>
    </row>
    <row r="11" spans="1:4" x14ac:dyDescent="0.25">
      <c r="A11" s="8" t="s">
        <v>23</v>
      </c>
      <c r="B11" s="8" t="s">
        <v>24</v>
      </c>
      <c r="C11" s="8" t="s">
        <v>25</v>
      </c>
      <c r="D11" s="12" t="s">
        <v>1200</v>
      </c>
    </row>
    <row r="12" spans="1:4" x14ac:dyDescent="0.25">
      <c r="A12" s="8" t="s">
        <v>26</v>
      </c>
      <c r="B12" s="8"/>
      <c r="C12" s="8"/>
      <c r="D12" s="8"/>
    </row>
    <row r="13" spans="1:4" x14ac:dyDescent="0.25">
      <c r="A13" s="8" t="s">
        <v>27</v>
      </c>
      <c r="B13" s="8" t="s">
        <v>9</v>
      </c>
      <c r="C13" s="8" t="s">
        <v>10</v>
      </c>
      <c r="D13" s="8" t="s">
        <v>2466</v>
      </c>
    </row>
    <row r="14" spans="1:4" x14ac:dyDescent="0.25">
      <c r="A14" s="11" t="s">
        <v>28</v>
      </c>
      <c r="B14" s="8"/>
      <c r="C14" s="8"/>
      <c r="D14" s="8"/>
    </row>
    <row r="15" spans="1:4" ht="17.25" x14ac:dyDescent="0.35">
      <c r="A15" s="11" t="s">
        <v>29</v>
      </c>
      <c r="B15" s="8" t="s">
        <v>12</v>
      </c>
      <c r="C15" s="8" t="s">
        <v>10</v>
      </c>
      <c r="D15" s="776" t="s">
        <v>2463</v>
      </c>
    </row>
    <row r="16" spans="1:4" x14ac:dyDescent="0.25">
      <c r="A16" s="8" t="s">
        <v>30</v>
      </c>
      <c r="B16" s="8" t="s">
        <v>9</v>
      </c>
      <c r="C16" s="8" t="s">
        <v>10</v>
      </c>
      <c r="D16" s="8" t="s">
        <v>31</v>
      </c>
    </row>
    <row r="17" spans="1:4" x14ac:dyDescent="0.25">
      <c r="A17" s="8" t="s">
        <v>32</v>
      </c>
      <c r="B17" s="8" t="s">
        <v>9</v>
      </c>
      <c r="C17" s="8" t="s">
        <v>10</v>
      </c>
      <c r="D17" s="8" t="s">
        <v>33</v>
      </c>
    </row>
    <row r="18" spans="1:4" ht="42.75" x14ac:dyDescent="0.25">
      <c r="A18" s="8" t="s">
        <v>34</v>
      </c>
      <c r="B18" s="8" t="s">
        <v>35</v>
      </c>
      <c r="C18" s="8" t="s">
        <v>36</v>
      </c>
      <c r="D18" s="14" t="s">
        <v>1193</v>
      </c>
    </row>
    <row r="19" spans="1:4" x14ac:dyDescent="0.25">
      <c r="A19" s="8" t="s">
        <v>37</v>
      </c>
      <c r="B19" s="8" t="s">
        <v>9</v>
      </c>
      <c r="C19" s="19" t="s">
        <v>10</v>
      </c>
      <c r="D19" s="8" t="s">
        <v>2398</v>
      </c>
    </row>
    <row r="20" spans="1:4" x14ac:dyDescent="0.25">
      <c r="A20" s="8" t="s">
        <v>38</v>
      </c>
      <c r="B20" s="8" t="s">
        <v>39</v>
      </c>
      <c r="C20" s="8" t="s">
        <v>36</v>
      </c>
      <c r="D20" s="8" t="s">
        <v>40</v>
      </c>
    </row>
    <row r="21" spans="1:4" x14ac:dyDescent="0.25">
      <c r="A21" s="11" t="s">
        <v>41</v>
      </c>
      <c r="B21" s="8" t="s">
        <v>9</v>
      </c>
      <c r="C21" s="8" t="s">
        <v>10</v>
      </c>
      <c r="D21" s="9" t="s">
        <v>42</v>
      </c>
    </row>
    <row r="22" spans="1:4" ht="60" x14ac:dyDescent="0.25">
      <c r="A22" s="8" t="s">
        <v>43</v>
      </c>
      <c r="B22" s="8" t="s">
        <v>767</v>
      </c>
      <c r="C22" s="8" t="s">
        <v>36</v>
      </c>
      <c r="D22" s="13" t="s">
        <v>768</v>
      </c>
    </row>
    <row r="23" spans="1:4" x14ac:dyDescent="0.25">
      <c r="A23" s="8" t="s">
        <v>44</v>
      </c>
      <c r="B23" s="8" t="s">
        <v>1022</v>
      </c>
      <c r="C23" s="8" t="s">
        <v>807</v>
      </c>
      <c r="D23" s="8" t="s">
        <v>1023</v>
      </c>
    </row>
    <row r="24" spans="1:4" ht="75" x14ac:dyDescent="0.25">
      <c r="A24" s="11" t="s">
        <v>45</v>
      </c>
      <c r="B24" s="8" t="s">
        <v>682</v>
      </c>
      <c r="C24" s="8" t="s">
        <v>688</v>
      </c>
      <c r="D24" s="13" t="s">
        <v>687</v>
      </c>
    </row>
    <row r="25" spans="1:4" ht="30" x14ac:dyDescent="0.25">
      <c r="A25" s="8" t="s">
        <v>47</v>
      </c>
      <c r="B25" s="8" t="s">
        <v>9</v>
      </c>
      <c r="C25" s="8" t="s">
        <v>10</v>
      </c>
      <c r="D25" s="13" t="s">
        <v>48</v>
      </c>
    </row>
    <row r="26" spans="1:4" x14ac:dyDescent="0.25">
      <c r="A26" s="11" t="s">
        <v>49</v>
      </c>
      <c r="B26" s="8" t="s">
        <v>9</v>
      </c>
      <c r="C26" s="8" t="s">
        <v>10</v>
      </c>
      <c r="D26" s="8"/>
    </row>
    <row r="27" spans="1:4" x14ac:dyDescent="0.25">
      <c r="A27" s="8" t="s">
        <v>50</v>
      </c>
      <c r="B27" s="8" t="s">
        <v>9</v>
      </c>
      <c r="C27" s="8" t="s">
        <v>10</v>
      </c>
      <c r="D27" s="8"/>
    </row>
    <row r="28" spans="1:4" x14ac:dyDescent="0.25">
      <c r="A28" s="8" t="s">
        <v>51</v>
      </c>
      <c r="B28" s="8" t="s">
        <v>9</v>
      </c>
      <c r="C28" s="8" t="s">
        <v>10</v>
      </c>
      <c r="D28" s="11"/>
    </row>
    <row r="29" spans="1:4" ht="25.5" x14ac:dyDescent="0.25">
      <c r="A29" s="8" t="s">
        <v>52</v>
      </c>
      <c r="B29" s="8" t="s">
        <v>53</v>
      </c>
      <c r="C29" s="8" t="s">
        <v>10</v>
      </c>
      <c r="D29" s="101" t="s">
        <v>1291</v>
      </c>
    </row>
    <row r="30" spans="1:4" ht="25.5" x14ac:dyDescent="0.25">
      <c r="A30" s="8" t="s">
        <v>52</v>
      </c>
      <c r="B30" s="8" t="s">
        <v>54</v>
      </c>
      <c r="C30" s="8" t="s">
        <v>10</v>
      </c>
      <c r="D30" s="15" t="s">
        <v>55</v>
      </c>
    </row>
    <row r="31" spans="1:4" x14ac:dyDescent="0.25">
      <c r="A31" s="11" t="s">
        <v>56</v>
      </c>
      <c r="B31" s="8" t="s">
        <v>1068</v>
      </c>
      <c r="C31" s="8" t="s">
        <v>25</v>
      </c>
      <c r="D31" s="9" t="s">
        <v>1069</v>
      </c>
    </row>
    <row r="32" spans="1:4" ht="30" x14ac:dyDescent="0.25">
      <c r="A32" s="8" t="s">
        <v>57</v>
      </c>
      <c r="B32" s="13" t="s">
        <v>2453</v>
      </c>
      <c r="C32" s="8" t="s">
        <v>807</v>
      </c>
      <c r="D32" s="16" t="s">
        <v>2454</v>
      </c>
    </row>
    <row r="33" spans="1:4" x14ac:dyDescent="0.25">
      <c r="A33" s="8" t="s">
        <v>58</v>
      </c>
      <c r="B33" s="8" t="s">
        <v>9</v>
      </c>
      <c r="C33" s="8" t="s">
        <v>10</v>
      </c>
      <c r="D33" s="8" t="s">
        <v>59</v>
      </c>
    </row>
    <row r="34" spans="1:4" x14ac:dyDescent="0.25">
      <c r="A34" s="8" t="s">
        <v>60</v>
      </c>
      <c r="B34" s="8" t="s">
        <v>61</v>
      </c>
      <c r="C34" s="9" t="s">
        <v>13</v>
      </c>
      <c r="D34" s="8"/>
    </row>
    <row r="35" spans="1:4" x14ac:dyDescent="0.25">
      <c r="A35" s="8" t="s">
        <v>62</v>
      </c>
      <c r="B35" s="8" t="s">
        <v>63</v>
      </c>
      <c r="C35" s="9" t="s">
        <v>13</v>
      </c>
      <c r="D35" s="8"/>
    </row>
    <row r="36" spans="1:4" x14ac:dyDescent="0.25">
      <c r="A36" s="8" t="s">
        <v>64</v>
      </c>
      <c r="B36" s="8" t="s">
        <v>9</v>
      </c>
      <c r="C36" s="8" t="s">
        <v>10</v>
      </c>
      <c r="D36" s="9" t="s">
        <v>65</v>
      </c>
    </row>
    <row r="37" spans="1:4" x14ac:dyDescent="0.25">
      <c r="A37" s="11" t="s">
        <v>66</v>
      </c>
      <c r="B37" s="8" t="s">
        <v>129</v>
      </c>
      <c r="C37" s="8" t="s">
        <v>10</v>
      </c>
      <c r="D37" s="8" t="s">
        <v>928</v>
      </c>
    </row>
    <row r="38" spans="1:4" ht="75" x14ac:dyDescent="0.25">
      <c r="A38" s="8" t="s">
        <v>929</v>
      </c>
      <c r="B38" s="8" t="s">
        <v>129</v>
      </c>
      <c r="C38" s="8" t="s">
        <v>10</v>
      </c>
      <c r="D38" s="13" t="s">
        <v>1580</v>
      </c>
    </row>
    <row r="39" spans="1:4" x14ac:dyDescent="0.25">
      <c r="A39" s="8" t="s">
        <v>930</v>
      </c>
      <c r="B39" s="8" t="s">
        <v>690</v>
      </c>
      <c r="C39" s="9" t="s">
        <v>13</v>
      </c>
      <c r="D39" s="9" t="s">
        <v>969</v>
      </c>
    </row>
    <row r="40" spans="1:4" ht="30" x14ac:dyDescent="0.25">
      <c r="A40" s="8" t="s">
        <v>68</v>
      </c>
      <c r="B40" s="8" t="s">
        <v>9</v>
      </c>
      <c r="C40" s="8" t="s">
        <v>10</v>
      </c>
      <c r="D40" s="13" t="s">
        <v>1019</v>
      </c>
    </row>
    <row r="41" spans="1:4" x14ac:dyDescent="0.25">
      <c r="A41" s="8" t="s">
        <v>69</v>
      </c>
      <c r="B41" s="8" t="s">
        <v>70</v>
      </c>
      <c r="C41" s="8" t="s">
        <v>25</v>
      </c>
      <c r="D41" s="8" t="s">
        <v>71</v>
      </c>
    </row>
    <row r="42" spans="1:4" x14ac:dyDescent="0.25">
      <c r="A42" s="8" t="s">
        <v>72</v>
      </c>
      <c r="B42" s="8" t="s">
        <v>9</v>
      </c>
      <c r="C42" s="8" t="s">
        <v>10</v>
      </c>
      <c r="D42" s="8"/>
    </row>
    <row r="43" spans="1:4" x14ac:dyDescent="0.25">
      <c r="A43" s="8" t="s">
        <v>73</v>
      </c>
      <c r="B43" s="8" t="s">
        <v>12</v>
      </c>
      <c r="C43" s="8" t="s">
        <v>10</v>
      </c>
      <c r="D43" s="8" t="s">
        <v>74</v>
      </c>
    </row>
    <row r="44" spans="1:4" x14ac:dyDescent="0.25">
      <c r="A44" s="8" t="s">
        <v>75</v>
      </c>
      <c r="B44" s="8" t="s">
        <v>12</v>
      </c>
      <c r="C44" s="9" t="s">
        <v>1001</v>
      </c>
      <c r="D44" s="8" t="s">
        <v>1002</v>
      </c>
    </row>
    <row r="45" spans="1:4" ht="180" x14ac:dyDescent="0.25">
      <c r="A45" s="8" t="s">
        <v>77</v>
      </c>
      <c r="B45" s="8" t="s">
        <v>78</v>
      </c>
      <c r="C45" s="8" t="s">
        <v>10</v>
      </c>
      <c r="D45" s="13" t="s">
        <v>1125</v>
      </c>
    </row>
    <row r="46" spans="1:4" x14ac:dyDescent="0.25">
      <c r="A46" s="731" t="s">
        <v>265</v>
      </c>
      <c r="B46" s="8" t="s">
        <v>9</v>
      </c>
      <c r="C46" s="9" t="s">
        <v>13</v>
      </c>
      <c r="D46" s="16" t="s">
        <v>1594</v>
      </c>
    </row>
    <row r="47" spans="1:4" x14ac:dyDescent="0.25">
      <c r="A47" s="17" t="s">
        <v>79</v>
      </c>
      <c r="B47" s="8" t="s">
        <v>9</v>
      </c>
      <c r="C47" s="8" t="s">
        <v>10</v>
      </c>
      <c r="D47" s="8" t="s">
        <v>80</v>
      </c>
    </row>
    <row r="48" spans="1:4" x14ac:dyDescent="0.25">
      <c r="A48" t="s">
        <v>81</v>
      </c>
      <c r="B48" s="8" t="s">
        <v>9</v>
      </c>
      <c r="C48" s="8" t="s">
        <v>10</v>
      </c>
      <c r="D48" s="12" t="s">
        <v>2464</v>
      </c>
    </row>
    <row r="49" spans="1:4" ht="33.75" x14ac:dyDescent="0.25">
      <c r="A49" s="8" t="s">
        <v>82</v>
      </c>
      <c r="B49" s="8" t="s">
        <v>83</v>
      </c>
      <c r="C49" s="16" t="s">
        <v>84</v>
      </c>
      <c r="D49" s="687" t="s">
        <v>1560</v>
      </c>
    </row>
    <row r="50" spans="1:4" ht="41.25" customHeight="1" x14ac:dyDescent="0.25">
      <c r="A50" s="8" t="s">
        <v>1412</v>
      </c>
      <c r="B50" s="8" t="s">
        <v>1561</v>
      </c>
      <c r="C50" s="8" t="s">
        <v>10</v>
      </c>
      <c r="D50" s="724" t="s">
        <v>1562</v>
      </c>
    </row>
    <row r="51" spans="1:4" ht="45" x14ac:dyDescent="0.25">
      <c r="A51" s="8" t="s">
        <v>85</v>
      </c>
      <c r="B51" s="8" t="s">
        <v>1113</v>
      </c>
      <c r="C51" s="8" t="s">
        <v>25</v>
      </c>
      <c r="D51" s="13" t="s">
        <v>1114</v>
      </c>
    </row>
    <row r="52" spans="1:4" ht="45" x14ac:dyDescent="0.25">
      <c r="A52" s="8" t="s">
        <v>87</v>
      </c>
      <c r="B52" s="8"/>
      <c r="C52" s="8" t="s">
        <v>10</v>
      </c>
      <c r="D52" s="13" t="s">
        <v>86</v>
      </c>
    </row>
    <row r="53" spans="1:4" x14ac:dyDescent="0.25">
      <c r="A53" s="8" t="s">
        <v>88</v>
      </c>
      <c r="B53" s="8" t="s">
        <v>63</v>
      </c>
      <c r="C53" s="8" t="s">
        <v>10</v>
      </c>
      <c r="D53" s="8" t="s">
        <v>89</v>
      </c>
    </row>
    <row r="54" spans="1:4" x14ac:dyDescent="0.25">
      <c r="A54" s="8" t="s">
        <v>90</v>
      </c>
      <c r="B54" s="8" t="s">
        <v>63</v>
      </c>
      <c r="C54" s="8" t="s">
        <v>10</v>
      </c>
      <c r="D54" s="8"/>
    </row>
    <row r="55" spans="1:4" x14ac:dyDescent="0.25">
      <c r="A55" s="8" t="s">
        <v>91</v>
      </c>
      <c r="B55" s="8" t="s">
        <v>9</v>
      </c>
      <c r="C55" s="8" t="s">
        <v>10</v>
      </c>
      <c r="D55" s="8" t="s">
        <v>1421</v>
      </c>
    </row>
    <row r="56" spans="1:4" x14ac:dyDescent="0.25">
      <c r="A56" s="8" t="s">
        <v>92</v>
      </c>
      <c r="B56" s="8" t="s">
        <v>9</v>
      </c>
      <c r="C56" s="8" t="s">
        <v>10</v>
      </c>
      <c r="D56" s="8" t="s">
        <v>93</v>
      </c>
    </row>
    <row r="57" spans="1:4" x14ac:dyDescent="0.25">
      <c r="A57" s="11" t="s">
        <v>94</v>
      </c>
      <c r="B57" s="8" t="s">
        <v>9</v>
      </c>
      <c r="C57" s="8" t="s">
        <v>10</v>
      </c>
      <c r="D57" s="11"/>
    </row>
    <row r="58" spans="1:4" x14ac:dyDescent="0.25">
      <c r="A58" s="8" t="s">
        <v>95</v>
      </c>
      <c r="B58" s="8" t="s">
        <v>9</v>
      </c>
      <c r="C58" s="8" t="s">
        <v>10</v>
      </c>
      <c r="D58" s="9" t="s">
        <v>96</v>
      </c>
    </row>
    <row r="59" spans="1:4" x14ac:dyDescent="0.25">
      <c r="A59" s="11" t="s">
        <v>97</v>
      </c>
      <c r="B59" s="8" t="s">
        <v>98</v>
      </c>
      <c r="C59" s="8" t="s">
        <v>99</v>
      </c>
      <c r="D59" s="12" t="s">
        <v>1186</v>
      </c>
    </row>
    <row r="60" spans="1:4" x14ac:dyDescent="0.25">
      <c r="A60" s="8" t="s">
        <v>100</v>
      </c>
      <c r="B60" s="8" t="s">
        <v>101</v>
      </c>
      <c r="C60" s="8" t="s">
        <v>160</v>
      </c>
      <c r="D60" s="8" t="s">
        <v>1187</v>
      </c>
    </row>
    <row r="61" spans="1:4" x14ac:dyDescent="0.25">
      <c r="A61" s="8" t="s">
        <v>1043</v>
      </c>
      <c r="B61" s="8" t="s">
        <v>1292</v>
      </c>
      <c r="C61" s="8" t="s">
        <v>10</v>
      </c>
      <c r="D61" s="8" t="s">
        <v>1293</v>
      </c>
    </row>
    <row r="62" spans="1:4" x14ac:dyDescent="0.25">
      <c r="A62" s="8" t="s">
        <v>102</v>
      </c>
      <c r="B62" s="8" t="s">
        <v>1184</v>
      </c>
      <c r="C62" s="8" t="s">
        <v>36</v>
      </c>
      <c r="D62" s="13" t="s">
        <v>1185</v>
      </c>
    </row>
    <row r="63" spans="1:4" x14ac:dyDescent="0.25">
      <c r="A63" s="8" t="s">
        <v>103</v>
      </c>
      <c r="B63" s="8" t="s">
        <v>104</v>
      </c>
      <c r="C63" s="9" t="s">
        <v>13</v>
      </c>
      <c r="D63" s="8" t="s">
        <v>105</v>
      </c>
    </row>
    <row r="64" spans="1:4" x14ac:dyDescent="0.25">
      <c r="A64" s="11" t="s">
        <v>106</v>
      </c>
      <c r="B64" s="11"/>
      <c r="C64" s="9" t="s">
        <v>13</v>
      </c>
      <c r="D64" s="8" t="s">
        <v>107</v>
      </c>
    </row>
    <row r="65" spans="1:4" x14ac:dyDescent="0.25">
      <c r="A65" s="8" t="s">
        <v>108</v>
      </c>
      <c r="B65" s="8" t="s">
        <v>109</v>
      </c>
      <c r="C65" s="8" t="s">
        <v>10</v>
      </c>
      <c r="D65" s="8" t="s">
        <v>71</v>
      </c>
    </row>
    <row r="66" spans="1:4" x14ac:dyDescent="0.25">
      <c r="A66" s="8" t="s">
        <v>110</v>
      </c>
      <c r="B66" s="8"/>
      <c r="C66" s="8"/>
      <c r="D66" s="8"/>
    </row>
    <row r="67" spans="1:4" ht="75" x14ac:dyDescent="0.25">
      <c r="A67" s="11" t="s">
        <v>111</v>
      </c>
      <c r="B67" s="8" t="s">
        <v>1238</v>
      </c>
      <c r="C67" s="19" t="s">
        <v>1109</v>
      </c>
      <c r="D67" s="109" t="s">
        <v>1415</v>
      </c>
    </row>
    <row r="68" spans="1:4" x14ac:dyDescent="0.25">
      <c r="A68" s="11" t="s">
        <v>1228</v>
      </c>
      <c r="B68" s="8" t="s">
        <v>9</v>
      </c>
      <c r="C68" s="19" t="s">
        <v>10</v>
      </c>
      <c r="D68" s="109" t="s">
        <v>1229</v>
      </c>
    </row>
    <row r="69" spans="1:4" ht="30" x14ac:dyDescent="0.25">
      <c r="A69" s="8" t="s">
        <v>2393</v>
      </c>
      <c r="B69" s="8" t="s">
        <v>112</v>
      </c>
      <c r="C69" s="19" t="s">
        <v>36</v>
      </c>
      <c r="D69" s="16" t="s">
        <v>2394</v>
      </c>
    </row>
    <row r="70" spans="1:4" x14ac:dyDescent="0.25">
      <c r="A70" s="8" t="s">
        <v>113</v>
      </c>
      <c r="B70" s="8" t="s">
        <v>9</v>
      </c>
      <c r="C70" s="8" t="s">
        <v>10</v>
      </c>
      <c r="D70" s="8" t="s">
        <v>114</v>
      </c>
    </row>
    <row r="71" spans="1:4" ht="30" x14ac:dyDescent="0.25">
      <c r="A71" s="8" t="s">
        <v>115</v>
      </c>
      <c r="B71" s="8" t="s">
        <v>12</v>
      </c>
      <c r="C71" s="8" t="s">
        <v>10</v>
      </c>
      <c r="D71" s="13" t="s">
        <v>1341</v>
      </c>
    </row>
    <row r="72" spans="1:4" ht="30" x14ac:dyDescent="0.25">
      <c r="A72" s="8" t="s">
        <v>116</v>
      </c>
      <c r="B72" s="8" t="s">
        <v>9</v>
      </c>
      <c r="C72" s="8" t="s">
        <v>10</v>
      </c>
      <c r="D72" s="13" t="s">
        <v>117</v>
      </c>
    </row>
    <row r="73" spans="1:4" x14ac:dyDescent="0.25">
      <c r="A73" s="8" t="s">
        <v>118</v>
      </c>
      <c r="B73" s="8" t="s">
        <v>9</v>
      </c>
      <c r="C73" s="8" t="s">
        <v>10</v>
      </c>
      <c r="D73" s="8"/>
    </row>
    <row r="74" spans="1:4" ht="84.75" customHeight="1" x14ac:dyDescent="0.25">
      <c r="A74" s="8" t="s">
        <v>119</v>
      </c>
      <c r="B74" s="13" t="s">
        <v>751</v>
      </c>
      <c r="C74" s="19" t="s">
        <v>752</v>
      </c>
      <c r="D74" s="16"/>
    </row>
    <row r="75" spans="1:4" x14ac:dyDescent="0.25">
      <c r="A75" s="8" t="s">
        <v>120</v>
      </c>
      <c r="B75" s="8" t="s">
        <v>9</v>
      </c>
      <c r="C75" s="8" t="s">
        <v>10</v>
      </c>
      <c r="D75" s="8" t="s">
        <v>121</v>
      </c>
    </row>
    <row r="76" spans="1:4" ht="75" x14ac:dyDescent="0.25">
      <c r="A76" s="8" t="s">
        <v>122</v>
      </c>
      <c r="B76" s="8" t="s">
        <v>123</v>
      </c>
      <c r="C76" s="8" t="s">
        <v>25</v>
      </c>
      <c r="D76" s="13" t="s">
        <v>1573</v>
      </c>
    </row>
    <row r="77" spans="1:4" ht="78.75" x14ac:dyDescent="0.25">
      <c r="A77" s="8" t="s">
        <v>124</v>
      </c>
      <c r="B77" s="100" t="s">
        <v>2369</v>
      </c>
      <c r="C77" s="100" t="s">
        <v>13</v>
      </c>
      <c r="D77" s="755" t="s">
        <v>2370</v>
      </c>
    </row>
    <row r="78" spans="1:4" x14ac:dyDescent="0.25">
      <c r="A78" s="11" t="s">
        <v>125</v>
      </c>
      <c r="B78" s="11"/>
      <c r="C78" s="11"/>
      <c r="D78" s="11"/>
    </row>
    <row r="79" spans="1:4" x14ac:dyDescent="0.25">
      <c r="A79" s="11" t="s">
        <v>829</v>
      </c>
      <c r="B79" s="11" t="s">
        <v>475</v>
      </c>
      <c r="C79" s="11" t="s">
        <v>10</v>
      </c>
      <c r="D79" s="11" t="s">
        <v>1363</v>
      </c>
    </row>
    <row r="80" spans="1:4" x14ac:dyDescent="0.25">
      <c r="A80" s="8" t="s">
        <v>126</v>
      </c>
      <c r="B80" s="8"/>
      <c r="C80" s="8"/>
      <c r="D80" s="11"/>
    </row>
    <row r="81" spans="1:4" x14ac:dyDescent="0.25">
      <c r="A81" s="11" t="s">
        <v>127</v>
      </c>
      <c r="B81" s="8" t="s">
        <v>9</v>
      </c>
      <c r="C81" s="8" t="s">
        <v>10</v>
      </c>
      <c r="D81" s="11"/>
    </row>
    <row r="82" spans="1:4" x14ac:dyDescent="0.25">
      <c r="A82" s="8" t="s">
        <v>128</v>
      </c>
      <c r="B82" s="8" t="s">
        <v>129</v>
      </c>
      <c r="C82" s="8" t="s">
        <v>130</v>
      </c>
      <c r="D82" s="726" t="s">
        <v>1584</v>
      </c>
    </row>
    <row r="83" spans="1:4" x14ac:dyDescent="0.25">
      <c r="A83" s="11" t="s">
        <v>131</v>
      </c>
      <c r="B83" s="8" t="s">
        <v>46</v>
      </c>
      <c r="C83" s="8" t="s">
        <v>36</v>
      </c>
      <c r="D83" s="8" t="s">
        <v>132</v>
      </c>
    </row>
    <row r="84" spans="1:4" x14ac:dyDescent="0.25">
      <c r="A84" s="8" t="s">
        <v>133</v>
      </c>
      <c r="B84" s="8" t="s">
        <v>9</v>
      </c>
      <c r="C84" s="9" t="s">
        <v>13</v>
      </c>
      <c r="D84" s="8" t="s">
        <v>134</v>
      </c>
    </row>
    <row r="85" spans="1:4" ht="30" x14ac:dyDescent="0.25">
      <c r="A85" s="11" t="s">
        <v>135</v>
      </c>
      <c r="B85" s="8" t="s">
        <v>63</v>
      </c>
      <c r="C85" s="8" t="s">
        <v>10</v>
      </c>
      <c r="D85" s="13" t="s">
        <v>136</v>
      </c>
    </row>
    <row r="86" spans="1:4" x14ac:dyDescent="0.25">
      <c r="A86" s="8" t="s">
        <v>137</v>
      </c>
      <c r="B86" s="8" t="s">
        <v>9</v>
      </c>
      <c r="C86" s="8" t="s">
        <v>10</v>
      </c>
      <c r="D86" s="8" t="s">
        <v>138</v>
      </c>
    </row>
    <row r="87" spans="1:4" x14ac:dyDescent="0.25">
      <c r="A87" s="11" t="s">
        <v>139</v>
      </c>
      <c r="B87" s="8" t="s">
        <v>9</v>
      </c>
      <c r="C87" s="9" t="s">
        <v>13</v>
      </c>
      <c r="D87" s="8"/>
    </row>
    <row r="88" spans="1:4" x14ac:dyDescent="0.25">
      <c r="A88" s="8" t="s">
        <v>140</v>
      </c>
      <c r="B88" s="11"/>
      <c r="C88" s="8"/>
      <c r="D88" s="8"/>
    </row>
    <row r="89" spans="1:4" x14ac:dyDescent="0.25">
      <c r="A89" s="11" t="s">
        <v>141</v>
      </c>
      <c r="B89" s="11"/>
      <c r="C89" s="11"/>
      <c r="D89" s="11"/>
    </row>
    <row r="90" spans="1:4" x14ac:dyDescent="0.25">
      <c r="A90" s="8" t="s">
        <v>142</v>
      </c>
      <c r="B90" s="8" t="s">
        <v>9</v>
      </c>
      <c r="C90" s="8" t="s">
        <v>10</v>
      </c>
      <c r="D90" s="9" t="s">
        <v>143</v>
      </c>
    </row>
    <row r="91" spans="1:4" x14ac:dyDescent="0.25">
      <c r="A91" s="8" t="s">
        <v>144</v>
      </c>
      <c r="B91" s="8" t="s">
        <v>9</v>
      </c>
      <c r="C91" s="8" t="s">
        <v>10</v>
      </c>
      <c r="D91" s="9" t="s">
        <v>145</v>
      </c>
    </row>
    <row r="92" spans="1:4" x14ac:dyDescent="0.25">
      <c r="A92" s="11" t="s">
        <v>146</v>
      </c>
      <c r="B92" s="11"/>
      <c r="C92" s="11"/>
      <c r="D92" s="11"/>
    </row>
    <row r="93" spans="1:4" x14ac:dyDescent="0.25">
      <c r="A93" s="11" t="s">
        <v>147</v>
      </c>
      <c r="B93" s="8" t="s">
        <v>101</v>
      </c>
      <c r="C93" s="8" t="s">
        <v>10</v>
      </c>
      <c r="D93" s="8" t="s">
        <v>148</v>
      </c>
    </row>
    <row r="94" spans="1:4" x14ac:dyDescent="0.25">
      <c r="A94" s="11" t="s">
        <v>149</v>
      </c>
      <c r="B94" s="8" t="s">
        <v>150</v>
      </c>
      <c r="C94" s="13" t="s">
        <v>1587</v>
      </c>
      <c r="D94" s="16" t="s">
        <v>1588</v>
      </c>
    </row>
    <row r="95" spans="1:4" ht="30" x14ac:dyDescent="0.25">
      <c r="A95" s="8" t="s">
        <v>151</v>
      </c>
      <c r="B95" s="8" t="s">
        <v>9</v>
      </c>
      <c r="C95" s="8" t="s">
        <v>10</v>
      </c>
      <c r="D95" s="16" t="s">
        <v>152</v>
      </c>
    </row>
    <row r="96" spans="1:4" x14ac:dyDescent="0.25">
      <c r="A96" s="8" t="s">
        <v>153</v>
      </c>
      <c r="B96" s="8" t="s">
        <v>101</v>
      </c>
      <c r="C96" s="8" t="s">
        <v>10</v>
      </c>
      <c r="D96" s="8" t="s">
        <v>154</v>
      </c>
    </row>
    <row r="97" spans="1:4" ht="30" x14ac:dyDescent="0.25">
      <c r="A97" s="8" t="s">
        <v>155</v>
      </c>
      <c r="B97" s="8" t="s">
        <v>12</v>
      </c>
      <c r="C97" s="19" t="s">
        <v>1077</v>
      </c>
      <c r="D97" s="13" t="s">
        <v>2419</v>
      </c>
    </row>
    <row r="98" spans="1:4" x14ac:dyDescent="0.25">
      <c r="A98" s="8" t="s">
        <v>1241</v>
      </c>
      <c r="B98" s="8" t="s">
        <v>9</v>
      </c>
      <c r="C98" s="19" t="s">
        <v>10</v>
      </c>
      <c r="D98" s="13" t="s">
        <v>1242</v>
      </c>
    </row>
    <row r="99" spans="1:4" x14ac:dyDescent="0.25">
      <c r="A99" s="8" t="s">
        <v>156</v>
      </c>
      <c r="B99" s="8" t="s">
        <v>9</v>
      </c>
      <c r="C99" s="8" t="s">
        <v>10</v>
      </c>
      <c r="D99" s="8" t="s">
        <v>1046</v>
      </c>
    </row>
    <row r="100" spans="1:4" x14ac:dyDescent="0.25">
      <c r="A100" s="8" t="s">
        <v>157</v>
      </c>
      <c r="B100" s="8" t="s">
        <v>9</v>
      </c>
      <c r="C100" s="8" t="s">
        <v>10</v>
      </c>
      <c r="D100" s="8" t="s">
        <v>158</v>
      </c>
    </row>
    <row r="101" spans="1:4" x14ac:dyDescent="0.25">
      <c r="A101" s="8" t="s">
        <v>159</v>
      </c>
      <c r="B101" s="8" t="s">
        <v>9</v>
      </c>
      <c r="C101" s="8" t="s">
        <v>160</v>
      </c>
      <c r="D101" s="8" t="s">
        <v>161</v>
      </c>
    </row>
    <row r="102" spans="1:4" x14ac:dyDescent="0.25">
      <c r="A102" s="11" t="s">
        <v>162</v>
      </c>
      <c r="B102" s="8" t="s">
        <v>9</v>
      </c>
      <c r="C102" s="19" t="s">
        <v>10</v>
      </c>
      <c r="D102" s="9" t="s">
        <v>163</v>
      </c>
    </row>
    <row r="103" spans="1:4" ht="31.5" customHeight="1" x14ac:dyDescent="0.25">
      <c r="A103" s="11" t="s">
        <v>164</v>
      </c>
      <c r="B103" s="8" t="s">
        <v>1431</v>
      </c>
      <c r="C103" s="19" t="s">
        <v>36</v>
      </c>
      <c r="D103" s="109" t="s">
        <v>1430</v>
      </c>
    </row>
    <row r="104" spans="1:4" x14ac:dyDescent="0.25">
      <c r="A104" s="20"/>
      <c r="B104" s="21"/>
      <c r="C104" s="21"/>
      <c r="D104" s="21"/>
    </row>
    <row r="105" spans="1:4" x14ac:dyDescent="0.25">
      <c r="A105" s="1017" t="s">
        <v>165</v>
      </c>
      <c r="B105" s="1017"/>
      <c r="C105" s="1017"/>
      <c r="D105" s="1017"/>
    </row>
    <row r="106" spans="1:4" x14ac:dyDescent="0.25">
      <c r="B106" s="22"/>
      <c r="C106" s="22"/>
      <c r="D106" s="22"/>
    </row>
    <row r="107" spans="1:4" x14ac:dyDescent="0.25">
      <c r="A107" s="2" t="s">
        <v>4</v>
      </c>
      <c r="B107" s="3" t="s">
        <v>5</v>
      </c>
      <c r="C107" s="4" t="s">
        <v>6</v>
      </c>
      <c r="D107" s="4" t="s">
        <v>7</v>
      </c>
    </row>
    <row r="108" spans="1:4" x14ac:dyDescent="0.25">
      <c r="A108" s="23"/>
      <c r="B108" s="23"/>
      <c r="C108" s="23"/>
      <c r="D108" s="23"/>
    </row>
    <row r="109" spans="1:4" x14ac:dyDescent="0.25">
      <c r="A109" s="8" t="s">
        <v>531</v>
      </c>
      <c r="B109" s="8" t="s">
        <v>9</v>
      </c>
      <c r="C109" s="8" t="s">
        <v>10</v>
      </c>
      <c r="D109" s="8" t="s">
        <v>724</v>
      </c>
    </row>
    <row r="110" spans="1:4" x14ac:dyDescent="0.25">
      <c r="A110" s="11" t="s">
        <v>166</v>
      </c>
      <c r="B110" s="8" t="s">
        <v>167</v>
      </c>
      <c r="C110" s="8" t="s">
        <v>10</v>
      </c>
      <c r="D110" s="8" t="s">
        <v>168</v>
      </c>
    </row>
    <row r="111" spans="1:4" x14ac:dyDescent="0.25">
      <c r="A111" s="11" t="s">
        <v>169</v>
      </c>
      <c r="B111" s="8" t="s">
        <v>170</v>
      </c>
      <c r="C111" s="8" t="s">
        <v>10</v>
      </c>
      <c r="D111" s="8" t="s">
        <v>171</v>
      </c>
    </row>
    <row r="112" spans="1:4" x14ac:dyDescent="0.25">
      <c r="A112" s="11" t="s">
        <v>172</v>
      </c>
      <c r="B112" s="8"/>
      <c r="C112" s="8"/>
      <c r="D112" s="8"/>
    </row>
    <row r="113" spans="1:4" x14ac:dyDescent="0.25">
      <c r="A113" s="11" t="s">
        <v>173</v>
      </c>
      <c r="B113" s="8"/>
      <c r="C113" s="8"/>
      <c r="D113" s="8"/>
    </row>
    <row r="114" spans="1:4" x14ac:dyDescent="0.25">
      <c r="A114" s="11" t="s">
        <v>174</v>
      </c>
      <c r="B114" s="8" t="s">
        <v>175</v>
      </c>
      <c r="C114" s="8" t="s">
        <v>10</v>
      </c>
      <c r="D114" s="8"/>
    </row>
    <row r="115" spans="1:4" x14ac:dyDescent="0.25">
      <c r="A115" s="11" t="s">
        <v>176</v>
      </c>
      <c r="B115" s="8" t="s">
        <v>78</v>
      </c>
      <c r="C115" s="8" t="s">
        <v>10</v>
      </c>
      <c r="D115" s="11"/>
    </row>
    <row r="116" spans="1:4" x14ac:dyDescent="0.25">
      <c r="A116" s="11" t="s">
        <v>177</v>
      </c>
      <c r="B116" s="8" t="s">
        <v>78</v>
      </c>
      <c r="C116" s="8" t="s">
        <v>10</v>
      </c>
      <c r="D116" s="8" t="s">
        <v>941</v>
      </c>
    </row>
    <row r="117" spans="1:4" x14ac:dyDescent="0.25">
      <c r="A117" s="8" t="s">
        <v>178</v>
      </c>
      <c r="B117" s="8" t="s">
        <v>16</v>
      </c>
      <c r="C117" s="8" t="s">
        <v>10</v>
      </c>
      <c r="D117" s="11" t="s">
        <v>842</v>
      </c>
    </row>
    <row r="118" spans="1:4" x14ac:dyDescent="0.25">
      <c r="A118" s="8" t="s">
        <v>179</v>
      </c>
      <c r="B118" s="8" t="s">
        <v>180</v>
      </c>
      <c r="C118" s="8" t="s">
        <v>10</v>
      </c>
      <c r="D118" s="8" t="s">
        <v>181</v>
      </c>
    </row>
    <row r="119" spans="1:4" ht="30" x14ac:dyDescent="0.25">
      <c r="A119" s="11" t="s">
        <v>182</v>
      </c>
      <c r="B119" s="8" t="s">
        <v>183</v>
      </c>
      <c r="C119" s="8" t="s">
        <v>184</v>
      </c>
      <c r="D119" s="13" t="s">
        <v>890</v>
      </c>
    </row>
    <row r="120" spans="1:4" x14ac:dyDescent="0.25">
      <c r="A120" s="8" t="s">
        <v>185</v>
      </c>
      <c r="B120" s="8" t="s">
        <v>978</v>
      </c>
      <c r="C120" s="8" t="s">
        <v>979</v>
      </c>
      <c r="D120" s="8" t="s">
        <v>980</v>
      </c>
    </row>
    <row r="121" spans="1:4" x14ac:dyDescent="0.25">
      <c r="A121" s="8" t="s">
        <v>186</v>
      </c>
      <c r="B121" s="8" t="s">
        <v>175</v>
      </c>
      <c r="C121" s="8" t="s">
        <v>10</v>
      </c>
      <c r="D121" s="11"/>
    </row>
    <row r="122" spans="1:4" x14ac:dyDescent="0.25">
      <c r="A122" s="11" t="s">
        <v>187</v>
      </c>
      <c r="B122" s="8" t="s">
        <v>188</v>
      </c>
      <c r="C122" s="8" t="s">
        <v>10</v>
      </c>
      <c r="D122" s="8" t="s">
        <v>189</v>
      </c>
    </row>
    <row r="123" spans="1:4" x14ac:dyDescent="0.25">
      <c r="A123" s="8" t="s">
        <v>190</v>
      </c>
      <c r="B123" s="8" t="s">
        <v>78</v>
      </c>
      <c r="C123" s="8" t="s">
        <v>10</v>
      </c>
      <c r="D123" s="8" t="s">
        <v>191</v>
      </c>
    </row>
    <row r="124" spans="1:4" x14ac:dyDescent="0.25">
      <c r="A124" s="21" t="s">
        <v>192</v>
      </c>
      <c r="B124" s="21" t="s">
        <v>78</v>
      </c>
      <c r="C124" s="21" t="s">
        <v>10</v>
      </c>
      <c r="D124" s="21"/>
    </row>
    <row r="125" spans="1:4" x14ac:dyDescent="0.25">
      <c r="A125" s="1017" t="s">
        <v>193</v>
      </c>
      <c r="B125" s="1017"/>
      <c r="C125" s="1017"/>
      <c r="D125" s="1017"/>
    </row>
    <row r="126" spans="1:4" x14ac:dyDescent="0.25">
      <c r="B126" s="24"/>
      <c r="C126" s="24"/>
      <c r="D126" s="24"/>
    </row>
    <row r="127" spans="1:4" x14ac:dyDescent="0.25">
      <c r="A127" s="2" t="s">
        <v>4</v>
      </c>
      <c r="B127" s="3" t="s">
        <v>5</v>
      </c>
      <c r="C127" s="4" t="s">
        <v>6</v>
      </c>
      <c r="D127" s="4" t="s">
        <v>7</v>
      </c>
    </row>
    <row r="128" spans="1:4" x14ac:dyDescent="0.25">
      <c r="B128" s="23"/>
      <c r="C128" s="23"/>
      <c r="D128" s="23"/>
    </row>
    <row r="129" spans="1:4" x14ac:dyDescent="0.25">
      <c r="A129" s="25" t="s">
        <v>194</v>
      </c>
      <c r="B129" s="8" t="s">
        <v>63</v>
      </c>
      <c r="C129" s="26" t="s">
        <v>13</v>
      </c>
      <c r="D129" s="8"/>
    </row>
    <row r="130" spans="1:4" x14ac:dyDescent="0.25">
      <c r="A130" s="11" t="s">
        <v>195</v>
      </c>
      <c r="B130" s="8" t="s">
        <v>196</v>
      </c>
      <c r="C130" s="8" t="s">
        <v>10</v>
      </c>
      <c r="D130" s="8"/>
    </row>
    <row r="131" spans="1:4" x14ac:dyDescent="0.25">
      <c r="A131" s="8" t="s">
        <v>197</v>
      </c>
      <c r="B131" s="8"/>
      <c r="C131" s="8"/>
      <c r="D131" s="8"/>
    </row>
    <row r="132" spans="1:4" x14ac:dyDescent="0.25">
      <c r="A132" s="11" t="s">
        <v>198</v>
      </c>
      <c r="B132" s="8"/>
      <c r="C132" s="8"/>
      <c r="D132" s="8"/>
    </row>
    <row r="133" spans="1:4" x14ac:dyDescent="0.25">
      <c r="A133" s="11" t="s">
        <v>199</v>
      </c>
      <c r="B133" s="8"/>
      <c r="C133" s="8"/>
      <c r="D133" s="11"/>
    </row>
    <row r="134" spans="1:4" x14ac:dyDescent="0.25">
      <c r="A134" s="8" t="s">
        <v>200</v>
      </c>
      <c r="B134" s="8" t="s">
        <v>63</v>
      </c>
      <c r="C134" s="8" t="s">
        <v>10</v>
      </c>
      <c r="D134" s="8" t="s">
        <v>201</v>
      </c>
    </row>
    <row r="135" spans="1:4" x14ac:dyDescent="0.25">
      <c r="A135" s="11" t="s">
        <v>202</v>
      </c>
      <c r="B135" s="8"/>
      <c r="C135" s="8"/>
      <c r="D135" s="8"/>
    </row>
    <row r="136" spans="1:4" x14ac:dyDescent="0.25">
      <c r="A136" s="8" t="s">
        <v>203</v>
      </c>
      <c r="B136" s="8" t="s">
        <v>12</v>
      </c>
      <c r="C136" s="8" t="s">
        <v>10</v>
      </c>
      <c r="D136" s="8" t="s">
        <v>1424</v>
      </c>
    </row>
    <row r="137" spans="1:4" ht="30" x14ac:dyDescent="0.25">
      <c r="A137" s="8" t="s">
        <v>204</v>
      </c>
      <c r="B137" s="8" t="s">
        <v>679</v>
      </c>
      <c r="C137" s="8" t="s">
        <v>680</v>
      </c>
      <c r="D137" s="13" t="s">
        <v>681</v>
      </c>
    </row>
    <row r="138" spans="1:4" x14ac:dyDescent="0.25">
      <c r="A138" s="11" t="s">
        <v>206</v>
      </c>
      <c r="B138" s="8"/>
      <c r="C138" s="11"/>
      <c r="D138" s="11"/>
    </row>
    <row r="139" spans="1:4" x14ac:dyDescent="0.25">
      <c r="A139" s="8" t="s">
        <v>207</v>
      </c>
      <c r="B139" s="8" t="s">
        <v>175</v>
      </c>
      <c r="C139" s="8" t="s">
        <v>10</v>
      </c>
      <c r="D139" s="11"/>
    </row>
    <row r="140" spans="1:4" x14ac:dyDescent="0.25">
      <c r="A140" s="8" t="s">
        <v>208</v>
      </c>
      <c r="B140" s="8" t="s">
        <v>12</v>
      </c>
      <c r="C140" s="8" t="s">
        <v>10</v>
      </c>
      <c r="D140" s="8"/>
    </row>
    <row r="141" spans="1:4" x14ac:dyDescent="0.25">
      <c r="A141" s="8" t="s">
        <v>209</v>
      </c>
      <c r="B141" s="8" t="s">
        <v>210</v>
      </c>
      <c r="C141" s="8" t="s">
        <v>10</v>
      </c>
      <c r="D141" s="8" t="s">
        <v>2345</v>
      </c>
    </row>
    <row r="142" spans="1:4" ht="45" x14ac:dyDescent="0.25">
      <c r="A142" s="8" t="s">
        <v>211</v>
      </c>
      <c r="B142" s="8" t="s">
        <v>63</v>
      </c>
      <c r="C142" s="8" t="s">
        <v>10</v>
      </c>
      <c r="D142" s="13" t="s">
        <v>952</v>
      </c>
    </row>
    <row r="143" spans="1:4" x14ac:dyDescent="0.25">
      <c r="A143" s="8" t="s">
        <v>212</v>
      </c>
      <c r="B143" s="8" t="s">
        <v>63</v>
      </c>
      <c r="C143" s="9" t="s">
        <v>13</v>
      </c>
      <c r="D143" s="8"/>
    </row>
    <row r="144" spans="1:4" x14ac:dyDescent="0.25">
      <c r="A144" s="8" t="s">
        <v>213</v>
      </c>
      <c r="B144" s="8" t="s">
        <v>63</v>
      </c>
      <c r="C144" s="8" t="s">
        <v>10</v>
      </c>
      <c r="D144" s="27"/>
    </row>
    <row r="145" spans="1:41" x14ac:dyDescent="0.25">
      <c r="A145" s="8" t="s">
        <v>214</v>
      </c>
      <c r="B145" s="8" t="s">
        <v>1172</v>
      </c>
      <c r="C145" s="8" t="s">
        <v>1173</v>
      </c>
      <c r="D145" s="27" t="s">
        <v>1174</v>
      </c>
    </row>
    <row r="146" spans="1:41" s="29" customFormat="1" ht="15.75" thickBot="1" x14ac:dyDescent="0.3">
      <c r="A146" s="8" t="s">
        <v>215</v>
      </c>
      <c r="B146" s="8" t="s">
        <v>216</v>
      </c>
      <c r="C146" s="8" t="s">
        <v>10</v>
      </c>
      <c r="D146" s="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row>
    <row r="147" spans="1:41" s="28" customFormat="1" x14ac:dyDescent="0.25">
      <c r="A147" s="8" t="s">
        <v>217</v>
      </c>
      <c r="B147" s="8" t="s">
        <v>218</v>
      </c>
      <c r="C147" s="8" t="s">
        <v>10</v>
      </c>
      <c r="D147" s="8" t="s">
        <v>219</v>
      </c>
    </row>
    <row r="148" spans="1:41" ht="45" x14ac:dyDescent="0.25">
      <c r="A148" s="8" t="s">
        <v>220</v>
      </c>
      <c r="B148" s="8" t="s">
        <v>101</v>
      </c>
      <c r="C148" s="8" t="s">
        <v>10</v>
      </c>
      <c r="D148" s="13" t="s">
        <v>221</v>
      </c>
    </row>
    <row r="149" spans="1:41" x14ac:dyDescent="0.25">
      <c r="A149" s="8" t="s">
        <v>222</v>
      </c>
      <c r="B149" s="8" t="s">
        <v>76</v>
      </c>
      <c r="C149" s="8" t="s">
        <v>10</v>
      </c>
      <c r="D149" s="13" t="s">
        <v>219</v>
      </c>
    </row>
    <row r="150" spans="1:41" x14ac:dyDescent="0.25">
      <c r="A150" s="8" t="s">
        <v>223</v>
      </c>
      <c r="B150" s="8"/>
      <c r="C150" s="8"/>
      <c r="D150" s="8"/>
    </row>
    <row r="151" spans="1:41" x14ac:dyDescent="0.25">
      <c r="A151" s="8" t="s">
        <v>224</v>
      </c>
      <c r="B151" s="8" t="s">
        <v>9</v>
      </c>
      <c r="C151" s="8" t="s">
        <v>10</v>
      </c>
      <c r="D151" s="8" t="s">
        <v>225</v>
      </c>
    </row>
    <row r="152" spans="1:41" ht="30" x14ac:dyDescent="0.25">
      <c r="A152" s="11" t="s">
        <v>226</v>
      </c>
      <c r="B152" s="8" t="s">
        <v>1175</v>
      </c>
      <c r="C152" s="8" t="s">
        <v>25</v>
      </c>
      <c r="D152" s="13" t="s">
        <v>1176</v>
      </c>
    </row>
    <row r="153" spans="1:41" x14ac:dyDescent="0.25">
      <c r="A153" s="8" t="s">
        <v>227</v>
      </c>
      <c r="B153" s="8" t="s">
        <v>210</v>
      </c>
      <c r="C153" s="8" t="s">
        <v>10</v>
      </c>
      <c r="D153" s="8"/>
    </row>
    <row r="154" spans="1:41" ht="30" x14ac:dyDescent="0.25">
      <c r="A154" s="8" t="s">
        <v>228</v>
      </c>
      <c r="B154" s="8" t="s">
        <v>9</v>
      </c>
      <c r="C154" s="8" t="s">
        <v>10</v>
      </c>
      <c r="D154" s="13" t="s">
        <v>229</v>
      </c>
    </row>
    <row r="155" spans="1:41" x14ac:dyDescent="0.25">
      <c r="A155" s="30"/>
      <c r="B155" s="21"/>
      <c r="C155" s="21"/>
      <c r="D155" s="31"/>
    </row>
    <row r="156" spans="1:41" x14ac:dyDescent="0.25">
      <c r="A156" s="1018" t="s">
        <v>230</v>
      </c>
      <c r="B156" s="1018"/>
      <c r="C156" s="1018"/>
      <c r="D156" s="1018"/>
    </row>
    <row r="157" spans="1:41" x14ac:dyDescent="0.25">
      <c r="B157" s="24"/>
      <c r="C157" s="24"/>
      <c r="D157" s="24"/>
    </row>
    <row r="158" spans="1:41" x14ac:dyDescent="0.25">
      <c r="A158" s="2" t="s">
        <v>4</v>
      </c>
      <c r="B158" s="3" t="s">
        <v>5</v>
      </c>
      <c r="C158" s="4" t="s">
        <v>6</v>
      </c>
      <c r="D158" s="4" t="s">
        <v>7</v>
      </c>
    </row>
    <row r="159" spans="1:41" x14ac:dyDescent="0.25">
      <c r="A159" s="23"/>
      <c r="B159" s="32"/>
      <c r="C159" s="32"/>
      <c r="D159" s="23"/>
    </row>
    <row r="160" spans="1:41" x14ac:dyDescent="0.25">
      <c r="A160" s="11" t="s">
        <v>231</v>
      </c>
      <c r="B160" s="8" t="s">
        <v>1201</v>
      </c>
      <c r="C160" s="8" t="s">
        <v>232</v>
      </c>
      <c r="D160" s="8" t="s">
        <v>1202</v>
      </c>
    </row>
    <row r="161" spans="1:5" x14ac:dyDescent="0.25">
      <c r="A161" s="8" t="s">
        <v>233</v>
      </c>
      <c r="B161" s="8" t="s">
        <v>175</v>
      </c>
      <c r="C161" s="8" t="s">
        <v>232</v>
      </c>
      <c r="D161" s="8"/>
    </row>
    <row r="162" spans="1:5" x14ac:dyDescent="0.25">
      <c r="A162" s="8" t="s">
        <v>234</v>
      </c>
      <c r="B162" s="8" t="s">
        <v>9</v>
      </c>
      <c r="C162" s="19" t="s">
        <v>10</v>
      </c>
      <c r="D162" s="8" t="s">
        <v>1012</v>
      </c>
    </row>
    <row r="163" spans="1:5" x14ac:dyDescent="0.25">
      <c r="A163" s="11" t="s">
        <v>235</v>
      </c>
      <c r="B163" s="8" t="s">
        <v>236</v>
      </c>
      <c r="C163" s="9" t="s">
        <v>13</v>
      </c>
      <c r="D163" s="9" t="s">
        <v>1214</v>
      </c>
    </row>
    <row r="164" spans="1:5" x14ac:dyDescent="0.25">
      <c r="A164" s="8" t="s">
        <v>237</v>
      </c>
      <c r="B164" s="8" t="s">
        <v>9</v>
      </c>
      <c r="C164" s="9" t="s">
        <v>13</v>
      </c>
      <c r="D164" s="8" t="s">
        <v>238</v>
      </c>
    </row>
    <row r="165" spans="1:5" x14ac:dyDescent="0.25">
      <c r="A165" s="8" t="s">
        <v>239</v>
      </c>
      <c r="B165" s="8" t="s">
        <v>129</v>
      </c>
      <c r="C165" s="19" t="s">
        <v>10</v>
      </c>
      <c r="D165" s="10" t="s">
        <v>1042</v>
      </c>
    </row>
    <row r="166" spans="1:5" x14ac:dyDescent="0.25">
      <c r="A166" s="8" t="s">
        <v>793</v>
      </c>
      <c r="B166" s="8" t="s">
        <v>840</v>
      </c>
      <c r="C166" s="19" t="s">
        <v>10</v>
      </c>
      <c r="D166" s="85" t="s">
        <v>841</v>
      </c>
    </row>
    <row r="167" spans="1:5" x14ac:dyDescent="0.25">
      <c r="A167" s="8" t="s">
        <v>240</v>
      </c>
      <c r="B167" s="8" t="s">
        <v>16</v>
      </c>
      <c r="C167" s="8" t="s">
        <v>232</v>
      </c>
      <c r="D167" s="8" t="s">
        <v>241</v>
      </c>
    </row>
    <row r="168" spans="1:5" ht="30" x14ac:dyDescent="0.25">
      <c r="A168" s="8" t="s">
        <v>242</v>
      </c>
      <c r="B168" s="8" t="s">
        <v>243</v>
      </c>
      <c r="C168" s="8" t="s">
        <v>244</v>
      </c>
      <c r="D168" s="16" t="s">
        <v>792</v>
      </c>
    </row>
    <row r="169" spans="1:5" ht="30" x14ac:dyDescent="0.25">
      <c r="A169" s="11" t="s">
        <v>245</v>
      </c>
      <c r="B169" s="13" t="s">
        <v>984</v>
      </c>
      <c r="C169" s="8" t="s">
        <v>232</v>
      </c>
      <c r="D169" s="13" t="s">
        <v>985</v>
      </c>
    </row>
    <row r="170" spans="1:5" ht="30" x14ac:dyDescent="0.25">
      <c r="A170" s="8" t="s">
        <v>246</v>
      </c>
      <c r="B170" s="13" t="s">
        <v>803</v>
      </c>
      <c r="C170" s="8" t="s">
        <v>247</v>
      </c>
      <c r="D170" s="8" t="s">
        <v>804</v>
      </c>
    </row>
    <row r="171" spans="1:5" x14ac:dyDescent="0.25">
      <c r="A171" s="8" t="s">
        <v>248</v>
      </c>
      <c r="B171" s="8" t="s">
        <v>915</v>
      </c>
      <c r="C171" s="8" t="s">
        <v>10</v>
      </c>
      <c r="D171" s="8" t="s">
        <v>1004</v>
      </c>
    </row>
    <row r="172" spans="1:5" x14ac:dyDescent="0.25">
      <c r="A172" s="11" t="s">
        <v>249</v>
      </c>
      <c r="B172" s="8"/>
      <c r="C172" s="8"/>
      <c r="D172" s="8"/>
      <c r="E172" s="28"/>
    </row>
    <row r="173" spans="1:5" x14ac:dyDescent="0.25">
      <c r="A173" s="8" t="s">
        <v>250</v>
      </c>
      <c r="B173" s="8" t="s">
        <v>1078</v>
      </c>
      <c r="C173" s="8" t="s">
        <v>232</v>
      </c>
      <c r="D173" s="8" t="s">
        <v>1079</v>
      </c>
    </row>
    <row r="174" spans="1:5" x14ac:dyDescent="0.25">
      <c r="A174" s="8" t="s">
        <v>251</v>
      </c>
      <c r="B174" s="8" t="s">
        <v>252</v>
      </c>
      <c r="C174" s="8" t="s">
        <v>232</v>
      </c>
      <c r="D174" s="8"/>
    </row>
    <row r="175" spans="1:5" x14ac:dyDescent="0.25">
      <c r="A175" s="11" t="s">
        <v>253</v>
      </c>
      <c r="B175" s="8" t="s">
        <v>252</v>
      </c>
      <c r="C175" s="8" t="s">
        <v>254</v>
      </c>
      <c r="D175" s="8" t="s">
        <v>2516</v>
      </c>
    </row>
    <row r="176" spans="1:5" x14ac:dyDescent="0.25">
      <c r="A176" s="11" t="s">
        <v>255</v>
      </c>
      <c r="B176" s="8" t="s">
        <v>256</v>
      </c>
      <c r="C176" s="8" t="s">
        <v>10</v>
      </c>
      <c r="D176" s="8" t="s">
        <v>257</v>
      </c>
      <c r="E176" s="28"/>
    </row>
    <row r="177" spans="1:4" x14ac:dyDescent="0.25">
      <c r="A177" s="8" t="s">
        <v>258</v>
      </c>
      <c r="B177" s="8" t="s">
        <v>1396</v>
      </c>
      <c r="C177" s="8" t="s">
        <v>10</v>
      </c>
      <c r="D177" s="8" t="s">
        <v>1395</v>
      </c>
    </row>
    <row r="178" spans="1:4" x14ac:dyDescent="0.25">
      <c r="A178" s="8" t="s">
        <v>259</v>
      </c>
      <c r="B178" s="8" t="s">
        <v>9</v>
      </c>
      <c r="C178" s="8" t="s">
        <v>10</v>
      </c>
      <c r="D178" s="13" t="s">
        <v>1298</v>
      </c>
    </row>
    <row r="179" spans="1:4" ht="37.5" customHeight="1" x14ac:dyDescent="0.25">
      <c r="A179" s="11" t="s">
        <v>260</v>
      </c>
      <c r="B179" s="8" t="s">
        <v>1397</v>
      </c>
      <c r="C179" s="8" t="s">
        <v>25</v>
      </c>
      <c r="D179" s="33" t="s">
        <v>1398</v>
      </c>
    </row>
    <row r="180" spans="1:4" ht="13.5" customHeight="1" x14ac:dyDescent="0.25">
      <c r="A180" s="11" t="s">
        <v>261</v>
      </c>
      <c r="B180" s="8" t="s">
        <v>9</v>
      </c>
      <c r="C180" s="8" t="s">
        <v>10</v>
      </c>
      <c r="D180" s="8" t="s">
        <v>262</v>
      </c>
    </row>
    <row r="181" spans="1:4" ht="13.5" customHeight="1" x14ac:dyDescent="0.25">
      <c r="A181" s="11" t="s">
        <v>721</v>
      </c>
      <c r="B181" s="8" t="s">
        <v>722</v>
      </c>
      <c r="C181" s="9" t="s">
        <v>13</v>
      </c>
      <c r="D181" s="9" t="s">
        <v>723</v>
      </c>
    </row>
    <row r="182" spans="1:4" ht="16.5" customHeight="1" x14ac:dyDescent="0.25">
      <c r="A182" s="11" t="s">
        <v>263</v>
      </c>
      <c r="B182" s="11" t="s">
        <v>9</v>
      </c>
      <c r="C182" s="8" t="s">
        <v>10</v>
      </c>
      <c r="D182" s="11" t="s">
        <v>712</v>
      </c>
    </row>
    <row r="183" spans="1:4" ht="30" x14ac:dyDescent="0.25">
      <c r="A183" s="11" t="s">
        <v>578</v>
      </c>
      <c r="B183" s="11" t="s">
        <v>256</v>
      </c>
      <c r="C183" s="19" t="s">
        <v>10</v>
      </c>
      <c r="D183" s="693" t="s">
        <v>1463</v>
      </c>
    </row>
    <row r="184" spans="1:4" s="40" customFormat="1" ht="30" x14ac:dyDescent="0.25">
      <c r="A184" s="51" t="s">
        <v>264</v>
      </c>
      <c r="B184" s="51" t="s">
        <v>994</v>
      </c>
      <c r="C184" s="51" t="s">
        <v>995</v>
      </c>
      <c r="D184" s="112" t="s">
        <v>996</v>
      </c>
    </row>
    <row r="185" spans="1:4" x14ac:dyDescent="0.25">
      <c r="A185" s="8" t="s">
        <v>265</v>
      </c>
      <c r="B185" s="8" t="s">
        <v>266</v>
      </c>
      <c r="C185" s="8" t="s">
        <v>1425</v>
      </c>
      <c r="D185" s="11" t="s">
        <v>1426</v>
      </c>
    </row>
    <row r="186" spans="1:4" x14ac:dyDescent="0.25">
      <c r="A186" s="8" t="s">
        <v>268</v>
      </c>
      <c r="B186" s="8" t="s">
        <v>266</v>
      </c>
      <c r="C186" s="8" t="s">
        <v>269</v>
      </c>
      <c r="D186" s="9" t="s">
        <v>270</v>
      </c>
    </row>
    <row r="187" spans="1:4" x14ac:dyDescent="0.25">
      <c r="A187" s="8" t="s">
        <v>271</v>
      </c>
      <c r="B187" s="8" t="s">
        <v>9</v>
      </c>
      <c r="C187" s="8" t="s">
        <v>232</v>
      </c>
      <c r="D187" s="8"/>
    </row>
    <row r="188" spans="1:4" x14ac:dyDescent="0.25">
      <c r="A188" s="11" t="s">
        <v>272</v>
      </c>
      <c r="B188" s="8" t="s">
        <v>9</v>
      </c>
      <c r="C188" s="8" t="s">
        <v>10</v>
      </c>
      <c r="D188" s="8" t="s">
        <v>1005</v>
      </c>
    </row>
    <row r="189" spans="1:4" ht="45" x14ac:dyDescent="0.25">
      <c r="A189" s="11" t="s">
        <v>273</v>
      </c>
      <c r="B189" s="13" t="s">
        <v>274</v>
      </c>
      <c r="C189" s="8" t="s">
        <v>10</v>
      </c>
      <c r="D189" s="13" t="s">
        <v>967</v>
      </c>
    </row>
    <row r="190" spans="1:4" ht="30" x14ac:dyDescent="0.25">
      <c r="A190" s="34" t="s">
        <v>275</v>
      </c>
      <c r="B190" s="8" t="s">
        <v>9</v>
      </c>
      <c r="C190" s="8" t="s">
        <v>10</v>
      </c>
      <c r="D190" s="35" t="s">
        <v>276</v>
      </c>
    </row>
    <row r="191" spans="1:4" ht="30" x14ac:dyDescent="0.25">
      <c r="A191" s="36" t="s">
        <v>277</v>
      </c>
      <c r="B191" s="37" t="s">
        <v>278</v>
      </c>
      <c r="C191" s="37" t="s">
        <v>10</v>
      </c>
      <c r="D191" s="38" t="s">
        <v>279</v>
      </c>
    </row>
    <row r="192" spans="1:4" x14ac:dyDescent="0.25">
      <c r="A192" s="11" t="s">
        <v>280</v>
      </c>
      <c r="B192" s="9"/>
      <c r="C192" s="9" t="s">
        <v>1434</v>
      </c>
      <c r="D192" s="9" t="s">
        <v>1433</v>
      </c>
    </row>
    <row r="193" spans="1:4" x14ac:dyDescent="0.25">
      <c r="A193" s="8" t="s">
        <v>281</v>
      </c>
      <c r="B193" s="8" t="s">
        <v>9</v>
      </c>
      <c r="C193" s="8" t="s">
        <v>10</v>
      </c>
      <c r="D193" s="8"/>
    </row>
    <row r="194" spans="1:4" x14ac:dyDescent="0.25">
      <c r="A194" s="11" t="s">
        <v>282</v>
      </c>
      <c r="B194" s="8"/>
      <c r="C194" s="8"/>
      <c r="D194" s="8"/>
    </row>
    <row r="195" spans="1:4" ht="30" x14ac:dyDescent="0.25">
      <c r="A195" s="11" t="s">
        <v>283</v>
      </c>
      <c r="B195" s="13" t="s">
        <v>2523</v>
      </c>
      <c r="C195" s="8" t="s">
        <v>10</v>
      </c>
      <c r="D195" s="13" t="s">
        <v>2524</v>
      </c>
    </row>
    <row r="196" spans="1:4" x14ac:dyDescent="0.25">
      <c r="A196" s="8" t="s">
        <v>284</v>
      </c>
      <c r="B196" s="8" t="s">
        <v>9</v>
      </c>
      <c r="C196" s="8" t="s">
        <v>10</v>
      </c>
      <c r="D196" s="8"/>
    </row>
    <row r="197" spans="1:4" x14ac:dyDescent="0.25">
      <c r="A197" s="8" t="s">
        <v>285</v>
      </c>
      <c r="B197" s="8" t="s">
        <v>1080</v>
      </c>
      <c r="C197" s="9" t="s">
        <v>13</v>
      </c>
      <c r="D197" s="8" t="s">
        <v>1221</v>
      </c>
    </row>
    <row r="198" spans="1:4" ht="60" x14ac:dyDescent="0.25">
      <c r="A198" s="8" t="s">
        <v>286</v>
      </c>
      <c r="B198" s="8" t="s">
        <v>129</v>
      </c>
      <c r="C198" s="8" t="s">
        <v>10</v>
      </c>
      <c r="D198" s="18" t="s">
        <v>832</v>
      </c>
    </row>
    <row r="199" spans="1:4" x14ac:dyDescent="0.25">
      <c r="A199" s="8" t="s">
        <v>287</v>
      </c>
      <c r="B199" s="8" t="s">
        <v>2367</v>
      </c>
      <c r="C199" s="8" t="s">
        <v>10</v>
      </c>
      <c r="D199" s="8" t="s">
        <v>2368</v>
      </c>
    </row>
    <row r="200" spans="1:4" x14ac:dyDescent="0.25">
      <c r="A200" s="8" t="s">
        <v>288</v>
      </c>
      <c r="B200" s="8" t="s">
        <v>9</v>
      </c>
      <c r="C200" s="19" t="s">
        <v>10</v>
      </c>
      <c r="D200" s="8" t="s">
        <v>831</v>
      </c>
    </row>
    <row r="201" spans="1:4" ht="11.25" customHeight="1" x14ac:dyDescent="0.25">
      <c r="A201" s="11" t="s">
        <v>289</v>
      </c>
      <c r="B201" s="11"/>
      <c r="C201" s="11"/>
      <c r="D201" s="8"/>
    </row>
    <row r="202" spans="1:4" ht="11.25" customHeight="1" x14ac:dyDescent="0.25">
      <c r="A202" s="8" t="s">
        <v>290</v>
      </c>
      <c r="B202" s="8" t="s">
        <v>291</v>
      </c>
      <c r="C202" s="8" t="s">
        <v>10</v>
      </c>
      <c r="D202" s="8"/>
    </row>
    <row r="203" spans="1:4" ht="11.25" customHeight="1" x14ac:dyDescent="0.25">
      <c r="A203" s="8" t="s">
        <v>586</v>
      </c>
      <c r="B203" s="8" t="s">
        <v>175</v>
      </c>
      <c r="C203" s="8" t="s">
        <v>10</v>
      </c>
      <c r="D203" s="8" t="s">
        <v>1381</v>
      </c>
    </row>
    <row r="204" spans="1:4" x14ac:dyDescent="0.25">
      <c r="A204" s="8" t="s">
        <v>292</v>
      </c>
      <c r="B204" s="11" t="s">
        <v>175</v>
      </c>
      <c r="C204" s="19" t="s">
        <v>10</v>
      </c>
      <c r="D204" s="8" t="s">
        <v>293</v>
      </c>
    </row>
    <row r="205" spans="1:4" x14ac:dyDescent="0.25">
      <c r="A205" s="8" t="s">
        <v>294</v>
      </c>
      <c r="B205" s="8" t="s">
        <v>291</v>
      </c>
      <c r="C205" s="8" t="s">
        <v>10</v>
      </c>
      <c r="D205" s="8"/>
    </row>
    <row r="206" spans="1:4" x14ac:dyDescent="0.25">
      <c r="A206" s="8" t="s">
        <v>295</v>
      </c>
      <c r="B206" s="8" t="s">
        <v>296</v>
      </c>
      <c r="C206" s="8" t="s">
        <v>10</v>
      </c>
      <c r="D206" s="11"/>
    </row>
    <row r="207" spans="1:4" x14ac:dyDescent="0.25">
      <c r="A207" s="11" t="s">
        <v>297</v>
      </c>
      <c r="B207" s="8" t="s">
        <v>298</v>
      </c>
      <c r="C207" s="8" t="s">
        <v>25</v>
      </c>
      <c r="D207" s="11"/>
    </row>
    <row r="208" spans="1:4" x14ac:dyDescent="0.25">
      <c r="A208" s="8" t="s">
        <v>299</v>
      </c>
      <c r="B208" s="11"/>
      <c r="C208" s="8"/>
      <c r="D208" s="8"/>
    </row>
    <row r="209" spans="1:18" x14ac:dyDescent="0.25">
      <c r="A209" s="8" t="s">
        <v>300</v>
      </c>
      <c r="B209" s="8"/>
      <c r="C209" s="8"/>
      <c r="D209" s="11"/>
    </row>
    <row r="210" spans="1:18" x14ac:dyDescent="0.25">
      <c r="A210" s="8" t="s">
        <v>301</v>
      </c>
      <c r="B210" s="8" t="s">
        <v>302</v>
      </c>
      <c r="C210" s="8" t="s">
        <v>10</v>
      </c>
      <c r="D210" s="8" t="s">
        <v>303</v>
      </c>
      <c r="E210" s="28"/>
      <c r="F210" s="28"/>
      <c r="I210" s="28"/>
      <c r="J210" s="28"/>
      <c r="L210" s="28"/>
      <c r="Q210" s="28"/>
      <c r="R210" s="28"/>
    </row>
    <row r="211" spans="1:18" x14ac:dyDescent="0.25">
      <c r="A211" s="11" t="s">
        <v>304</v>
      </c>
      <c r="B211" s="8" t="s">
        <v>2373</v>
      </c>
      <c r="C211" s="8" t="s">
        <v>10</v>
      </c>
      <c r="D211" s="8" t="s">
        <v>2374</v>
      </c>
    </row>
    <row r="212" spans="1:18" x14ac:dyDescent="0.25">
      <c r="A212" s="8" t="s">
        <v>305</v>
      </c>
      <c r="B212" s="8"/>
      <c r="C212" s="8"/>
      <c r="D212" s="8"/>
    </row>
    <row r="213" spans="1:18" x14ac:dyDescent="0.25">
      <c r="A213" s="8" t="s">
        <v>306</v>
      </c>
      <c r="B213" s="8"/>
      <c r="C213" s="8"/>
      <c r="D213" s="11"/>
    </row>
    <row r="214" spans="1:18" x14ac:dyDescent="0.25">
      <c r="A214" s="8" t="s">
        <v>307</v>
      </c>
      <c r="B214" s="8" t="s">
        <v>39</v>
      </c>
      <c r="C214" s="8" t="s">
        <v>10</v>
      </c>
      <c r="D214" s="11"/>
    </row>
    <row r="215" spans="1:18" x14ac:dyDescent="0.25">
      <c r="A215" s="8" t="s">
        <v>308</v>
      </c>
      <c r="B215" s="8"/>
      <c r="C215" s="9" t="s">
        <v>13</v>
      </c>
      <c r="D215" s="11"/>
    </row>
    <row r="216" spans="1:18" x14ac:dyDescent="0.25">
      <c r="A216" s="11" t="s">
        <v>309</v>
      </c>
      <c r="B216" s="8"/>
      <c r="C216" s="8"/>
      <c r="D216" s="11"/>
    </row>
    <row r="217" spans="1:18" x14ac:dyDescent="0.25">
      <c r="A217" s="11" t="s">
        <v>310</v>
      </c>
      <c r="B217" s="8" t="s">
        <v>78</v>
      </c>
      <c r="C217" s="8" t="s">
        <v>10</v>
      </c>
      <c r="D217" s="11"/>
    </row>
    <row r="218" spans="1:18" x14ac:dyDescent="0.25">
      <c r="A218" s="8" t="s">
        <v>311</v>
      </c>
      <c r="B218" s="8"/>
      <c r="C218" s="8"/>
      <c r="D218" s="11"/>
    </row>
    <row r="219" spans="1:18" x14ac:dyDescent="0.25">
      <c r="A219" s="8" t="s">
        <v>312</v>
      </c>
      <c r="B219" s="8" t="s">
        <v>313</v>
      </c>
      <c r="C219" s="8" t="s">
        <v>10</v>
      </c>
      <c r="D219" s="8" t="s">
        <v>893</v>
      </c>
    </row>
    <row r="220" spans="1:18" x14ac:dyDescent="0.25">
      <c r="A220" s="8" t="s">
        <v>314</v>
      </c>
      <c r="B220" s="8" t="s">
        <v>9</v>
      </c>
      <c r="C220" s="8" t="s">
        <v>232</v>
      </c>
      <c r="D220" s="10" t="s">
        <v>1223</v>
      </c>
    </row>
    <row r="221" spans="1:18" x14ac:dyDescent="0.25">
      <c r="A221" s="8" t="s">
        <v>315</v>
      </c>
      <c r="B221" s="8"/>
      <c r="C221" s="8"/>
      <c r="D221" s="8"/>
    </row>
    <row r="222" spans="1:18" x14ac:dyDescent="0.25">
      <c r="A222" s="11" t="s">
        <v>316</v>
      </c>
      <c r="B222" s="8"/>
      <c r="C222" s="8"/>
      <c r="D222" s="8"/>
    </row>
    <row r="223" spans="1:18" x14ac:dyDescent="0.25">
      <c r="A223" s="8" t="s">
        <v>317</v>
      </c>
      <c r="B223" s="11"/>
      <c r="C223" s="8"/>
      <c r="D223" s="8"/>
    </row>
    <row r="224" spans="1:18" x14ac:dyDescent="0.25">
      <c r="A224" s="8" t="s">
        <v>318</v>
      </c>
      <c r="B224" s="8" t="s">
        <v>9</v>
      </c>
      <c r="C224" s="8" t="s">
        <v>10</v>
      </c>
      <c r="D224" s="8"/>
    </row>
    <row r="225" spans="1:4" x14ac:dyDescent="0.25">
      <c r="A225" s="11" t="s">
        <v>319</v>
      </c>
      <c r="B225" s="8" t="s">
        <v>9</v>
      </c>
      <c r="C225" s="8" t="s">
        <v>10</v>
      </c>
      <c r="D225" s="8"/>
    </row>
    <row r="226" spans="1:4" x14ac:dyDescent="0.25">
      <c r="A226" s="30"/>
      <c r="B226" s="21"/>
      <c r="C226" s="21"/>
      <c r="D226" s="21"/>
    </row>
    <row r="227" spans="1:4" x14ac:dyDescent="0.25">
      <c r="A227" s="1011" t="s">
        <v>320</v>
      </c>
      <c r="B227" s="1011"/>
      <c r="C227" s="1011"/>
      <c r="D227" s="1012"/>
    </row>
    <row r="229" spans="1:4" x14ac:dyDescent="0.25">
      <c r="A229" s="2" t="s">
        <v>4</v>
      </c>
      <c r="B229" s="3" t="s">
        <v>5</v>
      </c>
      <c r="C229" s="4" t="s">
        <v>6</v>
      </c>
      <c r="D229" s="4" t="s">
        <v>7</v>
      </c>
    </row>
    <row r="230" spans="1:4" s="40" customFormat="1" x14ac:dyDescent="0.25">
      <c r="A230" s="39"/>
      <c r="B230" s="39"/>
      <c r="C230" s="39"/>
      <c r="D230" s="39"/>
    </row>
    <row r="231" spans="1:4" s="40" customFormat="1" ht="25.5" x14ac:dyDescent="0.25">
      <c r="A231" s="58" t="s">
        <v>1262</v>
      </c>
      <c r="B231" s="58"/>
      <c r="C231" s="58" t="s">
        <v>13</v>
      </c>
      <c r="D231" s="111" t="s">
        <v>1263</v>
      </c>
    </row>
    <row r="232" spans="1:4" s="40" customFormat="1" x14ac:dyDescent="0.25">
      <c r="A232" s="57" t="s">
        <v>321</v>
      </c>
      <c r="B232" s="57" t="s">
        <v>322</v>
      </c>
      <c r="C232" s="57" t="s">
        <v>10</v>
      </c>
      <c r="D232" s="114" t="s">
        <v>323</v>
      </c>
    </row>
    <row r="233" spans="1:4" s="40" customFormat="1" ht="25.5" x14ac:dyDescent="0.25">
      <c r="A233" s="43" t="s">
        <v>324</v>
      </c>
      <c r="B233" s="43" t="s">
        <v>1342</v>
      </c>
      <c r="C233" s="43" t="s">
        <v>10</v>
      </c>
      <c r="D233" s="44" t="s">
        <v>1343</v>
      </c>
    </row>
    <row r="234" spans="1:4" s="40" customFormat="1" x14ac:dyDescent="0.25">
      <c r="A234" s="11" t="s">
        <v>325</v>
      </c>
      <c r="B234" s="43" t="s">
        <v>322</v>
      </c>
      <c r="C234" s="691" t="s">
        <v>13</v>
      </c>
      <c r="D234" s="692" t="s">
        <v>1455</v>
      </c>
    </row>
    <row r="235" spans="1:4" x14ac:dyDescent="0.25">
      <c r="A235" s="8" t="s">
        <v>326</v>
      </c>
      <c r="B235" s="8" t="s">
        <v>327</v>
      </c>
      <c r="C235" s="8" t="s">
        <v>10</v>
      </c>
      <c r="D235" s="11"/>
    </row>
    <row r="236" spans="1:4" x14ac:dyDescent="0.25">
      <c r="A236" s="8" t="s">
        <v>328</v>
      </c>
      <c r="B236" s="8" t="s">
        <v>63</v>
      </c>
      <c r="C236" s="9" t="s">
        <v>13</v>
      </c>
      <c r="D236" s="8" t="s">
        <v>931</v>
      </c>
    </row>
    <row r="237" spans="1:4" x14ac:dyDescent="0.25">
      <c r="A237" s="8" t="s">
        <v>330</v>
      </c>
      <c r="B237" s="8" t="s">
        <v>327</v>
      </c>
      <c r="C237" s="8" t="s">
        <v>10</v>
      </c>
      <c r="D237" s="8" t="s">
        <v>331</v>
      </c>
    </row>
    <row r="238" spans="1:4" x14ac:dyDescent="0.25">
      <c r="A238" s="11" t="s">
        <v>332</v>
      </c>
      <c r="B238" s="8" t="s">
        <v>1108</v>
      </c>
      <c r="C238" s="8" t="s">
        <v>1109</v>
      </c>
      <c r="D238" s="8" t="s">
        <v>1110</v>
      </c>
    </row>
    <row r="239" spans="1:4" x14ac:dyDescent="0.25">
      <c r="A239" s="8" t="s">
        <v>333</v>
      </c>
      <c r="B239" s="8" t="s">
        <v>334</v>
      </c>
      <c r="C239" s="8" t="s">
        <v>13</v>
      </c>
      <c r="D239" s="42"/>
    </row>
    <row r="240" spans="1:4" ht="63.75" x14ac:dyDescent="0.25">
      <c r="A240" s="43" t="s">
        <v>335</v>
      </c>
      <c r="B240" s="43" t="s">
        <v>336</v>
      </c>
      <c r="C240" s="41" t="s">
        <v>13</v>
      </c>
      <c r="D240" s="126" t="s">
        <v>2515</v>
      </c>
    </row>
    <row r="241" spans="1:5" x14ac:dyDescent="0.25">
      <c r="A241" s="8" t="s">
        <v>337</v>
      </c>
      <c r="B241" s="8"/>
      <c r="C241" s="8"/>
      <c r="D241" s="8"/>
    </row>
    <row r="242" spans="1:5" x14ac:dyDescent="0.25">
      <c r="A242" s="8" t="s">
        <v>338</v>
      </c>
      <c r="B242" s="8"/>
      <c r="C242" s="8"/>
      <c r="D242" s="8"/>
    </row>
    <row r="243" spans="1:5" x14ac:dyDescent="0.25">
      <c r="A243" s="8" t="s">
        <v>339</v>
      </c>
      <c r="B243" s="8" t="s">
        <v>774</v>
      </c>
      <c r="C243" s="9" t="s">
        <v>775</v>
      </c>
      <c r="D243" s="9" t="s">
        <v>776</v>
      </c>
    </row>
    <row r="244" spans="1:5" x14ac:dyDescent="0.25">
      <c r="A244" s="8" t="s">
        <v>894</v>
      </c>
      <c r="B244" s="8" t="s">
        <v>972</v>
      </c>
      <c r="C244" s="8" t="s">
        <v>10</v>
      </c>
      <c r="D244" s="8" t="s">
        <v>973</v>
      </c>
    </row>
    <row r="245" spans="1:5" x14ac:dyDescent="0.25">
      <c r="A245" s="8" t="s">
        <v>340</v>
      </c>
      <c r="B245" s="8" t="s">
        <v>1094</v>
      </c>
      <c r="C245" s="8" t="s">
        <v>10</v>
      </c>
      <c r="D245" s="8" t="s">
        <v>1095</v>
      </c>
    </row>
    <row r="246" spans="1:5" s="28" customFormat="1" x14ac:dyDescent="0.25">
      <c r="A246" s="32"/>
      <c r="B246" s="21"/>
      <c r="C246" s="32"/>
      <c r="D246" s="32"/>
    </row>
    <row r="247" spans="1:5" x14ac:dyDescent="0.25">
      <c r="A247" s="1010" t="s">
        <v>342</v>
      </c>
      <c r="B247" s="1011"/>
      <c r="C247" s="1011"/>
      <c r="D247" s="1012"/>
    </row>
    <row r="248" spans="1:5" x14ac:dyDescent="0.25">
      <c r="B248" s="45"/>
      <c r="C248" s="45"/>
      <c r="D248" s="46"/>
    </row>
    <row r="249" spans="1:5" x14ac:dyDescent="0.25">
      <c r="A249" s="2" t="s">
        <v>4</v>
      </c>
      <c r="B249" s="3" t="s">
        <v>5</v>
      </c>
      <c r="C249" s="4" t="s">
        <v>6</v>
      </c>
      <c r="D249" s="4" t="s">
        <v>7</v>
      </c>
    </row>
    <row r="250" spans="1:5" s="40" customFormat="1" x14ac:dyDescent="0.25">
      <c r="A250" s="39"/>
      <c r="B250" s="39"/>
      <c r="C250" s="39"/>
      <c r="D250" s="47"/>
    </row>
    <row r="251" spans="1:5" s="40" customFormat="1" x14ac:dyDescent="0.25">
      <c r="A251" s="11" t="s">
        <v>343</v>
      </c>
      <c r="B251" s="48" t="s">
        <v>344</v>
      </c>
      <c r="C251" s="8" t="s">
        <v>6</v>
      </c>
      <c r="D251" s="49" t="s">
        <v>345</v>
      </c>
    </row>
    <row r="252" spans="1:5" ht="38.25" x14ac:dyDescent="0.25">
      <c r="A252" s="11" t="s">
        <v>605</v>
      </c>
      <c r="B252" s="13" t="s">
        <v>1049</v>
      </c>
      <c r="C252" s="8" t="s">
        <v>1050</v>
      </c>
      <c r="D252" s="101" t="s">
        <v>1051</v>
      </c>
      <c r="E252" s="40"/>
    </row>
    <row r="253" spans="1:5" x14ac:dyDescent="0.25">
      <c r="A253" s="8" t="s">
        <v>346</v>
      </c>
      <c r="B253" s="8"/>
      <c r="C253" s="8"/>
      <c r="D253" s="8"/>
      <c r="E253" s="40"/>
    </row>
    <row r="254" spans="1:5" x14ac:dyDescent="0.25">
      <c r="A254" s="11" t="s">
        <v>347</v>
      </c>
      <c r="B254" s="8"/>
      <c r="C254" s="8" t="s">
        <v>6</v>
      </c>
      <c r="D254" s="49" t="s">
        <v>345</v>
      </c>
      <c r="E254" s="40"/>
    </row>
    <row r="255" spans="1:5" x14ac:dyDescent="0.25">
      <c r="A255" s="11" t="s">
        <v>348</v>
      </c>
      <c r="B255" s="13" t="s">
        <v>349</v>
      </c>
      <c r="C255" s="8" t="s">
        <v>10</v>
      </c>
      <c r="D255" s="49" t="s">
        <v>350</v>
      </c>
      <c r="E255" s="40"/>
    </row>
    <row r="256" spans="1:5" x14ac:dyDescent="0.25">
      <c r="A256" s="11" t="s">
        <v>351</v>
      </c>
      <c r="B256" s="11" t="s">
        <v>2391</v>
      </c>
      <c r="C256" s="11" t="s">
        <v>10</v>
      </c>
      <c r="D256" s="11" t="s">
        <v>2392</v>
      </c>
      <c r="E256" s="40"/>
    </row>
    <row r="257" spans="1:5" x14ac:dyDescent="0.25">
      <c r="A257" s="8" t="s">
        <v>352</v>
      </c>
      <c r="B257" s="8" t="s">
        <v>2361</v>
      </c>
      <c r="C257" s="8" t="s">
        <v>10</v>
      </c>
      <c r="D257" s="750" t="s">
        <v>2362</v>
      </c>
      <c r="E257" s="40"/>
    </row>
    <row r="258" spans="1:5" x14ac:dyDescent="0.25">
      <c r="A258" s="8" t="s">
        <v>353</v>
      </c>
      <c r="B258" s="8"/>
      <c r="C258" s="8"/>
      <c r="D258" s="8"/>
      <c r="E258" s="40"/>
    </row>
    <row r="259" spans="1:5" x14ac:dyDescent="0.25">
      <c r="A259" s="8" t="s">
        <v>354</v>
      </c>
      <c r="B259" s="8" t="s">
        <v>175</v>
      </c>
      <c r="C259" s="8" t="s">
        <v>10</v>
      </c>
      <c r="D259" s="8"/>
      <c r="E259" s="40"/>
    </row>
    <row r="260" spans="1:5" x14ac:dyDescent="0.25">
      <c r="A260" s="11" t="s">
        <v>355</v>
      </c>
      <c r="B260" s="8" t="s">
        <v>356</v>
      </c>
      <c r="C260" s="8" t="s">
        <v>10</v>
      </c>
      <c r="D260" s="8"/>
      <c r="E260" s="40"/>
    </row>
    <row r="261" spans="1:5" x14ac:dyDescent="0.25">
      <c r="A261" s="8" t="s">
        <v>357</v>
      </c>
      <c r="B261" s="8" t="s">
        <v>175</v>
      </c>
      <c r="C261" s="8" t="s">
        <v>10</v>
      </c>
      <c r="D261" s="50"/>
    </row>
    <row r="262" spans="1:5" x14ac:dyDescent="0.25">
      <c r="A262" s="11" t="s">
        <v>358</v>
      </c>
      <c r="B262" s="51" t="s">
        <v>359</v>
      </c>
      <c r="C262" s="8" t="s">
        <v>360</v>
      </c>
      <c r="D262" s="49" t="s">
        <v>345</v>
      </c>
    </row>
    <row r="263" spans="1:5" x14ac:dyDescent="0.25">
      <c r="B263" s="32"/>
      <c r="C263" s="32"/>
      <c r="D263" s="21"/>
    </row>
    <row r="264" spans="1:5" s="52" customFormat="1" x14ac:dyDescent="0.25">
      <c r="A264" s="1010" t="s">
        <v>361</v>
      </c>
      <c r="B264" s="1011"/>
      <c r="C264" s="1011"/>
      <c r="D264" s="1012"/>
      <c r="E264"/>
    </row>
    <row r="265" spans="1:5" x14ac:dyDescent="0.25">
      <c r="A265" s="53"/>
      <c r="B265" s="54"/>
      <c r="C265" s="54"/>
      <c r="D265" s="55"/>
      <c r="E265" s="52"/>
    </row>
    <row r="266" spans="1:5" x14ac:dyDescent="0.25">
      <c r="A266" s="2" t="s">
        <v>4</v>
      </c>
      <c r="B266" s="3" t="s">
        <v>5</v>
      </c>
      <c r="C266" s="4" t="s">
        <v>6</v>
      </c>
      <c r="D266" s="4" t="s">
        <v>7</v>
      </c>
    </row>
    <row r="267" spans="1:5" s="40" customFormat="1" x14ac:dyDescent="0.25">
      <c r="A267" s="47"/>
      <c r="B267" s="47"/>
      <c r="C267" s="47"/>
      <c r="D267" s="47"/>
      <c r="E267" s="52"/>
    </row>
    <row r="268" spans="1:5" s="40" customFormat="1" x14ac:dyDescent="0.25">
      <c r="A268" s="56" t="s">
        <v>362</v>
      </c>
      <c r="B268" s="48" t="s">
        <v>363</v>
      </c>
      <c r="C268" s="48" t="s">
        <v>10</v>
      </c>
      <c r="D268" s="57" t="s">
        <v>364</v>
      </c>
      <c r="E268" s="52"/>
    </row>
    <row r="269" spans="1:5" s="40" customFormat="1" x14ac:dyDescent="0.25">
      <c r="A269" s="51" t="s">
        <v>365</v>
      </c>
      <c r="B269" s="48" t="s">
        <v>366</v>
      </c>
      <c r="C269" s="48" t="s">
        <v>10</v>
      </c>
      <c r="D269" s="58" t="s">
        <v>367</v>
      </c>
      <c r="E269" s="52"/>
    </row>
    <row r="270" spans="1:5" s="40" customFormat="1" x14ac:dyDescent="0.25">
      <c r="A270" s="51" t="s">
        <v>611</v>
      </c>
      <c r="B270" s="48" t="s">
        <v>2497</v>
      </c>
      <c r="C270" s="48" t="s">
        <v>25</v>
      </c>
      <c r="D270" s="757" t="s">
        <v>2498</v>
      </c>
      <c r="E270" s="52"/>
    </row>
    <row r="271" spans="1:5" s="40" customFormat="1" x14ac:dyDescent="0.25">
      <c r="A271" s="56" t="s">
        <v>368</v>
      </c>
      <c r="B271" s="56"/>
      <c r="C271" s="56"/>
      <c r="D271" s="58"/>
      <c r="E271" s="52"/>
    </row>
    <row r="272" spans="1:5" s="40" customFormat="1" x14ac:dyDescent="0.25">
      <c r="A272" s="51" t="s">
        <v>369</v>
      </c>
      <c r="B272" s="51" t="s">
        <v>9</v>
      </c>
      <c r="C272" s="51" t="s">
        <v>10</v>
      </c>
      <c r="D272" s="59" t="s">
        <v>2499</v>
      </c>
      <c r="E272" s="52"/>
    </row>
    <row r="273" spans="1:5" s="60" customFormat="1" x14ac:dyDescent="0.25">
      <c r="A273" s="56" t="s">
        <v>370</v>
      </c>
      <c r="B273" s="51" t="s">
        <v>101</v>
      </c>
      <c r="C273" s="51" t="s">
        <v>10</v>
      </c>
      <c r="D273" s="58"/>
    </row>
    <row r="274" spans="1:5" s="60" customFormat="1" x14ac:dyDescent="0.25">
      <c r="A274" s="56" t="s">
        <v>371</v>
      </c>
      <c r="B274" s="56"/>
      <c r="C274" s="56"/>
      <c r="D274" s="58"/>
    </row>
    <row r="275" spans="1:5" s="60" customFormat="1" x14ac:dyDescent="0.25">
      <c r="A275" s="56" t="s">
        <v>789</v>
      </c>
      <c r="B275" s="56" t="s">
        <v>9</v>
      </c>
      <c r="C275" s="56" t="s">
        <v>10</v>
      </c>
      <c r="D275" s="59" t="s">
        <v>790</v>
      </c>
    </row>
    <row r="276" spans="1:5" s="60" customFormat="1" x14ac:dyDescent="0.25">
      <c r="A276" s="51" t="s">
        <v>372</v>
      </c>
      <c r="B276" s="51" t="s">
        <v>9</v>
      </c>
      <c r="C276" s="51" t="s">
        <v>10</v>
      </c>
      <c r="D276" s="59" t="s">
        <v>960</v>
      </c>
    </row>
    <row r="277" spans="1:5" s="60" customFormat="1" x14ac:dyDescent="0.25">
      <c r="A277" s="56" t="s">
        <v>373</v>
      </c>
      <c r="B277" s="51" t="s">
        <v>9</v>
      </c>
      <c r="C277" s="51" t="s">
        <v>10</v>
      </c>
      <c r="D277" s="58"/>
    </row>
    <row r="278" spans="1:5" s="60" customFormat="1" x14ac:dyDescent="0.25">
      <c r="A278" s="56" t="s">
        <v>374</v>
      </c>
      <c r="B278" s="51" t="s">
        <v>375</v>
      </c>
      <c r="C278" s="51" t="s">
        <v>10</v>
      </c>
      <c r="D278" s="61" t="s">
        <v>376</v>
      </c>
    </row>
    <row r="279" spans="1:5" s="60" customFormat="1" ht="30" x14ac:dyDescent="0.25">
      <c r="A279" s="56" t="s">
        <v>377</v>
      </c>
      <c r="B279" s="51" t="s">
        <v>378</v>
      </c>
      <c r="C279" s="51" t="s">
        <v>10</v>
      </c>
      <c r="D279" s="62" t="s">
        <v>379</v>
      </c>
    </row>
    <row r="280" spans="1:5" ht="25.5" x14ac:dyDescent="0.25">
      <c r="A280" s="56" t="s">
        <v>380</v>
      </c>
      <c r="B280" s="51" t="s">
        <v>16</v>
      </c>
      <c r="C280" s="51" t="s">
        <v>10</v>
      </c>
      <c r="D280" s="111" t="s">
        <v>895</v>
      </c>
      <c r="E280" s="52"/>
    </row>
    <row r="281" spans="1:5" x14ac:dyDescent="0.25">
      <c r="A281" s="51" t="s">
        <v>381</v>
      </c>
      <c r="B281" s="51" t="s">
        <v>382</v>
      </c>
      <c r="C281" s="51" t="s">
        <v>10</v>
      </c>
      <c r="D281" s="108">
        <v>42499</v>
      </c>
      <c r="E281" s="52"/>
    </row>
    <row r="282" spans="1:5" x14ac:dyDescent="0.25">
      <c r="A282" s="51" t="s">
        <v>617</v>
      </c>
      <c r="B282" s="51" t="s">
        <v>256</v>
      </c>
      <c r="C282" s="51" t="s">
        <v>5584</v>
      </c>
      <c r="D282" s="108" t="s">
        <v>5585</v>
      </c>
      <c r="E282" s="52"/>
    </row>
    <row r="283" spans="1:5" x14ac:dyDescent="0.25">
      <c r="A283" s="56" t="s">
        <v>383</v>
      </c>
      <c r="B283" s="51" t="s">
        <v>965</v>
      </c>
      <c r="C283" s="51" t="s">
        <v>10</v>
      </c>
      <c r="D283" s="51" t="s">
        <v>966</v>
      </c>
      <c r="E283" s="52"/>
    </row>
    <row r="284" spans="1:5" x14ac:dyDescent="0.25">
      <c r="A284" s="56" t="s">
        <v>385</v>
      </c>
      <c r="B284" s="51" t="s">
        <v>9</v>
      </c>
      <c r="C284" s="51" t="s">
        <v>10</v>
      </c>
      <c r="D284" s="56"/>
      <c r="E284" s="52"/>
    </row>
    <row r="285" spans="1:5" x14ac:dyDescent="0.25">
      <c r="A285" s="56" t="s">
        <v>386</v>
      </c>
      <c r="B285" s="51" t="s">
        <v>63</v>
      </c>
      <c r="C285" s="51" t="s">
        <v>10</v>
      </c>
      <c r="D285" s="51" t="s">
        <v>387</v>
      </c>
      <c r="E285" s="52"/>
    </row>
    <row r="286" spans="1:5" x14ac:dyDescent="0.25">
      <c r="A286" s="51" t="s">
        <v>388</v>
      </c>
      <c r="B286" s="51" t="s">
        <v>129</v>
      </c>
      <c r="C286" s="51" t="s">
        <v>10</v>
      </c>
      <c r="D286" s="58" t="s">
        <v>367</v>
      </c>
      <c r="E286" s="52"/>
    </row>
    <row r="287" spans="1:5" s="63" customFormat="1" x14ac:dyDescent="0.25">
      <c r="A287" s="56" t="s">
        <v>389</v>
      </c>
      <c r="B287" s="56"/>
      <c r="C287" s="56"/>
      <c r="D287" s="56"/>
      <c r="E287"/>
    </row>
    <row r="288" spans="1:5" x14ac:dyDescent="0.25">
      <c r="A288" s="56" t="s">
        <v>390</v>
      </c>
      <c r="B288" s="56"/>
      <c r="C288" s="56"/>
      <c r="D288" s="58"/>
      <c r="E288" s="63"/>
    </row>
    <row r="289" spans="1:5" x14ac:dyDescent="0.25">
      <c r="A289" s="56" t="s">
        <v>391</v>
      </c>
      <c r="B289" s="51" t="s">
        <v>384</v>
      </c>
      <c r="C289" s="51" t="s">
        <v>10</v>
      </c>
      <c r="D289" s="56"/>
    </row>
    <row r="290" spans="1:5" x14ac:dyDescent="0.25">
      <c r="A290" s="56" t="s">
        <v>392</v>
      </c>
      <c r="B290" s="51" t="s">
        <v>9</v>
      </c>
      <c r="C290" s="51" t="s">
        <v>10</v>
      </c>
      <c r="D290" s="56" t="s">
        <v>393</v>
      </c>
    </row>
    <row r="291" spans="1:5" ht="30" x14ac:dyDescent="0.25">
      <c r="A291" s="56" t="s">
        <v>394</v>
      </c>
      <c r="B291" s="51" t="s">
        <v>129</v>
      </c>
      <c r="C291" s="51" t="s">
        <v>10</v>
      </c>
      <c r="D291" s="62" t="s">
        <v>395</v>
      </c>
    </row>
    <row r="292" spans="1:5" x14ac:dyDescent="0.25">
      <c r="A292" s="56" t="s">
        <v>396</v>
      </c>
      <c r="B292" s="56"/>
      <c r="C292" s="56"/>
      <c r="D292" s="56"/>
    </row>
    <row r="293" spans="1:5" x14ac:dyDescent="0.25">
      <c r="A293" s="51" t="s">
        <v>397</v>
      </c>
      <c r="B293" s="51" t="s">
        <v>9</v>
      </c>
      <c r="C293" s="51" t="s">
        <v>10</v>
      </c>
      <c r="D293" s="56"/>
    </row>
    <row r="294" spans="1:5" x14ac:dyDescent="0.25">
      <c r="A294" s="51" t="s">
        <v>398</v>
      </c>
      <c r="B294" s="51" t="s">
        <v>9</v>
      </c>
      <c r="C294" s="51" t="s">
        <v>10</v>
      </c>
      <c r="D294" s="56"/>
    </row>
    <row r="295" spans="1:5" x14ac:dyDescent="0.25">
      <c r="A295" s="56" t="s">
        <v>399</v>
      </c>
      <c r="B295" s="51" t="s">
        <v>400</v>
      </c>
      <c r="C295" s="51" t="s">
        <v>10</v>
      </c>
      <c r="D295" s="58" t="s">
        <v>367</v>
      </c>
    </row>
    <row r="296" spans="1:5" x14ac:dyDescent="0.25">
      <c r="A296" s="51" t="s">
        <v>401</v>
      </c>
      <c r="B296" s="51" t="s">
        <v>366</v>
      </c>
      <c r="C296" s="51" t="s">
        <v>10</v>
      </c>
      <c r="D296" s="58" t="s">
        <v>367</v>
      </c>
    </row>
    <row r="297" spans="1:5" x14ac:dyDescent="0.25">
      <c r="A297" s="56" t="s">
        <v>402</v>
      </c>
      <c r="B297" s="51" t="s">
        <v>341</v>
      </c>
      <c r="C297" s="51" t="s">
        <v>403</v>
      </c>
      <c r="D297" s="51" t="s">
        <v>404</v>
      </c>
    </row>
    <row r="298" spans="1:5" x14ac:dyDescent="0.25">
      <c r="A298" s="51" t="s">
        <v>405</v>
      </c>
      <c r="B298" s="51" t="s">
        <v>205</v>
      </c>
      <c r="C298" s="51" t="s">
        <v>10</v>
      </c>
      <c r="D298" s="51" t="s">
        <v>406</v>
      </c>
    </row>
    <row r="299" spans="1:5" x14ac:dyDescent="0.25">
      <c r="A299" s="51" t="s">
        <v>407</v>
      </c>
      <c r="B299" s="51" t="s">
        <v>63</v>
      </c>
      <c r="C299" s="51" t="s">
        <v>10</v>
      </c>
      <c r="D299" s="58" t="s">
        <v>367</v>
      </c>
    </row>
    <row r="300" spans="1:5" x14ac:dyDescent="0.25">
      <c r="A300" s="56" t="s">
        <v>408</v>
      </c>
      <c r="B300" s="51" t="s">
        <v>196</v>
      </c>
      <c r="C300" s="51" t="s">
        <v>10</v>
      </c>
      <c r="D300" s="56"/>
    </row>
    <row r="301" spans="1:5" x14ac:dyDescent="0.25">
      <c r="A301" s="51" t="s">
        <v>409</v>
      </c>
      <c r="B301" s="51" t="s">
        <v>410</v>
      </c>
      <c r="C301" s="51" t="s">
        <v>10</v>
      </c>
      <c r="D301" s="58" t="s">
        <v>367</v>
      </c>
    </row>
    <row r="302" spans="1:5" x14ac:dyDescent="0.25">
      <c r="A302" s="51" t="s">
        <v>411</v>
      </c>
      <c r="B302" s="51" t="s">
        <v>9</v>
      </c>
      <c r="C302" s="51" t="s">
        <v>10</v>
      </c>
      <c r="D302" s="56"/>
    </row>
    <row r="303" spans="1:5" s="40" customFormat="1" x14ac:dyDescent="0.25">
      <c r="A303" s="56" t="s">
        <v>412</v>
      </c>
      <c r="B303" s="56" t="s">
        <v>486</v>
      </c>
      <c r="C303" s="56" t="s">
        <v>10</v>
      </c>
      <c r="D303" s="57" t="s">
        <v>487</v>
      </c>
      <c r="E303"/>
    </row>
    <row r="304" spans="1:5" s="40" customFormat="1" x14ac:dyDescent="0.25">
      <c r="A304" s="51" t="s">
        <v>413</v>
      </c>
      <c r="B304" s="51" t="s">
        <v>63</v>
      </c>
      <c r="C304" s="51" t="s">
        <v>10</v>
      </c>
      <c r="D304" s="51" t="s">
        <v>387</v>
      </c>
      <c r="E304"/>
    </row>
    <row r="305" spans="1:5" s="40" customFormat="1" x14ac:dyDescent="0.25">
      <c r="A305" s="51" t="s">
        <v>414</v>
      </c>
      <c r="B305" s="51" t="s">
        <v>9</v>
      </c>
      <c r="C305" s="51" t="s">
        <v>10</v>
      </c>
      <c r="D305" s="51"/>
      <c r="E305"/>
    </row>
    <row r="306" spans="1:5" s="40" customFormat="1" x14ac:dyDescent="0.25">
      <c r="A306" s="56" t="s">
        <v>415</v>
      </c>
      <c r="B306" s="56"/>
      <c r="C306" s="56"/>
      <c r="D306" s="58"/>
      <c r="E306"/>
    </row>
    <row r="307" spans="1:5" s="40" customFormat="1" x14ac:dyDescent="0.25">
      <c r="A307" s="51" t="s">
        <v>416</v>
      </c>
      <c r="B307" s="51" t="s">
        <v>63</v>
      </c>
      <c r="C307" s="51" t="s">
        <v>10</v>
      </c>
      <c r="D307" s="58" t="s">
        <v>1082</v>
      </c>
      <c r="E307"/>
    </row>
    <row r="308" spans="1:5" s="40" customFormat="1" x14ac:dyDescent="0.25">
      <c r="A308" s="51" t="s">
        <v>824</v>
      </c>
      <c r="B308" s="51" t="s">
        <v>825</v>
      </c>
      <c r="C308" s="51" t="s">
        <v>10</v>
      </c>
      <c r="D308" s="57" t="s">
        <v>826</v>
      </c>
      <c r="E308"/>
    </row>
    <row r="309" spans="1:5" s="40" customFormat="1" x14ac:dyDescent="0.25">
      <c r="A309" s="51" t="s">
        <v>417</v>
      </c>
      <c r="B309" s="51" t="s">
        <v>63</v>
      </c>
      <c r="C309" s="51" t="s">
        <v>10</v>
      </c>
      <c r="D309" s="58"/>
      <c r="E309"/>
    </row>
    <row r="310" spans="1:5" s="40" customFormat="1" x14ac:dyDescent="0.25">
      <c r="A310" s="56" t="s">
        <v>418</v>
      </c>
      <c r="B310" s="51" t="s">
        <v>63</v>
      </c>
      <c r="C310" s="51" t="s">
        <v>10</v>
      </c>
      <c r="D310" s="51" t="s">
        <v>387</v>
      </c>
      <c r="E310"/>
    </row>
    <row r="311" spans="1:5" s="40" customFormat="1" x14ac:dyDescent="0.25">
      <c r="A311" s="56" t="s">
        <v>419</v>
      </c>
      <c r="B311" s="56"/>
      <c r="C311" s="56"/>
      <c r="D311" s="648" t="s">
        <v>1365</v>
      </c>
      <c r="E311"/>
    </row>
    <row r="312" spans="1:5" s="40" customFormat="1" x14ac:dyDescent="0.25">
      <c r="A312" s="56" t="s">
        <v>420</v>
      </c>
      <c r="B312" s="56" t="s">
        <v>1063</v>
      </c>
      <c r="C312" s="56" t="s">
        <v>10</v>
      </c>
      <c r="D312" s="57" t="s">
        <v>1064</v>
      </c>
      <c r="E312"/>
    </row>
    <row r="313" spans="1:5" s="40" customFormat="1" x14ac:dyDescent="0.25">
      <c r="A313" s="51" t="s">
        <v>421</v>
      </c>
      <c r="B313" s="51" t="s">
        <v>991</v>
      </c>
      <c r="C313" s="51" t="s">
        <v>10</v>
      </c>
      <c r="D313" s="57" t="s">
        <v>992</v>
      </c>
      <c r="E313"/>
    </row>
    <row r="314" spans="1:5" s="40" customFormat="1" x14ac:dyDescent="0.25">
      <c r="A314" s="51" t="s">
        <v>422</v>
      </c>
      <c r="B314" s="51" t="s">
        <v>384</v>
      </c>
      <c r="C314" s="51" t="s">
        <v>10</v>
      </c>
      <c r="D314" s="57" t="s">
        <v>989</v>
      </c>
      <c r="E314"/>
    </row>
    <row r="315" spans="1:5" s="40" customFormat="1" x14ac:dyDescent="0.25">
      <c r="A315" s="56" t="s">
        <v>304</v>
      </c>
      <c r="B315" s="56"/>
      <c r="C315" s="56"/>
      <c r="D315" s="58"/>
      <c r="E315"/>
    </row>
    <row r="316" spans="1:5" s="40" customFormat="1" x14ac:dyDescent="0.25">
      <c r="A316" s="51" t="s">
        <v>423</v>
      </c>
      <c r="B316" s="51" t="s">
        <v>424</v>
      </c>
      <c r="C316" s="51" t="s">
        <v>10</v>
      </c>
      <c r="D316" s="57" t="s">
        <v>914</v>
      </c>
      <c r="E316"/>
    </row>
    <row r="317" spans="1:5" s="40" customFormat="1" x14ac:dyDescent="0.25">
      <c r="A317" s="51" t="s">
        <v>425</v>
      </c>
      <c r="B317" s="51" t="s">
        <v>9</v>
      </c>
      <c r="C317" s="51" t="s">
        <v>10</v>
      </c>
      <c r="D317" s="58"/>
      <c r="E317"/>
    </row>
    <row r="318" spans="1:5" s="40" customFormat="1" x14ac:dyDescent="0.25">
      <c r="A318" s="56" t="s">
        <v>426</v>
      </c>
      <c r="B318" s="56"/>
      <c r="C318" s="56"/>
      <c r="D318" s="58"/>
      <c r="E318"/>
    </row>
    <row r="319" spans="1:5" s="40" customFormat="1" x14ac:dyDescent="0.25">
      <c r="A319" s="56" t="s">
        <v>427</v>
      </c>
      <c r="B319" s="51" t="s">
        <v>428</v>
      </c>
      <c r="C319" s="51" t="s">
        <v>429</v>
      </c>
      <c r="D319" s="9"/>
    </row>
    <row r="320" spans="1:5" s="40" customFormat="1" x14ac:dyDescent="0.25">
      <c r="A320" s="56" t="s">
        <v>1059</v>
      </c>
      <c r="B320" s="51" t="s">
        <v>1060</v>
      </c>
      <c r="C320" s="51" t="s">
        <v>1061</v>
      </c>
      <c r="D320" s="9" t="s">
        <v>1062</v>
      </c>
    </row>
    <row r="321" spans="1:4" s="40" customFormat="1" x14ac:dyDescent="0.25">
      <c r="A321" s="51" t="s">
        <v>430</v>
      </c>
      <c r="B321" s="51" t="s">
        <v>175</v>
      </c>
      <c r="C321" s="51" t="s">
        <v>10</v>
      </c>
      <c r="D321" s="11"/>
    </row>
    <row r="322" spans="1:4" s="40" customFormat="1" x14ac:dyDescent="0.25">
      <c r="A322" s="51" t="s">
        <v>731</v>
      </c>
      <c r="B322" s="51" t="s">
        <v>16</v>
      </c>
      <c r="C322" s="51" t="s">
        <v>10</v>
      </c>
      <c r="D322" s="11" t="s">
        <v>732</v>
      </c>
    </row>
    <row r="323" spans="1:4" s="40" customFormat="1" x14ac:dyDescent="0.25">
      <c r="A323" s="51" t="s">
        <v>431</v>
      </c>
      <c r="B323" s="51" t="s">
        <v>432</v>
      </c>
      <c r="C323" s="51" t="s">
        <v>10</v>
      </c>
      <c r="D323" s="11"/>
    </row>
    <row r="324" spans="1:4" s="40" customFormat="1" x14ac:dyDescent="0.25">
      <c r="A324" s="56" t="s">
        <v>433</v>
      </c>
      <c r="B324" s="51" t="s">
        <v>129</v>
      </c>
      <c r="C324" s="51" t="s">
        <v>10</v>
      </c>
      <c r="D324" s="8" t="s">
        <v>367</v>
      </c>
    </row>
    <row r="325" spans="1:4" s="40" customFormat="1" x14ac:dyDescent="0.25">
      <c r="A325" s="56" t="s">
        <v>434</v>
      </c>
      <c r="B325" s="51" t="s">
        <v>63</v>
      </c>
      <c r="C325" s="51" t="s">
        <v>10</v>
      </c>
      <c r="D325" s="58" t="s">
        <v>435</v>
      </c>
    </row>
    <row r="326" spans="1:4" s="40" customFormat="1" x14ac:dyDescent="0.25">
      <c r="A326" s="56" t="s">
        <v>436</v>
      </c>
      <c r="B326" s="51" t="s">
        <v>9</v>
      </c>
      <c r="C326" s="51" t="s">
        <v>10</v>
      </c>
      <c r="D326" s="57" t="s">
        <v>437</v>
      </c>
    </row>
    <row r="327" spans="1:4" s="40" customFormat="1" x14ac:dyDescent="0.25">
      <c r="A327" s="51" t="s">
        <v>438</v>
      </c>
      <c r="B327" s="51" t="s">
        <v>175</v>
      </c>
      <c r="C327" s="51" t="s">
        <v>10</v>
      </c>
      <c r="D327" s="9" t="s">
        <v>439</v>
      </c>
    </row>
    <row r="328" spans="1:4" s="40" customFormat="1" x14ac:dyDescent="0.25">
      <c r="A328" s="51" t="s">
        <v>438</v>
      </c>
      <c r="B328" s="51" t="s">
        <v>9</v>
      </c>
      <c r="C328" s="51" t="s">
        <v>10</v>
      </c>
      <c r="D328" s="19" t="s">
        <v>870</v>
      </c>
    </row>
    <row r="329" spans="1:4" s="40" customFormat="1" x14ac:dyDescent="0.25">
      <c r="A329" s="56" t="s">
        <v>440</v>
      </c>
      <c r="B329" s="51" t="s">
        <v>441</v>
      </c>
      <c r="C329" s="51" t="s">
        <v>10</v>
      </c>
      <c r="D329" s="58"/>
    </row>
    <row r="330" spans="1:4" s="40" customFormat="1" x14ac:dyDescent="0.25">
      <c r="A330" s="64" t="s">
        <v>442</v>
      </c>
      <c r="B330" s="56"/>
      <c r="C330" s="56"/>
      <c r="D330" s="58"/>
    </row>
    <row r="331" spans="1:4" s="40" customFormat="1" x14ac:dyDescent="0.25">
      <c r="A331" s="48" t="s">
        <v>443</v>
      </c>
      <c r="B331" s="51" t="s">
        <v>78</v>
      </c>
      <c r="C331" s="51" t="s">
        <v>10</v>
      </c>
      <c r="D331" s="104" t="s">
        <v>848</v>
      </c>
    </row>
    <row r="332" spans="1:4" s="40" customFormat="1" x14ac:dyDescent="0.25">
      <c r="A332" s="64" t="s">
        <v>444</v>
      </c>
      <c r="B332" s="56"/>
      <c r="C332" s="56"/>
      <c r="D332" s="58"/>
    </row>
    <row r="333" spans="1:4" s="40" customFormat="1" x14ac:dyDescent="0.25">
      <c r="A333" s="48" t="s">
        <v>445</v>
      </c>
      <c r="B333" s="51" t="s">
        <v>9</v>
      </c>
      <c r="C333" s="51" t="s">
        <v>10</v>
      </c>
      <c r="D333" s="58"/>
    </row>
    <row r="334" spans="1:4" s="40" customFormat="1" x14ac:dyDescent="0.25">
      <c r="A334" s="48" t="s">
        <v>446</v>
      </c>
      <c r="B334" s="51" t="s">
        <v>78</v>
      </c>
      <c r="C334" s="51" t="s">
        <v>10</v>
      </c>
      <c r="D334" s="58"/>
    </row>
    <row r="335" spans="1:4" s="40" customFormat="1" x14ac:dyDescent="0.25">
      <c r="A335" s="48" t="s">
        <v>447</v>
      </c>
      <c r="B335" s="51" t="s">
        <v>196</v>
      </c>
      <c r="C335" s="51" t="s">
        <v>10</v>
      </c>
      <c r="D335" s="65" t="s">
        <v>448</v>
      </c>
    </row>
    <row r="336" spans="1:4" s="40" customFormat="1" x14ac:dyDescent="0.25">
      <c r="A336" s="64" t="s">
        <v>449</v>
      </c>
      <c r="B336" s="56"/>
      <c r="C336" s="56"/>
      <c r="D336" s="56"/>
    </row>
    <row r="337" spans="1:5" s="40" customFormat="1" ht="45" x14ac:dyDescent="0.25">
      <c r="A337" s="56" t="s">
        <v>450</v>
      </c>
      <c r="B337" s="51" t="s">
        <v>1166</v>
      </c>
      <c r="C337" s="51" t="s">
        <v>10</v>
      </c>
      <c r="D337" s="76" t="s">
        <v>1479</v>
      </c>
    </row>
    <row r="338" spans="1:5" s="40" customFormat="1" x14ac:dyDescent="0.25">
      <c r="A338" s="48" t="s">
        <v>451</v>
      </c>
      <c r="B338" s="51" t="s">
        <v>452</v>
      </c>
      <c r="C338" s="51" t="s">
        <v>10</v>
      </c>
      <c r="D338" s="56"/>
    </row>
    <row r="339" spans="1:5" s="40" customFormat="1" x14ac:dyDescent="0.25">
      <c r="A339" s="56" t="s">
        <v>453</v>
      </c>
      <c r="B339" s="51" t="s">
        <v>129</v>
      </c>
      <c r="C339" s="51" t="s">
        <v>10</v>
      </c>
      <c r="D339" s="51" t="s">
        <v>454</v>
      </c>
    </row>
    <row r="340" spans="1:5" x14ac:dyDescent="0.25">
      <c r="A340" s="56" t="s">
        <v>455</v>
      </c>
      <c r="B340" s="51" t="s">
        <v>456</v>
      </c>
      <c r="C340" s="51" t="s">
        <v>25</v>
      </c>
      <c r="D340" s="56"/>
      <c r="E340" s="40"/>
    </row>
    <row r="341" spans="1:5" x14ac:dyDescent="0.25">
      <c r="A341" s="56" t="s">
        <v>646</v>
      </c>
      <c r="B341" s="51" t="s">
        <v>871</v>
      </c>
      <c r="C341" s="51" t="s">
        <v>10</v>
      </c>
      <c r="D341" s="56" t="s">
        <v>872</v>
      </c>
      <c r="E341" s="40"/>
    </row>
    <row r="342" spans="1:5" x14ac:dyDescent="0.25">
      <c r="A342" s="56" t="s">
        <v>457</v>
      </c>
      <c r="B342" s="66" t="s">
        <v>458</v>
      </c>
      <c r="C342" s="66" t="s">
        <v>10</v>
      </c>
      <c r="D342" s="65"/>
      <c r="E342" s="40"/>
    </row>
    <row r="343" spans="1:5" x14ac:dyDescent="0.25">
      <c r="A343" s="56" t="s">
        <v>1013</v>
      </c>
      <c r="B343" s="51" t="s">
        <v>1323</v>
      </c>
      <c r="C343" s="51" t="s">
        <v>184</v>
      </c>
      <c r="D343" s="51" t="s">
        <v>1324</v>
      </c>
      <c r="E343" s="40"/>
    </row>
    <row r="344" spans="1:5" x14ac:dyDescent="0.25">
      <c r="A344" s="56" t="s">
        <v>459</v>
      </c>
      <c r="B344" s="56"/>
      <c r="C344" s="56"/>
      <c r="D344" s="58" t="s">
        <v>460</v>
      </c>
      <c r="E344" s="40"/>
    </row>
    <row r="345" spans="1:5" x14ac:dyDescent="0.25">
      <c r="A345" s="56" t="s">
        <v>461</v>
      </c>
      <c r="B345" s="51" t="s">
        <v>63</v>
      </c>
      <c r="C345" s="51" t="s">
        <v>10</v>
      </c>
      <c r="D345" s="56"/>
      <c r="E345" s="40"/>
    </row>
    <row r="346" spans="1:5" s="28" customFormat="1" x14ac:dyDescent="0.25">
      <c r="A346" s="67"/>
      <c r="B346" s="67"/>
      <c r="C346" s="67"/>
      <c r="D346" s="67"/>
      <c r="E346" s="63"/>
    </row>
    <row r="347" spans="1:5" x14ac:dyDescent="0.25">
      <c r="A347" s="1013" t="s">
        <v>462</v>
      </c>
      <c r="B347" s="1013"/>
      <c r="C347" s="1013"/>
      <c r="D347" s="1013"/>
    </row>
    <row r="348" spans="1:5" x14ac:dyDescent="0.25">
      <c r="B348" s="68"/>
      <c r="C348" s="68"/>
      <c r="D348" s="68"/>
    </row>
    <row r="349" spans="1:5" x14ac:dyDescent="0.25">
      <c r="A349" s="2" t="s">
        <v>4</v>
      </c>
      <c r="B349" s="3" t="s">
        <v>5</v>
      </c>
      <c r="C349" s="4" t="s">
        <v>6</v>
      </c>
      <c r="D349" s="4" t="s">
        <v>7</v>
      </c>
    </row>
    <row r="350" spans="1:5" x14ac:dyDescent="0.25">
      <c r="A350" s="47"/>
      <c r="B350" s="47"/>
      <c r="C350" s="47"/>
      <c r="D350" s="47"/>
    </row>
    <row r="351" spans="1:5" x14ac:dyDescent="0.25">
      <c r="A351" s="11" t="s">
        <v>463</v>
      </c>
      <c r="B351" s="43" t="s">
        <v>39</v>
      </c>
      <c r="C351" s="43" t="s">
        <v>10</v>
      </c>
      <c r="D351" s="125" t="s">
        <v>1037</v>
      </c>
    </row>
    <row r="352" spans="1:5" x14ac:dyDescent="0.25">
      <c r="A352" s="69" t="s">
        <v>464</v>
      </c>
      <c r="B352" s="70" t="s">
        <v>63</v>
      </c>
      <c r="C352" s="71" t="s">
        <v>267</v>
      </c>
      <c r="D352" s="56" t="s">
        <v>1034</v>
      </c>
    </row>
    <row r="353" spans="1:8" x14ac:dyDescent="0.25">
      <c r="A353" s="69" t="s">
        <v>651</v>
      </c>
      <c r="B353" s="70"/>
      <c r="C353" s="9" t="s">
        <v>267</v>
      </c>
      <c r="D353" s="116">
        <v>43654</v>
      </c>
    </row>
    <row r="354" spans="1:8" x14ac:dyDescent="0.25">
      <c r="A354" s="11" t="s">
        <v>465</v>
      </c>
      <c r="B354" s="8"/>
      <c r="C354" s="9" t="s">
        <v>267</v>
      </c>
      <c r="D354" s="8"/>
      <c r="H354" t="s">
        <v>466</v>
      </c>
    </row>
    <row r="355" spans="1:8" ht="30" x14ac:dyDescent="0.25">
      <c r="A355" s="69" t="s">
        <v>467</v>
      </c>
      <c r="B355" s="8" t="s">
        <v>39</v>
      </c>
      <c r="C355" s="8" t="s">
        <v>10</v>
      </c>
      <c r="D355" s="62" t="s">
        <v>1038</v>
      </c>
    </row>
    <row r="356" spans="1:8" x14ac:dyDescent="0.25">
      <c r="A356" s="69" t="s">
        <v>468</v>
      </c>
      <c r="B356" s="72" t="s">
        <v>39</v>
      </c>
      <c r="C356" s="8" t="s">
        <v>10</v>
      </c>
      <c r="D356" s="124" t="s">
        <v>1033</v>
      </c>
    </row>
    <row r="357" spans="1:8" x14ac:dyDescent="0.25">
      <c r="A357" s="11" t="s">
        <v>469</v>
      </c>
      <c r="B357" s="8"/>
      <c r="C357" s="8"/>
      <c r="D357" s="8" t="s">
        <v>1034</v>
      </c>
    </row>
    <row r="358" spans="1:8" s="75" customFormat="1" ht="60" x14ac:dyDescent="0.25">
      <c r="A358" s="73" t="s">
        <v>470</v>
      </c>
      <c r="B358" s="9"/>
      <c r="C358" s="9" t="s">
        <v>13</v>
      </c>
      <c r="D358" s="74" t="s">
        <v>1257</v>
      </c>
    </row>
    <row r="359" spans="1:8" x14ac:dyDescent="0.25">
      <c r="A359" s="11" t="s">
        <v>471</v>
      </c>
      <c r="B359" s="8"/>
      <c r="C359" s="8"/>
      <c r="D359" s="8"/>
    </row>
    <row r="360" spans="1:8" ht="60" x14ac:dyDescent="0.25">
      <c r="A360" s="11" t="s">
        <v>472</v>
      </c>
      <c r="B360" s="8"/>
      <c r="C360" s="9" t="s">
        <v>13</v>
      </c>
      <c r="D360" s="103" t="s">
        <v>1035</v>
      </c>
    </row>
    <row r="361" spans="1:8" x14ac:dyDescent="0.25">
      <c r="A361" s="8" t="s">
        <v>473</v>
      </c>
      <c r="B361" s="8" t="s">
        <v>722</v>
      </c>
      <c r="C361" s="8" t="s">
        <v>13</v>
      </c>
      <c r="D361" s="8" t="s">
        <v>1034</v>
      </c>
    </row>
    <row r="362" spans="1:8" x14ac:dyDescent="0.25">
      <c r="A362" s="11" t="s">
        <v>474</v>
      </c>
      <c r="B362" s="8" t="s">
        <v>475</v>
      </c>
      <c r="C362" s="8" t="s">
        <v>10</v>
      </c>
      <c r="D362" s="8" t="s">
        <v>476</v>
      </c>
    </row>
    <row r="363" spans="1:8" x14ac:dyDescent="0.25">
      <c r="A363" s="11" t="s">
        <v>477</v>
      </c>
      <c r="B363" s="8"/>
      <c r="C363" s="11"/>
      <c r="D363" s="11"/>
    </row>
    <row r="364" spans="1:8" x14ac:dyDescent="0.25">
      <c r="A364" s="11" t="s">
        <v>478</v>
      </c>
      <c r="B364" s="8" t="s">
        <v>63</v>
      </c>
      <c r="C364" s="11" t="s">
        <v>13</v>
      </c>
      <c r="D364" s="11" t="s">
        <v>1034</v>
      </c>
    </row>
    <row r="365" spans="1:8" x14ac:dyDescent="0.25">
      <c r="A365" s="11" t="s">
        <v>479</v>
      </c>
      <c r="B365" s="8"/>
      <c r="C365" s="11"/>
      <c r="D365" s="11"/>
    </row>
    <row r="366" spans="1:8" x14ac:dyDescent="0.25">
      <c r="A366" s="11" t="s">
        <v>480</v>
      </c>
      <c r="B366" s="8" t="s">
        <v>76</v>
      </c>
      <c r="C366" s="11" t="s">
        <v>10</v>
      </c>
      <c r="D366" s="124" t="s">
        <v>1033</v>
      </c>
    </row>
    <row r="367" spans="1:8" ht="30" x14ac:dyDescent="0.25">
      <c r="A367" s="11" t="s">
        <v>974</v>
      </c>
      <c r="B367" s="8"/>
      <c r="C367" s="11" t="s">
        <v>10</v>
      </c>
      <c r="D367" s="76" t="s">
        <v>1036</v>
      </c>
    </row>
    <row r="368" spans="1:8" x14ac:dyDescent="0.25">
      <c r="A368" s="11" t="s">
        <v>481</v>
      </c>
      <c r="B368" s="8" t="s">
        <v>9</v>
      </c>
      <c r="C368" s="8" t="s">
        <v>13</v>
      </c>
      <c r="D368" s="56"/>
    </row>
    <row r="369" spans="1:5" x14ac:dyDescent="0.25">
      <c r="A369" s="11" t="s">
        <v>482</v>
      </c>
      <c r="B369" s="8" t="s">
        <v>39</v>
      </c>
      <c r="C369" s="8" t="s">
        <v>13</v>
      </c>
      <c r="D369" s="56" t="s">
        <v>1034</v>
      </c>
    </row>
    <row r="370" spans="1:5" x14ac:dyDescent="0.25">
      <c r="A370" s="8" t="s">
        <v>483</v>
      </c>
      <c r="B370" s="8"/>
      <c r="C370" s="8"/>
      <c r="D370" s="8"/>
    </row>
    <row r="371" spans="1:5" x14ac:dyDescent="0.25">
      <c r="A371" s="30"/>
      <c r="B371" s="32"/>
      <c r="C371" s="32"/>
      <c r="D371" s="32"/>
    </row>
    <row r="373" spans="1:5" s="52" customFormat="1" x14ac:dyDescent="0.25">
      <c r="A373" s="1010" t="s">
        <v>361</v>
      </c>
      <c r="B373" s="1011"/>
      <c r="C373" s="1011"/>
      <c r="D373" s="1012"/>
      <c r="E373"/>
    </row>
    <row r="375" spans="1:5" x14ac:dyDescent="0.25">
      <c r="A375" s="2" t="s">
        <v>4</v>
      </c>
      <c r="B375" s="3" t="s">
        <v>5</v>
      </c>
      <c r="C375" s="4" t="s">
        <v>6</v>
      </c>
      <c r="D375" s="4" t="s">
        <v>7</v>
      </c>
    </row>
    <row r="377" spans="1:5" x14ac:dyDescent="0.25">
      <c r="A377" s="8" t="s">
        <v>484</v>
      </c>
      <c r="B377" s="43" t="s">
        <v>9</v>
      </c>
      <c r="C377" s="41" t="s">
        <v>267</v>
      </c>
      <c r="D377" s="43" t="s">
        <v>485</v>
      </c>
    </row>
    <row r="378" spans="1:5" x14ac:dyDescent="0.25">
      <c r="A378" s="72"/>
      <c r="B378" s="77"/>
      <c r="C378" s="78"/>
      <c r="D378" s="79"/>
    </row>
    <row r="379" spans="1:5" x14ac:dyDescent="0.25">
      <c r="A379" s="19"/>
      <c r="B379" s="19"/>
      <c r="C379" s="19"/>
      <c r="D379" s="19"/>
    </row>
    <row r="381" spans="1:5" s="52" customFormat="1" x14ac:dyDescent="0.25">
      <c r="A381" s="1010" t="s">
        <v>1087</v>
      </c>
      <c r="B381" s="1011"/>
      <c r="C381" s="1011"/>
      <c r="D381" s="1012"/>
      <c r="E381"/>
    </row>
    <row r="383" spans="1:5" x14ac:dyDescent="0.25">
      <c r="A383" s="2" t="s">
        <v>4</v>
      </c>
      <c r="B383" s="3" t="s">
        <v>5</v>
      </c>
      <c r="C383" s="4" t="s">
        <v>6</v>
      </c>
      <c r="D383" s="4" t="s">
        <v>7</v>
      </c>
    </row>
    <row r="385" spans="1:4" x14ac:dyDescent="0.25">
      <c r="A385" s="8" t="s">
        <v>1088</v>
      </c>
      <c r="B385" s="43" t="s">
        <v>9</v>
      </c>
      <c r="C385" s="41" t="s">
        <v>269</v>
      </c>
      <c r="D385" s="43" t="s">
        <v>1089</v>
      </c>
    </row>
  </sheetData>
  <mergeCells count="10">
    <mergeCell ref="A381:D381"/>
    <mergeCell ref="A264:D264"/>
    <mergeCell ref="A347:D347"/>
    <mergeCell ref="A373:D373"/>
    <mergeCell ref="A1:D1"/>
    <mergeCell ref="A105:D105"/>
    <mergeCell ref="A125:D125"/>
    <mergeCell ref="A156:D156"/>
    <mergeCell ref="A227:D227"/>
    <mergeCell ref="A247:D24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F300"/>
  <sheetViews>
    <sheetView zoomScaleNormal="100" workbookViewId="0">
      <pane ySplit="1" topLeftCell="A2" activePane="bottomLeft" state="frozen"/>
      <selection pane="bottomLeft" activeCell="A2" sqref="A2"/>
    </sheetView>
  </sheetViews>
  <sheetFormatPr defaultRowHeight="15" x14ac:dyDescent="0.25"/>
  <cols>
    <col min="1" max="1" width="19.140625" style="40" customWidth="1"/>
    <col min="2" max="2" width="47.28515625" customWidth="1"/>
    <col min="3" max="3" width="24" customWidth="1"/>
    <col min="4" max="4" width="33.7109375" style="40" customWidth="1"/>
    <col min="5" max="5" width="41" customWidth="1"/>
    <col min="6" max="6" width="68.28515625" customWidth="1"/>
  </cols>
  <sheetData>
    <row r="1" spans="1:6" ht="15.75" thickBot="1" x14ac:dyDescent="0.3">
      <c r="A1" s="716" t="s">
        <v>1350</v>
      </c>
      <c r="B1" s="637" t="s">
        <v>0</v>
      </c>
      <c r="C1" s="637" t="s">
        <v>1</v>
      </c>
      <c r="D1" s="716" t="s">
        <v>670</v>
      </c>
      <c r="E1" s="637" t="s">
        <v>2</v>
      </c>
      <c r="F1" s="637" t="s">
        <v>672</v>
      </c>
    </row>
    <row r="2" spans="1:6" s="123" customFormat="1" ht="45" x14ac:dyDescent="0.25">
      <c r="A2" s="717" t="s">
        <v>231</v>
      </c>
      <c r="B2" s="636"/>
      <c r="C2" s="778" t="s">
        <v>2476</v>
      </c>
      <c r="D2" s="717" t="s">
        <v>1281</v>
      </c>
      <c r="E2" s="636" t="s">
        <v>1411</v>
      </c>
      <c r="F2" s="636" t="s">
        <v>2371</v>
      </c>
    </row>
    <row r="3" spans="1:6" x14ac:dyDescent="0.25">
      <c r="A3" s="48" t="s">
        <v>962</v>
      </c>
      <c r="B3" s="80" t="s">
        <v>963</v>
      </c>
      <c r="C3" s="97"/>
      <c r="D3" s="718"/>
      <c r="E3" s="97"/>
      <c r="F3" s="122" t="s">
        <v>2445</v>
      </c>
    </row>
    <row r="4" spans="1:6" x14ac:dyDescent="0.25">
      <c r="A4" s="48" t="s">
        <v>531</v>
      </c>
      <c r="B4" s="80"/>
      <c r="C4" s="97"/>
      <c r="D4" s="718"/>
      <c r="E4" s="97" t="s">
        <v>1559</v>
      </c>
      <c r="F4" s="97"/>
    </row>
    <row r="5" spans="1:6" x14ac:dyDescent="0.25">
      <c r="A5" s="48" t="s">
        <v>464</v>
      </c>
      <c r="B5" s="80"/>
      <c r="C5" s="97"/>
      <c r="D5" s="718"/>
      <c r="E5" s="97"/>
      <c r="F5" s="122" t="s">
        <v>1084</v>
      </c>
    </row>
    <row r="6" spans="1:6" x14ac:dyDescent="0.25">
      <c r="A6" s="48" t="s">
        <v>1239</v>
      </c>
      <c r="B6" s="80" t="s">
        <v>1329</v>
      </c>
      <c r="C6" s="80" t="s">
        <v>1329</v>
      </c>
      <c r="D6" s="718"/>
      <c r="E6" s="97"/>
      <c r="F6" s="122" t="s">
        <v>1240</v>
      </c>
    </row>
    <row r="7" spans="1:6" x14ac:dyDescent="0.25">
      <c r="A7" s="48" t="s">
        <v>598</v>
      </c>
      <c r="B7" s="80"/>
      <c r="C7" s="97"/>
      <c r="D7" s="718"/>
      <c r="E7" s="97" t="s">
        <v>232</v>
      </c>
      <c r="F7" s="122"/>
    </row>
    <row r="8" spans="1:6" s="711" customFormat="1" ht="30" x14ac:dyDescent="0.25">
      <c r="A8" s="51" t="s">
        <v>1480</v>
      </c>
      <c r="B8" s="8"/>
      <c r="C8" s="715"/>
      <c r="D8" s="76" t="s">
        <v>1481</v>
      </c>
      <c r="E8" s="715"/>
      <c r="F8" s="11"/>
    </row>
    <row r="9" spans="1:6" s="711" customFormat="1" ht="60" x14ac:dyDescent="0.25">
      <c r="A9" s="51" t="s">
        <v>705</v>
      </c>
      <c r="B9" s="8" t="s">
        <v>756</v>
      </c>
      <c r="C9" s="13" t="s">
        <v>1349</v>
      </c>
      <c r="D9" s="62" t="s">
        <v>798</v>
      </c>
      <c r="E9" s="8" t="s">
        <v>1183</v>
      </c>
      <c r="F9" s="13" t="s">
        <v>1215</v>
      </c>
    </row>
    <row r="10" spans="1:6" ht="372.75" customHeight="1" x14ac:dyDescent="0.25">
      <c r="A10" s="51" t="s">
        <v>237</v>
      </c>
      <c r="B10" s="13" t="s">
        <v>2489</v>
      </c>
      <c r="C10" s="13" t="s">
        <v>2490</v>
      </c>
      <c r="D10" s="51" t="s">
        <v>2400</v>
      </c>
      <c r="E10" s="13" t="s">
        <v>1165</v>
      </c>
      <c r="F10" s="13" t="s">
        <v>2471</v>
      </c>
    </row>
    <row r="11" spans="1:6" ht="30" x14ac:dyDescent="0.25">
      <c r="A11" s="62" t="s">
        <v>362</v>
      </c>
      <c r="B11" s="13" t="s">
        <v>729</v>
      </c>
      <c r="C11" s="13"/>
      <c r="D11" s="62" t="s">
        <v>1474</v>
      </c>
      <c r="E11" s="13"/>
      <c r="F11" s="13"/>
    </row>
    <row r="12" spans="1:6" ht="60" x14ac:dyDescent="0.25">
      <c r="A12" s="51" t="s">
        <v>465</v>
      </c>
      <c r="B12" s="8" t="s">
        <v>2447</v>
      </c>
      <c r="C12" s="98"/>
      <c r="D12" s="719" t="s">
        <v>2418</v>
      </c>
      <c r="E12" s="80"/>
      <c r="F12" s="98" t="s">
        <v>2446</v>
      </c>
    </row>
    <row r="13" spans="1:6" ht="45" x14ac:dyDescent="0.25">
      <c r="A13" s="51" t="s">
        <v>365</v>
      </c>
      <c r="B13" s="8" t="s">
        <v>1067</v>
      </c>
      <c r="C13" s="80"/>
      <c r="D13" s="719" t="s">
        <v>1247</v>
      </c>
      <c r="E13" s="80" t="s">
        <v>1157</v>
      </c>
      <c r="F13" s="98" t="s">
        <v>1354</v>
      </c>
    </row>
    <row r="14" spans="1:6" x14ac:dyDescent="0.25">
      <c r="A14" s="48" t="s">
        <v>1361</v>
      </c>
      <c r="B14" s="80"/>
      <c r="C14" s="80"/>
      <c r="D14" s="719"/>
      <c r="E14" s="80" t="s">
        <v>1358</v>
      </c>
      <c r="F14" s="98"/>
    </row>
    <row r="15" spans="1:6" ht="45" x14ac:dyDescent="0.25">
      <c r="A15" s="51" t="s">
        <v>343</v>
      </c>
      <c r="B15" s="13" t="s">
        <v>676</v>
      </c>
      <c r="C15" s="13" t="s">
        <v>676</v>
      </c>
      <c r="D15" s="62" t="s">
        <v>1124</v>
      </c>
      <c r="E15" s="13" t="s">
        <v>880</v>
      </c>
      <c r="F15" s="13" t="s">
        <v>1386</v>
      </c>
    </row>
    <row r="16" spans="1:6" ht="30" x14ac:dyDescent="0.25">
      <c r="A16" s="51" t="s">
        <v>368</v>
      </c>
      <c r="B16" s="13"/>
      <c r="C16" s="106" t="s">
        <v>1467</v>
      </c>
      <c r="D16" s="62"/>
      <c r="E16" s="107"/>
      <c r="F16" s="13"/>
    </row>
    <row r="17" spans="1:6" ht="30" x14ac:dyDescent="0.25">
      <c r="A17" s="51" t="s">
        <v>1138</v>
      </c>
      <c r="B17" s="8" t="s">
        <v>1551</v>
      </c>
      <c r="C17" s="13"/>
      <c r="D17" s="720" t="s">
        <v>1482</v>
      </c>
      <c r="E17" s="107"/>
      <c r="F17" s="13" t="s">
        <v>1139</v>
      </c>
    </row>
    <row r="18" spans="1:6" x14ac:dyDescent="0.25">
      <c r="A18" s="51" t="s">
        <v>166</v>
      </c>
      <c r="B18" s="8"/>
      <c r="C18" s="106"/>
      <c r="D18" s="720"/>
      <c r="E18" s="107" t="s">
        <v>1569</v>
      </c>
      <c r="F18" s="13"/>
    </row>
    <row r="19" spans="1:6" ht="30" x14ac:dyDescent="0.25">
      <c r="A19" s="51" t="s">
        <v>1486</v>
      </c>
      <c r="B19" s="13"/>
      <c r="C19" s="106"/>
      <c r="D19" s="720" t="s">
        <v>1484</v>
      </c>
      <c r="E19" s="107"/>
      <c r="F19" s="13"/>
    </row>
    <row r="20" spans="1:6" ht="45" x14ac:dyDescent="0.25">
      <c r="A20" s="51" t="s">
        <v>855</v>
      </c>
      <c r="B20" s="13"/>
      <c r="C20" s="106"/>
      <c r="D20" s="62"/>
      <c r="E20" s="107" t="s">
        <v>892</v>
      </c>
      <c r="F20" s="13" t="s">
        <v>856</v>
      </c>
    </row>
    <row r="21" spans="1:6" ht="30" x14ac:dyDescent="0.25">
      <c r="A21" s="51" t="s">
        <v>1483</v>
      </c>
      <c r="B21" s="105"/>
      <c r="C21" s="13"/>
      <c r="D21" s="720" t="s">
        <v>1487</v>
      </c>
      <c r="E21" s="107"/>
      <c r="F21" s="13"/>
    </row>
    <row r="22" spans="1:6" ht="45" x14ac:dyDescent="0.25">
      <c r="A22" s="51" t="s">
        <v>793</v>
      </c>
      <c r="B22" s="105"/>
      <c r="C22" s="109" t="s">
        <v>1577</v>
      </c>
      <c r="D22" s="721"/>
      <c r="E22" s="107" t="s">
        <v>849</v>
      </c>
      <c r="F22" s="13" t="s">
        <v>918</v>
      </c>
    </row>
    <row r="23" spans="1:6" ht="45" x14ac:dyDescent="0.25">
      <c r="A23" s="51" t="s">
        <v>726</v>
      </c>
      <c r="B23" s="13"/>
      <c r="C23" s="13"/>
      <c r="D23" s="62"/>
      <c r="E23" s="760" t="s">
        <v>5552</v>
      </c>
      <c r="F23" s="98" t="s">
        <v>1191</v>
      </c>
    </row>
    <row r="24" spans="1:6" ht="90" x14ac:dyDescent="0.25">
      <c r="A24" s="51" t="s">
        <v>8</v>
      </c>
      <c r="B24" s="13"/>
      <c r="C24" s="13"/>
      <c r="D24" s="62"/>
      <c r="E24" s="109" t="s">
        <v>1171</v>
      </c>
      <c r="F24" s="730" t="s">
        <v>1303</v>
      </c>
    </row>
    <row r="25" spans="1:6" x14ac:dyDescent="0.25">
      <c r="A25" s="51" t="s">
        <v>239</v>
      </c>
      <c r="B25" s="13" t="s">
        <v>1364</v>
      </c>
      <c r="C25" s="13"/>
      <c r="D25" s="62"/>
      <c r="E25" s="13"/>
      <c r="F25" s="98" t="s">
        <v>1274</v>
      </c>
    </row>
    <row r="26" spans="1:6" ht="45" x14ac:dyDescent="0.25">
      <c r="A26" s="51" t="s">
        <v>789</v>
      </c>
      <c r="B26" s="13" t="s">
        <v>1233</v>
      </c>
      <c r="C26" s="13" t="s">
        <v>1233</v>
      </c>
      <c r="D26" s="62"/>
      <c r="E26" s="13" t="s">
        <v>1097</v>
      </c>
      <c r="F26" s="98"/>
    </row>
    <row r="27" spans="1:6" ht="120" x14ac:dyDescent="0.25">
      <c r="A27" s="51" t="s">
        <v>605</v>
      </c>
      <c r="B27" s="13" t="s">
        <v>1128</v>
      </c>
      <c r="C27" s="13" t="s">
        <v>1128</v>
      </c>
      <c r="D27" s="62" t="s">
        <v>1593</v>
      </c>
      <c r="E27" s="13" t="s">
        <v>876</v>
      </c>
      <c r="F27" s="13" t="s">
        <v>1436</v>
      </c>
    </row>
    <row r="28" spans="1:6" x14ac:dyDescent="0.25">
      <c r="A28" s="51" t="s">
        <v>944</v>
      </c>
      <c r="B28" s="13"/>
      <c r="C28" s="13"/>
      <c r="D28" s="62"/>
      <c r="E28" s="13" t="s">
        <v>945</v>
      </c>
      <c r="F28" s="13"/>
    </row>
    <row r="29" spans="1:6" ht="30" x14ac:dyDescent="0.25">
      <c r="A29" s="51" t="s">
        <v>1485</v>
      </c>
      <c r="B29" s="13"/>
      <c r="C29" s="13"/>
      <c r="D29" s="720" t="s">
        <v>1488</v>
      </c>
      <c r="E29" s="13"/>
      <c r="F29" s="13"/>
    </row>
    <row r="30" spans="1:6" x14ac:dyDescent="0.25">
      <c r="A30" s="51" t="s">
        <v>370</v>
      </c>
      <c r="B30" s="13"/>
      <c r="C30" s="13" t="s">
        <v>1469</v>
      </c>
      <c r="D30" s="62" t="s">
        <v>1470</v>
      </c>
      <c r="E30" s="13"/>
      <c r="F30" s="13" t="s">
        <v>1273</v>
      </c>
    </row>
    <row r="31" spans="1:6" ht="30" x14ac:dyDescent="0.25">
      <c r="A31" s="51" t="s">
        <v>1237</v>
      </c>
      <c r="B31" s="13"/>
      <c r="C31" s="13"/>
      <c r="D31" s="720" t="s">
        <v>1482</v>
      </c>
      <c r="E31" s="13"/>
      <c r="F31" s="13"/>
    </row>
    <row r="32" spans="1:6" ht="180" x14ac:dyDescent="0.25">
      <c r="A32" s="51" t="s">
        <v>169</v>
      </c>
      <c r="B32" s="13" t="s">
        <v>810</v>
      </c>
      <c r="C32" s="13"/>
      <c r="D32" s="62"/>
      <c r="E32" s="13" t="s">
        <v>949</v>
      </c>
      <c r="F32" s="113" t="s">
        <v>927</v>
      </c>
    </row>
    <row r="33" spans="1:6" ht="30" x14ac:dyDescent="0.25">
      <c r="A33" s="51" t="s">
        <v>1489</v>
      </c>
      <c r="B33" s="13"/>
      <c r="C33" s="13"/>
      <c r="D33" s="720" t="s">
        <v>1481</v>
      </c>
      <c r="E33" s="13"/>
      <c r="F33" s="113"/>
    </row>
    <row r="34" spans="1:6" ht="30" x14ac:dyDescent="0.25">
      <c r="A34" s="51" t="s">
        <v>1417</v>
      </c>
      <c r="B34" s="13" t="s">
        <v>1441</v>
      </c>
      <c r="C34" s="13"/>
      <c r="D34" s="62"/>
      <c r="E34" s="13" t="s">
        <v>1418</v>
      </c>
      <c r="F34" s="113"/>
    </row>
    <row r="35" spans="1:6" x14ac:dyDescent="0.25">
      <c r="A35" s="51" t="s">
        <v>374</v>
      </c>
      <c r="B35" s="13"/>
      <c r="C35" s="13"/>
      <c r="D35" s="62"/>
      <c r="E35" s="13"/>
      <c r="F35" s="113" t="s">
        <v>1164</v>
      </c>
    </row>
    <row r="36" spans="1:6" ht="30" x14ac:dyDescent="0.25">
      <c r="A36" s="51" t="s">
        <v>1490</v>
      </c>
      <c r="B36" t="s">
        <v>1552</v>
      </c>
      <c r="C36" s="13"/>
      <c r="D36" s="720" t="s">
        <v>1491</v>
      </c>
      <c r="E36" s="13"/>
      <c r="F36" s="113"/>
    </row>
    <row r="37" spans="1:6" ht="45" x14ac:dyDescent="0.25">
      <c r="A37" s="51" t="s">
        <v>17</v>
      </c>
      <c r="B37" s="13"/>
      <c r="C37" s="13"/>
      <c r="D37" s="62"/>
      <c r="E37" s="13" t="s">
        <v>2528</v>
      </c>
      <c r="F37" s="113" t="s">
        <v>2494</v>
      </c>
    </row>
    <row r="38" spans="1:6" ht="90" x14ac:dyDescent="0.25">
      <c r="A38" s="51" t="s">
        <v>573</v>
      </c>
      <c r="B38" s="13" t="s">
        <v>1258</v>
      </c>
      <c r="C38" s="13"/>
      <c r="D38" s="62"/>
      <c r="E38" s="13" t="s">
        <v>1445</v>
      </c>
      <c r="F38" s="98" t="s">
        <v>1140</v>
      </c>
    </row>
    <row r="39" spans="1:6" ht="30" x14ac:dyDescent="0.25">
      <c r="A39" s="51" t="s">
        <v>1076</v>
      </c>
      <c r="B39" s="13"/>
      <c r="C39" s="13"/>
      <c r="D39" s="62"/>
      <c r="E39" s="16" t="s">
        <v>1196</v>
      </c>
      <c r="F39" s="98"/>
    </row>
    <row r="40" spans="1:6" ht="30" x14ac:dyDescent="0.25">
      <c r="A40" s="51" t="s">
        <v>673</v>
      </c>
      <c r="B40" s="13" t="s">
        <v>701</v>
      </c>
      <c r="C40" s="13" t="s">
        <v>701</v>
      </c>
      <c r="D40" s="51"/>
      <c r="E40" s="8" t="s">
        <v>1085</v>
      </c>
      <c r="F40" s="13" t="s">
        <v>2493</v>
      </c>
    </row>
    <row r="41" spans="1:6" x14ac:dyDescent="0.25">
      <c r="A41" s="51" t="s">
        <v>1150</v>
      </c>
      <c r="B41" s="13"/>
      <c r="C41" s="13"/>
      <c r="D41" s="51"/>
      <c r="E41" s="8" t="s">
        <v>1151</v>
      </c>
      <c r="F41" s="13"/>
    </row>
    <row r="42" spans="1:6" x14ac:dyDescent="0.25">
      <c r="A42" s="51" t="s">
        <v>753</v>
      </c>
      <c r="B42" s="13"/>
      <c r="C42" s="13"/>
      <c r="D42" s="51"/>
      <c r="E42" s="8" t="s">
        <v>754</v>
      </c>
      <c r="F42" s="13"/>
    </row>
    <row r="43" spans="1:6" ht="120" x14ac:dyDescent="0.25">
      <c r="A43" s="51" t="s">
        <v>245</v>
      </c>
      <c r="B43" s="13" t="s">
        <v>828</v>
      </c>
      <c r="C43" s="13" t="s">
        <v>1393</v>
      </c>
      <c r="D43" s="62" t="s">
        <v>2504</v>
      </c>
      <c r="E43" s="668" t="s">
        <v>1394</v>
      </c>
      <c r="F43" s="13" t="s">
        <v>2519</v>
      </c>
    </row>
    <row r="44" spans="1:6" ht="30" x14ac:dyDescent="0.25">
      <c r="A44" s="51" t="s">
        <v>380</v>
      </c>
      <c r="B44" s="13"/>
      <c r="C44" s="13" t="s">
        <v>1178</v>
      </c>
      <c r="D44" s="62" t="s">
        <v>1294</v>
      </c>
      <c r="E44" s="8"/>
      <c r="F44" s="13"/>
    </row>
    <row r="45" spans="1:6" ht="90" x14ac:dyDescent="0.25">
      <c r="A45" s="51" t="s">
        <v>242</v>
      </c>
      <c r="B45" s="13" t="s">
        <v>942</v>
      </c>
      <c r="C45" s="13" t="s">
        <v>921</v>
      </c>
      <c r="D45" s="62" t="s">
        <v>920</v>
      </c>
      <c r="E45" s="13"/>
      <c r="F45" s="13" t="s">
        <v>1328</v>
      </c>
    </row>
    <row r="46" spans="1:6" ht="45" x14ac:dyDescent="0.25">
      <c r="A46" s="51" t="s">
        <v>617</v>
      </c>
      <c r="B46" s="13" t="s">
        <v>1003</v>
      </c>
      <c r="C46" s="13" t="s">
        <v>1471</v>
      </c>
      <c r="D46" s="62"/>
      <c r="E46" s="13" t="s">
        <v>2346</v>
      </c>
      <c r="F46" s="13" t="s">
        <v>1572</v>
      </c>
    </row>
    <row r="47" spans="1:6" ht="45" x14ac:dyDescent="0.25">
      <c r="A47" s="51" t="s">
        <v>958</v>
      </c>
      <c r="B47" s="13" t="s">
        <v>1233</v>
      </c>
      <c r="C47" s="13" t="s">
        <v>1233</v>
      </c>
      <c r="D47" s="62"/>
      <c r="E47" s="13" t="s">
        <v>959</v>
      </c>
      <c r="F47" s="13" t="s">
        <v>1090</v>
      </c>
    </row>
    <row r="48" spans="1:6" ht="30" x14ac:dyDescent="0.25">
      <c r="A48" s="51" t="s">
        <v>18</v>
      </c>
      <c r="B48" s="13"/>
      <c r="C48" s="13" t="s">
        <v>1127</v>
      </c>
      <c r="D48" s="62"/>
      <c r="E48" s="13"/>
      <c r="F48" s="13"/>
    </row>
    <row r="49" spans="1:6" ht="30" x14ac:dyDescent="0.25">
      <c r="A49" s="51" t="s">
        <v>1197</v>
      </c>
      <c r="B49" s="13"/>
      <c r="C49" s="13"/>
      <c r="D49" s="62"/>
      <c r="E49" s="16" t="s">
        <v>1196</v>
      </c>
      <c r="F49" s="13"/>
    </row>
    <row r="50" spans="1:6" ht="30" x14ac:dyDescent="0.25">
      <c r="A50" s="51" t="s">
        <v>195</v>
      </c>
      <c r="B50" s="13"/>
      <c r="C50" s="13"/>
      <c r="D50" s="720" t="s">
        <v>1482</v>
      </c>
      <c r="E50" s="13" t="s">
        <v>815</v>
      </c>
      <c r="F50" s="13"/>
    </row>
    <row r="51" spans="1:6" ht="30" x14ac:dyDescent="0.25">
      <c r="A51" s="51" t="s">
        <v>544</v>
      </c>
      <c r="B51" s="13"/>
      <c r="C51" s="13"/>
      <c r="D51" s="720" t="s">
        <v>1491</v>
      </c>
      <c r="E51" s="13"/>
      <c r="F51" s="13"/>
    </row>
    <row r="52" spans="1:6" ht="30" x14ac:dyDescent="0.25">
      <c r="A52" s="51" t="s">
        <v>1494</v>
      </c>
      <c r="B52" s="13"/>
      <c r="C52" s="13"/>
      <c r="D52" s="720" t="s">
        <v>1495</v>
      </c>
      <c r="E52" s="13"/>
      <c r="F52" s="13"/>
    </row>
    <row r="53" spans="1:6" x14ac:dyDescent="0.25">
      <c r="A53" s="51" t="s">
        <v>23</v>
      </c>
      <c r="B53" s="13"/>
      <c r="C53" s="13" t="s">
        <v>1419</v>
      </c>
      <c r="D53" s="62"/>
      <c r="E53" s="13"/>
      <c r="F53" s="13"/>
    </row>
    <row r="54" spans="1:6" ht="52.5" customHeight="1" x14ac:dyDescent="0.25">
      <c r="A54" s="51" t="s">
        <v>325</v>
      </c>
      <c r="B54" s="13"/>
      <c r="C54" s="71"/>
      <c r="D54" s="722"/>
      <c r="E54" s="50" t="s">
        <v>5551</v>
      </c>
      <c r="F54" s="131" t="s">
        <v>1198</v>
      </c>
    </row>
    <row r="55" spans="1:6" ht="44.25" customHeight="1" x14ac:dyDescent="0.25">
      <c r="A55" s="51" t="s">
        <v>1065</v>
      </c>
      <c r="B55" s="13"/>
      <c r="C55" s="13" t="s">
        <v>2384</v>
      </c>
      <c r="D55" s="722"/>
      <c r="E55" s="13" t="s">
        <v>2427</v>
      </c>
      <c r="F55" s="71" t="s">
        <v>2501</v>
      </c>
    </row>
    <row r="56" spans="1:6" ht="30" x14ac:dyDescent="0.25">
      <c r="A56" s="51" t="s">
        <v>1066</v>
      </c>
      <c r="B56" s="13"/>
      <c r="C56" s="71"/>
      <c r="D56" s="720" t="s">
        <v>1482</v>
      </c>
      <c r="E56" s="13" t="s">
        <v>2428</v>
      </c>
      <c r="F56" s="71"/>
    </row>
    <row r="57" spans="1:6" ht="30" x14ac:dyDescent="0.25">
      <c r="A57" s="51" t="s">
        <v>1492</v>
      </c>
      <c r="B57" s="13"/>
      <c r="C57" s="71"/>
      <c r="D57" s="720" t="s">
        <v>1491</v>
      </c>
      <c r="E57" s="13"/>
      <c r="F57" s="71"/>
    </row>
    <row r="58" spans="1:6" ht="30" x14ac:dyDescent="0.25">
      <c r="A58" s="51" t="s">
        <v>1493</v>
      </c>
      <c r="B58" t="s">
        <v>1554</v>
      </c>
      <c r="C58" s="71"/>
      <c r="D58" s="720" t="s">
        <v>1487</v>
      </c>
      <c r="E58" s="13"/>
      <c r="F58" s="71"/>
    </row>
    <row r="59" spans="1:6" ht="30" x14ac:dyDescent="0.25">
      <c r="A59" s="62" t="s">
        <v>683</v>
      </c>
      <c r="B59" s="13"/>
      <c r="C59" s="13"/>
      <c r="D59" s="62"/>
      <c r="E59" s="13"/>
      <c r="F59" s="13" t="s">
        <v>1305</v>
      </c>
    </row>
    <row r="60" spans="1:6" ht="45" x14ac:dyDescent="0.25">
      <c r="A60" s="62" t="s">
        <v>328</v>
      </c>
      <c r="B60" s="13"/>
      <c r="C60" s="13"/>
      <c r="D60" s="62"/>
      <c r="E60" s="16" t="s">
        <v>1194</v>
      </c>
      <c r="F60" s="13"/>
    </row>
    <row r="61" spans="1:6" ht="30" x14ac:dyDescent="0.25">
      <c r="A61" s="62" t="s">
        <v>332</v>
      </c>
      <c r="B61" s="13"/>
      <c r="C61" s="13"/>
      <c r="D61" s="62"/>
      <c r="E61" s="16" t="s">
        <v>1196</v>
      </c>
      <c r="F61" s="13"/>
    </row>
    <row r="62" spans="1:6" x14ac:dyDescent="0.25">
      <c r="A62" s="62" t="s">
        <v>1316</v>
      </c>
      <c r="B62" s="13" t="s">
        <v>1317</v>
      </c>
      <c r="C62" s="13"/>
      <c r="D62" s="62"/>
      <c r="E62" s="16"/>
      <c r="F62" s="13"/>
    </row>
    <row r="63" spans="1:6" ht="30" x14ac:dyDescent="0.25">
      <c r="A63" s="62" t="s">
        <v>1496</v>
      </c>
      <c r="B63" s="13"/>
      <c r="C63" s="13"/>
      <c r="D63" s="720" t="s">
        <v>1497</v>
      </c>
      <c r="E63" s="16"/>
      <c r="F63" s="13"/>
    </row>
    <row r="64" spans="1:6" ht="60" x14ac:dyDescent="0.25">
      <c r="A64" s="62" t="s">
        <v>1007</v>
      </c>
      <c r="B64" s="13"/>
      <c r="C64" s="13" t="s">
        <v>1101</v>
      </c>
      <c r="D64" s="62" t="s">
        <v>1427</v>
      </c>
      <c r="E64" s="13" t="s">
        <v>1106</v>
      </c>
      <c r="F64" s="13" t="s">
        <v>2472</v>
      </c>
    </row>
    <row r="65" spans="1:6" ht="105" x14ac:dyDescent="0.25">
      <c r="A65" s="62" t="s">
        <v>248</v>
      </c>
      <c r="B65" s="645" t="s">
        <v>2518</v>
      </c>
      <c r="C65" s="789" t="s">
        <v>2424</v>
      </c>
      <c r="D65" s="62" t="s">
        <v>1401</v>
      </c>
      <c r="E65" s="13"/>
      <c r="F65" s="13" t="s">
        <v>2358</v>
      </c>
    </row>
    <row r="66" spans="1:6" ht="105" x14ac:dyDescent="0.25">
      <c r="A66" s="51" t="s">
        <v>250</v>
      </c>
      <c r="B66" s="71" t="s">
        <v>2488</v>
      </c>
      <c r="C66" s="13" t="s">
        <v>943</v>
      </c>
      <c r="D66" s="62" t="s">
        <v>2469</v>
      </c>
      <c r="E66" s="13" t="s">
        <v>2470</v>
      </c>
      <c r="F66" s="96" t="s">
        <v>2492</v>
      </c>
    </row>
    <row r="67" spans="1:6" ht="30" x14ac:dyDescent="0.25">
      <c r="A67" s="51" t="s">
        <v>1287</v>
      </c>
      <c r="B67" t="s">
        <v>1554</v>
      </c>
      <c r="C67" s="13"/>
      <c r="D67" s="720" t="s">
        <v>1482</v>
      </c>
      <c r="E67" s="13"/>
      <c r="F67" s="96"/>
    </row>
    <row r="68" spans="1:6" ht="32.25" customHeight="1" x14ac:dyDescent="0.25">
      <c r="A68" s="51" t="s">
        <v>2507</v>
      </c>
      <c r="B68" s="71"/>
      <c r="C68" s="13" t="s">
        <v>2508</v>
      </c>
      <c r="D68" s="62"/>
      <c r="E68" s="13" t="s">
        <v>1453</v>
      </c>
      <c r="F68" s="96" t="s">
        <v>2526</v>
      </c>
    </row>
    <row r="69" spans="1:6" ht="45" x14ac:dyDescent="0.25">
      <c r="A69" s="51" t="s">
        <v>251</v>
      </c>
      <c r="B69" s="71"/>
      <c r="C69" s="13" t="s">
        <v>801</v>
      </c>
      <c r="D69" s="722"/>
      <c r="E69" s="13" t="s">
        <v>1058</v>
      </c>
      <c r="F69" s="96"/>
    </row>
    <row r="70" spans="1:6" ht="45" x14ac:dyDescent="0.25">
      <c r="A70" s="51" t="s">
        <v>32</v>
      </c>
      <c r="B70" s="120"/>
      <c r="C70" s="13"/>
      <c r="D70" s="722"/>
      <c r="E70" s="13" t="s">
        <v>2473</v>
      </c>
      <c r="F70" s="96"/>
    </row>
    <row r="71" spans="1:6" ht="30" x14ac:dyDescent="0.25">
      <c r="A71" s="51" t="s">
        <v>1550</v>
      </c>
      <c r="B71" s="124" t="s">
        <v>1553</v>
      </c>
      <c r="C71" s="13"/>
      <c r="D71" s="720" t="s">
        <v>1484</v>
      </c>
      <c r="E71" s="13"/>
      <c r="F71" s="96"/>
    </row>
    <row r="72" spans="1:6" ht="30" x14ac:dyDescent="0.25">
      <c r="A72" s="51" t="s">
        <v>199</v>
      </c>
      <c r="B72" s="71"/>
      <c r="C72" s="13"/>
      <c r="D72" s="720" t="s">
        <v>1510</v>
      </c>
      <c r="E72" s="13"/>
      <c r="F72" s="96"/>
    </row>
    <row r="73" spans="1:6" ht="30" x14ac:dyDescent="0.25">
      <c r="A73" s="51" t="s">
        <v>1498</v>
      </c>
      <c r="B73" s="71"/>
      <c r="C73" s="13"/>
      <c r="D73" s="720" t="s">
        <v>1481</v>
      </c>
      <c r="E73" s="13"/>
      <c r="F73" s="96"/>
    </row>
    <row r="74" spans="1:6" ht="30" x14ac:dyDescent="0.25">
      <c r="A74" s="51" t="s">
        <v>1499</v>
      </c>
      <c r="B74" s="71"/>
      <c r="C74" s="13"/>
      <c r="D74" s="720" t="s">
        <v>1482</v>
      </c>
      <c r="E74" s="13"/>
      <c r="F74" s="96"/>
    </row>
    <row r="75" spans="1:6" ht="72" customHeight="1" x14ac:dyDescent="0.25">
      <c r="A75" s="51" t="s">
        <v>253</v>
      </c>
      <c r="B75" s="93" t="s">
        <v>2409</v>
      </c>
      <c r="C75" s="93" t="s">
        <v>1211</v>
      </c>
      <c r="D75" s="722"/>
      <c r="E75" s="13" t="s">
        <v>2487</v>
      </c>
      <c r="F75" s="93"/>
    </row>
    <row r="76" spans="1:6" ht="105" x14ac:dyDescent="0.25">
      <c r="A76" s="51" t="s">
        <v>255</v>
      </c>
      <c r="B76" s="13"/>
      <c r="C76" s="93" t="s">
        <v>2525</v>
      </c>
      <c r="D76" s="723" t="s">
        <v>2423</v>
      </c>
      <c r="E76" s="13" t="s">
        <v>934</v>
      </c>
      <c r="F76" s="93" t="s">
        <v>1235</v>
      </c>
    </row>
    <row r="77" spans="1:6" ht="39.75" customHeight="1" x14ac:dyDescent="0.25">
      <c r="A77" s="51" t="s">
        <v>468</v>
      </c>
      <c r="B77" s="13"/>
      <c r="C77" s="71"/>
      <c r="D77" s="723"/>
      <c r="E77" s="13"/>
      <c r="F77" s="93" t="s">
        <v>2479</v>
      </c>
    </row>
    <row r="78" spans="1:6" ht="90" x14ac:dyDescent="0.25">
      <c r="A78" s="51" t="s">
        <v>258</v>
      </c>
      <c r="B78" s="71"/>
      <c r="C78" s="71"/>
      <c r="D78" s="723" t="s">
        <v>1440</v>
      </c>
      <c r="E78" s="13"/>
      <c r="F78" s="93" t="s">
        <v>2399</v>
      </c>
    </row>
    <row r="79" spans="1:6" ht="30" x14ac:dyDescent="0.25">
      <c r="A79" s="51" t="s">
        <v>1500</v>
      </c>
      <c r="B79" s="71"/>
      <c r="C79" s="71"/>
      <c r="D79" s="720" t="s">
        <v>1482</v>
      </c>
      <c r="E79" s="13"/>
      <c r="F79" s="93"/>
    </row>
    <row r="80" spans="1:6" ht="30.75" customHeight="1" x14ac:dyDescent="0.25">
      <c r="A80" s="51" t="s">
        <v>5597</v>
      </c>
      <c r="B80" s="71"/>
      <c r="C80" s="71"/>
      <c r="D80" s="720"/>
      <c r="E80" s="13" t="s">
        <v>5596</v>
      </c>
      <c r="F80" s="93"/>
    </row>
    <row r="81" spans="1:6" ht="42.75" customHeight="1" x14ac:dyDescent="0.25">
      <c r="A81" s="51" t="s">
        <v>259</v>
      </c>
      <c r="B81" s="8" t="s">
        <v>757</v>
      </c>
      <c r="C81" s="93" t="s">
        <v>765</v>
      </c>
      <c r="D81" s="722"/>
      <c r="E81" s="13"/>
      <c r="F81" s="93" t="s">
        <v>2443</v>
      </c>
    </row>
    <row r="82" spans="1:6" ht="42.75" customHeight="1" x14ac:dyDescent="0.25">
      <c r="A82" s="51" t="s">
        <v>261</v>
      </c>
      <c r="B82" s="8"/>
      <c r="C82" s="93"/>
      <c r="D82" s="62" t="s">
        <v>2503</v>
      </c>
      <c r="E82" s="13"/>
      <c r="F82" s="93"/>
    </row>
    <row r="83" spans="1:6" ht="42.75" customHeight="1" x14ac:dyDescent="0.25">
      <c r="A83" s="51" t="s">
        <v>281</v>
      </c>
      <c r="B83" s="8"/>
      <c r="C83" s="93"/>
      <c r="D83" s="722"/>
      <c r="E83" s="13" t="s">
        <v>878</v>
      </c>
      <c r="F83" s="93"/>
    </row>
    <row r="84" spans="1:6" ht="42.75" customHeight="1" x14ac:dyDescent="0.25">
      <c r="A84" s="51" t="s">
        <v>173</v>
      </c>
      <c r="B84" s="13" t="s">
        <v>802</v>
      </c>
      <c r="C84" s="93"/>
      <c r="D84" s="722"/>
      <c r="E84" s="13" t="s">
        <v>949</v>
      </c>
      <c r="F84" s="93"/>
    </row>
    <row r="85" spans="1:6" ht="30" x14ac:dyDescent="0.25">
      <c r="A85" s="51" t="s">
        <v>1501</v>
      </c>
      <c r="B85" s="13"/>
      <c r="C85" s="93"/>
      <c r="D85" s="720" t="s">
        <v>1491</v>
      </c>
      <c r="E85" s="13"/>
      <c r="F85" s="93"/>
    </row>
    <row r="86" spans="1:6" ht="30" x14ac:dyDescent="0.25">
      <c r="A86" s="51" t="s">
        <v>1502</v>
      </c>
      <c r="B86" s="13"/>
      <c r="C86" s="93"/>
      <c r="D86" s="720" t="s">
        <v>1482</v>
      </c>
      <c r="E86" s="13"/>
      <c r="F86" s="93"/>
    </row>
    <row r="87" spans="1:6" ht="42.75" customHeight="1" x14ac:dyDescent="0.25">
      <c r="A87" s="51" t="s">
        <v>45</v>
      </c>
      <c r="B87" s="13" t="s">
        <v>1102</v>
      </c>
      <c r="C87" s="93"/>
      <c r="D87" s="722"/>
      <c r="E87" s="13"/>
      <c r="F87" s="93" t="s">
        <v>2388</v>
      </c>
    </row>
    <row r="88" spans="1:6" ht="60" x14ac:dyDescent="0.25">
      <c r="A88" s="51" t="s">
        <v>470</v>
      </c>
      <c r="B88" s="13" t="s">
        <v>2468</v>
      </c>
      <c r="C88" s="13"/>
      <c r="D88" s="722"/>
      <c r="E88" s="13" t="s">
        <v>1153</v>
      </c>
      <c r="F88" s="93" t="s">
        <v>1265</v>
      </c>
    </row>
    <row r="89" spans="1:6" ht="30" x14ac:dyDescent="0.25">
      <c r="A89" s="51" t="s">
        <v>260</v>
      </c>
      <c r="B89" s="13"/>
      <c r="C89" s="13"/>
      <c r="D89" s="722"/>
      <c r="E89" s="13" t="s">
        <v>1206</v>
      </c>
      <c r="F89" s="93"/>
    </row>
    <row r="90" spans="1:6" ht="30" x14ac:dyDescent="0.25">
      <c r="A90" s="51" t="s">
        <v>1503</v>
      </c>
      <c r="B90" s="13"/>
      <c r="C90" s="13"/>
      <c r="D90" s="720" t="s">
        <v>1491</v>
      </c>
      <c r="E90" s="13"/>
      <c r="F90" s="93"/>
    </row>
    <row r="91" spans="1:6" ht="90" x14ac:dyDescent="0.25">
      <c r="A91" s="51" t="s">
        <v>52</v>
      </c>
      <c r="B91" s="8" t="s">
        <v>1356</v>
      </c>
      <c r="C91" s="71"/>
      <c r="D91" s="62" t="s">
        <v>2431</v>
      </c>
      <c r="E91" s="13" t="s">
        <v>2410</v>
      </c>
      <c r="F91" s="93" t="s">
        <v>2411</v>
      </c>
    </row>
    <row r="92" spans="1:6" ht="48.75" customHeight="1" x14ac:dyDescent="0.25">
      <c r="A92" s="51" t="s">
        <v>56</v>
      </c>
      <c r="B92" s="71"/>
      <c r="C92" s="71"/>
      <c r="D92" s="722"/>
      <c r="E92" s="13" t="s">
        <v>1209</v>
      </c>
      <c r="F92" s="93" t="s">
        <v>1018</v>
      </c>
    </row>
    <row r="93" spans="1:6" ht="48.75" customHeight="1" x14ac:dyDescent="0.25">
      <c r="A93" s="51" t="s">
        <v>1208</v>
      </c>
      <c r="B93" s="71"/>
      <c r="C93" s="71"/>
      <c r="D93" s="722"/>
      <c r="E93" s="13" t="s">
        <v>1435</v>
      </c>
      <c r="F93" s="93"/>
    </row>
    <row r="94" spans="1:6" ht="48.75" customHeight="1" x14ac:dyDescent="0.25">
      <c r="A94" s="51" t="s">
        <v>333</v>
      </c>
      <c r="B94" s="71"/>
      <c r="C94" s="71"/>
      <c r="D94" s="722"/>
      <c r="E94" s="16" t="s">
        <v>1196</v>
      </c>
      <c r="F94" s="93"/>
    </row>
    <row r="95" spans="1:6" ht="30" x14ac:dyDescent="0.25">
      <c r="A95" s="51" t="s">
        <v>203</v>
      </c>
      <c r="B95" s="71"/>
      <c r="C95" s="71"/>
      <c r="D95" s="720" t="s">
        <v>1482</v>
      </c>
      <c r="E95" s="13" t="s">
        <v>1457</v>
      </c>
      <c r="F95" s="93" t="s">
        <v>2451</v>
      </c>
    </row>
    <row r="96" spans="1:6" ht="30" x14ac:dyDescent="0.25">
      <c r="A96" s="51" t="s">
        <v>1504</v>
      </c>
      <c r="B96" s="71"/>
      <c r="C96" s="71"/>
      <c r="D96" s="720" t="s">
        <v>1491</v>
      </c>
      <c r="E96" s="13"/>
      <c r="F96" s="93"/>
    </row>
    <row r="97" spans="1:6" ht="30" x14ac:dyDescent="0.25">
      <c r="A97" s="51" t="s">
        <v>1505</v>
      </c>
      <c r="B97" s="71"/>
      <c r="C97" s="71"/>
      <c r="D97" s="720" t="s">
        <v>1491</v>
      </c>
      <c r="E97" s="13"/>
      <c r="F97" s="93"/>
    </row>
    <row r="98" spans="1:6" x14ac:dyDescent="0.25">
      <c r="A98" s="51" t="s">
        <v>1450</v>
      </c>
      <c r="B98" s="71"/>
      <c r="C98" s="71"/>
      <c r="D98" s="723"/>
      <c r="E98" s="13" t="s">
        <v>1451</v>
      </c>
      <c r="F98" s="93"/>
    </row>
    <row r="99" spans="1:6" ht="29.25" customHeight="1" x14ac:dyDescent="0.25">
      <c r="A99" s="62" t="s">
        <v>5595</v>
      </c>
      <c r="B99" s="71"/>
      <c r="C99" s="71"/>
      <c r="D99" s="723"/>
      <c r="E99" s="13" t="s">
        <v>5596</v>
      </c>
      <c r="F99" s="93"/>
    </row>
    <row r="100" spans="1:6" x14ac:dyDescent="0.25">
      <c r="A100" s="51" t="s">
        <v>736</v>
      </c>
      <c r="B100" s="71" t="s">
        <v>1161</v>
      </c>
      <c r="C100" s="71"/>
      <c r="D100" s="723"/>
      <c r="E100" s="13" t="s">
        <v>737</v>
      </c>
      <c r="F100" s="93"/>
    </row>
    <row r="101" spans="1:6" ht="48.75" customHeight="1" x14ac:dyDescent="0.25">
      <c r="A101" s="51" t="s">
        <v>399</v>
      </c>
      <c r="B101" s="93"/>
      <c r="C101" s="93" t="s">
        <v>2385</v>
      </c>
      <c r="D101" s="723"/>
      <c r="E101" s="13" t="s">
        <v>1366</v>
      </c>
      <c r="F101" s="93" t="s">
        <v>2448</v>
      </c>
    </row>
    <row r="102" spans="1:6" ht="45" x14ac:dyDescent="0.25">
      <c r="A102" s="51" t="s">
        <v>1025</v>
      </c>
      <c r="B102" s="13" t="s">
        <v>1233</v>
      </c>
      <c r="C102" s="13" t="s">
        <v>1233</v>
      </c>
      <c r="D102" s="723"/>
      <c r="E102" s="13" t="s">
        <v>1026</v>
      </c>
      <c r="F102" s="93"/>
    </row>
    <row r="103" spans="1:6" x14ac:dyDescent="0.25">
      <c r="A103" s="51" t="s">
        <v>536</v>
      </c>
      <c r="B103" s="13"/>
      <c r="C103" s="13"/>
      <c r="D103" s="723"/>
      <c r="E103" s="13" t="s">
        <v>1302</v>
      </c>
      <c r="F103" s="93"/>
    </row>
    <row r="104" spans="1:6" ht="48.75" customHeight="1" x14ac:dyDescent="0.25">
      <c r="A104" s="51" t="s">
        <v>348</v>
      </c>
      <c r="B104" s="71" t="s">
        <v>735</v>
      </c>
      <c r="C104" s="71"/>
      <c r="D104" s="723"/>
      <c r="E104" s="13" t="s">
        <v>948</v>
      </c>
      <c r="F104" s="93" t="s">
        <v>766</v>
      </c>
    </row>
    <row r="105" spans="1:6" ht="48.75" customHeight="1" x14ac:dyDescent="0.25">
      <c r="A105" s="51" t="s">
        <v>402</v>
      </c>
      <c r="B105" s="71"/>
      <c r="C105" s="93" t="s">
        <v>1462</v>
      </c>
      <c r="D105" s="723"/>
      <c r="E105" s="13"/>
      <c r="F105" s="93"/>
    </row>
    <row r="106" spans="1:6" ht="55.5" customHeight="1" x14ac:dyDescent="0.25">
      <c r="A106" s="51" t="s">
        <v>351</v>
      </c>
      <c r="B106" s="71"/>
      <c r="C106" s="71"/>
      <c r="D106" s="722"/>
      <c r="E106" s="13"/>
      <c r="F106" s="93" t="s">
        <v>689</v>
      </c>
    </row>
    <row r="107" spans="1:6" ht="30" x14ac:dyDescent="0.25">
      <c r="A107" s="51" t="s">
        <v>1506</v>
      </c>
      <c r="B107" s="71"/>
      <c r="C107" s="71"/>
      <c r="D107" s="720" t="s">
        <v>1491</v>
      </c>
      <c r="E107" s="13"/>
      <c r="F107" s="93"/>
    </row>
    <row r="108" spans="1:6" ht="45" x14ac:dyDescent="0.25">
      <c r="A108" s="51" t="s">
        <v>62</v>
      </c>
      <c r="B108" s="71"/>
      <c r="C108" s="71"/>
      <c r="D108" s="723" t="s">
        <v>1045</v>
      </c>
      <c r="E108" s="13"/>
      <c r="F108" s="93" t="s">
        <v>1000</v>
      </c>
    </row>
    <row r="109" spans="1:6" x14ac:dyDescent="0.25">
      <c r="A109" s="51" t="s">
        <v>472</v>
      </c>
      <c r="B109" s="71"/>
      <c r="C109" s="71"/>
      <c r="D109" s="723"/>
      <c r="E109" s="13" t="s">
        <v>1453</v>
      </c>
      <c r="F109" s="93"/>
    </row>
    <row r="110" spans="1:6" x14ac:dyDescent="0.25">
      <c r="A110" s="51" t="s">
        <v>263</v>
      </c>
      <c r="B110" s="71"/>
      <c r="C110" s="71"/>
      <c r="D110" s="723"/>
      <c r="E110" s="13" t="s">
        <v>1595</v>
      </c>
      <c r="F110" s="93"/>
    </row>
    <row r="111" spans="1:6" ht="45" x14ac:dyDescent="0.25">
      <c r="A111" s="51" t="s">
        <v>1507</v>
      </c>
      <c r="B111" s="71"/>
      <c r="C111" s="71"/>
      <c r="D111" s="720" t="s">
        <v>2442</v>
      </c>
      <c r="E111" s="13"/>
      <c r="F111" s="93"/>
    </row>
    <row r="112" spans="1:6" ht="30" x14ac:dyDescent="0.25">
      <c r="A112" s="51" t="s">
        <v>66</v>
      </c>
      <c r="B112" s="71" t="s">
        <v>1452</v>
      </c>
      <c r="C112" s="71"/>
      <c r="D112" s="723" t="s">
        <v>2440</v>
      </c>
      <c r="E112" s="13"/>
      <c r="F112" s="93"/>
    </row>
    <row r="113" spans="1:6" ht="45" x14ac:dyDescent="0.25">
      <c r="A113" s="51" t="s">
        <v>335</v>
      </c>
      <c r="B113" s="71"/>
      <c r="C113" s="13" t="s">
        <v>2517</v>
      </c>
      <c r="D113" s="723"/>
      <c r="E113" s="13" t="s">
        <v>5581</v>
      </c>
      <c r="F113" s="93"/>
    </row>
    <row r="114" spans="1:6" x14ac:dyDescent="0.25">
      <c r="A114" s="51" t="s">
        <v>67</v>
      </c>
      <c r="B114" s="71"/>
      <c r="C114" s="71"/>
      <c r="D114" s="723"/>
      <c r="E114" s="13"/>
      <c r="F114" s="93" t="s">
        <v>2343</v>
      </c>
    </row>
    <row r="115" spans="1:6" ht="150" x14ac:dyDescent="0.25">
      <c r="A115" s="62" t="s">
        <v>264</v>
      </c>
      <c r="B115" s="13" t="s">
        <v>777</v>
      </c>
      <c r="C115" s="13"/>
      <c r="D115" s="62"/>
      <c r="E115" s="13" t="s">
        <v>1189</v>
      </c>
      <c r="F115" s="13" t="s">
        <v>2500</v>
      </c>
    </row>
    <row r="116" spans="1:6" x14ac:dyDescent="0.25">
      <c r="A116" s="62" t="s">
        <v>578</v>
      </c>
      <c r="B116" s="13"/>
      <c r="C116" s="13"/>
      <c r="D116" s="62"/>
      <c r="E116" s="13" t="s">
        <v>778</v>
      </c>
      <c r="F116" s="13"/>
    </row>
    <row r="117" spans="1:6" ht="45" x14ac:dyDescent="0.25">
      <c r="A117" s="62" t="s">
        <v>796</v>
      </c>
      <c r="B117" s="13" t="s">
        <v>1233</v>
      </c>
      <c r="C117" s="13" t="s">
        <v>1233</v>
      </c>
      <c r="D117" s="62"/>
      <c r="E117" s="13"/>
      <c r="F117" s="13" t="s">
        <v>797</v>
      </c>
    </row>
    <row r="118" spans="1:6" ht="30" x14ac:dyDescent="0.25">
      <c r="A118" s="62" t="s">
        <v>1508</v>
      </c>
      <c r="B118" s="13"/>
      <c r="C118" s="646"/>
      <c r="D118" s="720" t="s">
        <v>1481</v>
      </c>
      <c r="E118" s="13"/>
      <c r="F118" s="13"/>
    </row>
    <row r="119" spans="1:6" ht="30" customHeight="1" x14ac:dyDescent="0.25">
      <c r="A119" s="51" t="s">
        <v>68</v>
      </c>
      <c r="B119" s="71"/>
      <c r="C119" s="712"/>
      <c r="D119" s="62" t="s">
        <v>1252</v>
      </c>
      <c r="E119" s="13"/>
      <c r="F119" s="93" t="s">
        <v>1070</v>
      </c>
    </row>
    <row r="120" spans="1:6" ht="30" customHeight="1" x14ac:dyDescent="0.25">
      <c r="A120" s="51" t="s">
        <v>72</v>
      </c>
      <c r="B120" s="71"/>
      <c r="C120" s="712"/>
      <c r="D120" s="62"/>
      <c r="E120" s="13"/>
      <c r="F120" s="93" t="s">
        <v>1308</v>
      </c>
    </row>
    <row r="121" spans="1:6" ht="30" customHeight="1" x14ac:dyDescent="0.25">
      <c r="A121" s="51" t="s">
        <v>654</v>
      </c>
      <c r="B121" s="71"/>
      <c r="C121" s="712"/>
      <c r="D121" s="62"/>
      <c r="E121" s="13" t="s">
        <v>1454</v>
      </c>
      <c r="F121" s="93"/>
    </row>
    <row r="122" spans="1:6" ht="45" x14ac:dyDescent="0.25">
      <c r="A122" s="51" t="s">
        <v>408</v>
      </c>
      <c r="B122" s="93" t="s">
        <v>1234</v>
      </c>
      <c r="C122" s="13" t="s">
        <v>1233</v>
      </c>
      <c r="D122" s="722"/>
      <c r="E122" s="13" t="s">
        <v>812</v>
      </c>
      <c r="F122" s="93" t="s">
        <v>1190</v>
      </c>
    </row>
    <row r="123" spans="1:6" ht="165" x14ac:dyDescent="0.25">
      <c r="A123" s="51" t="s">
        <v>265</v>
      </c>
      <c r="B123" s="93" t="s">
        <v>1225</v>
      </c>
      <c r="C123" s="71"/>
      <c r="D123" s="723" t="s">
        <v>2483</v>
      </c>
      <c r="E123" s="13" t="s">
        <v>1158</v>
      </c>
      <c r="F123" s="50" t="s">
        <v>1460</v>
      </c>
    </row>
    <row r="124" spans="1:6" ht="30" x14ac:dyDescent="0.25">
      <c r="A124" s="51" t="s">
        <v>204</v>
      </c>
      <c r="B124" s="93"/>
      <c r="C124" s="71"/>
      <c r="D124" s="720" t="s">
        <v>1510</v>
      </c>
      <c r="E124" s="13"/>
      <c r="F124" s="50"/>
    </row>
    <row r="125" spans="1:6" ht="30" customHeight="1" x14ac:dyDescent="0.25">
      <c r="A125" s="51" t="s">
        <v>268</v>
      </c>
      <c r="B125" s="93" t="s">
        <v>1123</v>
      </c>
      <c r="C125" s="93" t="s">
        <v>1368</v>
      </c>
      <c r="D125" s="722"/>
      <c r="E125" s="13" t="s">
        <v>1120</v>
      </c>
      <c r="F125" s="93"/>
    </row>
    <row r="126" spans="1:6" ht="30" x14ac:dyDescent="0.25">
      <c r="A126" s="51" t="s">
        <v>1509</v>
      </c>
      <c r="B126" s="93"/>
      <c r="C126" s="93"/>
      <c r="D126" s="720" t="s">
        <v>1511</v>
      </c>
      <c r="E126" s="13"/>
      <c r="F126" s="93"/>
    </row>
    <row r="127" spans="1:6" ht="30" x14ac:dyDescent="0.25">
      <c r="A127" s="51" t="s">
        <v>808</v>
      </c>
      <c r="B127" s="13"/>
      <c r="C127" s="93" t="s">
        <v>1468</v>
      </c>
      <c r="D127" s="722"/>
      <c r="E127" s="13" t="s">
        <v>809</v>
      </c>
      <c r="F127" s="93"/>
    </row>
    <row r="128" spans="1:6" ht="30" x14ac:dyDescent="0.25">
      <c r="A128" s="51" t="s">
        <v>624</v>
      </c>
      <c r="B128" s="13"/>
      <c r="C128" s="93"/>
      <c r="D128" s="722"/>
      <c r="E128" s="16" t="s">
        <v>1373</v>
      </c>
      <c r="F128" s="93" t="s">
        <v>2350</v>
      </c>
    </row>
    <row r="129" spans="1:6" x14ac:dyDescent="0.25">
      <c r="A129" s="51" t="s">
        <v>77</v>
      </c>
      <c r="B129" s="71"/>
      <c r="C129" s="93"/>
      <c r="D129" s="722"/>
      <c r="E129" s="13"/>
      <c r="F129" s="93" t="s">
        <v>862</v>
      </c>
    </row>
    <row r="130" spans="1:6" ht="90" x14ac:dyDescent="0.25">
      <c r="A130" s="51" t="s">
        <v>73</v>
      </c>
      <c r="B130" s="71"/>
      <c r="C130" s="93"/>
      <c r="D130" s="722"/>
      <c r="E130" s="13" t="s">
        <v>1476</v>
      </c>
      <c r="F130" s="93" t="s">
        <v>1475</v>
      </c>
    </row>
    <row r="131" spans="1:6" ht="30" customHeight="1" x14ac:dyDescent="0.25">
      <c r="A131" s="51" t="s">
        <v>1134</v>
      </c>
      <c r="B131" s="71" t="s">
        <v>1135</v>
      </c>
      <c r="C131" s="93" t="s">
        <v>1135</v>
      </c>
      <c r="D131" s="722"/>
      <c r="E131" s="13"/>
      <c r="F131" s="93"/>
    </row>
    <row r="132" spans="1:6" ht="30" customHeight="1" x14ac:dyDescent="0.25">
      <c r="A132" s="51" t="s">
        <v>177</v>
      </c>
      <c r="B132" s="71"/>
      <c r="C132" s="93"/>
      <c r="D132" s="722"/>
      <c r="E132" s="13" t="s">
        <v>1568</v>
      </c>
      <c r="F132" s="93"/>
    </row>
    <row r="133" spans="1:6" ht="30" customHeight="1" x14ac:dyDescent="0.25">
      <c r="A133" s="51" t="s">
        <v>271</v>
      </c>
      <c r="B133" s="71" t="s">
        <v>1160</v>
      </c>
      <c r="C133" s="93"/>
      <c r="D133" s="722"/>
      <c r="E133" s="13" t="s">
        <v>799</v>
      </c>
      <c r="F133" s="93" t="s">
        <v>970</v>
      </c>
    </row>
    <row r="134" spans="1:6" ht="45" x14ac:dyDescent="0.25">
      <c r="A134" s="51" t="s">
        <v>1344</v>
      </c>
      <c r="B134" s="71"/>
      <c r="C134" s="93"/>
      <c r="D134" s="722"/>
      <c r="E134" s="13"/>
      <c r="F134" s="93" t="s">
        <v>1345</v>
      </c>
    </row>
    <row r="135" spans="1:6" ht="30" customHeight="1" x14ac:dyDescent="0.25">
      <c r="A135" s="51" t="s">
        <v>411</v>
      </c>
      <c r="B135" s="71"/>
      <c r="C135" s="93" t="s">
        <v>1389</v>
      </c>
      <c r="D135" s="722"/>
      <c r="E135" s="13" t="s">
        <v>891</v>
      </c>
      <c r="F135" s="93"/>
    </row>
    <row r="136" spans="1:6" x14ac:dyDescent="0.25">
      <c r="A136" s="51" t="s">
        <v>675</v>
      </c>
      <c r="B136" s="13" t="s">
        <v>1304</v>
      </c>
      <c r="C136" s="13" t="s">
        <v>1304</v>
      </c>
      <c r="D136" s="51"/>
      <c r="E136" s="8" t="s">
        <v>922</v>
      </c>
      <c r="F136" s="13"/>
    </row>
    <row r="137" spans="1:6" ht="30" x14ac:dyDescent="0.25">
      <c r="A137" s="51" t="s">
        <v>1531</v>
      </c>
      <c r="B137" s="13"/>
      <c r="C137" s="13"/>
      <c r="D137" s="720" t="s">
        <v>1488</v>
      </c>
      <c r="E137" s="8"/>
      <c r="F137" s="13"/>
    </row>
    <row r="138" spans="1:6" ht="30" x14ac:dyDescent="0.25">
      <c r="A138" s="51" t="s">
        <v>1512</v>
      </c>
      <c r="B138" s="13"/>
      <c r="C138" s="13"/>
      <c r="D138" s="720" t="s">
        <v>1514</v>
      </c>
      <c r="E138" s="8"/>
      <c r="F138" s="13"/>
    </row>
    <row r="139" spans="1:6" ht="30" x14ac:dyDescent="0.25">
      <c r="A139" s="51" t="s">
        <v>671</v>
      </c>
      <c r="B139" s="93" t="s">
        <v>1143</v>
      </c>
      <c r="C139" s="13" t="s">
        <v>887</v>
      </c>
      <c r="D139" s="62" t="s">
        <v>1574</v>
      </c>
      <c r="E139" s="71" t="s">
        <v>1131</v>
      </c>
      <c r="F139" s="71" t="s">
        <v>1267</v>
      </c>
    </row>
    <row r="140" spans="1:6" x14ac:dyDescent="0.25">
      <c r="A140" s="51" t="s">
        <v>938</v>
      </c>
      <c r="B140" s="71"/>
      <c r="C140" s="93"/>
      <c r="D140" s="62"/>
      <c r="E140" s="71" t="s">
        <v>939</v>
      </c>
      <c r="F140" s="71"/>
    </row>
    <row r="141" spans="1:6" ht="30" x14ac:dyDescent="0.25">
      <c r="A141" s="51" t="s">
        <v>208</v>
      </c>
      <c r="B141" s="71"/>
      <c r="C141" s="93"/>
      <c r="D141" s="720" t="s">
        <v>1482</v>
      </c>
      <c r="E141" s="71"/>
      <c r="F141" s="71" t="s">
        <v>1213</v>
      </c>
    </row>
    <row r="142" spans="1:6" ht="30" x14ac:dyDescent="0.25">
      <c r="A142" s="51" t="s">
        <v>1513</v>
      </c>
      <c r="B142" s="71"/>
      <c r="C142" s="93"/>
      <c r="D142" s="720" t="s">
        <v>1491</v>
      </c>
      <c r="E142" s="71"/>
      <c r="F142" s="71"/>
    </row>
    <row r="143" spans="1:6" ht="60" x14ac:dyDescent="0.25">
      <c r="A143" s="51" t="s">
        <v>273</v>
      </c>
      <c r="B143" s="93" t="s">
        <v>1126</v>
      </c>
      <c r="C143" s="93"/>
      <c r="D143" s="62"/>
      <c r="E143" s="93" t="s">
        <v>800</v>
      </c>
      <c r="F143" s="93" t="s">
        <v>1220</v>
      </c>
    </row>
    <row r="144" spans="1:6" ht="30" x14ac:dyDescent="0.25">
      <c r="A144" s="51" t="s">
        <v>512</v>
      </c>
      <c r="B144" s="93"/>
      <c r="C144" s="93" t="s">
        <v>2527</v>
      </c>
      <c r="D144" s="62"/>
      <c r="E144" s="93" t="s">
        <v>1583</v>
      </c>
      <c r="F144" s="93"/>
    </row>
    <row r="145" spans="1:6" ht="30" x14ac:dyDescent="0.25">
      <c r="A145" s="51" t="s">
        <v>1015</v>
      </c>
      <c r="B145" s="71" t="s">
        <v>1016</v>
      </c>
      <c r="C145" s="71" t="s">
        <v>1016</v>
      </c>
      <c r="D145" s="62"/>
      <c r="E145" s="16" t="s">
        <v>1196</v>
      </c>
      <c r="F145" s="71"/>
    </row>
    <row r="146" spans="1:6" ht="75" x14ac:dyDescent="0.25">
      <c r="A146" s="51" t="s">
        <v>280</v>
      </c>
      <c r="B146" s="71" t="s">
        <v>1162</v>
      </c>
      <c r="C146" s="93" t="s">
        <v>1472</v>
      </c>
      <c r="D146" s="62"/>
      <c r="E146" s="93" t="s">
        <v>975</v>
      </c>
      <c r="F146" s="93" t="s">
        <v>1464</v>
      </c>
    </row>
    <row r="147" spans="1:6" x14ac:dyDescent="0.25">
      <c r="A147" s="51" t="s">
        <v>281</v>
      </c>
      <c r="B147" s="71"/>
      <c r="C147" s="93" t="s">
        <v>1456</v>
      </c>
      <c r="D147" s="62"/>
      <c r="E147" s="93"/>
      <c r="F147" s="93"/>
    </row>
    <row r="148" spans="1:6" ht="30" x14ac:dyDescent="0.25">
      <c r="A148" s="51" t="s">
        <v>626</v>
      </c>
      <c r="B148" s="71"/>
      <c r="C148" s="93" t="s">
        <v>1047</v>
      </c>
      <c r="D148" s="62"/>
      <c r="E148" s="93"/>
      <c r="F148" s="71"/>
    </row>
    <row r="149" spans="1:6" ht="30" x14ac:dyDescent="0.25">
      <c r="A149" s="51" t="s">
        <v>857</v>
      </c>
      <c r="B149" s="93" t="s">
        <v>858</v>
      </c>
      <c r="C149" s="93"/>
      <c r="D149" s="62"/>
      <c r="E149" s="93"/>
      <c r="F149" s="93" t="s">
        <v>999</v>
      </c>
    </row>
    <row r="150" spans="1:6" ht="30" x14ac:dyDescent="0.25">
      <c r="A150" s="51" t="s">
        <v>961</v>
      </c>
      <c r="B150" s="93" t="s">
        <v>1182</v>
      </c>
      <c r="C150" s="93"/>
      <c r="D150" s="62"/>
      <c r="E150" s="93"/>
      <c r="F150" s="93" t="s">
        <v>1385</v>
      </c>
    </row>
    <row r="151" spans="1:6" ht="30" x14ac:dyDescent="0.25">
      <c r="A151" s="51" t="s">
        <v>283</v>
      </c>
      <c r="B151" s="71" t="s">
        <v>779</v>
      </c>
      <c r="C151" s="93"/>
      <c r="D151" s="62"/>
      <c r="E151" s="93" t="s">
        <v>1255</v>
      </c>
      <c r="F151" s="71" t="s">
        <v>2425</v>
      </c>
    </row>
    <row r="152" spans="1:6" ht="60" x14ac:dyDescent="0.25">
      <c r="A152" s="51" t="s">
        <v>1096</v>
      </c>
      <c r="B152" s="71"/>
      <c r="C152" s="93" t="s">
        <v>1272</v>
      </c>
      <c r="D152" s="62"/>
      <c r="E152" s="93"/>
      <c r="F152" s="71"/>
    </row>
    <row r="153" spans="1:6" ht="45" x14ac:dyDescent="0.25">
      <c r="A153" s="51" t="s">
        <v>987</v>
      </c>
      <c r="B153" s="71"/>
      <c r="C153" s="13" t="s">
        <v>988</v>
      </c>
      <c r="D153" s="62"/>
      <c r="E153" s="71"/>
      <c r="F153" s="71"/>
    </row>
    <row r="154" spans="1:6" ht="30" x14ac:dyDescent="0.25">
      <c r="A154" s="51" t="s">
        <v>179</v>
      </c>
      <c r="B154" s="71"/>
      <c r="C154" s="93"/>
      <c r="D154" s="62"/>
      <c r="E154" s="13" t="s">
        <v>950</v>
      </c>
      <c r="F154" s="93" t="s">
        <v>1438</v>
      </c>
    </row>
    <row r="155" spans="1:6" ht="30" x14ac:dyDescent="0.25">
      <c r="A155" s="51" t="s">
        <v>1515</v>
      </c>
      <c r="B155" s="71"/>
      <c r="C155" s="93"/>
      <c r="D155" s="720" t="s">
        <v>1488</v>
      </c>
      <c r="E155" s="13"/>
      <c r="F155" s="93"/>
    </row>
    <row r="156" spans="1:6" ht="105" x14ac:dyDescent="0.25">
      <c r="A156" s="51" t="s">
        <v>211</v>
      </c>
      <c r="B156" s="71"/>
      <c r="C156" s="93" t="s">
        <v>823</v>
      </c>
      <c r="D156" s="76" t="s">
        <v>1482</v>
      </c>
      <c r="E156" s="93" t="s">
        <v>1053</v>
      </c>
      <c r="F156" s="93" t="s">
        <v>1266</v>
      </c>
    </row>
    <row r="157" spans="1:6" ht="30" x14ac:dyDescent="0.25">
      <c r="A157" s="51" t="s">
        <v>212</v>
      </c>
      <c r="B157" s="71"/>
      <c r="C157" s="93"/>
      <c r="D157" s="76" t="s">
        <v>1482</v>
      </c>
      <c r="E157" s="93"/>
      <c r="F157" s="93"/>
    </row>
    <row r="158" spans="1:6" x14ac:dyDescent="0.25">
      <c r="A158" s="51" t="s">
        <v>582</v>
      </c>
      <c r="B158" s="71"/>
      <c r="C158" s="93"/>
      <c r="D158" s="76"/>
      <c r="E158" s="93" t="s">
        <v>1578</v>
      </c>
      <c r="F158" s="93"/>
    </row>
    <row r="159" spans="1:6" ht="30" x14ac:dyDescent="0.25">
      <c r="A159" s="51" t="s">
        <v>1516</v>
      </c>
      <c r="B159" s="71"/>
      <c r="C159" s="93"/>
      <c r="D159" s="76" t="s">
        <v>1518</v>
      </c>
      <c r="E159" s="93"/>
      <c r="F159" s="93"/>
    </row>
    <row r="160" spans="1:6" ht="30" x14ac:dyDescent="0.25">
      <c r="A160" s="51" t="s">
        <v>1517</v>
      </c>
      <c r="B160" s="71"/>
      <c r="C160" s="93"/>
      <c r="D160" s="76" t="s">
        <v>1514</v>
      </c>
      <c r="E160" s="93"/>
      <c r="F160" s="93"/>
    </row>
    <row r="161" spans="1:6" x14ac:dyDescent="0.25">
      <c r="A161" s="51" t="s">
        <v>286</v>
      </c>
      <c r="B161" s="71" t="s">
        <v>780</v>
      </c>
      <c r="C161" s="8"/>
      <c r="D161" s="62"/>
      <c r="E161" s="93" t="s">
        <v>1014</v>
      </c>
      <c r="F161" s="71"/>
    </row>
    <row r="162" spans="1:6" ht="60" x14ac:dyDescent="0.25">
      <c r="A162" s="51" t="s">
        <v>287</v>
      </c>
      <c r="B162" s="93"/>
      <c r="C162" s="71" t="s">
        <v>1581</v>
      </c>
      <c r="D162" s="62"/>
      <c r="E162" s="16" t="s">
        <v>1196</v>
      </c>
      <c r="F162" s="93" t="s">
        <v>1278</v>
      </c>
    </row>
    <row r="163" spans="1:6" ht="60" x14ac:dyDescent="0.25">
      <c r="A163" s="51" t="s">
        <v>416</v>
      </c>
      <c r="B163" s="93" t="s">
        <v>769</v>
      </c>
      <c r="C163" s="71"/>
      <c r="D163" s="62"/>
      <c r="E163" s="16" t="s">
        <v>2402</v>
      </c>
      <c r="F163" s="93" t="s">
        <v>2403</v>
      </c>
    </row>
    <row r="164" spans="1:6" ht="45" x14ac:dyDescent="0.25">
      <c r="A164" s="51" t="s">
        <v>209</v>
      </c>
      <c r="B164" s="93"/>
      <c r="C164" s="71"/>
      <c r="D164" s="62" t="s">
        <v>1422</v>
      </c>
      <c r="E164" s="71"/>
      <c r="F164" s="93" t="s">
        <v>1170</v>
      </c>
    </row>
    <row r="165" spans="1:6" ht="30" x14ac:dyDescent="0.25">
      <c r="A165" s="51" t="s">
        <v>846</v>
      </c>
      <c r="B165" s="93" t="s">
        <v>847</v>
      </c>
      <c r="C165" s="71"/>
      <c r="D165" s="62"/>
      <c r="E165" s="71"/>
      <c r="F165" s="93"/>
    </row>
    <row r="166" spans="1:6" ht="30" x14ac:dyDescent="0.25">
      <c r="A166" s="51" t="s">
        <v>288</v>
      </c>
      <c r="B166" s="93" t="s">
        <v>1309</v>
      </c>
      <c r="C166" s="93" t="s">
        <v>1309</v>
      </c>
      <c r="D166" s="62"/>
      <c r="E166" s="71" t="s">
        <v>2342</v>
      </c>
      <c r="F166" s="93" t="s">
        <v>2397</v>
      </c>
    </row>
    <row r="167" spans="1:6" x14ac:dyDescent="0.25">
      <c r="A167" s="51" t="s">
        <v>1245</v>
      </c>
      <c r="B167" s="93"/>
      <c r="C167" s="71"/>
      <c r="D167" s="62"/>
      <c r="E167" s="71" t="s">
        <v>1246</v>
      </c>
      <c r="F167" s="93"/>
    </row>
    <row r="168" spans="1:6" ht="45" x14ac:dyDescent="0.25">
      <c r="A168" s="51" t="s">
        <v>824</v>
      </c>
      <c r="B168" s="13" t="s">
        <v>1233</v>
      </c>
      <c r="C168" s="13" t="s">
        <v>1233</v>
      </c>
      <c r="D168" s="62"/>
      <c r="E168" s="71" t="s">
        <v>1148</v>
      </c>
      <c r="F168" s="93"/>
    </row>
    <row r="169" spans="1:6" ht="30" x14ac:dyDescent="0.25">
      <c r="A169" s="51" t="s">
        <v>1519</v>
      </c>
      <c r="B169" s="13"/>
      <c r="C169" s="13"/>
      <c r="D169" s="76" t="s">
        <v>1491</v>
      </c>
      <c r="E169" s="71"/>
      <c r="F169" s="93"/>
    </row>
    <row r="170" spans="1:6" ht="60" x14ac:dyDescent="0.25">
      <c r="A170" s="51" t="s">
        <v>894</v>
      </c>
      <c r="B170" s="71"/>
      <c r="C170" s="71"/>
      <c r="D170" s="62" t="s">
        <v>1465</v>
      </c>
      <c r="E170" s="71" t="s">
        <v>2395</v>
      </c>
      <c r="F170" s="93" t="s">
        <v>2357</v>
      </c>
    </row>
    <row r="171" spans="1:6" ht="30" x14ac:dyDescent="0.25">
      <c r="A171" s="51" t="s">
        <v>340</v>
      </c>
      <c r="B171" s="93" t="s">
        <v>2347</v>
      </c>
      <c r="C171" s="93" t="s">
        <v>1099</v>
      </c>
      <c r="D171" s="62" t="s">
        <v>1466</v>
      </c>
      <c r="E171" s="93" t="s">
        <v>2396</v>
      </c>
      <c r="F171" s="93" t="s">
        <v>2356</v>
      </c>
    </row>
    <row r="172" spans="1:6" ht="30" x14ac:dyDescent="0.25">
      <c r="A172" s="51" t="s">
        <v>1520</v>
      </c>
      <c r="B172" s="71"/>
      <c r="C172" s="93"/>
      <c r="D172" s="76" t="s">
        <v>1521</v>
      </c>
      <c r="E172" s="93"/>
      <c r="F172" s="93"/>
    </row>
    <row r="173" spans="1:6" ht="105" x14ac:dyDescent="0.25">
      <c r="A173" s="51" t="s">
        <v>214</v>
      </c>
      <c r="B173" s="71"/>
      <c r="C173" s="71"/>
      <c r="D173" s="76" t="s">
        <v>1487</v>
      </c>
      <c r="E173" s="71"/>
      <c r="F173" s="93" t="s">
        <v>1331</v>
      </c>
    </row>
    <row r="174" spans="1:6" x14ac:dyDescent="0.25">
      <c r="A174" s="51" t="s">
        <v>289</v>
      </c>
      <c r="B174" s="71"/>
      <c r="C174" s="71" t="s">
        <v>1448</v>
      </c>
      <c r="D174" s="62"/>
      <c r="E174" s="71"/>
      <c r="F174" s="93"/>
    </row>
    <row r="175" spans="1:6" x14ac:dyDescent="0.25">
      <c r="A175" s="51" t="s">
        <v>97</v>
      </c>
      <c r="B175" s="71"/>
      <c r="C175" s="71"/>
      <c r="D175" s="62"/>
      <c r="E175" s="71"/>
      <c r="F175" s="93" t="s">
        <v>861</v>
      </c>
    </row>
    <row r="176" spans="1:6" ht="30" x14ac:dyDescent="0.25">
      <c r="A176" s="51" t="s">
        <v>1522</v>
      </c>
      <c r="B176" s="71"/>
      <c r="C176" s="71"/>
      <c r="D176" s="76" t="s">
        <v>1491</v>
      </c>
      <c r="E176" s="71"/>
      <c r="F176" s="93"/>
    </row>
    <row r="177" spans="1:6" ht="30" x14ac:dyDescent="0.25">
      <c r="A177" s="51" t="s">
        <v>215</v>
      </c>
      <c r="B177" s="71"/>
      <c r="C177" s="71"/>
      <c r="D177" s="76" t="s">
        <v>1514</v>
      </c>
      <c r="E177" s="71"/>
      <c r="F177" s="93"/>
    </row>
    <row r="178" spans="1:6" ht="45" x14ac:dyDescent="0.25">
      <c r="A178" s="51" t="s">
        <v>290</v>
      </c>
      <c r="B178" s="71" t="s">
        <v>860</v>
      </c>
      <c r="C178" s="71"/>
      <c r="D178" s="62"/>
      <c r="E178" s="71" t="s">
        <v>1136</v>
      </c>
      <c r="F178" s="93" t="s">
        <v>1410</v>
      </c>
    </row>
    <row r="179" spans="1:6" ht="30" x14ac:dyDescent="0.25">
      <c r="A179" s="51" t="s">
        <v>182</v>
      </c>
      <c r="B179" s="71"/>
      <c r="C179" s="71"/>
      <c r="D179" s="62"/>
      <c r="E179" s="71" t="s">
        <v>859</v>
      </c>
      <c r="F179" s="93" t="s">
        <v>1353</v>
      </c>
    </row>
    <row r="180" spans="1:6" ht="30" x14ac:dyDescent="0.25">
      <c r="A180" s="51" t="s">
        <v>1043</v>
      </c>
      <c r="B180" s="71"/>
      <c r="C180" s="71" t="s">
        <v>1044</v>
      </c>
      <c r="D180" s="76" t="s">
        <v>1484</v>
      </c>
      <c r="E180" s="71"/>
      <c r="F180" s="93"/>
    </row>
    <row r="181" spans="1:6" ht="30" x14ac:dyDescent="0.25">
      <c r="A181" s="713" t="s">
        <v>1524</v>
      </c>
      <c r="B181" s="71"/>
      <c r="C181" s="71"/>
      <c r="D181" s="76" t="s">
        <v>1491</v>
      </c>
      <c r="E181" s="71"/>
      <c r="F181" s="93"/>
    </row>
    <row r="182" spans="1:6" ht="30" x14ac:dyDescent="0.25">
      <c r="A182" s="51" t="s">
        <v>1523</v>
      </c>
      <c r="B182" s="71"/>
      <c r="C182" s="71"/>
      <c r="D182" s="76" t="s">
        <v>1525</v>
      </c>
      <c r="E182" s="71"/>
      <c r="F182" s="93"/>
    </row>
    <row r="183" spans="1:6" x14ac:dyDescent="0.25">
      <c r="A183" s="51" t="s">
        <v>2381</v>
      </c>
      <c r="B183" s="71" t="s">
        <v>2382</v>
      </c>
      <c r="C183" s="71"/>
      <c r="D183" s="76"/>
      <c r="E183" s="71"/>
      <c r="F183" s="93"/>
    </row>
    <row r="184" spans="1:6" ht="45" x14ac:dyDescent="0.25">
      <c r="A184" s="51" t="s">
        <v>585</v>
      </c>
      <c r="B184" s="71" t="s">
        <v>2491</v>
      </c>
      <c r="C184" s="93" t="s">
        <v>2491</v>
      </c>
      <c r="D184" s="62"/>
      <c r="E184" s="71"/>
      <c r="F184" s="93" t="s">
        <v>2401</v>
      </c>
    </row>
    <row r="185" spans="1:6" ht="30" x14ac:dyDescent="0.25">
      <c r="A185" s="51" t="s">
        <v>557</v>
      </c>
      <c r="B185" s="71"/>
      <c r="C185" s="8"/>
      <c r="D185" s="76" t="s">
        <v>1526</v>
      </c>
      <c r="E185" s="71"/>
      <c r="F185" s="93"/>
    </row>
    <row r="186" spans="1:6" ht="75" x14ac:dyDescent="0.25">
      <c r="A186" s="51" t="s">
        <v>102</v>
      </c>
      <c r="B186" s="71"/>
      <c r="C186" s="13" t="s">
        <v>1130</v>
      </c>
      <c r="D186" s="62"/>
      <c r="E186" s="71"/>
      <c r="F186" s="71"/>
    </row>
    <row r="187" spans="1:6" ht="48.75" customHeight="1" x14ac:dyDescent="0.25">
      <c r="A187" s="51" t="s">
        <v>2354</v>
      </c>
      <c r="B187" s="71"/>
      <c r="C187" s="13"/>
      <c r="D187" s="62"/>
      <c r="E187" s="71" t="s">
        <v>2355</v>
      </c>
      <c r="F187" s="93" t="s">
        <v>2359</v>
      </c>
    </row>
    <row r="188" spans="1:6" ht="30" x14ac:dyDescent="0.25">
      <c r="A188" s="51" t="s">
        <v>586</v>
      </c>
      <c r="B188" s="93" t="s">
        <v>864</v>
      </c>
      <c r="C188" s="93" t="s">
        <v>764</v>
      </c>
      <c r="D188" s="62"/>
      <c r="E188" s="71"/>
      <c r="F188" s="93" t="s">
        <v>1188</v>
      </c>
    </row>
    <row r="189" spans="1:6" ht="62.25" customHeight="1" x14ac:dyDescent="0.25">
      <c r="A189" s="51" t="s">
        <v>185</v>
      </c>
      <c r="B189" s="93" t="s">
        <v>1021</v>
      </c>
      <c r="C189" s="93" t="s">
        <v>1021</v>
      </c>
      <c r="D189" s="62"/>
      <c r="E189" s="71" t="s">
        <v>955</v>
      </c>
      <c r="F189" s="71" t="s">
        <v>2450</v>
      </c>
    </row>
    <row r="190" spans="1:6" ht="30" x14ac:dyDescent="0.25">
      <c r="A190" s="51" t="s">
        <v>760</v>
      </c>
      <c r="B190" s="93" t="s">
        <v>761</v>
      </c>
      <c r="C190" s="93" t="s">
        <v>761</v>
      </c>
      <c r="D190" s="62"/>
      <c r="E190" s="71"/>
      <c r="F190" s="71"/>
    </row>
    <row r="191" spans="1:6" x14ac:dyDescent="0.25">
      <c r="A191" s="51" t="s">
        <v>420</v>
      </c>
      <c r="B191" s="93"/>
      <c r="C191" s="93"/>
      <c r="D191" s="62"/>
      <c r="E191" s="71" t="s">
        <v>1117</v>
      </c>
      <c r="F191" s="71"/>
    </row>
    <row r="192" spans="1:6" ht="30" x14ac:dyDescent="0.25">
      <c r="A192" s="51" t="s">
        <v>419</v>
      </c>
      <c r="B192" s="93"/>
      <c r="C192" s="93" t="s">
        <v>1576</v>
      </c>
      <c r="D192" s="62"/>
      <c r="E192" s="71"/>
      <c r="F192" s="71" t="s">
        <v>791</v>
      </c>
    </row>
    <row r="193" spans="1:6" ht="18.75" customHeight="1" x14ac:dyDescent="0.25">
      <c r="A193" s="51" t="s">
        <v>106</v>
      </c>
      <c r="B193" s="93" t="s">
        <v>850</v>
      </c>
      <c r="C193" s="93"/>
      <c r="D193" s="62"/>
      <c r="E193" s="71"/>
      <c r="F193" s="71" t="s">
        <v>2430</v>
      </c>
    </row>
    <row r="194" spans="1:6" ht="30" x14ac:dyDescent="0.25">
      <c r="A194" s="51" t="s">
        <v>1527</v>
      </c>
      <c r="B194" s="93"/>
      <c r="C194" s="93"/>
      <c r="D194" s="76" t="s">
        <v>1487</v>
      </c>
      <c r="E194" s="71"/>
      <c r="F194" s="71"/>
    </row>
    <row r="195" spans="1:6" ht="45" x14ac:dyDescent="0.25">
      <c r="A195" s="51" t="s">
        <v>820</v>
      </c>
      <c r="B195" s="13" t="s">
        <v>1233</v>
      </c>
      <c r="C195" s="13" t="s">
        <v>1233</v>
      </c>
      <c r="D195" s="62"/>
      <c r="E195" s="71" t="s">
        <v>940</v>
      </c>
      <c r="F195" s="71"/>
    </row>
    <row r="196" spans="1:6" ht="45" x14ac:dyDescent="0.25">
      <c r="A196" s="62" t="s">
        <v>674</v>
      </c>
      <c r="B196" s="71"/>
      <c r="C196" s="13" t="s">
        <v>1339</v>
      </c>
      <c r="D196" s="722"/>
      <c r="E196" s="93" t="s">
        <v>2426</v>
      </c>
      <c r="F196" s="13" t="s">
        <v>2449</v>
      </c>
    </row>
    <row r="197" spans="1:6" ht="30" x14ac:dyDescent="0.25">
      <c r="A197" s="62" t="s">
        <v>1529</v>
      </c>
      <c r="B197" s="71"/>
      <c r="C197" s="13"/>
      <c r="D197" s="76" t="s">
        <v>1491</v>
      </c>
      <c r="E197" s="71"/>
      <c r="F197" s="13"/>
    </row>
    <row r="198" spans="1:6" ht="30" x14ac:dyDescent="0.25">
      <c r="A198" s="62" t="s">
        <v>1528</v>
      </c>
      <c r="B198" s="71"/>
      <c r="C198" s="13"/>
      <c r="D198" s="76" t="s">
        <v>1530</v>
      </c>
      <c r="E198" s="71"/>
      <c r="F198" s="13"/>
    </row>
    <row r="199" spans="1:6" ht="45" x14ac:dyDescent="0.25">
      <c r="A199" s="62" t="s">
        <v>292</v>
      </c>
      <c r="B199" s="13" t="s">
        <v>1233</v>
      </c>
      <c r="C199" s="13" t="s">
        <v>1233</v>
      </c>
      <c r="D199" s="723" t="s">
        <v>1352</v>
      </c>
      <c r="E199" s="71" t="s">
        <v>2376</v>
      </c>
      <c r="F199" s="13"/>
    </row>
    <row r="200" spans="1:6" ht="45" x14ac:dyDescent="0.25">
      <c r="A200" s="62" t="s">
        <v>294</v>
      </c>
      <c r="B200" s="121" t="s">
        <v>1590</v>
      </c>
      <c r="C200" s="121" t="s">
        <v>1590</v>
      </c>
      <c r="D200" s="722"/>
      <c r="E200" s="71" t="s">
        <v>830</v>
      </c>
      <c r="F200" s="13" t="s">
        <v>1224</v>
      </c>
    </row>
    <row r="201" spans="1:6" ht="45" x14ac:dyDescent="0.25">
      <c r="A201" s="62" t="s">
        <v>297</v>
      </c>
      <c r="B201" s="13"/>
      <c r="C201" s="13" t="s">
        <v>1428</v>
      </c>
      <c r="D201" s="722"/>
      <c r="E201" s="13" t="s">
        <v>1074</v>
      </c>
      <c r="F201" s="129" t="s">
        <v>1192</v>
      </c>
    </row>
    <row r="202" spans="1:6" x14ac:dyDescent="0.25">
      <c r="A202" s="62" t="s">
        <v>677</v>
      </c>
      <c r="B202" s="13" t="s">
        <v>678</v>
      </c>
      <c r="C202" s="13"/>
      <c r="D202" s="62"/>
      <c r="E202" s="13"/>
      <c r="F202" s="13"/>
    </row>
    <row r="203" spans="1:6" ht="30" x14ac:dyDescent="0.25">
      <c r="A203" s="62" t="s">
        <v>217</v>
      </c>
      <c r="B203" s="13"/>
      <c r="C203" s="13"/>
      <c r="D203" s="76" t="s">
        <v>1482</v>
      </c>
      <c r="E203" s="13"/>
      <c r="F203" s="13"/>
    </row>
    <row r="204" spans="1:6" ht="30" x14ac:dyDescent="0.25">
      <c r="A204" s="62" t="s">
        <v>708</v>
      </c>
      <c r="B204" s="13" t="s">
        <v>1248</v>
      </c>
      <c r="C204" s="13"/>
      <c r="D204" s="62"/>
      <c r="E204" s="13" t="s">
        <v>709</v>
      </c>
      <c r="F204" s="13" t="s">
        <v>1100</v>
      </c>
    </row>
    <row r="205" spans="1:6" ht="60" x14ac:dyDescent="0.25">
      <c r="A205" s="62" t="s">
        <v>741</v>
      </c>
      <c r="B205" s="13" t="s">
        <v>742</v>
      </c>
      <c r="C205" s="13"/>
      <c r="D205" s="62" t="s">
        <v>2504</v>
      </c>
      <c r="E205" s="13"/>
      <c r="F205" s="13"/>
    </row>
    <row r="206" spans="1:6" ht="45" x14ac:dyDescent="0.25">
      <c r="A206" s="62" t="s">
        <v>295</v>
      </c>
      <c r="B206" s="13" t="s">
        <v>5550</v>
      </c>
      <c r="C206" s="13"/>
      <c r="D206" s="62"/>
      <c r="E206" s="13"/>
      <c r="F206" s="13" t="s">
        <v>1204</v>
      </c>
    </row>
    <row r="207" spans="1:6" ht="105" x14ac:dyDescent="0.25">
      <c r="A207" s="62" t="s">
        <v>727</v>
      </c>
      <c r="B207" s="13" t="s">
        <v>728</v>
      </c>
      <c r="C207" s="13" t="s">
        <v>1270</v>
      </c>
      <c r="D207" s="62" t="s">
        <v>1311</v>
      </c>
      <c r="E207" s="13" t="s">
        <v>1230</v>
      </c>
      <c r="F207" s="13" t="s">
        <v>1207</v>
      </c>
    </row>
    <row r="208" spans="1:6" ht="105" x14ac:dyDescent="0.25">
      <c r="A208" s="62" t="s">
        <v>111</v>
      </c>
      <c r="B208" s="13" t="s">
        <v>784</v>
      </c>
      <c r="C208" s="13" t="s">
        <v>783</v>
      </c>
      <c r="D208" s="62" t="s">
        <v>2437</v>
      </c>
      <c r="E208" s="13" t="s">
        <v>1307</v>
      </c>
      <c r="F208" s="13" t="s">
        <v>2360</v>
      </c>
    </row>
    <row r="209" spans="1:6" ht="30" x14ac:dyDescent="0.25">
      <c r="A209" s="62" t="s">
        <v>725</v>
      </c>
      <c r="B209" s="13" t="s">
        <v>795</v>
      </c>
      <c r="C209" s="13"/>
      <c r="D209" s="62"/>
      <c r="E209" s="13" t="s">
        <v>886</v>
      </c>
      <c r="F209" s="13" t="s">
        <v>2474</v>
      </c>
    </row>
    <row r="210" spans="1:6" ht="30" x14ac:dyDescent="0.25">
      <c r="A210" s="62" t="s">
        <v>747</v>
      </c>
      <c r="B210" s="13"/>
      <c r="C210" s="13"/>
      <c r="D210" s="62"/>
      <c r="E210" s="16" t="s">
        <v>1195</v>
      </c>
      <c r="F210" s="13"/>
    </row>
    <row r="211" spans="1:6" x14ac:dyDescent="0.25">
      <c r="A211" s="62" t="s">
        <v>1413</v>
      </c>
      <c r="B211" s="13"/>
      <c r="C211" s="13"/>
      <c r="D211" s="62"/>
      <c r="E211" s="109" t="s">
        <v>1414</v>
      </c>
      <c r="F211" s="13"/>
    </row>
    <row r="212" spans="1:6" ht="45" x14ac:dyDescent="0.25">
      <c r="A212" s="62" t="s">
        <v>304</v>
      </c>
      <c r="B212" s="13" t="s">
        <v>873</v>
      </c>
      <c r="C212" s="13" t="s">
        <v>1233</v>
      </c>
      <c r="D212" s="62"/>
      <c r="E212" s="13"/>
      <c r="F212" s="13"/>
    </row>
    <row r="213" spans="1:6" x14ac:dyDescent="0.25">
      <c r="A213" s="62" t="s">
        <v>632</v>
      </c>
      <c r="B213" s="13"/>
      <c r="C213" s="13"/>
      <c r="D213" s="62"/>
      <c r="E213" s="13" t="s">
        <v>1145</v>
      </c>
      <c r="F213" s="13"/>
    </row>
    <row r="214" spans="1:6" ht="45" x14ac:dyDescent="0.25">
      <c r="A214" s="62" t="s">
        <v>307</v>
      </c>
      <c r="B214" s="13" t="s">
        <v>1477</v>
      </c>
      <c r="C214" s="13"/>
      <c r="D214" s="62"/>
      <c r="E214" s="13" t="s">
        <v>1313</v>
      </c>
      <c r="F214" s="13"/>
    </row>
    <row r="215" spans="1:6" x14ac:dyDescent="0.25">
      <c r="A215" s="62" t="s">
        <v>427</v>
      </c>
      <c r="B215" s="13"/>
      <c r="C215" s="13"/>
      <c r="D215" s="62"/>
      <c r="E215" s="13" t="s">
        <v>1367</v>
      </c>
      <c r="F215" s="13" t="s">
        <v>2455</v>
      </c>
    </row>
    <row r="216" spans="1:6" ht="30" x14ac:dyDescent="0.25">
      <c r="A216" s="62" t="s">
        <v>426</v>
      </c>
      <c r="B216" s="13"/>
      <c r="C216" s="13"/>
      <c r="D216" s="62"/>
      <c r="E216" s="13" t="s">
        <v>813</v>
      </c>
      <c r="F216" s="13"/>
    </row>
    <row r="217" spans="1:6" ht="30" x14ac:dyDescent="0.25">
      <c r="A217" s="62" t="s">
        <v>1369</v>
      </c>
      <c r="B217" s="13" t="s">
        <v>1371</v>
      </c>
      <c r="C217" s="13" t="s">
        <v>1370</v>
      </c>
      <c r="D217" s="62"/>
      <c r="E217" s="13"/>
      <c r="F217" s="13"/>
    </row>
    <row r="218" spans="1:6" ht="60" x14ac:dyDescent="0.25">
      <c r="A218" s="62" t="s">
        <v>635</v>
      </c>
      <c r="B218" s="13" t="s">
        <v>759</v>
      </c>
      <c r="C218" s="13" t="s">
        <v>759</v>
      </c>
      <c r="D218" s="62"/>
      <c r="E218" s="13"/>
      <c r="F218" s="13"/>
    </row>
    <row r="219" spans="1:6" ht="30" x14ac:dyDescent="0.25">
      <c r="A219" s="62" t="s">
        <v>976</v>
      </c>
      <c r="B219" s="13" t="s">
        <v>977</v>
      </c>
      <c r="C219" s="13"/>
      <c r="D219" s="62"/>
      <c r="E219" s="13"/>
      <c r="F219" s="13"/>
    </row>
    <row r="220" spans="1:6" ht="30" x14ac:dyDescent="0.25">
      <c r="A220" s="62" t="s">
        <v>1532</v>
      </c>
      <c r="B220" s="13"/>
      <c r="C220" s="13"/>
      <c r="D220" s="76" t="s">
        <v>1521</v>
      </c>
      <c r="E220" s="13"/>
      <c r="F220" s="13"/>
    </row>
    <row r="221" spans="1:6" x14ac:dyDescent="0.25">
      <c r="A221" s="62" t="s">
        <v>758</v>
      </c>
      <c r="B221" s="13" t="s">
        <v>1442</v>
      </c>
      <c r="C221" s="13" t="s">
        <v>1443</v>
      </c>
      <c r="D221" s="62"/>
      <c r="E221" s="13"/>
      <c r="F221" s="13"/>
    </row>
    <row r="222" spans="1:6" x14ac:dyDescent="0.25">
      <c r="A222" s="62" t="s">
        <v>434</v>
      </c>
      <c r="B222" s="102" t="s">
        <v>839</v>
      </c>
      <c r="C222" s="13" t="s">
        <v>1461</v>
      </c>
      <c r="D222" s="62"/>
      <c r="E222" s="13"/>
      <c r="F222" t="s">
        <v>1379</v>
      </c>
    </row>
    <row r="223" spans="1:6" x14ac:dyDescent="0.25">
      <c r="A223" s="62" t="s">
        <v>431</v>
      </c>
      <c r="B223" s="102" t="s">
        <v>1387</v>
      </c>
      <c r="C223" s="13"/>
      <c r="D223" s="62"/>
      <c r="E223" s="13"/>
    </row>
    <row r="224" spans="1:6" ht="30" x14ac:dyDescent="0.25">
      <c r="A224" s="62" t="s">
        <v>433</v>
      </c>
      <c r="B224" s="102" t="s">
        <v>2353</v>
      </c>
      <c r="C224" s="102" t="s">
        <v>2353</v>
      </c>
      <c r="D224" s="62"/>
      <c r="E224" s="13" t="s">
        <v>1380</v>
      </c>
      <c r="F224" s="13" t="s">
        <v>1360</v>
      </c>
    </row>
    <row r="225" spans="1:6" x14ac:dyDescent="0.25">
      <c r="A225" s="62" t="s">
        <v>478</v>
      </c>
      <c r="B225" s="102"/>
      <c r="C225" s="13"/>
      <c r="D225" s="62"/>
      <c r="E225" s="13" t="s">
        <v>1453</v>
      </c>
      <c r="F225" s="13"/>
    </row>
    <row r="226" spans="1:6" ht="30" x14ac:dyDescent="0.25">
      <c r="A226" s="62" t="s">
        <v>838</v>
      </c>
      <c r="B226" s="13">
        <v>40</v>
      </c>
      <c r="C226" s="13"/>
      <c r="D226" s="62"/>
      <c r="E226" s="13"/>
      <c r="F226" s="13"/>
    </row>
    <row r="227" spans="1:6" ht="30" x14ac:dyDescent="0.25">
      <c r="A227" s="62" t="s">
        <v>1534</v>
      </c>
      <c r="B227" s="13"/>
      <c r="C227" s="13"/>
      <c r="D227" s="76" t="s">
        <v>1491</v>
      </c>
      <c r="E227" s="13"/>
      <c r="F227" s="13"/>
    </row>
    <row r="228" spans="1:6" x14ac:dyDescent="0.25">
      <c r="A228" s="62" t="s">
        <v>1473</v>
      </c>
      <c r="B228" s="13"/>
      <c r="C228" s="13"/>
      <c r="D228" s="62"/>
      <c r="E228" s="13" t="s">
        <v>2344</v>
      </c>
      <c r="F228" s="13"/>
    </row>
    <row r="229" spans="1:6" ht="30" x14ac:dyDescent="0.25">
      <c r="A229" s="62" t="s">
        <v>956</v>
      </c>
      <c r="B229" s="13"/>
      <c r="C229" s="13"/>
      <c r="D229" s="62" t="s">
        <v>957</v>
      </c>
      <c r="E229" s="13"/>
      <c r="F229" s="13"/>
    </row>
    <row r="230" spans="1:6" ht="30" x14ac:dyDescent="0.25">
      <c r="A230" s="62" t="s">
        <v>1535</v>
      </c>
      <c r="B230" s="13"/>
      <c r="C230" s="13"/>
      <c r="D230" s="76" t="s">
        <v>1514</v>
      </c>
      <c r="E230" s="13"/>
      <c r="F230" s="13"/>
    </row>
    <row r="231" spans="1:6" ht="60" x14ac:dyDescent="0.25">
      <c r="A231" s="62" t="s">
        <v>1536</v>
      </c>
      <c r="B231" s="13"/>
      <c r="C231" s="13" t="s">
        <v>1297</v>
      </c>
      <c r="D231" s="62" t="s">
        <v>1432</v>
      </c>
      <c r="E231" s="13"/>
      <c r="F231" s="13" t="s">
        <v>1403</v>
      </c>
    </row>
    <row r="232" spans="1:6" ht="30" x14ac:dyDescent="0.25">
      <c r="A232" s="62" t="s">
        <v>1537</v>
      </c>
      <c r="B232" s="13"/>
      <c r="C232" s="13"/>
      <c r="D232" s="76" t="s">
        <v>1530</v>
      </c>
      <c r="E232" s="13"/>
      <c r="F232" s="13"/>
    </row>
    <row r="233" spans="1:6" ht="30" x14ac:dyDescent="0.25">
      <c r="A233" s="62" t="s">
        <v>223</v>
      </c>
      <c r="B233" s="13"/>
      <c r="C233" s="13"/>
      <c r="D233" s="76" t="s">
        <v>1481</v>
      </c>
      <c r="E233" s="13"/>
      <c r="F233" s="13"/>
    </row>
    <row r="234" spans="1:6" ht="30" x14ac:dyDescent="0.25">
      <c r="A234" s="62" t="s">
        <v>226</v>
      </c>
      <c r="B234" s="13"/>
      <c r="C234" s="13"/>
      <c r="D234" s="76" t="s">
        <v>1484</v>
      </c>
      <c r="E234" s="13"/>
      <c r="F234" s="13"/>
    </row>
    <row r="235" spans="1:6" ht="30" x14ac:dyDescent="0.25">
      <c r="A235" s="62" t="s">
        <v>224</v>
      </c>
      <c r="B235" s="13" t="s">
        <v>1589</v>
      </c>
      <c r="C235" s="13"/>
      <c r="D235" s="62"/>
      <c r="E235" s="13"/>
      <c r="F235" s="13" t="s">
        <v>2456</v>
      </c>
    </row>
    <row r="236" spans="1:6" ht="45" x14ac:dyDescent="0.25">
      <c r="A236" s="62" t="s">
        <v>438</v>
      </c>
      <c r="B236" s="13" t="s">
        <v>1279</v>
      </c>
      <c r="C236" s="13" t="s">
        <v>1233</v>
      </c>
      <c r="D236" s="62"/>
      <c r="E236" s="13" t="s">
        <v>1118</v>
      </c>
      <c r="F236" s="13"/>
    </row>
    <row r="237" spans="1:6" ht="30" x14ac:dyDescent="0.25">
      <c r="A237" s="62" t="s">
        <v>1533</v>
      </c>
      <c r="B237" s="13"/>
      <c r="C237" s="13"/>
      <c r="D237" s="76" t="s">
        <v>1514</v>
      </c>
      <c r="E237" s="13"/>
      <c r="F237" s="646"/>
    </row>
    <row r="238" spans="1:6" ht="30" x14ac:dyDescent="0.25">
      <c r="A238" s="62" t="s">
        <v>446</v>
      </c>
      <c r="B238" s="13"/>
      <c r="C238" s="13"/>
      <c r="D238" s="62"/>
      <c r="E238" s="13"/>
      <c r="F238" s="646" t="s">
        <v>1355</v>
      </c>
    </row>
    <row r="239" spans="1:6" ht="30" x14ac:dyDescent="0.25">
      <c r="A239" s="62" t="s">
        <v>818</v>
      </c>
      <c r="B239" s="13" t="s">
        <v>1275</v>
      </c>
      <c r="C239" s="13" t="s">
        <v>819</v>
      </c>
      <c r="D239" s="62"/>
      <c r="E239" s="13" t="s">
        <v>1346</v>
      </c>
    </row>
    <row r="240" spans="1:6" ht="30" x14ac:dyDescent="0.25">
      <c r="A240" s="62" t="s">
        <v>730</v>
      </c>
      <c r="B240" s="13" t="s">
        <v>1259</v>
      </c>
      <c r="C240" s="13" t="s">
        <v>267</v>
      </c>
      <c r="D240" s="62" t="s">
        <v>1260</v>
      </c>
      <c r="E240" s="13" t="s">
        <v>232</v>
      </c>
      <c r="F240" s="13" t="s">
        <v>1261</v>
      </c>
    </row>
    <row r="241" spans="1:6" x14ac:dyDescent="0.25">
      <c r="A241" s="62" t="s">
        <v>449</v>
      </c>
      <c r="B241" s="13"/>
      <c r="C241" s="13"/>
      <c r="D241" s="62"/>
      <c r="E241" s="13" t="s">
        <v>911</v>
      </c>
      <c r="F241" s="13" t="s">
        <v>1359</v>
      </c>
    </row>
    <row r="242" spans="1:6" ht="30" x14ac:dyDescent="0.25">
      <c r="A242" s="62" t="s">
        <v>455</v>
      </c>
      <c r="B242" s="13"/>
      <c r="C242" s="13"/>
      <c r="D242" s="62" t="s">
        <v>2365</v>
      </c>
      <c r="E242" s="13"/>
      <c r="F242" s="132"/>
    </row>
    <row r="243" spans="1:6" ht="23.25" customHeight="1" x14ac:dyDescent="0.25">
      <c r="A243" s="62" t="s">
        <v>2364</v>
      </c>
      <c r="B243" s="13"/>
      <c r="C243" s="13"/>
      <c r="D243" s="62"/>
      <c r="E243" s="13"/>
      <c r="F243" s="132" t="s">
        <v>2363</v>
      </c>
    </row>
    <row r="244" spans="1:6" ht="60" x14ac:dyDescent="0.25">
      <c r="A244" s="62" t="s">
        <v>906</v>
      </c>
      <c r="B244" s="13"/>
      <c r="C244" s="13" t="s">
        <v>1340</v>
      </c>
      <c r="D244" s="62" t="s">
        <v>2383</v>
      </c>
      <c r="E244" s="13"/>
      <c r="F244" s="132" t="s">
        <v>2457</v>
      </c>
    </row>
    <row r="245" spans="1:6" ht="30" x14ac:dyDescent="0.25">
      <c r="A245" s="62" t="s">
        <v>1538</v>
      </c>
      <c r="B245" s="13"/>
      <c r="C245" s="13"/>
      <c r="D245" s="76" t="s">
        <v>1510</v>
      </c>
      <c r="E245" s="13"/>
      <c r="F245" s="132"/>
    </row>
    <row r="246" spans="1:6" ht="30" x14ac:dyDescent="0.25">
      <c r="A246" s="62" t="s">
        <v>220</v>
      </c>
      <c r="B246" s="13"/>
      <c r="C246" s="13"/>
      <c r="D246" s="76" t="s">
        <v>1482</v>
      </c>
      <c r="E246" s="13"/>
      <c r="F246" s="132"/>
    </row>
    <row r="247" spans="1:6" ht="30" x14ac:dyDescent="0.25">
      <c r="A247" s="62" t="s">
        <v>1119</v>
      </c>
      <c r="B247" s="13"/>
      <c r="C247" s="13"/>
      <c r="D247" s="62"/>
      <c r="E247" s="13" t="s">
        <v>1210</v>
      </c>
      <c r="F247" s="13"/>
    </row>
    <row r="248" spans="1:6" x14ac:dyDescent="0.25">
      <c r="A248" s="62" t="s">
        <v>311</v>
      </c>
      <c r="B248" s="13"/>
      <c r="C248" s="13" t="s">
        <v>1459</v>
      </c>
      <c r="D248" s="62"/>
      <c r="E248" s="13"/>
      <c r="F248" s="13"/>
    </row>
    <row r="249" spans="1:6" ht="66.75" customHeight="1" x14ac:dyDescent="0.25">
      <c r="A249" s="62" t="s">
        <v>119</v>
      </c>
      <c r="B249" s="13"/>
      <c r="C249" s="13"/>
      <c r="D249" s="62" t="s">
        <v>2407</v>
      </c>
      <c r="E249" s="13"/>
      <c r="F249" s="761" t="s">
        <v>2416</v>
      </c>
    </row>
    <row r="250" spans="1:6" ht="30" customHeight="1" x14ac:dyDescent="0.25">
      <c r="A250" s="62" t="s">
        <v>1539</v>
      </c>
      <c r="B250" s="13"/>
      <c r="C250" s="13"/>
      <c r="D250" s="76" t="s">
        <v>1541</v>
      </c>
      <c r="E250" s="13"/>
      <c r="F250" s="133"/>
    </row>
    <row r="251" spans="1:6" ht="90.75" customHeight="1" x14ac:dyDescent="0.25">
      <c r="A251" s="62" t="s">
        <v>1181</v>
      </c>
      <c r="B251" s="13" t="s">
        <v>1447</v>
      </c>
      <c r="C251" s="13"/>
      <c r="D251" s="62"/>
      <c r="E251" s="13"/>
      <c r="F251" s="133" t="s">
        <v>2389</v>
      </c>
    </row>
    <row r="252" spans="1:6" ht="30" x14ac:dyDescent="0.25">
      <c r="A252" s="62" t="s">
        <v>1540</v>
      </c>
      <c r="B252" s="13"/>
      <c r="C252" s="13"/>
      <c r="D252" s="76" t="s">
        <v>1541</v>
      </c>
      <c r="E252" s="13"/>
      <c r="F252" s="714"/>
    </row>
    <row r="253" spans="1:6" ht="45" x14ac:dyDescent="0.25">
      <c r="A253" s="62" t="s">
        <v>738</v>
      </c>
      <c r="B253" s="13" t="s">
        <v>1233</v>
      </c>
      <c r="C253" s="13" t="s">
        <v>1233</v>
      </c>
      <c r="D253" s="62"/>
      <c r="E253" s="13" t="s">
        <v>739</v>
      </c>
      <c r="F253" s="105"/>
    </row>
    <row r="254" spans="1:6" ht="45" x14ac:dyDescent="0.25">
      <c r="A254" s="62" t="s">
        <v>865</v>
      </c>
      <c r="B254" s="13" t="s">
        <v>1233</v>
      </c>
      <c r="C254" s="13" t="s">
        <v>1233</v>
      </c>
      <c r="D254" s="62"/>
      <c r="E254" s="13" t="s">
        <v>762</v>
      </c>
      <c r="F254" s="13"/>
    </row>
    <row r="255" spans="1:6" x14ac:dyDescent="0.25">
      <c r="A255" s="62" t="s">
        <v>781</v>
      </c>
      <c r="B255" s="13" t="s">
        <v>782</v>
      </c>
      <c r="C255" s="13"/>
      <c r="D255" s="62"/>
      <c r="E255" s="13"/>
      <c r="F255" s="13" t="s">
        <v>1149</v>
      </c>
    </row>
    <row r="256" spans="1:6" ht="30" x14ac:dyDescent="0.25">
      <c r="A256" s="62" t="s">
        <v>1542</v>
      </c>
      <c r="B256" s="13"/>
      <c r="C256" s="13"/>
      <c r="D256" s="76" t="s">
        <v>1491</v>
      </c>
      <c r="E256" s="13"/>
      <c r="F256" s="13"/>
    </row>
    <row r="257" spans="1:6" ht="45" x14ac:dyDescent="0.25">
      <c r="A257" s="62" t="s">
        <v>912</v>
      </c>
      <c r="B257" s="13" t="s">
        <v>1233</v>
      </c>
      <c r="C257" s="13" t="s">
        <v>1233</v>
      </c>
      <c r="D257" s="62"/>
      <c r="E257" s="13" t="s">
        <v>913</v>
      </c>
      <c r="F257" s="13"/>
    </row>
    <row r="258" spans="1:6" x14ac:dyDescent="0.25">
      <c r="A258" s="62" t="s">
        <v>1405</v>
      </c>
      <c r="B258" s="13"/>
      <c r="C258" s="13"/>
      <c r="D258" s="62"/>
      <c r="E258" s="13" t="s">
        <v>1406</v>
      </c>
      <c r="F258" s="13"/>
    </row>
    <row r="259" spans="1:6" ht="45" x14ac:dyDescent="0.25">
      <c r="A259" s="62" t="s">
        <v>763</v>
      </c>
      <c r="B259" s="13" t="s">
        <v>1233</v>
      </c>
      <c r="C259" s="13" t="s">
        <v>1233</v>
      </c>
      <c r="D259" s="62"/>
      <c r="E259" s="13"/>
      <c r="F259" s="13"/>
    </row>
    <row r="260" spans="1:6" ht="45" x14ac:dyDescent="0.25">
      <c r="A260" s="62" t="s">
        <v>126</v>
      </c>
      <c r="B260" s="13"/>
      <c r="C260" s="13" t="s">
        <v>1203</v>
      </c>
      <c r="D260" s="62"/>
      <c r="E260" s="13" t="s">
        <v>2439</v>
      </c>
      <c r="F260" s="13"/>
    </row>
    <row r="261" spans="1:6" ht="45" x14ac:dyDescent="0.25">
      <c r="A261" s="62" t="s">
        <v>190</v>
      </c>
      <c r="B261" s="13" t="s">
        <v>885</v>
      </c>
      <c r="C261" s="13" t="s">
        <v>1017</v>
      </c>
      <c r="D261" s="62"/>
      <c r="E261" s="13" t="s">
        <v>1458</v>
      </c>
      <c r="F261" s="13" t="s">
        <v>1416</v>
      </c>
    </row>
    <row r="262" spans="1:6" x14ac:dyDescent="0.25">
      <c r="A262" s="62" t="s">
        <v>312</v>
      </c>
      <c r="B262" s="13" t="s">
        <v>879</v>
      </c>
      <c r="C262" s="13"/>
      <c r="D262" s="62" t="s">
        <v>993</v>
      </c>
      <c r="E262" s="13" t="s">
        <v>269</v>
      </c>
      <c r="F262" s="13" t="s">
        <v>1271</v>
      </c>
    </row>
    <row r="263" spans="1:6" ht="30" x14ac:dyDescent="0.25">
      <c r="A263" s="62" t="s">
        <v>1056</v>
      </c>
      <c r="B263" s="13"/>
      <c r="C263" s="13"/>
      <c r="D263" s="76" t="s">
        <v>1491</v>
      </c>
      <c r="E263" s="13" t="s">
        <v>1055</v>
      </c>
      <c r="F263" s="13"/>
    </row>
    <row r="264" spans="1:6" x14ac:dyDescent="0.25">
      <c r="A264" s="62" t="s">
        <v>315</v>
      </c>
      <c r="B264" s="13" t="s">
        <v>882</v>
      </c>
      <c r="C264" s="13" t="s">
        <v>882</v>
      </c>
      <c r="D264" s="62"/>
      <c r="E264" s="13"/>
      <c r="F264" s="13"/>
    </row>
    <row r="265" spans="1:6" x14ac:dyDescent="0.25">
      <c r="A265" s="62" t="s">
        <v>646</v>
      </c>
      <c r="B265" s="13"/>
      <c r="C265" s="13"/>
      <c r="D265" s="62"/>
      <c r="E265" s="13" t="s">
        <v>2366</v>
      </c>
      <c r="F265" s="13" t="s">
        <v>2363</v>
      </c>
    </row>
    <row r="266" spans="1:6" x14ac:dyDescent="0.25">
      <c r="A266" s="62" t="s">
        <v>358</v>
      </c>
      <c r="B266" s="13"/>
      <c r="C266" s="13"/>
      <c r="D266" s="62"/>
      <c r="E266" s="13" t="s">
        <v>881</v>
      </c>
      <c r="F266" s="13"/>
    </row>
    <row r="267" spans="1:6" ht="75" x14ac:dyDescent="0.25">
      <c r="A267" s="62" t="s">
        <v>314</v>
      </c>
      <c r="B267" s="13" t="s">
        <v>1107</v>
      </c>
      <c r="C267" s="13" t="s">
        <v>1107</v>
      </c>
      <c r="D267" s="62"/>
      <c r="E267" s="13"/>
      <c r="F267" s="110" t="s">
        <v>2529</v>
      </c>
    </row>
    <row r="268" spans="1:6" x14ac:dyDescent="0.25">
      <c r="A268" s="62" t="s">
        <v>702</v>
      </c>
      <c r="B268" s="13"/>
      <c r="C268" s="13"/>
      <c r="D268" s="62"/>
      <c r="E268" s="13"/>
      <c r="F268" s="13" t="s">
        <v>703</v>
      </c>
    </row>
    <row r="269" spans="1:6" x14ac:dyDescent="0.25">
      <c r="A269" s="62" t="s">
        <v>1276</v>
      </c>
      <c r="B269" s="13"/>
      <c r="C269" s="13"/>
      <c r="D269" s="62" t="s">
        <v>1402</v>
      </c>
      <c r="E269" s="13"/>
      <c r="F269" s="13" t="s">
        <v>1277</v>
      </c>
    </row>
    <row r="270" spans="1:6" ht="60" x14ac:dyDescent="0.25">
      <c r="A270" s="62" t="s">
        <v>135</v>
      </c>
      <c r="B270" s="13"/>
      <c r="C270" s="13"/>
      <c r="D270" s="62"/>
      <c r="E270" s="13"/>
      <c r="F270" s="13" t="s">
        <v>1039</v>
      </c>
    </row>
    <row r="271" spans="1:6" ht="30" x14ac:dyDescent="0.25">
      <c r="A271" s="62" t="s">
        <v>1543</v>
      </c>
      <c r="B271" s="13"/>
      <c r="C271" s="13"/>
      <c r="D271" s="76" t="s">
        <v>1484</v>
      </c>
      <c r="E271" s="13"/>
      <c r="F271" s="13"/>
    </row>
    <row r="272" spans="1:6" x14ac:dyDescent="0.25">
      <c r="A272" s="62" t="s">
        <v>137</v>
      </c>
      <c r="B272" s="13"/>
      <c r="C272" s="13"/>
      <c r="D272" s="76"/>
      <c r="E272" s="13"/>
      <c r="F272" s="13" t="s">
        <v>2484</v>
      </c>
    </row>
    <row r="273" spans="1:6" ht="45" x14ac:dyDescent="0.25">
      <c r="A273" s="62" t="s">
        <v>227</v>
      </c>
      <c r="B273" s="13" t="s">
        <v>1006</v>
      </c>
      <c r="C273" s="13"/>
      <c r="D273" s="62" t="s">
        <v>1423</v>
      </c>
      <c r="E273" s="13"/>
      <c r="F273" s="13" t="s">
        <v>1179</v>
      </c>
    </row>
    <row r="274" spans="1:6" ht="105" x14ac:dyDescent="0.25">
      <c r="A274" s="62" t="s">
        <v>316</v>
      </c>
      <c r="B274" s="13" t="s">
        <v>5609</v>
      </c>
      <c r="C274" s="13"/>
      <c r="D274" s="62"/>
      <c r="E274" s="13"/>
      <c r="F274" s="13" t="s">
        <v>1392</v>
      </c>
    </row>
    <row r="275" spans="1:6" ht="30" x14ac:dyDescent="0.25">
      <c r="A275" s="62" t="s">
        <v>1544</v>
      </c>
      <c r="B275" s="13"/>
      <c r="C275" s="13"/>
      <c r="D275" s="76" t="s">
        <v>1545</v>
      </c>
      <c r="E275" s="13"/>
      <c r="F275" s="13"/>
    </row>
    <row r="276" spans="1:6" ht="30" x14ac:dyDescent="0.25">
      <c r="A276" s="62" t="s">
        <v>1546</v>
      </c>
      <c r="B276" s="13"/>
      <c r="C276" s="13"/>
      <c r="D276" s="76" t="s">
        <v>1487</v>
      </c>
      <c r="E276" s="13"/>
      <c r="F276" s="13"/>
    </row>
    <row r="277" spans="1:6" ht="135" x14ac:dyDescent="0.25">
      <c r="A277" s="62" t="s">
        <v>317</v>
      </c>
      <c r="B277" s="13" t="s">
        <v>1112</v>
      </c>
      <c r="C277" s="13" t="s">
        <v>745</v>
      </c>
      <c r="D277" s="76"/>
      <c r="E277" s="13" t="s">
        <v>2502</v>
      </c>
      <c r="F277" s="13" t="s">
        <v>2429</v>
      </c>
    </row>
    <row r="278" spans="1:6" x14ac:dyDescent="0.25">
      <c r="A278" s="62" t="s">
        <v>997</v>
      </c>
      <c r="B278" s="13" t="s">
        <v>998</v>
      </c>
      <c r="C278" s="13"/>
      <c r="D278" s="62"/>
      <c r="E278" s="13"/>
      <c r="F278" s="13"/>
    </row>
    <row r="279" spans="1:6" ht="30" x14ac:dyDescent="0.25">
      <c r="A279" s="62" t="s">
        <v>482</v>
      </c>
      <c r="B279" s="13" t="s">
        <v>1222</v>
      </c>
      <c r="C279" s="13"/>
      <c r="D279" s="62"/>
      <c r="E279" s="13"/>
      <c r="F279" s="13"/>
    </row>
    <row r="280" spans="1:6" ht="60" x14ac:dyDescent="0.25">
      <c r="A280" s="62" t="s">
        <v>648</v>
      </c>
      <c r="B280" s="13" t="s">
        <v>1259</v>
      </c>
      <c r="C280" s="13" t="s">
        <v>267</v>
      </c>
      <c r="D280" s="62" t="s">
        <v>1260</v>
      </c>
      <c r="E280" s="13" t="s">
        <v>232</v>
      </c>
      <c r="F280" s="13" t="s">
        <v>1404</v>
      </c>
    </row>
    <row r="281" spans="1:6" x14ac:dyDescent="0.25">
      <c r="A281" s="62" t="s">
        <v>228</v>
      </c>
      <c r="B281" s="13"/>
      <c r="C281" s="13"/>
      <c r="D281" s="62"/>
      <c r="E281" s="13" t="s">
        <v>1144</v>
      </c>
      <c r="F281" s="13"/>
    </row>
    <row r="282" spans="1:6" ht="60" x14ac:dyDescent="0.25">
      <c r="A282" s="62" t="s">
        <v>1013</v>
      </c>
      <c r="B282" s="13" t="s">
        <v>1285</v>
      </c>
      <c r="C282" s="13"/>
      <c r="D282" s="62" t="s">
        <v>2417</v>
      </c>
      <c r="E282" s="13"/>
      <c r="F282" s="13" t="s">
        <v>1362</v>
      </c>
    </row>
    <row r="283" spans="1:6" ht="30" x14ac:dyDescent="0.25">
      <c r="A283" s="62" t="s">
        <v>868</v>
      </c>
      <c r="B283" s="13"/>
      <c r="C283" s="13"/>
      <c r="D283" s="62"/>
      <c r="E283" s="13" t="s">
        <v>869</v>
      </c>
      <c r="F283" s="13"/>
    </row>
    <row r="284" spans="1:6" ht="67.5" customHeight="1" x14ac:dyDescent="0.25">
      <c r="A284" s="62" t="s">
        <v>318</v>
      </c>
      <c r="B284" s="13" t="s">
        <v>1052</v>
      </c>
      <c r="C284" s="13"/>
      <c r="D284" s="62"/>
      <c r="E284" s="13"/>
      <c r="F284" s="13" t="s">
        <v>2452</v>
      </c>
    </row>
    <row r="285" spans="1:6" ht="30" x14ac:dyDescent="0.25">
      <c r="A285" s="62" t="s">
        <v>1547</v>
      </c>
      <c r="B285" s="13"/>
      <c r="C285" s="13"/>
      <c r="D285" s="76" t="s">
        <v>1491</v>
      </c>
      <c r="E285" s="13"/>
      <c r="F285" s="13"/>
    </row>
    <row r="286" spans="1:6" ht="30" x14ac:dyDescent="0.25">
      <c r="A286" s="62" t="s">
        <v>1548</v>
      </c>
      <c r="B286" s="13"/>
      <c r="C286" s="13"/>
      <c r="D286" s="76" t="s">
        <v>1541</v>
      </c>
      <c r="E286" s="13"/>
      <c r="F286" s="13"/>
    </row>
    <row r="287" spans="1:6" ht="45" x14ac:dyDescent="0.25">
      <c r="A287" s="62" t="s">
        <v>904</v>
      </c>
      <c r="B287" s="13" t="s">
        <v>1233</v>
      </c>
      <c r="C287" s="13" t="s">
        <v>1233</v>
      </c>
      <c r="D287" s="62"/>
      <c r="E287" s="13"/>
      <c r="F287" s="13" t="s">
        <v>905</v>
      </c>
    </row>
    <row r="288" spans="1:6" ht="30" x14ac:dyDescent="0.25">
      <c r="A288" s="62" t="s">
        <v>1549</v>
      </c>
      <c r="B288" s="13"/>
      <c r="C288" s="13"/>
      <c r="D288" s="76" t="s">
        <v>1482</v>
      </c>
      <c r="E288" s="13"/>
      <c r="F288" s="13"/>
    </row>
    <row r="289" spans="1:6" x14ac:dyDescent="0.25">
      <c r="A289" s="62" t="s">
        <v>319</v>
      </c>
      <c r="B289" s="13"/>
      <c r="C289" s="13"/>
      <c r="D289" s="62"/>
      <c r="E289" s="13"/>
      <c r="F289" s="13" t="s">
        <v>968</v>
      </c>
    </row>
    <row r="290" spans="1:6" ht="30" x14ac:dyDescent="0.25">
      <c r="A290" s="62" t="s">
        <v>144</v>
      </c>
      <c r="B290" s="13"/>
      <c r="C290" s="13"/>
      <c r="D290" s="62"/>
      <c r="E290" s="13"/>
      <c r="F290" s="13" t="s">
        <v>771</v>
      </c>
    </row>
    <row r="291" spans="1:6" ht="24" customHeight="1" x14ac:dyDescent="0.25">
      <c r="A291" s="62" t="s">
        <v>149</v>
      </c>
      <c r="B291" s="13"/>
      <c r="C291" s="13"/>
      <c r="D291" s="62"/>
      <c r="E291" s="13"/>
      <c r="F291" s="13" t="s">
        <v>1586</v>
      </c>
    </row>
    <row r="292" spans="1:6" ht="30" x14ac:dyDescent="0.25">
      <c r="A292" s="62" t="s">
        <v>151</v>
      </c>
      <c r="B292" s="13"/>
      <c r="C292" s="13"/>
      <c r="D292" s="62" t="s">
        <v>1402</v>
      </c>
      <c r="E292" s="13" t="s">
        <v>5616</v>
      </c>
      <c r="F292" s="13" t="s">
        <v>2475</v>
      </c>
    </row>
    <row r="293" spans="1:6" x14ac:dyDescent="0.25">
      <c r="A293" s="62" t="s">
        <v>1103</v>
      </c>
      <c r="B293" s="13"/>
      <c r="C293" s="13"/>
      <c r="D293" s="62"/>
      <c r="E293" s="13"/>
      <c r="F293" s="13" t="s">
        <v>1104</v>
      </c>
    </row>
    <row r="294" spans="1:6" x14ac:dyDescent="0.25">
      <c r="A294" s="62"/>
      <c r="B294" s="13"/>
      <c r="C294" s="13"/>
      <c r="D294" s="62"/>
      <c r="E294" s="13"/>
      <c r="F294" s="13"/>
    </row>
    <row r="295" spans="1:6" x14ac:dyDescent="0.25">
      <c r="A295" s="62"/>
      <c r="B295" s="13"/>
      <c r="C295" s="13"/>
      <c r="E295" s="13"/>
      <c r="F295" s="13"/>
    </row>
    <row r="296" spans="1:6" x14ac:dyDescent="0.25">
      <c r="A296" s="62"/>
      <c r="B296" s="13"/>
      <c r="C296" s="13"/>
      <c r="D296" s="62"/>
      <c r="E296" s="13"/>
      <c r="F296" s="13"/>
    </row>
    <row r="297" spans="1:6" x14ac:dyDescent="0.25">
      <c r="A297" s="62"/>
      <c r="B297" s="13"/>
      <c r="C297" s="13"/>
      <c r="D297" s="62"/>
      <c r="E297" s="13"/>
      <c r="F297" s="13"/>
    </row>
    <row r="298" spans="1:6" x14ac:dyDescent="0.25">
      <c r="A298" s="62"/>
      <c r="B298" s="13"/>
      <c r="C298" s="13"/>
      <c r="D298" s="62"/>
      <c r="E298" s="13"/>
      <c r="F298" s="13"/>
    </row>
    <row r="299" spans="1:6" x14ac:dyDescent="0.25">
      <c r="A299" s="62"/>
      <c r="B299" s="13"/>
      <c r="C299" s="13"/>
      <c r="D299" s="62"/>
      <c r="E299" s="13"/>
      <c r="F299" s="13"/>
    </row>
    <row r="300" spans="1:6" x14ac:dyDescent="0.25">
      <c r="A300" s="62"/>
      <c r="B300" s="13"/>
      <c r="C300" s="13"/>
      <c r="D300" s="62"/>
      <c r="E300" s="13"/>
      <c r="F300" s="13"/>
    </row>
  </sheetData>
  <autoFilter ref="A1:F293" xr:uid="{00000000-0009-0000-0000-000003000000}"/>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438"/>
  <sheetViews>
    <sheetView workbookViewId="0">
      <selection activeCell="A4" sqref="A4"/>
    </sheetView>
  </sheetViews>
  <sheetFormatPr defaultColWidth="9.140625" defaultRowHeight="18.75" x14ac:dyDescent="0.25"/>
  <cols>
    <col min="1" max="1" width="31.5703125" style="90" customWidth="1"/>
    <col min="2" max="2" width="37.42578125" style="90" customWidth="1"/>
    <col min="257" max="257" width="31.5703125" customWidth="1"/>
    <col min="258" max="258" width="37.42578125" customWidth="1"/>
    <col min="513" max="513" width="31.5703125" customWidth="1"/>
    <col min="514" max="514" width="37.42578125" customWidth="1"/>
    <col min="769" max="769" width="31.5703125" customWidth="1"/>
    <col min="770" max="770" width="37.42578125" customWidth="1"/>
    <col min="1025" max="1025" width="31.5703125" customWidth="1"/>
    <col min="1026" max="1026" width="37.42578125" customWidth="1"/>
    <col min="1281" max="1281" width="31.5703125" customWidth="1"/>
    <col min="1282" max="1282" width="37.42578125" customWidth="1"/>
    <col min="1537" max="1537" width="31.5703125" customWidth="1"/>
    <col min="1538" max="1538" width="37.42578125" customWidth="1"/>
    <col min="1793" max="1793" width="31.5703125" customWidth="1"/>
    <col min="1794" max="1794" width="37.42578125" customWidth="1"/>
    <col min="2049" max="2049" width="31.5703125" customWidth="1"/>
    <col min="2050" max="2050" width="37.42578125" customWidth="1"/>
    <col min="2305" max="2305" width="31.5703125" customWidth="1"/>
    <col min="2306" max="2306" width="37.42578125" customWidth="1"/>
    <col min="2561" max="2561" width="31.5703125" customWidth="1"/>
    <col min="2562" max="2562" width="37.42578125" customWidth="1"/>
    <col min="2817" max="2817" width="31.5703125" customWidth="1"/>
    <col min="2818" max="2818" width="37.42578125" customWidth="1"/>
    <col min="3073" max="3073" width="31.5703125" customWidth="1"/>
    <col min="3074" max="3074" width="37.42578125" customWidth="1"/>
    <col min="3329" max="3329" width="31.5703125" customWidth="1"/>
    <col min="3330" max="3330" width="37.42578125" customWidth="1"/>
    <col min="3585" max="3585" width="31.5703125" customWidth="1"/>
    <col min="3586" max="3586" width="37.42578125" customWidth="1"/>
    <col min="3841" max="3841" width="31.5703125" customWidth="1"/>
    <col min="3842" max="3842" width="37.42578125" customWidth="1"/>
    <col min="4097" max="4097" width="31.5703125" customWidth="1"/>
    <col min="4098" max="4098" width="37.42578125" customWidth="1"/>
    <col min="4353" max="4353" width="31.5703125" customWidth="1"/>
    <col min="4354" max="4354" width="37.42578125" customWidth="1"/>
    <col min="4609" max="4609" width="31.5703125" customWidth="1"/>
    <col min="4610" max="4610" width="37.42578125" customWidth="1"/>
    <col min="4865" max="4865" width="31.5703125" customWidth="1"/>
    <col min="4866" max="4866" width="37.42578125" customWidth="1"/>
    <col min="5121" max="5121" width="31.5703125" customWidth="1"/>
    <col min="5122" max="5122" width="37.42578125" customWidth="1"/>
    <col min="5377" max="5377" width="31.5703125" customWidth="1"/>
    <col min="5378" max="5378" width="37.42578125" customWidth="1"/>
    <col min="5633" max="5633" width="31.5703125" customWidth="1"/>
    <col min="5634" max="5634" width="37.42578125" customWidth="1"/>
    <col min="5889" max="5889" width="31.5703125" customWidth="1"/>
    <col min="5890" max="5890" width="37.42578125" customWidth="1"/>
    <col min="6145" max="6145" width="31.5703125" customWidth="1"/>
    <col min="6146" max="6146" width="37.42578125" customWidth="1"/>
    <col min="6401" max="6401" width="31.5703125" customWidth="1"/>
    <col min="6402" max="6402" width="37.42578125" customWidth="1"/>
    <col min="6657" max="6657" width="31.5703125" customWidth="1"/>
    <col min="6658" max="6658" width="37.42578125" customWidth="1"/>
    <col min="6913" max="6913" width="31.5703125" customWidth="1"/>
    <col min="6914" max="6914" width="37.42578125" customWidth="1"/>
    <col min="7169" max="7169" width="31.5703125" customWidth="1"/>
    <col min="7170" max="7170" width="37.42578125" customWidth="1"/>
    <col min="7425" max="7425" width="31.5703125" customWidth="1"/>
    <col min="7426" max="7426" width="37.42578125" customWidth="1"/>
    <col min="7681" max="7681" width="31.5703125" customWidth="1"/>
    <col min="7682" max="7682" width="37.42578125" customWidth="1"/>
    <col min="7937" max="7937" width="31.5703125" customWidth="1"/>
    <col min="7938" max="7938" width="37.42578125" customWidth="1"/>
    <col min="8193" max="8193" width="31.5703125" customWidth="1"/>
    <col min="8194" max="8194" width="37.42578125" customWidth="1"/>
    <col min="8449" max="8449" width="31.5703125" customWidth="1"/>
    <col min="8450" max="8450" width="37.42578125" customWidth="1"/>
    <col min="8705" max="8705" width="31.5703125" customWidth="1"/>
    <col min="8706" max="8706" width="37.42578125" customWidth="1"/>
    <col min="8961" max="8961" width="31.5703125" customWidth="1"/>
    <col min="8962" max="8962" width="37.42578125" customWidth="1"/>
    <col min="9217" max="9217" width="31.5703125" customWidth="1"/>
    <col min="9218" max="9218" width="37.42578125" customWidth="1"/>
    <col min="9473" max="9473" width="31.5703125" customWidth="1"/>
    <col min="9474" max="9474" width="37.42578125" customWidth="1"/>
    <col min="9729" max="9729" width="31.5703125" customWidth="1"/>
    <col min="9730" max="9730" width="37.42578125" customWidth="1"/>
    <col min="9985" max="9985" width="31.5703125" customWidth="1"/>
    <col min="9986" max="9986" width="37.42578125" customWidth="1"/>
    <col min="10241" max="10241" width="31.5703125" customWidth="1"/>
    <col min="10242" max="10242" width="37.42578125" customWidth="1"/>
    <col min="10497" max="10497" width="31.5703125" customWidth="1"/>
    <col min="10498" max="10498" width="37.42578125" customWidth="1"/>
    <col min="10753" max="10753" width="31.5703125" customWidth="1"/>
    <col min="10754" max="10754" width="37.42578125" customWidth="1"/>
    <col min="11009" max="11009" width="31.5703125" customWidth="1"/>
    <col min="11010" max="11010" width="37.42578125" customWidth="1"/>
    <col min="11265" max="11265" width="31.5703125" customWidth="1"/>
    <col min="11266" max="11266" width="37.42578125" customWidth="1"/>
    <col min="11521" max="11521" width="31.5703125" customWidth="1"/>
    <col min="11522" max="11522" width="37.42578125" customWidth="1"/>
    <col min="11777" max="11777" width="31.5703125" customWidth="1"/>
    <col min="11778" max="11778" width="37.42578125" customWidth="1"/>
    <col min="12033" max="12033" width="31.5703125" customWidth="1"/>
    <col min="12034" max="12034" width="37.42578125" customWidth="1"/>
    <col min="12289" max="12289" width="31.5703125" customWidth="1"/>
    <col min="12290" max="12290" width="37.42578125" customWidth="1"/>
    <col min="12545" max="12545" width="31.5703125" customWidth="1"/>
    <col min="12546" max="12546" width="37.42578125" customWidth="1"/>
    <col min="12801" max="12801" width="31.5703125" customWidth="1"/>
    <col min="12802" max="12802" width="37.42578125" customWidth="1"/>
    <col min="13057" max="13057" width="31.5703125" customWidth="1"/>
    <col min="13058" max="13058" width="37.42578125" customWidth="1"/>
    <col min="13313" max="13313" width="31.5703125" customWidth="1"/>
    <col min="13314" max="13314" width="37.42578125" customWidth="1"/>
    <col min="13569" max="13569" width="31.5703125" customWidth="1"/>
    <col min="13570" max="13570" width="37.42578125" customWidth="1"/>
    <col min="13825" max="13825" width="31.5703125" customWidth="1"/>
    <col min="13826" max="13826" width="37.42578125" customWidth="1"/>
    <col min="14081" max="14081" width="31.5703125" customWidth="1"/>
    <col min="14082" max="14082" width="37.42578125" customWidth="1"/>
    <col min="14337" max="14337" width="31.5703125" customWidth="1"/>
    <col min="14338" max="14338" width="37.42578125" customWidth="1"/>
    <col min="14593" max="14593" width="31.5703125" customWidth="1"/>
    <col min="14594" max="14594" width="37.42578125" customWidth="1"/>
    <col min="14849" max="14849" width="31.5703125" customWidth="1"/>
    <col min="14850" max="14850" width="37.42578125" customWidth="1"/>
    <col min="15105" max="15105" width="31.5703125" customWidth="1"/>
    <col min="15106" max="15106" width="37.42578125" customWidth="1"/>
    <col min="15361" max="15361" width="31.5703125" customWidth="1"/>
    <col min="15362" max="15362" width="37.42578125" customWidth="1"/>
    <col min="15617" max="15617" width="31.5703125" customWidth="1"/>
    <col min="15618" max="15618" width="37.42578125" customWidth="1"/>
    <col min="15873" max="15873" width="31.5703125" customWidth="1"/>
    <col min="15874" max="15874" width="37.42578125" customWidth="1"/>
    <col min="16129" max="16129" width="31.5703125" customWidth="1"/>
    <col min="16130" max="16130" width="37.42578125" customWidth="1"/>
  </cols>
  <sheetData>
    <row r="1" spans="1:7" ht="48.75" customHeight="1" x14ac:dyDescent="0.25">
      <c r="A1" s="1019" t="s">
        <v>1024</v>
      </c>
      <c r="B1" s="1019"/>
      <c r="C1" s="88"/>
      <c r="D1" s="88"/>
    </row>
    <row r="2" spans="1:7" ht="15" customHeight="1" x14ac:dyDescent="0.25">
      <c r="A2" s="1020" t="s">
        <v>659</v>
      </c>
      <c r="B2" s="1020"/>
      <c r="C2" s="89"/>
      <c r="D2" s="89"/>
      <c r="E2" s="89"/>
    </row>
    <row r="3" spans="1:7" ht="34.5" customHeight="1" x14ac:dyDescent="0.25">
      <c r="A3" s="1020"/>
      <c r="B3" s="1020"/>
      <c r="C3" s="89"/>
      <c r="D3" s="1007" t="s">
        <v>1236</v>
      </c>
      <c r="E3" s="1007"/>
      <c r="F3" s="1007"/>
      <c r="G3" s="1007"/>
    </row>
    <row r="4" spans="1:7" x14ac:dyDescent="0.25">
      <c r="D4" s="1007"/>
      <c r="E4" s="1007"/>
      <c r="F4" s="1007"/>
      <c r="G4" s="1007"/>
    </row>
    <row r="5" spans="1:7" ht="18.75" customHeight="1" x14ac:dyDescent="0.25">
      <c r="A5" s="91" t="s">
        <v>660</v>
      </c>
      <c r="B5" s="91" t="s">
        <v>490</v>
      </c>
      <c r="D5" s="1007"/>
      <c r="E5" s="1007"/>
      <c r="F5" s="1007"/>
      <c r="G5" s="1007"/>
    </row>
    <row r="6" spans="1:7" ht="18.75" customHeight="1" x14ac:dyDescent="0.25">
      <c r="A6" s="92">
        <v>1001</v>
      </c>
      <c r="B6" s="92">
        <v>2</v>
      </c>
      <c r="D6" s="1007"/>
      <c r="E6" s="1007"/>
      <c r="F6" s="1007"/>
      <c r="G6" s="1007"/>
    </row>
    <row r="7" spans="1:7" ht="18.75" customHeight="1" x14ac:dyDescent="0.25">
      <c r="A7" s="92">
        <v>1005</v>
      </c>
      <c r="B7" s="92">
        <v>2</v>
      </c>
      <c r="D7" s="1007"/>
      <c r="E7" s="1007"/>
      <c r="F7" s="1007"/>
      <c r="G7" s="1007"/>
    </row>
    <row r="8" spans="1:7" ht="18.75" customHeight="1" x14ac:dyDescent="0.25">
      <c r="A8" s="92">
        <v>1008</v>
      </c>
      <c r="B8" s="92">
        <v>2</v>
      </c>
      <c r="D8" s="1007"/>
      <c r="E8" s="1007"/>
      <c r="F8" s="1007"/>
      <c r="G8" s="1007"/>
    </row>
    <row r="9" spans="1:7" ht="18.75" customHeight="1" x14ac:dyDescent="0.25">
      <c r="A9" s="92">
        <v>1010</v>
      </c>
      <c r="B9" s="92">
        <v>2</v>
      </c>
      <c r="D9" s="1007"/>
      <c r="E9" s="1007"/>
      <c r="F9" s="1007"/>
      <c r="G9" s="1007"/>
    </row>
    <row r="10" spans="1:7" ht="18.75" customHeight="1" x14ac:dyDescent="0.25">
      <c r="A10" s="92">
        <v>1011</v>
      </c>
      <c r="B10" s="92">
        <v>2</v>
      </c>
      <c r="D10" s="1007"/>
      <c r="E10" s="1007"/>
      <c r="F10" s="1007"/>
      <c r="G10" s="1007"/>
    </row>
    <row r="11" spans="1:7" x14ac:dyDescent="0.25">
      <c r="A11" s="92">
        <v>1012</v>
      </c>
      <c r="B11" s="92">
        <v>2</v>
      </c>
    </row>
    <row r="12" spans="1:7" x14ac:dyDescent="0.25">
      <c r="A12" s="92">
        <v>1016</v>
      </c>
      <c r="B12" s="92">
        <v>2</v>
      </c>
      <c r="D12" s="768" t="s">
        <v>2420</v>
      </c>
      <c r="E12" s="769"/>
      <c r="F12" s="767"/>
      <c r="G12" s="767"/>
    </row>
    <row r="13" spans="1:7" x14ac:dyDescent="0.25">
      <c r="A13" s="92">
        <v>1017</v>
      </c>
      <c r="B13" s="92">
        <v>2</v>
      </c>
    </row>
    <row r="14" spans="1:7" x14ac:dyDescent="0.25">
      <c r="A14" s="92">
        <v>1023</v>
      </c>
      <c r="B14" s="92">
        <v>2</v>
      </c>
    </row>
    <row r="15" spans="1:7" x14ac:dyDescent="0.25">
      <c r="A15" s="92">
        <v>1026</v>
      </c>
      <c r="B15" s="92">
        <v>2</v>
      </c>
    </row>
    <row r="16" spans="1:7" x14ac:dyDescent="0.25">
      <c r="A16" s="92">
        <v>1030</v>
      </c>
      <c r="B16" s="92">
        <v>2</v>
      </c>
    </row>
    <row r="17" spans="1:2" x14ac:dyDescent="0.25">
      <c r="A17" s="92">
        <v>1032</v>
      </c>
      <c r="B17" s="92">
        <v>2</v>
      </c>
    </row>
    <row r="18" spans="1:2" x14ac:dyDescent="0.25">
      <c r="A18" s="92">
        <v>1033</v>
      </c>
      <c r="B18" s="92">
        <v>2</v>
      </c>
    </row>
    <row r="19" spans="1:2" x14ac:dyDescent="0.25">
      <c r="A19" s="92">
        <v>1035</v>
      </c>
      <c r="B19" s="92">
        <v>2</v>
      </c>
    </row>
    <row r="20" spans="1:2" x14ac:dyDescent="0.25">
      <c r="A20" s="92">
        <v>1036</v>
      </c>
      <c r="B20" s="92">
        <v>2</v>
      </c>
    </row>
    <row r="21" spans="1:2" x14ac:dyDescent="0.25">
      <c r="A21" s="92">
        <v>1037</v>
      </c>
      <c r="B21" s="92">
        <v>2</v>
      </c>
    </row>
    <row r="22" spans="1:2" x14ac:dyDescent="0.25">
      <c r="A22" s="92">
        <v>1038</v>
      </c>
      <c r="B22" s="92">
        <v>2</v>
      </c>
    </row>
    <row r="23" spans="1:2" x14ac:dyDescent="0.25">
      <c r="A23" s="92">
        <v>1039</v>
      </c>
      <c r="B23" s="92">
        <v>2</v>
      </c>
    </row>
    <row r="24" spans="1:2" x14ac:dyDescent="0.25">
      <c r="A24" s="92">
        <v>1040</v>
      </c>
      <c r="B24" s="92">
        <v>2</v>
      </c>
    </row>
    <row r="25" spans="1:2" x14ac:dyDescent="0.25">
      <c r="A25" s="92">
        <v>1041</v>
      </c>
      <c r="B25" s="92">
        <v>2</v>
      </c>
    </row>
    <row r="26" spans="1:2" x14ac:dyDescent="0.25">
      <c r="A26" s="92">
        <v>1045</v>
      </c>
      <c r="B26" s="92">
        <v>2</v>
      </c>
    </row>
    <row r="27" spans="1:2" x14ac:dyDescent="0.25">
      <c r="A27" s="92">
        <v>1048</v>
      </c>
      <c r="B27" s="92">
        <v>2</v>
      </c>
    </row>
    <row r="28" spans="1:2" x14ac:dyDescent="0.25">
      <c r="A28" s="92">
        <v>1049</v>
      </c>
      <c r="B28" s="92">
        <v>2</v>
      </c>
    </row>
    <row r="29" spans="1:2" x14ac:dyDescent="0.25">
      <c r="A29" s="92">
        <v>1050</v>
      </c>
      <c r="B29" s="92">
        <v>2</v>
      </c>
    </row>
    <row r="30" spans="1:2" x14ac:dyDescent="0.25">
      <c r="A30" s="92">
        <v>1051</v>
      </c>
      <c r="B30" s="92">
        <v>6.1</v>
      </c>
    </row>
    <row r="31" spans="1:2" x14ac:dyDescent="0.25">
      <c r="A31" s="92">
        <v>1053</v>
      </c>
      <c r="B31" s="92">
        <v>2</v>
      </c>
    </row>
    <row r="32" spans="1:2" x14ac:dyDescent="0.25">
      <c r="A32" s="92">
        <v>1055</v>
      </c>
      <c r="B32" s="92">
        <v>2</v>
      </c>
    </row>
    <row r="33" spans="1:2" x14ac:dyDescent="0.25">
      <c r="A33" s="92">
        <v>1057</v>
      </c>
      <c r="B33" s="92">
        <v>2</v>
      </c>
    </row>
    <row r="34" spans="1:2" x14ac:dyDescent="0.25">
      <c r="A34" s="92">
        <v>1060</v>
      </c>
      <c r="B34" s="92">
        <v>2</v>
      </c>
    </row>
    <row r="35" spans="1:2" x14ac:dyDescent="0.25">
      <c r="A35" s="92">
        <v>1061</v>
      </c>
      <c r="B35" s="92">
        <v>2</v>
      </c>
    </row>
    <row r="36" spans="1:2" x14ac:dyDescent="0.25">
      <c r="A36" s="92">
        <v>1062</v>
      </c>
      <c r="B36" s="92">
        <v>2</v>
      </c>
    </row>
    <row r="37" spans="1:2" x14ac:dyDescent="0.25">
      <c r="A37" s="92">
        <v>1063</v>
      </c>
      <c r="B37" s="92">
        <v>2</v>
      </c>
    </row>
    <row r="38" spans="1:2" x14ac:dyDescent="0.25">
      <c r="A38" s="92">
        <v>1064</v>
      </c>
      <c r="B38" s="92">
        <v>2</v>
      </c>
    </row>
    <row r="39" spans="1:2" x14ac:dyDescent="0.25">
      <c r="A39" s="92">
        <v>1067</v>
      </c>
      <c r="B39" s="92">
        <v>2</v>
      </c>
    </row>
    <row r="40" spans="1:2" x14ac:dyDescent="0.25">
      <c r="A40" s="92">
        <v>1069</v>
      </c>
      <c r="B40" s="92">
        <v>2</v>
      </c>
    </row>
    <row r="41" spans="1:2" x14ac:dyDescent="0.25">
      <c r="A41" s="92">
        <v>1071</v>
      </c>
      <c r="B41" s="92">
        <v>2</v>
      </c>
    </row>
    <row r="42" spans="1:2" x14ac:dyDescent="0.25">
      <c r="A42" s="92">
        <v>1075</v>
      </c>
      <c r="B42" s="92">
        <v>2</v>
      </c>
    </row>
    <row r="43" spans="1:2" x14ac:dyDescent="0.25">
      <c r="A43" s="92">
        <v>1076</v>
      </c>
      <c r="B43" s="92">
        <v>2</v>
      </c>
    </row>
    <row r="44" spans="1:2" x14ac:dyDescent="0.25">
      <c r="A44" s="92">
        <v>1077</v>
      </c>
      <c r="B44" s="92">
        <v>2</v>
      </c>
    </row>
    <row r="45" spans="1:2" x14ac:dyDescent="0.25">
      <c r="A45" s="92">
        <v>1079</v>
      </c>
      <c r="B45" s="92">
        <v>2</v>
      </c>
    </row>
    <row r="46" spans="1:2" x14ac:dyDescent="0.25">
      <c r="A46" s="92">
        <v>1081</v>
      </c>
      <c r="B46" s="92">
        <v>2</v>
      </c>
    </row>
    <row r="47" spans="1:2" x14ac:dyDescent="0.25">
      <c r="A47" s="92">
        <v>1082</v>
      </c>
      <c r="B47" s="92">
        <v>2</v>
      </c>
    </row>
    <row r="48" spans="1:2" x14ac:dyDescent="0.25">
      <c r="A48" s="92">
        <v>1083</v>
      </c>
      <c r="B48" s="92">
        <v>2</v>
      </c>
    </row>
    <row r="49" spans="1:2" x14ac:dyDescent="0.25">
      <c r="A49" s="92">
        <v>1085</v>
      </c>
      <c r="B49" s="92">
        <v>2</v>
      </c>
    </row>
    <row r="50" spans="1:2" x14ac:dyDescent="0.25">
      <c r="A50" s="92">
        <v>1086</v>
      </c>
      <c r="B50" s="92">
        <v>2</v>
      </c>
    </row>
    <row r="51" spans="1:2" x14ac:dyDescent="0.25">
      <c r="A51" s="92">
        <v>1087</v>
      </c>
      <c r="B51" s="92">
        <v>2</v>
      </c>
    </row>
    <row r="52" spans="1:2" x14ac:dyDescent="0.25">
      <c r="A52" s="92">
        <v>1092</v>
      </c>
      <c r="B52" s="92">
        <v>6.1</v>
      </c>
    </row>
    <row r="53" spans="1:2" x14ac:dyDescent="0.25">
      <c r="A53" s="92">
        <v>1098</v>
      </c>
      <c r="B53" s="92">
        <v>6.1</v>
      </c>
    </row>
    <row r="54" spans="1:2" x14ac:dyDescent="0.25">
      <c r="A54" s="92">
        <v>1131</v>
      </c>
      <c r="B54" s="92">
        <v>3</v>
      </c>
    </row>
    <row r="55" spans="1:2" x14ac:dyDescent="0.25">
      <c r="A55" s="92">
        <v>1162</v>
      </c>
      <c r="B55" s="92">
        <v>3</v>
      </c>
    </row>
    <row r="56" spans="1:2" x14ac:dyDescent="0.25">
      <c r="A56" s="92">
        <v>1183</v>
      </c>
      <c r="B56" s="92">
        <v>4.3</v>
      </c>
    </row>
    <row r="57" spans="1:2" x14ac:dyDescent="0.25">
      <c r="A57" s="92">
        <v>1196</v>
      </c>
      <c r="B57" s="92">
        <v>3</v>
      </c>
    </row>
    <row r="58" spans="1:2" x14ac:dyDescent="0.25">
      <c r="A58" s="92">
        <v>1204</v>
      </c>
      <c r="B58" s="92">
        <v>3</v>
      </c>
    </row>
    <row r="59" spans="1:2" x14ac:dyDescent="0.25">
      <c r="A59" s="92">
        <v>1242</v>
      </c>
      <c r="B59" s="92">
        <v>4.3</v>
      </c>
    </row>
    <row r="60" spans="1:2" x14ac:dyDescent="0.25">
      <c r="A60" s="92">
        <v>1250</v>
      </c>
      <c r="B60" s="92">
        <v>3</v>
      </c>
    </row>
    <row r="61" spans="1:2" x14ac:dyDescent="0.25">
      <c r="A61" s="92">
        <v>1295</v>
      </c>
      <c r="B61" s="92">
        <v>4.3</v>
      </c>
    </row>
    <row r="62" spans="1:2" x14ac:dyDescent="0.25">
      <c r="A62" s="92">
        <v>1305</v>
      </c>
      <c r="B62" s="92">
        <v>3</v>
      </c>
    </row>
    <row r="63" spans="1:2" x14ac:dyDescent="0.25">
      <c r="A63" s="92">
        <v>1310</v>
      </c>
      <c r="B63" s="92">
        <v>4.0999999999999996</v>
      </c>
    </row>
    <row r="64" spans="1:2" x14ac:dyDescent="0.25">
      <c r="A64" s="92">
        <v>1320</v>
      </c>
      <c r="B64" s="92">
        <v>4.0999999999999996</v>
      </c>
    </row>
    <row r="65" spans="1:2" x14ac:dyDescent="0.25">
      <c r="A65" s="92">
        <v>1321</v>
      </c>
      <c r="B65" s="92">
        <v>4.0999999999999996</v>
      </c>
    </row>
    <row r="66" spans="1:2" x14ac:dyDescent="0.25">
      <c r="A66" s="92">
        <v>1322</v>
      </c>
      <c r="B66" s="92">
        <v>4.0999999999999996</v>
      </c>
    </row>
    <row r="67" spans="1:2" x14ac:dyDescent="0.25">
      <c r="A67" s="92">
        <v>1336</v>
      </c>
      <c r="B67" s="92">
        <v>4.0999999999999996</v>
      </c>
    </row>
    <row r="68" spans="1:2" x14ac:dyDescent="0.25">
      <c r="A68" s="92">
        <v>1337</v>
      </c>
      <c r="B68" s="92">
        <v>4.0999999999999996</v>
      </c>
    </row>
    <row r="69" spans="1:2" x14ac:dyDescent="0.25">
      <c r="A69" s="92">
        <v>1344</v>
      </c>
      <c r="B69" s="92">
        <v>4.0999999999999996</v>
      </c>
    </row>
    <row r="70" spans="1:2" x14ac:dyDescent="0.25">
      <c r="A70" s="92">
        <v>1347</v>
      </c>
      <c r="B70" s="92">
        <v>4.0999999999999996</v>
      </c>
    </row>
    <row r="71" spans="1:2" x14ac:dyDescent="0.25">
      <c r="A71" s="92">
        <v>1348</v>
      </c>
      <c r="B71" s="92">
        <v>4.0999999999999996</v>
      </c>
    </row>
    <row r="72" spans="1:2" x14ac:dyDescent="0.25">
      <c r="A72" s="92">
        <v>1349</v>
      </c>
      <c r="B72" s="92">
        <v>4.0999999999999996</v>
      </c>
    </row>
    <row r="73" spans="1:2" x14ac:dyDescent="0.25">
      <c r="A73" s="92">
        <v>1354</v>
      </c>
      <c r="B73" s="92">
        <v>4.0999999999999996</v>
      </c>
    </row>
    <row r="74" spans="1:2" x14ac:dyDescent="0.25">
      <c r="A74" s="92">
        <v>1355</v>
      </c>
      <c r="B74" s="92">
        <v>4.0999999999999996</v>
      </c>
    </row>
    <row r="75" spans="1:2" x14ac:dyDescent="0.25">
      <c r="A75" s="92">
        <v>1356</v>
      </c>
      <c r="B75" s="92">
        <v>4.0999999999999996</v>
      </c>
    </row>
    <row r="76" spans="1:2" x14ac:dyDescent="0.25">
      <c r="A76" s="92">
        <v>1357</v>
      </c>
      <c r="B76" s="92">
        <v>4.0999999999999996</v>
      </c>
    </row>
    <row r="77" spans="1:2" x14ac:dyDescent="0.25">
      <c r="A77" s="92">
        <v>1389</v>
      </c>
      <c r="B77" s="92">
        <v>4.3</v>
      </c>
    </row>
    <row r="78" spans="1:2" x14ac:dyDescent="0.25">
      <c r="A78" s="92">
        <v>1391</v>
      </c>
      <c r="B78" s="92">
        <v>4.3</v>
      </c>
    </row>
    <row r="79" spans="1:2" x14ac:dyDescent="0.25">
      <c r="A79" s="92">
        <v>1392</v>
      </c>
      <c r="B79" s="92">
        <v>4.3</v>
      </c>
    </row>
    <row r="80" spans="1:2" x14ac:dyDescent="0.25">
      <c r="A80" s="92">
        <v>1402</v>
      </c>
      <c r="B80" s="92">
        <v>4.3</v>
      </c>
    </row>
    <row r="81" spans="1:2" x14ac:dyDescent="0.25">
      <c r="A81" s="92">
        <v>1407</v>
      </c>
      <c r="B81" s="92">
        <v>4.3</v>
      </c>
    </row>
    <row r="82" spans="1:2" x14ac:dyDescent="0.25">
      <c r="A82" s="92">
        <v>1415</v>
      </c>
      <c r="B82" s="92">
        <v>4.3</v>
      </c>
    </row>
    <row r="83" spans="1:2" x14ac:dyDescent="0.25">
      <c r="A83" s="92">
        <v>1420</v>
      </c>
      <c r="B83" s="92">
        <v>4.3</v>
      </c>
    </row>
    <row r="84" spans="1:2" x14ac:dyDescent="0.25">
      <c r="A84" s="92">
        <v>1421</v>
      </c>
      <c r="B84" s="92">
        <v>4.3</v>
      </c>
    </row>
    <row r="85" spans="1:2" x14ac:dyDescent="0.25">
      <c r="A85" s="92">
        <v>1422</v>
      </c>
      <c r="B85" s="92">
        <v>4.3</v>
      </c>
    </row>
    <row r="86" spans="1:2" x14ac:dyDescent="0.25">
      <c r="A86" s="92">
        <v>1423</v>
      </c>
      <c r="B86" s="92">
        <v>4.3</v>
      </c>
    </row>
    <row r="87" spans="1:2" x14ac:dyDescent="0.25">
      <c r="A87" s="92">
        <v>1428</v>
      </c>
      <c r="B87" s="92">
        <v>4.3</v>
      </c>
    </row>
    <row r="88" spans="1:2" x14ac:dyDescent="0.25">
      <c r="A88" s="92">
        <v>1517</v>
      </c>
      <c r="B88" s="92">
        <v>4.0999999999999996</v>
      </c>
    </row>
    <row r="89" spans="1:2" x14ac:dyDescent="0.25">
      <c r="A89" s="92">
        <v>1541</v>
      </c>
      <c r="B89" s="92">
        <v>6.1</v>
      </c>
    </row>
    <row r="90" spans="1:2" x14ac:dyDescent="0.25">
      <c r="A90" s="92">
        <v>1544</v>
      </c>
      <c r="B90" s="92">
        <v>6.1</v>
      </c>
    </row>
    <row r="91" spans="1:2" x14ac:dyDescent="0.25">
      <c r="A91" s="92">
        <v>1553</v>
      </c>
      <c r="B91" s="92">
        <v>6.1</v>
      </c>
    </row>
    <row r="92" spans="1:2" x14ac:dyDescent="0.25">
      <c r="A92" s="92">
        <v>1556</v>
      </c>
      <c r="B92" s="92">
        <v>6.1</v>
      </c>
    </row>
    <row r="93" spans="1:2" x14ac:dyDescent="0.25">
      <c r="A93" s="92">
        <v>1557</v>
      </c>
      <c r="B93" s="92">
        <v>6.1</v>
      </c>
    </row>
    <row r="94" spans="1:2" x14ac:dyDescent="0.25">
      <c r="A94" s="92">
        <v>1560</v>
      </c>
      <c r="B94" s="92">
        <v>6.1</v>
      </c>
    </row>
    <row r="95" spans="1:2" x14ac:dyDescent="0.25">
      <c r="A95" s="92">
        <v>1565</v>
      </c>
      <c r="B95" s="92">
        <v>6.1</v>
      </c>
    </row>
    <row r="96" spans="1:2" x14ac:dyDescent="0.25">
      <c r="A96" s="92">
        <v>1570</v>
      </c>
      <c r="B96" s="92">
        <v>6.1</v>
      </c>
    </row>
    <row r="97" spans="1:2" x14ac:dyDescent="0.25">
      <c r="A97" s="92">
        <v>1571</v>
      </c>
      <c r="B97" s="92">
        <v>6.1</v>
      </c>
    </row>
    <row r="98" spans="1:2" x14ac:dyDescent="0.25">
      <c r="A98" s="92">
        <v>1575</v>
      </c>
      <c r="B98" s="92">
        <v>6.1</v>
      </c>
    </row>
    <row r="99" spans="1:2" x14ac:dyDescent="0.25">
      <c r="A99" s="92">
        <v>1580</v>
      </c>
      <c r="B99" s="92">
        <v>6.1</v>
      </c>
    </row>
    <row r="100" spans="1:2" x14ac:dyDescent="0.25">
      <c r="A100" s="92">
        <v>1581</v>
      </c>
      <c r="B100" s="92">
        <v>2</v>
      </c>
    </row>
    <row r="101" spans="1:2" x14ac:dyDescent="0.25">
      <c r="A101" s="92">
        <v>1582</v>
      </c>
      <c r="B101" s="92">
        <v>2</v>
      </c>
    </row>
    <row r="102" spans="1:2" x14ac:dyDescent="0.25">
      <c r="A102" s="92">
        <v>1583</v>
      </c>
      <c r="B102" s="92">
        <v>6.1</v>
      </c>
    </row>
    <row r="103" spans="1:2" x14ac:dyDescent="0.25">
      <c r="A103" s="92">
        <v>1588</v>
      </c>
      <c r="B103" s="92">
        <v>6.1</v>
      </c>
    </row>
    <row r="104" spans="1:2" x14ac:dyDescent="0.25">
      <c r="A104" s="92">
        <v>1589</v>
      </c>
      <c r="B104" s="92">
        <v>2</v>
      </c>
    </row>
    <row r="105" spans="1:2" x14ac:dyDescent="0.25">
      <c r="A105" s="92">
        <v>1595</v>
      </c>
      <c r="B105" s="92">
        <v>6.1</v>
      </c>
    </row>
    <row r="106" spans="1:2" x14ac:dyDescent="0.25">
      <c r="A106" s="92">
        <v>1601</v>
      </c>
      <c r="B106" s="92">
        <v>6.1</v>
      </c>
    </row>
    <row r="107" spans="1:2" x14ac:dyDescent="0.25">
      <c r="A107" s="92">
        <v>1602</v>
      </c>
      <c r="B107" s="92">
        <v>6.1</v>
      </c>
    </row>
    <row r="108" spans="1:2" x14ac:dyDescent="0.25">
      <c r="A108" s="92">
        <v>1605</v>
      </c>
      <c r="B108" s="92">
        <v>6.1</v>
      </c>
    </row>
    <row r="109" spans="1:2" x14ac:dyDescent="0.25">
      <c r="A109" s="92">
        <v>1612</v>
      </c>
      <c r="B109" s="92">
        <v>2</v>
      </c>
    </row>
    <row r="110" spans="1:2" x14ac:dyDescent="0.25">
      <c r="A110" s="92">
        <v>1613</v>
      </c>
      <c r="B110" s="92">
        <v>6.1</v>
      </c>
    </row>
    <row r="111" spans="1:2" x14ac:dyDescent="0.25">
      <c r="A111" s="92">
        <v>1614</v>
      </c>
      <c r="B111" s="92">
        <v>6.1</v>
      </c>
    </row>
    <row r="112" spans="1:2" x14ac:dyDescent="0.25">
      <c r="A112" s="92">
        <v>1626</v>
      </c>
      <c r="B112" s="92">
        <v>6.1</v>
      </c>
    </row>
    <row r="113" spans="1:2" x14ac:dyDescent="0.25">
      <c r="A113" s="92">
        <v>1647</v>
      </c>
      <c r="B113" s="92">
        <v>6.1</v>
      </c>
    </row>
    <row r="114" spans="1:2" x14ac:dyDescent="0.25">
      <c r="A114" s="92">
        <v>1649</v>
      </c>
      <c r="B114" s="92">
        <v>6.1</v>
      </c>
    </row>
    <row r="115" spans="1:2" x14ac:dyDescent="0.25">
      <c r="A115" s="92">
        <v>1655</v>
      </c>
      <c r="B115" s="92">
        <v>6.1</v>
      </c>
    </row>
    <row r="116" spans="1:2" x14ac:dyDescent="0.25">
      <c r="A116" s="92">
        <v>1660</v>
      </c>
      <c r="B116" s="92">
        <v>2</v>
      </c>
    </row>
    <row r="117" spans="1:2" x14ac:dyDescent="0.25">
      <c r="A117" s="92">
        <v>1670</v>
      </c>
      <c r="B117" s="92">
        <v>6.1</v>
      </c>
    </row>
    <row r="118" spans="1:2" x14ac:dyDescent="0.25">
      <c r="A118" s="92">
        <v>1672</v>
      </c>
      <c r="B118" s="92">
        <v>6.1</v>
      </c>
    </row>
    <row r="119" spans="1:2" x14ac:dyDescent="0.25">
      <c r="A119" s="92">
        <v>1680</v>
      </c>
      <c r="B119" s="92">
        <v>6.1</v>
      </c>
    </row>
    <row r="120" spans="1:2" x14ac:dyDescent="0.25">
      <c r="A120" s="92">
        <v>1689</v>
      </c>
      <c r="B120" s="92">
        <v>6.1</v>
      </c>
    </row>
    <row r="121" spans="1:2" x14ac:dyDescent="0.25">
      <c r="A121" s="92">
        <v>1692</v>
      </c>
      <c r="B121" s="92">
        <v>6.1</v>
      </c>
    </row>
    <row r="122" spans="1:2" x14ac:dyDescent="0.25">
      <c r="A122" s="92">
        <v>1693</v>
      </c>
      <c r="B122" s="92">
        <v>6.1</v>
      </c>
    </row>
    <row r="123" spans="1:2" x14ac:dyDescent="0.25">
      <c r="A123" s="92">
        <v>1694</v>
      </c>
      <c r="B123" s="92">
        <v>6.1</v>
      </c>
    </row>
    <row r="124" spans="1:2" x14ac:dyDescent="0.25">
      <c r="A124" s="92">
        <v>1695</v>
      </c>
      <c r="B124" s="92">
        <v>6.1</v>
      </c>
    </row>
    <row r="125" spans="1:2" x14ac:dyDescent="0.25">
      <c r="A125" s="92">
        <v>1698</v>
      </c>
      <c r="B125" s="92">
        <v>6.1</v>
      </c>
    </row>
    <row r="126" spans="1:2" x14ac:dyDescent="0.25">
      <c r="A126" s="92">
        <v>1699</v>
      </c>
      <c r="B126" s="92">
        <v>6.1</v>
      </c>
    </row>
    <row r="127" spans="1:2" x14ac:dyDescent="0.25">
      <c r="A127" s="92">
        <v>1713</v>
      </c>
      <c r="B127" s="92">
        <v>6.1</v>
      </c>
    </row>
    <row r="128" spans="1:2" x14ac:dyDescent="0.25">
      <c r="A128" s="92">
        <v>1717</v>
      </c>
      <c r="B128" s="92">
        <v>3</v>
      </c>
    </row>
    <row r="129" spans="1:2" x14ac:dyDescent="0.25">
      <c r="A129" s="92">
        <v>1722</v>
      </c>
      <c r="B129" s="92">
        <v>6.1</v>
      </c>
    </row>
    <row r="130" spans="1:2" x14ac:dyDescent="0.25">
      <c r="A130" s="92">
        <v>1724</v>
      </c>
      <c r="B130" s="92">
        <v>8</v>
      </c>
    </row>
    <row r="131" spans="1:2" x14ac:dyDescent="0.25">
      <c r="A131" s="92">
        <v>1728</v>
      </c>
      <c r="B131" s="92">
        <v>8</v>
      </c>
    </row>
    <row r="132" spans="1:2" x14ac:dyDescent="0.25">
      <c r="A132" s="92">
        <v>1730</v>
      </c>
      <c r="B132" s="92">
        <v>8</v>
      </c>
    </row>
    <row r="133" spans="1:2" x14ac:dyDescent="0.25">
      <c r="A133" s="92">
        <v>1741</v>
      </c>
      <c r="B133" s="92">
        <v>2</v>
      </c>
    </row>
    <row r="134" spans="1:2" x14ac:dyDescent="0.25">
      <c r="A134" s="92">
        <v>1747</v>
      </c>
      <c r="B134" s="92">
        <v>8</v>
      </c>
    </row>
    <row r="135" spans="1:2" x14ac:dyDescent="0.25">
      <c r="A135" s="92">
        <v>1749</v>
      </c>
      <c r="B135" s="92">
        <v>2</v>
      </c>
    </row>
    <row r="136" spans="1:2" x14ac:dyDescent="0.25">
      <c r="A136" s="92">
        <v>1752</v>
      </c>
      <c r="B136" s="92">
        <v>6.1</v>
      </c>
    </row>
    <row r="137" spans="1:2" x14ac:dyDescent="0.25">
      <c r="A137" s="92">
        <v>1753</v>
      </c>
      <c r="B137" s="92">
        <v>8</v>
      </c>
    </row>
    <row r="138" spans="1:2" x14ac:dyDescent="0.25">
      <c r="A138" s="92">
        <v>1754</v>
      </c>
      <c r="B138" s="92">
        <v>8</v>
      </c>
    </row>
    <row r="139" spans="1:2" x14ac:dyDescent="0.25">
      <c r="A139" s="92">
        <v>1758</v>
      </c>
      <c r="B139" s="92">
        <v>8</v>
      </c>
    </row>
    <row r="140" spans="1:2" x14ac:dyDescent="0.25">
      <c r="A140" s="92">
        <v>1762</v>
      </c>
      <c r="B140" s="92">
        <v>8</v>
      </c>
    </row>
    <row r="141" spans="1:2" x14ac:dyDescent="0.25">
      <c r="A141" s="92">
        <v>1763</v>
      </c>
      <c r="B141" s="92">
        <v>8</v>
      </c>
    </row>
    <row r="142" spans="1:2" x14ac:dyDescent="0.25">
      <c r="A142" s="92">
        <v>1765</v>
      </c>
      <c r="B142" s="92">
        <v>8</v>
      </c>
    </row>
    <row r="143" spans="1:2" x14ac:dyDescent="0.25">
      <c r="A143" s="92">
        <v>1766</v>
      </c>
      <c r="B143" s="92">
        <v>8</v>
      </c>
    </row>
    <row r="144" spans="1:2" x14ac:dyDescent="0.25">
      <c r="A144" s="92">
        <v>1767</v>
      </c>
      <c r="B144" s="92">
        <v>8</v>
      </c>
    </row>
    <row r="145" spans="1:2" x14ac:dyDescent="0.25">
      <c r="A145" s="92">
        <v>1769</v>
      </c>
      <c r="B145" s="92">
        <v>8</v>
      </c>
    </row>
    <row r="146" spans="1:2" x14ac:dyDescent="0.25">
      <c r="A146" s="92">
        <v>1771</v>
      </c>
      <c r="B146" s="92">
        <v>8</v>
      </c>
    </row>
    <row r="147" spans="1:2" x14ac:dyDescent="0.25">
      <c r="A147" s="92">
        <v>1799</v>
      </c>
      <c r="B147" s="92">
        <v>8</v>
      </c>
    </row>
    <row r="148" spans="1:2" x14ac:dyDescent="0.25">
      <c r="A148" s="92">
        <v>1800</v>
      </c>
      <c r="B148" s="92">
        <v>8</v>
      </c>
    </row>
    <row r="149" spans="1:2" x14ac:dyDescent="0.25">
      <c r="A149" s="92">
        <v>1801</v>
      </c>
      <c r="B149" s="92">
        <v>8</v>
      </c>
    </row>
    <row r="150" spans="1:2" x14ac:dyDescent="0.25">
      <c r="A150" s="92">
        <v>1804</v>
      </c>
      <c r="B150" s="92">
        <v>8</v>
      </c>
    </row>
    <row r="151" spans="1:2" x14ac:dyDescent="0.25">
      <c r="A151" s="92">
        <v>1808</v>
      </c>
      <c r="B151" s="92">
        <v>8</v>
      </c>
    </row>
    <row r="152" spans="1:2" x14ac:dyDescent="0.25">
      <c r="A152" s="92">
        <v>1809</v>
      </c>
      <c r="B152" s="92">
        <v>6.1</v>
      </c>
    </row>
    <row r="153" spans="1:2" x14ac:dyDescent="0.25">
      <c r="A153" s="92">
        <v>1810</v>
      </c>
      <c r="B153" s="92">
        <v>6.1</v>
      </c>
    </row>
    <row r="154" spans="1:2" x14ac:dyDescent="0.25">
      <c r="A154" s="92">
        <v>1810</v>
      </c>
      <c r="B154" s="92">
        <v>6.1</v>
      </c>
    </row>
    <row r="155" spans="1:2" x14ac:dyDescent="0.25">
      <c r="A155" s="92">
        <v>1816</v>
      </c>
      <c r="B155" s="92">
        <v>8</v>
      </c>
    </row>
    <row r="156" spans="1:2" x14ac:dyDescent="0.25">
      <c r="A156" s="92">
        <v>1817</v>
      </c>
      <c r="B156" s="92">
        <v>8</v>
      </c>
    </row>
    <row r="157" spans="1:2" x14ac:dyDescent="0.25">
      <c r="A157" s="92">
        <v>1818</v>
      </c>
      <c r="B157" s="92">
        <v>8</v>
      </c>
    </row>
    <row r="158" spans="1:2" x14ac:dyDescent="0.25">
      <c r="A158" s="92">
        <v>1827</v>
      </c>
      <c r="B158" s="92">
        <v>8</v>
      </c>
    </row>
    <row r="159" spans="1:2" x14ac:dyDescent="0.25">
      <c r="A159" s="92">
        <v>1828</v>
      </c>
      <c r="B159" s="92">
        <v>8</v>
      </c>
    </row>
    <row r="160" spans="1:2" x14ac:dyDescent="0.25">
      <c r="A160" s="92">
        <v>1829</v>
      </c>
      <c r="B160" s="92">
        <v>8</v>
      </c>
    </row>
    <row r="161" spans="1:2" x14ac:dyDescent="0.25">
      <c r="A161" s="92">
        <v>1831</v>
      </c>
      <c r="B161" s="92">
        <v>8</v>
      </c>
    </row>
    <row r="162" spans="1:2" x14ac:dyDescent="0.25">
      <c r="A162" s="92">
        <v>1834</v>
      </c>
      <c r="B162" s="92">
        <v>6.1</v>
      </c>
    </row>
    <row r="163" spans="1:2" x14ac:dyDescent="0.25">
      <c r="A163" s="92">
        <v>1834</v>
      </c>
      <c r="B163" s="92">
        <v>6.1</v>
      </c>
    </row>
    <row r="164" spans="1:2" x14ac:dyDescent="0.25">
      <c r="A164" s="92">
        <v>1836</v>
      </c>
      <c r="B164" s="92">
        <v>8</v>
      </c>
    </row>
    <row r="165" spans="1:2" x14ac:dyDescent="0.25">
      <c r="A165" s="92">
        <v>1837</v>
      </c>
      <c r="B165" s="92">
        <v>8</v>
      </c>
    </row>
    <row r="166" spans="1:2" x14ac:dyDescent="0.25">
      <c r="A166" s="92">
        <v>1838</v>
      </c>
      <c r="B166" s="92">
        <v>6.1</v>
      </c>
    </row>
    <row r="167" spans="1:2" x14ac:dyDescent="0.25">
      <c r="A167" s="92">
        <v>1838</v>
      </c>
      <c r="B167" s="92">
        <v>6.1</v>
      </c>
    </row>
    <row r="168" spans="1:2" x14ac:dyDescent="0.25">
      <c r="A168" s="92">
        <v>1859</v>
      </c>
      <c r="B168" s="92">
        <v>2</v>
      </c>
    </row>
    <row r="169" spans="1:2" x14ac:dyDescent="0.25">
      <c r="A169" s="92">
        <v>1889</v>
      </c>
      <c r="B169" s="92">
        <v>6.1</v>
      </c>
    </row>
    <row r="170" spans="1:2" x14ac:dyDescent="0.25">
      <c r="A170" s="92">
        <v>1892</v>
      </c>
      <c r="B170" s="92">
        <v>6.1</v>
      </c>
    </row>
    <row r="171" spans="1:2" x14ac:dyDescent="0.25">
      <c r="A171" s="92">
        <v>1911</v>
      </c>
      <c r="B171" s="92">
        <v>2</v>
      </c>
    </row>
    <row r="172" spans="1:2" x14ac:dyDescent="0.25">
      <c r="A172" s="92">
        <v>1935</v>
      </c>
      <c r="B172" s="92">
        <v>6.1</v>
      </c>
    </row>
    <row r="173" spans="1:2" x14ac:dyDescent="0.25">
      <c r="A173" s="92">
        <v>1942</v>
      </c>
      <c r="B173" s="92">
        <v>5.0999999999999996</v>
      </c>
    </row>
    <row r="174" spans="1:2" x14ac:dyDescent="0.25">
      <c r="A174" s="92">
        <v>1953</v>
      </c>
      <c r="B174" s="92">
        <v>2</v>
      </c>
    </row>
    <row r="175" spans="1:2" x14ac:dyDescent="0.25">
      <c r="A175" s="92">
        <v>1955</v>
      </c>
      <c r="B175" s="92">
        <v>2</v>
      </c>
    </row>
    <row r="176" spans="1:2" x14ac:dyDescent="0.25">
      <c r="A176" s="92">
        <v>1966</v>
      </c>
      <c r="B176" s="92">
        <v>2</v>
      </c>
    </row>
    <row r="177" spans="1:2" x14ac:dyDescent="0.25">
      <c r="A177" s="92">
        <v>1967</v>
      </c>
      <c r="B177" s="92">
        <v>2</v>
      </c>
    </row>
    <row r="178" spans="1:2" x14ac:dyDescent="0.25">
      <c r="A178" s="92">
        <v>1975</v>
      </c>
      <c r="B178" s="92">
        <v>2</v>
      </c>
    </row>
    <row r="179" spans="1:2" x14ac:dyDescent="0.25">
      <c r="A179" s="92">
        <v>1994</v>
      </c>
      <c r="B179" s="92">
        <v>6.1</v>
      </c>
    </row>
    <row r="180" spans="1:2" x14ac:dyDescent="0.25">
      <c r="A180" s="92">
        <v>2024</v>
      </c>
      <c r="B180" s="92">
        <v>6.1</v>
      </c>
    </row>
    <row r="181" spans="1:2" x14ac:dyDescent="0.25">
      <c r="A181" s="92">
        <v>2025</v>
      </c>
      <c r="B181" s="92">
        <v>6.1</v>
      </c>
    </row>
    <row r="182" spans="1:2" x14ac:dyDescent="0.25">
      <c r="A182" s="92">
        <v>2026</v>
      </c>
      <c r="B182" s="92">
        <v>6.1</v>
      </c>
    </row>
    <row r="183" spans="1:2" x14ac:dyDescent="0.25">
      <c r="A183" s="92">
        <v>2037</v>
      </c>
      <c r="B183" s="92">
        <v>2</v>
      </c>
    </row>
    <row r="184" spans="1:2" x14ac:dyDescent="0.25">
      <c r="A184" s="92">
        <v>2059</v>
      </c>
      <c r="B184" s="92">
        <v>3</v>
      </c>
    </row>
    <row r="185" spans="1:2" x14ac:dyDescent="0.25">
      <c r="A185" s="92">
        <v>2067</v>
      </c>
      <c r="B185" s="92">
        <v>5.0999999999999996</v>
      </c>
    </row>
    <row r="186" spans="1:2" x14ac:dyDescent="0.25">
      <c r="A186" s="92">
        <v>2071</v>
      </c>
      <c r="B186" s="92">
        <v>9</v>
      </c>
    </row>
    <row r="187" spans="1:2" x14ac:dyDescent="0.25">
      <c r="A187" s="92">
        <v>2188</v>
      </c>
      <c r="B187" s="92">
        <v>2</v>
      </c>
    </row>
    <row r="188" spans="1:2" x14ac:dyDescent="0.25">
      <c r="A188" s="92">
        <v>2189</v>
      </c>
      <c r="B188" s="92">
        <v>2</v>
      </c>
    </row>
    <row r="189" spans="1:2" x14ac:dyDescent="0.25">
      <c r="A189" s="92">
        <v>2190</v>
      </c>
      <c r="B189" s="92">
        <v>2</v>
      </c>
    </row>
    <row r="190" spans="1:2" x14ac:dyDescent="0.25">
      <c r="A190" s="92">
        <v>2191</v>
      </c>
      <c r="B190" s="92">
        <v>2</v>
      </c>
    </row>
    <row r="191" spans="1:2" x14ac:dyDescent="0.25">
      <c r="A191" s="92">
        <v>2192</v>
      </c>
      <c r="B191" s="92">
        <v>2</v>
      </c>
    </row>
    <row r="192" spans="1:2" x14ac:dyDescent="0.25">
      <c r="A192" s="92">
        <v>2194</v>
      </c>
      <c r="B192" s="92">
        <v>2</v>
      </c>
    </row>
    <row r="193" spans="1:2" x14ac:dyDescent="0.25">
      <c r="A193" s="92">
        <v>2195</v>
      </c>
      <c r="B193" s="92">
        <v>2</v>
      </c>
    </row>
    <row r="194" spans="1:2" x14ac:dyDescent="0.25">
      <c r="A194" s="92">
        <v>2196</v>
      </c>
      <c r="B194" s="92">
        <v>2</v>
      </c>
    </row>
    <row r="195" spans="1:2" x14ac:dyDescent="0.25">
      <c r="A195" s="92">
        <v>2197</v>
      </c>
      <c r="B195" s="92">
        <v>2</v>
      </c>
    </row>
    <row r="196" spans="1:2" x14ac:dyDescent="0.25">
      <c r="A196" s="92">
        <v>2198</v>
      </c>
      <c r="B196" s="92">
        <v>2</v>
      </c>
    </row>
    <row r="197" spans="1:2" x14ac:dyDescent="0.25">
      <c r="A197" s="92">
        <v>2199</v>
      </c>
      <c r="B197" s="92">
        <v>2</v>
      </c>
    </row>
    <row r="198" spans="1:2" x14ac:dyDescent="0.25">
      <c r="A198" s="92">
        <v>2202</v>
      </c>
      <c r="B198" s="92">
        <v>2</v>
      </c>
    </row>
    <row r="199" spans="1:2" x14ac:dyDescent="0.25">
      <c r="A199" s="92">
        <v>2204</v>
      </c>
      <c r="B199" s="92">
        <v>2</v>
      </c>
    </row>
    <row r="200" spans="1:2" x14ac:dyDescent="0.25">
      <c r="A200" s="92">
        <v>2232</v>
      </c>
      <c r="B200" s="92">
        <v>6.1</v>
      </c>
    </row>
    <row r="201" spans="1:2" x14ac:dyDescent="0.25">
      <c r="A201" s="92">
        <v>2257</v>
      </c>
      <c r="B201" s="92">
        <v>4.3</v>
      </c>
    </row>
    <row r="202" spans="1:2" x14ac:dyDescent="0.25">
      <c r="A202" s="92">
        <v>2295</v>
      </c>
      <c r="B202" s="92">
        <v>6.1</v>
      </c>
    </row>
    <row r="203" spans="1:2" x14ac:dyDescent="0.25">
      <c r="A203" s="92">
        <v>2316</v>
      </c>
      <c r="B203" s="92">
        <v>6.1</v>
      </c>
    </row>
    <row r="204" spans="1:2" x14ac:dyDescent="0.25">
      <c r="A204" s="92">
        <v>2317</v>
      </c>
      <c r="B204" s="92">
        <v>6.1</v>
      </c>
    </row>
    <row r="205" spans="1:2" x14ac:dyDescent="0.25">
      <c r="A205" s="92">
        <v>2334</v>
      </c>
      <c r="B205" s="92">
        <v>6.1</v>
      </c>
    </row>
    <row r="206" spans="1:2" x14ac:dyDescent="0.25">
      <c r="A206" s="92">
        <v>2337</v>
      </c>
      <c r="B206" s="92">
        <v>6.1</v>
      </c>
    </row>
    <row r="207" spans="1:2" x14ac:dyDescent="0.25">
      <c r="A207" s="92">
        <v>2382</v>
      </c>
      <c r="B207" s="92">
        <v>6.1</v>
      </c>
    </row>
    <row r="208" spans="1:2" x14ac:dyDescent="0.25">
      <c r="A208" s="92">
        <v>2407</v>
      </c>
      <c r="B208" s="92">
        <v>6.1</v>
      </c>
    </row>
    <row r="209" spans="1:2" x14ac:dyDescent="0.25">
      <c r="A209" s="92">
        <v>2417</v>
      </c>
      <c r="B209" s="92">
        <v>2</v>
      </c>
    </row>
    <row r="210" spans="1:2" x14ac:dyDescent="0.25">
      <c r="A210" s="92">
        <v>2418</v>
      </c>
      <c r="B210" s="92">
        <v>2</v>
      </c>
    </row>
    <row r="211" spans="1:2" x14ac:dyDescent="0.25">
      <c r="A211" s="92">
        <v>2420</v>
      </c>
      <c r="B211" s="92">
        <v>2</v>
      </c>
    </row>
    <row r="212" spans="1:2" x14ac:dyDescent="0.25">
      <c r="A212" s="92">
        <v>2421</v>
      </c>
      <c r="B212" s="92">
        <v>2</v>
      </c>
    </row>
    <row r="213" spans="1:2" x14ac:dyDescent="0.25">
      <c r="A213" s="92">
        <v>2434</v>
      </c>
      <c r="B213" s="92">
        <v>8</v>
      </c>
    </row>
    <row r="214" spans="1:2" x14ac:dyDescent="0.25">
      <c r="A214" s="92">
        <v>2435</v>
      </c>
      <c r="B214" s="92">
        <v>8</v>
      </c>
    </row>
    <row r="215" spans="1:2" x14ac:dyDescent="0.25">
      <c r="A215" s="92">
        <v>2437</v>
      </c>
      <c r="B215" s="92">
        <v>8</v>
      </c>
    </row>
    <row r="216" spans="1:2" x14ac:dyDescent="0.25">
      <c r="A216" s="92">
        <v>2438</v>
      </c>
      <c r="B216" s="92">
        <v>6.1</v>
      </c>
    </row>
    <row r="217" spans="1:2" x14ac:dyDescent="0.25">
      <c r="A217" s="92">
        <v>2442</v>
      </c>
      <c r="B217" s="92">
        <v>8</v>
      </c>
    </row>
    <row r="218" spans="1:2" x14ac:dyDescent="0.25">
      <c r="A218" s="92">
        <v>2444</v>
      </c>
      <c r="B218" s="92">
        <v>8</v>
      </c>
    </row>
    <row r="219" spans="1:2" x14ac:dyDescent="0.25">
      <c r="A219" s="92">
        <v>2471</v>
      </c>
      <c r="B219" s="92">
        <v>6.1</v>
      </c>
    </row>
    <row r="220" spans="1:2" x14ac:dyDescent="0.25">
      <c r="A220" s="92">
        <v>2474</v>
      </c>
      <c r="B220" s="92">
        <v>6.1</v>
      </c>
    </row>
    <row r="221" spans="1:2" x14ac:dyDescent="0.25">
      <c r="A221" s="92">
        <v>2477</v>
      </c>
      <c r="B221" s="92">
        <v>6.1</v>
      </c>
    </row>
    <row r="222" spans="1:2" x14ac:dyDescent="0.25">
      <c r="A222" s="92">
        <v>2480</v>
      </c>
      <c r="B222" s="92">
        <v>6.1</v>
      </c>
    </row>
    <row r="223" spans="1:2" x14ac:dyDescent="0.25">
      <c r="A223" s="92">
        <v>2481</v>
      </c>
      <c r="B223" s="92">
        <v>6.1</v>
      </c>
    </row>
    <row r="224" spans="1:2" x14ac:dyDescent="0.25">
      <c r="A224" s="92">
        <v>2482</v>
      </c>
      <c r="B224" s="92">
        <v>6.1</v>
      </c>
    </row>
    <row r="225" spans="1:2" x14ac:dyDescent="0.25">
      <c r="A225" s="92">
        <v>2483</v>
      </c>
      <c r="B225" s="92">
        <v>6.1</v>
      </c>
    </row>
    <row r="226" spans="1:2" x14ac:dyDescent="0.25">
      <c r="A226" s="92">
        <v>2484</v>
      </c>
      <c r="B226" s="92">
        <v>6.1</v>
      </c>
    </row>
    <row r="227" spans="1:2" x14ac:dyDescent="0.25">
      <c r="A227" s="92">
        <v>2485</v>
      </c>
      <c r="B227" s="92">
        <v>6.1</v>
      </c>
    </row>
    <row r="228" spans="1:2" x14ac:dyDescent="0.25">
      <c r="A228" s="92">
        <v>2486</v>
      </c>
      <c r="B228" s="92">
        <v>6.1</v>
      </c>
    </row>
    <row r="229" spans="1:2" x14ac:dyDescent="0.25">
      <c r="A229" s="92">
        <v>2487</v>
      </c>
      <c r="B229" s="92">
        <v>6.1</v>
      </c>
    </row>
    <row r="230" spans="1:2" x14ac:dyDescent="0.25">
      <c r="A230" s="92">
        <v>2488</v>
      </c>
      <c r="B230" s="92">
        <v>6.1</v>
      </c>
    </row>
    <row r="231" spans="1:2" x14ac:dyDescent="0.25">
      <c r="A231" s="92">
        <v>2513</v>
      </c>
      <c r="B231" s="92">
        <v>8</v>
      </c>
    </row>
    <row r="232" spans="1:2" x14ac:dyDescent="0.25">
      <c r="A232" s="92">
        <v>2521</v>
      </c>
      <c r="B232" s="92">
        <v>6.1</v>
      </c>
    </row>
    <row r="233" spans="1:2" x14ac:dyDescent="0.25">
      <c r="A233" s="92">
        <v>2534</v>
      </c>
      <c r="B233" s="92">
        <v>2</v>
      </c>
    </row>
    <row r="234" spans="1:2" x14ac:dyDescent="0.25">
      <c r="A234" s="92">
        <v>2548</v>
      </c>
      <c r="B234" s="92">
        <v>2</v>
      </c>
    </row>
    <row r="235" spans="1:2" x14ac:dyDescent="0.25">
      <c r="A235" s="92">
        <v>2555</v>
      </c>
      <c r="B235" s="92">
        <v>4.0999999999999996</v>
      </c>
    </row>
    <row r="236" spans="1:2" x14ac:dyDescent="0.25">
      <c r="A236" s="92">
        <v>2556</v>
      </c>
      <c r="B236" s="92">
        <v>4.0999999999999996</v>
      </c>
    </row>
    <row r="237" spans="1:2" x14ac:dyDescent="0.25">
      <c r="A237" s="92">
        <v>2557</v>
      </c>
      <c r="B237" s="92">
        <v>4.0999999999999996</v>
      </c>
    </row>
    <row r="238" spans="1:2" x14ac:dyDescent="0.25">
      <c r="A238" s="92">
        <v>2558</v>
      </c>
      <c r="B238" s="92">
        <v>6.1</v>
      </c>
    </row>
    <row r="239" spans="1:2" x14ac:dyDescent="0.25">
      <c r="A239" s="92">
        <v>2570</v>
      </c>
      <c r="B239" s="92">
        <v>6.1</v>
      </c>
    </row>
    <row r="240" spans="1:2" x14ac:dyDescent="0.25">
      <c r="A240" s="92">
        <v>2588</v>
      </c>
      <c r="B240" s="92">
        <v>6.1</v>
      </c>
    </row>
    <row r="241" spans="1:2" x14ac:dyDescent="0.25">
      <c r="A241" s="92">
        <v>2605</v>
      </c>
      <c r="B241" s="92">
        <v>6.1</v>
      </c>
    </row>
    <row r="242" spans="1:2" x14ac:dyDescent="0.25">
      <c r="A242" s="92">
        <v>2606</v>
      </c>
      <c r="B242" s="92">
        <v>6.1</v>
      </c>
    </row>
    <row r="243" spans="1:2" x14ac:dyDescent="0.25">
      <c r="A243" s="92">
        <v>2628</v>
      </c>
      <c r="B243" s="92">
        <v>6.1</v>
      </c>
    </row>
    <row r="244" spans="1:2" x14ac:dyDescent="0.25">
      <c r="A244" s="92">
        <v>2629</v>
      </c>
      <c r="B244" s="92">
        <v>6.1</v>
      </c>
    </row>
    <row r="245" spans="1:2" x14ac:dyDescent="0.25">
      <c r="A245" s="92">
        <v>2630</v>
      </c>
      <c r="B245" s="92">
        <v>6.1</v>
      </c>
    </row>
    <row r="246" spans="1:2" x14ac:dyDescent="0.25">
      <c r="A246" s="92">
        <v>2642</v>
      </c>
      <c r="B246" s="92">
        <v>6.1</v>
      </c>
    </row>
    <row r="247" spans="1:2" x14ac:dyDescent="0.25">
      <c r="A247" s="92">
        <v>2644</v>
      </c>
      <c r="B247" s="92">
        <v>6.1</v>
      </c>
    </row>
    <row r="248" spans="1:2" x14ac:dyDescent="0.25">
      <c r="A248" s="92">
        <v>2646</v>
      </c>
      <c r="B248" s="92">
        <v>6.1</v>
      </c>
    </row>
    <row r="249" spans="1:2" x14ac:dyDescent="0.25">
      <c r="A249" s="92">
        <v>2668</v>
      </c>
      <c r="B249" s="92">
        <v>6.1</v>
      </c>
    </row>
    <row r="250" spans="1:2" x14ac:dyDescent="0.25">
      <c r="A250" s="92">
        <v>2676</v>
      </c>
      <c r="B250" s="92">
        <v>2</v>
      </c>
    </row>
    <row r="251" spans="1:2" x14ac:dyDescent="0.25">
      <c r="A251" s="92">
        <v>2692</v>
      </c>
      <c r="B251" s="92">
        <v>8</v>
      </c>
    </row>
    <row r="252" spans="1:2" x14ac:dyDescent="0.25">
      <c r="A252" s="92">
        <v>2740</v>
      </c>
      <c r="B252" s="92">
        <v>6.1</v>
      </c>
    </row>
    <row r="253" spans="1:2" x14ac:dyDescent="0.25">
      <c r="A253" s="92">
        <v>2757</v>
      </c>
      <c r="B253" s="92">
        <v>6.1</v>
      </c>
    </row>
    <row r="254" spans="1:2" x14ac:dyDescent="0.25">
      <c r="A254" s="92">
        <v>2759</v>
      </c>
      <c r="B254" s="92">
        <v>6.1</v>
      </c>
    </row>
    <row r="255" spans="1:2" x14ac:dyDescent="0.25">
      <c r="A255" s="92">
        <v>2761</v>
      </c>
      <c r="B255" s="92">
        <v>6.1</v>
      </c>
    </row>
    <row r="256" spans="1:2" x14ac:dyDescent="0.25">
      <c r="A256" s="92">
        <v>2763</v>
      </c>
      <c r="B256" s="92">
        <v>6.1</v>
      </c>
    </row>
    <row r="257" spans="1:2" x14ac:dyDescent="0.25">
      <c r="A257" s="92">
        <v>2771</v>
      </c>
      <c r="B257" s="92">
        <v>6.1</v>
      </c>
    </row>
    <row r="258" spans="1:2" x14ac:dyDescent="0.25">
      <c r="A258" s="92">
        <v>2775</v>
      </c>
      <c r="B258" s="92">
        <v>6.1</v>
      </c>
    </row>
    <row r="259" spans="1:2" x14ac:dyDescent="0.25">
      <c r="A259" s="92">
        <v>2777</v>
      </c>
      <c r="B259" s="92">
        <v>6.1</v>
      </c>
    </row>
    <row r="260" spans="1:2" x14ac:dyDescent="0.25">
      <c r="A260" s="92">
        <v>2779</v>
      </c>
      <c r="B260" s="92">
        <v>6.1</v>
      </c>
    </row>
    <row r="261" spans="1:2" x14ac:dyDescent="0.25">
      <c r="A261" s="92">
        <v>2781</v>
      </c>
      <c r="B261" s="92">
        <v>6.1</v>
      </c>
    </row>
    <row r="262" spans="1:2" x14ac:dyDescent="0.25">
      <c r="A262" s="92">
        <v>2783</v>
      </c>
      <c r="B262" s="92">
        <v>6.1</v>
      </c>
    </row>
    <row r="263" spans="1:2" x14ac:dyDescent="0.25">
      <c r="A263" s="92">
        <v>2786</v>
      </c>
      <c r="B263" s="92">
        <v>6.1</v>
      </c>
    </row>
    <row r="264" spans="1:2" x14ac:dyDescent="0.25">
      <c r="A264" s="92">
        <v>2788</v>
      </c>
      <c r="B264" s="92">
        <v>6.1</v>
      </c>
    </row>
    <row r="265" spans="1:2" x14ac:dyDescent="0.25">
      <c r="A265" s="92">
        <v>2810</v>
      </c>
      <c r="B265" s="92">
        <v>6.1</v>
      </c>
    </row>
    <row r="266" spans="1:2" x14ac:dyDescent="0.25">
      <c r="A266" s="92">
        <v>2811</v>
      </c>
      <c r="B266" s="92">
        <v>6.1</v>
      </c>
    </row>
    <row r="267" spans="1:2" x14ac:dyDescent="0.25">
      <c r="A267" s="92">
        <v>2852</v>
      </c>
      <c r="B267" s="92">
        <v>4.0999999999999996</v>
      </c>
    </row>
    <row r="268" spans="1:2" x14ac:dyDescent="0.25">
      <c r="A268" s="92">
        <v>2853</v>
      </c>
      <c r="B268" s="92">
        <v>4.0999999999999996</v>
      </c>
    </row>
    <row r="269" spans="1:2" x14ac:dyDescent="0.25">
      <c r="A269" s="92">
        <v>2879</v>
      </c>
      <c r="B269" s="92">
        <v>8</v>
      </c>
    </row>
    <row r="270" spans="1:2" x14ac:dyDescent="0.25">
      <c r="A270" s="92">
        <v>2901</v>
      </c>
      <c r="B270" s="92">
        <v>2</v>
      </c>
    </row>
    <row r="271" spans="1:2" x14ac:dyDescent="0.25">
      <c r="A271" s="92">
        <v>2902</v>
      </c>
      <c r="B271" s="92">
        <v>6.1</v>
      </c>
    </row>
    <row r="272" spans="1:2" x14ac:dyDescent="0.25">
      <c r="A272" s="92">
        <v>2903</v>
      </c>
      <c r="B272" s="92">
        <v>6.1</v>
      </c>
    </row>
    <row r="273" spans="1:2" x14ac:dyDescent="0.25">
      <c r="A273" s="92">
        <v>2907</v>
      </c>
      <c r="B273" s="92">
        <v>4.0999999999999996</v>
      </c>
    </row>
    <row r="274" spans="1:2" x14ac:dyDescent="0.25">
      <c r="A274" s="92">
        <v>2927</v>
      </c>
      <c r="B274" s="92">
        <v>6.1</v>
      </c>
    </row>
    <row r="275" spans="1:2" x14ac:dyDescent="0.25">
      <c r="A275" s="92">
        <v>2928</v>
      </c>
      <c r="B275" s="92">
        <v>6.1</v>
      </c>
    </row>
    <row r="276" spans="1:2" x14ac:dyDescent="0.25">
      <c r="A276" s="92">
        <v>2929</v>
      </c>
      <c r="B276" s="92">
        <v>6.1</v>
      </c>
    </row>
    <row r="277" spans="1:2" x14ac:dyDescent="0.25">
      <c r="A277" s="92">
        <v>2930</v>
      </c>
      <c r="B277" s="92">
        <v>6.1</v>
      </c>
    </row>
    <row r="278" spans="1:2" x14ac:dyDescent="0.25">
      <c r="A278" s="92">
        <v>2985</v>
      </c>
      <c r="B278" s="92">
        <v>3</v>
      </c>
    </row>
    <row r="279" spans="1:2" x14ac:dyDescent="0.25">
      <c r="A279" s="92">
        <v>2986</v>
      </c>
      <c r="B279" s="92">
        <v>8</v>
      </c>
    </row>
    <row r="280" spans="1:2" x14ac:dyDescent="0.25">
      <c r="A280" s="92">
        <v>2987</v>
      </c>
      <c r="B280" s="92">
        <v>8</v>
      </c>
    </row>
    <row r="281" spans="1:2" x14ac:dyDescent="0.25">
      <c r="A281" s="92">
        <v>2988</v>
      </c>
      <c r="B281" s="92">
        <v>4.3</v>
      </c>
    </row>
    <row r="282" spans="1:2" x14ac:dyDescent="0.25">
      <c r="A282" s="635">
        <v>2990</v>
      </c>
      <c r="B282" s="635">
        <v>9</v>
      </c>
    </row>
    <row r="283" spans="1:2" x14ac:dyDescent="0.25">
      <c r="A283" s="92">
        <v>2991</v>
      </c>
      <c r="B283" s="92">
        <v>6.1</v>
      </c>
    </row>
    <row r="284" spans="1:2" x14ac:dyDescent="0.25">
      <c r="A284" s="92">
        <v>2992</v>
      </c>
      <c r="B284" s="92">
        <v>6.1</v>
      </c>
    </row>
    <row r="285" spans="1:2" x14ac:dyDescent="0.25">
      <c r="A285" s="92">
        <v>2993</v>
      </c>
      <c r="B285" s="92">
        <v>6.1</v>
      </c>
    </row>
    <row r="286" spans="1:2" x14ac:dyDescent="0.25">
      <c r="A286" s="92">
        <v>2994</v>
      </c>
      <c r="B286" s="92">
        <v>6.1</v>
      </c>
    </row>
    <row r="287" spans="1:2" x14ac:dyDescent="0.25">
      <c r="A287" s="92">
        <v>2995</v>
      </c>
      <c r="B287" s="92">
        <v>6.1</v>
      </c>
    </row>
    <row r="288" spans="1:2" x14ac:dyDescent="0.25">
      <c r="A288" s="92">
        <v>2996</v>
      </c>
      <c r="B288" s="92">
        <v>6.1</v>
      </c>
    </row>
    <row r="289" spans="1:2" x14ac:dyDescent="0.25">
      <c r="A289" s="92">
        <v>2997</v>
      </c>
      <c r="B289" s="92">
        <v>6.1</v>
      </c>
    </row>
    <row r="290" spans="1:2" x14ac:dyDescent="0.25">
      <c r="A290" s="92">
        <v>2998</v>
      </c>
      <c r="B290" s="92">
        <v>6.1</v>
      </c>
    </row>
    <row r="291" spans="1:2" x14ac:dyDescent="0.25">
      <c r="A291" s="92">
        <v>3005</v>
      </c>
      <c r="B291" s="92">
        <v>6.1</v>
      </c>
    </row>
    <row r="292" spans="1:2" x14ac:dyDescent="0.25">
      <c r="A292" s="92">
        <v>3006</v>
      </c>
      <c r="B292" s="92">
        <v>6.1</v>
      </c>
    </row>
    <row r="293" spans="1:2" x14ac:dyDescent="0.25">
      <c r="A293" s="92">
        <v>3009</v>
      </c>
      <c r="B293" s="92">
        <v>6.1</v>
      </c>
    </row>
    <row r="294" spans="1:2" x14ac:dyDescent="0.25">
      <c r="A294" s="92">
        <v>3010</v>
      </c>
      <c r="B294" s="92">
        <v>6.1</v>
      </c>
    </row>
    <row r="295" spans="1:2" x14ac:dyDescent="0.25">
      <c r="A295" s="92">
        <v>3011</v>
      </c>
      <c r="B295" s="92">
        <v>6.1</v>
      </c>
    </row>
    <row r="296" spans="1:2" x14ac:dyDescent="0.25">
      <c r="A296" s="92">
        <v>3012</v>
      </c>
      <c r="B296" s="92">
        <v>6.1</v>
      </c>
    </row>
    <row r="297" spans="1:2" x14ac:dyDescent="0.25">
      <c r="A297" s="92">
        <v>3013</v>
      </c>
      <c r="B297" s="92">
        <v>6.1</v>
      </c>
    </row>
    <row r="298" spans="1:2" x14ac:dyDescent="0.25">
      <c r="A298" s="92">
        <v>3014</v>
      </c>
      <c r="B298" s="92">
        <v>6.1</v>
      </c>
    </row>
    <row r="299" spans="1:2" x14ac:dyDescent="0.25">
      <c r="A299" s="92">
        <v>3015</v>
      </c>
      <c r="B299" s="92">
        <v>6.1</v>
      </c>
    </row>
    <row r="300" spans="1:2" x14ac:dyDescent="0.25">
      <c r="A300" s="92">
        <v>3016</v>
      </c>
      <c r="B300" s="92">
        <v>6.1</v>
      </c>
    </row>
    <row r="301" spans="1:2" x14ac:dyDescent="0.25">
      <c r="A301" s="92">
        <v>3017</v>
      </c>
      <c r="B301" s="92">
        <v>6.1</v>
      </c>
    </row>
    <row r="302" spans="1:2" x14ac:dyDescent="0.25">
      <c r="A302" s="92">
        <v>3018</v>
      </c>
      <c r="B302" s="92">
        <v>6.1</v>
      </c>
    </row>
    <row r="303" spans="1:2" x14ac:dyDescent="0.25">
      <c r="A303" s="92">
        <v>3019</v>
      </c>
      <c r="B303" s="92">
        <v>6.1</v>
      </c>
    </row>
    <row r="304" spans="1:2" x14ac:dyDescent="0.25">
      <c r="A304" s="92">
        <v>3020</v>
      </c>
      <c r="B304" s="92">
        <v>6.1</v>
      </c>
    </row>
    <row r="305" spans="1:2" x14ac:dyDescent="0.25">
      <c r="A305" s="92">
        <v>3023</v>
      </c>
      <c r="B305" s="92">
        <v>6.1</v>
      </c>
    </row>
    <row r="306" spans="1:2" x14ac:dyDescent="0.25">
      <c r="A306" s="92">
        <v>3025</v>
      </c>
      <c r="B306" s="92">
        <v>6.1</v>
      </c>
    </row>
    <row r="307" spans="1:2" x14ac:dyDescent="0.25">
      <c r="A307" s="92">
        <v>3026</v>
      </c>
      <c r="B307" s="92">
        <v>6.1</v>
      </c>
    </row>
    <row r="308" spans="1:2" x14ac:dyDescent="0.25">
      <c r="A308" s="92">
        <v>3027</v>
      </c>
      <c r="B308" s="92">
        <v>6.1</v>
      </c>
    </row>
    <row r="309" spans="1:2" x14ac:dyDescent="0.25">
      <c r="A309" s="92">
        <v>3048</v>
      </c>
      <c r="B309" s="92">
        <v>6.1</v>
      </c>
    </row>
    <row r="310" spans="1:2" x14ac:dyDescent="0.25">
      <c r="A310" s="92">
        <v>3057</v>
      </c>
      <c r="B310" s="92">
        <v>2</v>
      </c>
    </row>
    <row r="311" spans="1:2" x14ac:dyDescent="0.25">
      <c r="A311" s="92">
        <v>3064</v>
      </c>
      <c r="B311" s="92">
        <v>3</v>
      </c>
    </row>
    <row r="312" spans="1:2" x14ac:dyDescent="0.25">
      <c r="A312" s="92">
        <v>3079</v>
      </c>
      <c r="B312" s="92">
        <v>6.1</v>
      </c>
    </row>
    <row r="313" spans="1:2" x14ac:dyDescent="0.25">
      <c r="A313" s="92">
        <v>3083</v>
      </c>
      <c r="B313" s="92">
        <v>2</v>
      </c>
    </row>
    <row r="314" spans="1:2" x14ac:dyDescent="0.25">
      <c r="A314" s="92">
        <v>3086</v>
      </c>
      <c r="B314" s="92">
        <v>6.1</v>
      </c>
    </row>
    <row r="315" spans="1:2" x14ac:dyDescent="0.25">
      <c r="A315" s="92">
        <v>3101</v>
      </c>
      <c r="B315" s="92" t="s">
        <v>661</v>
      </c>
    </row>
    <row r="316" spans="1:2" x14ac:dyDescent="0.25">
      <c r="A316" s="92">
        <v>3102</v>
      </c>
      <c r="B316" s="92" t="s">
        <v>661</v>
      </c>
    </row>
    <row r="317" spans="1:2" x14ac:dyDescent="0.25">
      <c r="A317" s="92">
        <v>3111</v>
      </c>
      <c r="B317" s="92">
        <v>5.2</v>
      </c>
    </row>
    <row r="318" spans="1:2" x14ac:dyDescent="0.25">
      <c r="A318" s="92">
        <v>3112</v>
      </c>
      <c r="B318" s="92">
        <v>5.2</v>
      </c>
    </row>
    <row r="319" spans="1:2" x14ac:dyDescent="0.25">
      <c r="A319" s="92">
        <v>3113</v>
      </c>
      <c r="B319" s="92">
        <v>5.2</v>
      </c>
    </row>
    <row r="320" spans="1:2" x14ac:dyDescent="0.25">
      <c r="A320" s="92">
        <v>3114</v>
      </c>
      <c r="B320" s="92">
        <v>5.2</v>
      </c>
    </row>
    <row r="321" spans="1:2" x14ac:dyDescent="0.25">
      <c r="A321" s="92">
        <v>3115</v>
      </c>
      <c r="B321" s="92">
        <v>5.2</v>
      </c>
    </row>
    <row r="322" spans="1:2" x14ac:dyDescent="0.25">
      <c r="A322" s="92">
        <v>3116</v>
      </c>
      <c r="B322" s="92">
        <v>5.2</v>
      </c>
    </row>
    <row r="323" spans="1:2" x14ac:dyDescent="0.25">
      <c r="A323" s="92">
        <v>3117</v>
      </c>
      <c r="B323" s="92">
        <v>5.2</v>
      </c>
    </row>
    <row r="324" spans="1:2" x14ac:dyDescent="0.25">
      <c r="A324" s="92">
        <v>3118</v>
      </c>
      <c r="B324" s="92">
        <v>5.2</v>
      </c>
    </row>
    <row r="325" spans="1:2" x14ac:dyDescent="0.25">
      <c r="A325" s="92">
        <v>3119</v>
      </c>
      <c r="B325" s="92">
        <v>5.2</v>
      </c>
    </row>
    <row r="326" spans="1:2" x14ac:dyDescent="0.25">
      <c r="A326" s="92">
        <v>3120</v>
      </c>
      <c r="B326" s="92">
        <v>5.2</v>
      </c>
    </row>
    <row r="327" spans="1:2" x14ac:dyDescent="0.25">
      <c r="A327" s="92">
        <v>3123</v>
      </c>
      <c r="B327" s="92">
        <v>6.1</v>
      </c>
    </row>
    <row r="328" spans="1:2" x14ac:dyDescent="0.25">
      <c r="A328" s="92">
        <v>3124</v>
      </c>
      <c r="B328" s="92">
        <v>6.1</v>
      </c>
    </row>
    <row r="329" spans="1:2" x14ac:dyDescent="0.25">
      <c r="A329" s="92">
        <v>3125</v>
      </c>
      <c r="B329" s="92">
        <v>6.1</v>
      </c>
    </row>
    <row r="330" spans="1:2" x14ac:dyDescent="0.25">
      <c r="A330" s="92">
        <v>3129</v>
      </c>
      <c r="B330" s="92">
        <v>4.3</v>
      </c>
    </row>
    <row r="331" spans="1:2" x14ac:dyDescent="0.25">
      <c r="A331" s="92">
        <v>3130</v>
      </c>
      <c r="B331" s="92">
        <v>4.3</v>
      </c>
    </row>
    <row r="332" spans="1:2" x14ac:dyDescent="0.25">
      <c r="A332" s="92">
        <v>3131</v>
      </c>
      <c r="B332" s="92">
        <v>4.3</v>
      </c>
    </row>
    <row r="333" spans="1:2" x14ac:dyDescent="0.25">
      <c r="A333" s="92">
        <v>3140</v>
      </c>
      <c r="B333" s="92">
        <v>6.1</v>
      </c>
    </row>
    <row r="334" spans="1:2" x14ac:dyDescent="0.25">
      <c r="A334" s="92">
        <v>3142</v>
      </c>
      <c r="B334" s="92">
        <v>6.1</v>
      </c>
    </row>
    <row r="335" spans="1:2" x14ac:dyDescent="0.25">
      <c r="A335" s="92">
        <v>3143</v>
      </c>
      <c r="B335" s="92">
        <v>6.1</v>
      </c>
    </row>
    <row r="336" spans="1:2" x14ac:dyDescent="0.25">
      <c r="A336" s="92">
        <v>3144</v>
      </c>
      <c r="B336" s="92">
        <v>6.1</v>
      </c>
    </row>
    <row r="337" spans="1:2" x14ac:dyDescent="0.25">
      <c r="A337" s="92">
        <v>3146</v>
      </c>
      <c r="B337" s="92">
        <v>6.1</v>
      </c>
    </row>
    <row r="338" spans="1:2" x14ac:dyDescent="0.25">
      <c r="A338" s="92">
        <v>3148</v>
      </c>
      <c r="B338" s="92">
        <v>4.3</v>
      </c>
    </row>
    <row r="339" spans="1:2" x14ac:dyDescent="0.25">
      <c r="A339" s="92">
        <v>3160</v>
      </c>
      <c r="B339" s="92">
        <v>2</v>
      </c>
    </row>
    <row r="340" spans="1:2" x14ac:dyDescent="0.25">
      <c r="A340" s="92">
        <v>3162</v>
      </c>
      <c r="B340" s="92">
        <v>2</v>
      </c>
    </row>
    <row r="341" spans="1:2" x14ac:dyDescent="0.25">
      <c r="A341" s="92">
        <v>3163</v>
      </c>
      <c r="B341" s="92">
        <v>2.2000000000000002</v>
      </c>
    </row>
    <row r="342" spans="1:2" x14ac:dyDescent="0.25">
      <c r="A342" s="92">
        <v>3168</v>
      </c>
      <c r="B342" s="92">
        <v>2</v>
      </c>
    </row>
    <row r="343" spans="1:2" x14ac:dyDescent="0.25">
      <c r="A343" s="92">
        <v>3169</v>
      </c>
      <c r="B343" s="92">
        <v>2</v>
      </c>
    </row>
    <row r="344" spans="1:2" x14ac:dyDescent="0.25">
      <c r="A344" s="92">
        <v>3172</v>
      </c>
      <c r="B344" s="92">
        <v>6.1</v>
      </c>
    </row>
    <row r="345" spans="1:2" x14ac:dyDescent="0.25">
      <c r="A345" s="92">
        <v>3246</v>
      </c>
      <c r="B345" s="92">
        <v>6.1</v>
      </c>
    </row>
    <row r="346" spans="1:2" x14ac:dyDescent="0.25">
      <c r="A346" s="92">
        <v>3268</v>
      </c>
      <c r="B346" s="92">
        <v>9</v>
      </c>
    </row>
    <row r="347" spans="1:2" x14ac:dyDescent="0.25">
      <c r="A347" s="92">
        <v>3275</v>
      </c>
      <c r="B347" s="92">
        <v>6.1</v>
      </c>
    </row>
    <row r="348" spans="1:2" x14ac:dyDescent="0.25">
      <c r="A348" s="92">
        <v>3276</v>
      </c>
      <c r="B348" s="92">
        <v>6.1</v>
      </c>
    </row>
    <row r="349" spans="1:2" x14ac:dyDescent="0.25">
      <c r="A349" s="92">
        <v>3278</v>
      </c>
      <c r="B349" s="92">
        <v>6.1</v>
      </c>
    </row>
    <row r="350" spans="1:2" x14ac:dyDescent="0.25">
      <c r="A350" s="92">
        <v>3279</v>
      </c>
      <c r="B350" s="92">
        <v>6.1</v>
      </c>
    </row>
    <row r="351" spans="1:2" x14ac:dyDescent="0.25">
      <c r="A351" s="92">
        <v>3280</v>
      </c>
      <c r="B351" s="92">
        <v>6.1</v>
      </c>
    </row>
    <row r="352" spans="1:2" x14ac:dyDescent="0.25">
      <c r="A352" s="92">
        <v>3281</v>
      </c>
      <c r="B352" s="92">
        <v>6.1</v>
      </c>
    </row>
    <row r="353" spans="1:2" x14ac:dyDescent="0.25">
      <c r="A353" s="92">
        <v>3282</v>
      </c>
      <c r="B353" s="92">
        <v>6.1</v>
      </c>
    </row>
    <row r="354" spans="1:2" x14ac:dyDescent="0.25">
      <c r="A354" s="92">
        <v>3283</v>
      </c>
      <c r="B354" s="92">
        <v>6.1</v>
      </c>
    </row>
    <row r="355" spans="1:2" x14ac:dyDescent="0.25">
      <c r="A355" s="92">
        <v>3284</v>
      </c>
      <c r="B355" s="92">
        <v>6.1</v>
      </c>
    </row>
    <row r="356" spans="1:2" x14ac:dyDescent="0.25">
      <c r="A356" s="92">
        <v>3285</v>
      </c>
      <c r="B356" s="92">
        <v>6.1</v>
      </c>
    </row>
    <row r="357" spans="1:2" x14ac:dyDescent="0.25">
      <c r="A357" s="92">
        <v>3287</v>
      </c>
      <c r="B357" s="92">
        <v>6.1</v>
      </c>
    </row>
    <row r="358" spans="1:2" x14ac:dyDescent="0.25">
      <c r="A358" s="92">
        <v>3288</v>
      </c>
      <c r="B358" s="92">
        <v>6.1</v>
      </c>
    </row>
    <row r="359" spans="1:2" x14ac:dyDescent="0.25">
      <c r="A359" s="92">
        <v>3289</v>
      </c>
      <c r="B359" s="92">
        <v>6.1</v>
      </c>
    </row>
    <row r="360" spans="1:2" x14ac:dyDescent="0.25">
      <c r="A360" s="92">
        <v>3290</v>
      </c>
      <c r="B360" s="92">
        <v>6.1</v>
      </c>
    </row>
    <row r="361" spans="1:2" x14ac:dyDescent="0.25">
      <c r="A361" s="92">
        <v>3294</v>
      </c>
      <c r="B361" s="92">
        <v>6.1</v>
      </c>
    </row>
    <row r="362" spans="1:2" x14ac:dyDescent="0.25">
      <c r="A362" s="92">
        <v>3300</v>
      </c>
      <c r="B362" s="92">
        <v>2</v>
      </c>
    </row>
    <row r="363" spans="1:2" x14ac:dyDescent="0.25">
      <c r="A363" s="92">
        <v>3303</v>
      </c>
      <c r="B363" s="92">
        <v>2</v>
      </c>
    </row>
    <row r="364" spans="1:2" x14ac:dyDescent="0.25">
      <c r="A364" s="92">
        <v>3304</v>
      </c>
      <c r="B364" s="92">
        <v>2</v>
      </c>
    </row>
    <row r="365" spans="1:2" x14ac:dyDescent="0.25">
      <c r="A365" s="92">
        <v>3305</v>
      </c>
      <c r="B365" s="92">
        <v>2</v>
      </c>
    </row>
    <row r="366" spans="1:2" x14ac:dyDescent="0.25">
      <c r="A366" s="92">
        <v>3306</v>
      </c>
      <c r="B366" s="92">
        <v>2</v>
      </c>
    </row>
    <row r="367" spans="1:2" x14ac:dyDescent="0.25">
      <c r="A367" s="92">
        <v>3307</v>
      </c>
      <c r="B367" s="92">
        <v>2</v>
      </c>
    </row>
    <row r="368" spans="1:2" x14ac:dyDescent="0.25">
      <c r="A368" s="92">
        <v>3308</v>
      </c>
      <c r="B368" s="92">
        <v>2</v>
      </c>
    </row>
    <row r="369" spans="1:2" x14ac:dyDescent="0.25">
      <c r="A369" s="92">
        <v>3309</v>
      </c>
      <c r="B369" s="92">
        <v>2</v>
      </c>
    </row>
    <row r="370" spans="1:2" x14ac:dyDescent="0.25">
      <c r="A370" s="92">
        <v>3310</v>
      </c>
      <c r="B370" s="92">
        <v>2</v>
      </c>
    </row>
    <row r="371" spans="1:2" x14ac:dyDescent="0.25">
      <c r="A371" s="92">
        <v>3315</v>
      </c>
      <c r="B371" s="92">
        <v>6.1</v>
      </c>
    </row>
    <row r="372" spans="1:2" x14ac:dyDescent="0.25">
      <c r="A372" s="92">
        <v>3317</v>
      </c>
      <c r="B372" s="92">
        <v>4.0999999999999996</v>
      </c>
    </row>
    <row r="373" spans="1:2" x14ac:dyDescent="0.25">
      <c r="A373" s="92">
        <v>3318</v>
      </c>
      <c r="B373" s="92">
        <v>2</v>
      </c>
    </row>
    <row r="374" spans="1:2" x14ac:dyDescent="0.25">
      <c r="A374" s="92">
        <v>3319</v>
      </c>
      <c r="B374" s="92">
        <v>4.0999999999999996</v>
      </c>
    </row>
    <row r="375" spans="1:2" x14ac:dyDescent="0.25">
      <c r="A375" s="92">
        <v>3343</v>
      </c>
      <c r="B375" s="92">
        <v>3</v>
      </c>
    </row>
    <row r="376" spans="1:2" x14ac:dyDescent="0.25">
      <c r="A376" s="92">
        <v>3344</v>
      </c>
      <c r="B376" s="92">
        <v>4.0999999999999996</v>
      </c>
    </row>
    <row r="377" spans="1:2" x14ac:dyDescent="0.25">
      <c r="A377" s="92">
        <v>3345</v>
      </c>
      <c r="B377" s="92">
        <v>6.1</v>
      </c>
    </row>
    <row r="378" spans="1:2" x14ac:dyDescent="0.25">
      <c r="A378" s="92">
        <v>3347</v>
      </c>
      <c r="B378" s="92">
        <v>6.1</v>
      </c>
    </row>
    <row r="379" spans="1:2" x14ac:dyDescent="0.25">
      <c r="A379" s="92">
        <v>3348</v>
      </c>
      <c r="B379" s="92">
        <v>6.1</v>
      </c>
    </row>
    <row r="380" spans="1:2" x14ac:dyDescent="0.25">
      <c r="A380" s="92">
        <v>3349</v>
      </c>
      <c r="B380" s="92">
        <v>6.1</v>
      </c>
    </row>
    <row r="381" spans="1:2" x14ac:dyDescent="0.25">
      <c r="A381" s="92">
        <v>3351</v>
      </c>
      <c r="B381" s="92">
        <v>6.1</v>
      </c>
    </row>
    <row r="382" spans="1:2" x14ac:dyDescent="0.25">
      <c r="A382" s="92">
        <v>3352</v>
      </c>
      <c r="B382" s="92">
        <v>6.1</v>
      </c>
    </row>
    <row r="383" spans="1:2" x14ac:dyDescent="0.25">
      <c r="A383" s="92">
        <v>3355</v>
      </c>
      <c r="B383" s="92">
        <v>2</v>
      </c>
    </row>
    <row r="384" spans="1:2" x14ac:dyDescent="0.25">
      <c r="A384" s="92">
        <v>3357</v>
      </c>
      <c r="B384" s="92">
        <v>3</v>
      </c>
    </row>
    <row r="385" spans="1:2" x14ac:dyDescent="0.25">
      <c r="A385" s="92">
        <v>3364</v>
      </c>
      <c r="B385" s="92">
        <v>4.0999999999999996</v>
      </c>
    </row>
    <row r="386" spans="1:2" x14ac:dyDescent="0.25">
      <c r="A386" s="92">
        <v>3365</v>
      </c>
      <c r="B386" s="92">
        <v>4.0999999999999996</v>
      </c>
    </row>
    <row r="387" spans="1:2" x14ac:dyDescent="0.25">
      <c r="A387" s="92">
        <v>3366</v>
      </c>
      <c r="B387" s="92">
        <v>4.0999999999999996</v>
      </c>
    </row>
    <row r="388" spans="1:2" x14ac:dyDescent="0.25">
      <c r="A388" s="92">
        <v>3367</v>
      </c>
      <c r="B388" s="92">
        <v>4.0999999999999996</v>
      </c>
    </row>
    <row r="389" spans="1:2" x14ac:dyDescent="0.25">
      <c r="A389" s="92">
        <v>3368</v>
      </c>
      <c r="B389" s="92">
        <v>4.0999999999999996</v>
      </c>
    </row>
    <row r="390" spans="1:2" x14ac:dyDescent="0.25">
      <c r="A390" s="92">
        <v>3369</v>
      </c>
      <c r="B390" s="92">
        <v>4.0999999999999996</v>
      </c>
    </row>
    <row r="391" spans="1:2" x14ac:dyDescent="0.25">
      <c r="A391" s="92">
        <v>3370</v>
      </c>
      <c r="B391" s="92">
        <v>4.0999999999999996</v>
      </c>
    </row>
    <row r="392" spans="1:2" x14ac:dyDescent="0.25">
      <c r="A392" s="92">
        <v>3375</v>
      </c>
      <c r="B392" s="92">
        <v>5.0999999999999996</v>
      </c>
    </row>
    <row r="393" spans="1:2" x14ac:dyDescent="0.25">
      <c r="A393" s="92">
        <v>3376</v>
      </c>
      <c r="B393" s="92">
        <v>4.0999999999999996</v>
      </c>
    </row>
    <row r="394" spans="1:2" x14ac:dyDescent="0.25">
      <c r="A394" s="92">
        <v>3379</v>
      </c>
      <c r="B394" s="92">
        <v>3</v>
      </c>
    </row>
    <row r="395" spans="1:2" x14ac:dyDescent="0.25">
      <c r="A395" s="92">
        <v>3380</v>
      </c>
      <c r="B395" s="92">
        <v>4.0999999999999996</v>
      </c>
    </row>
    <row r="396" spans="1:2" x14ac:dyDescent="0.25">
      <c r="A396" s="92">
        <v>3381</v>
      </c>
      <c r="B396" s="92">
        <v>6.1</v>
      </c>
    </row>
    <row r="397" spans="1:2" x14ac:dyDescent="0.25">
      <c r="A397" s="92">
        <v>3382</v>
      </c>
      <c r="B397" s="92">
        <v>6.1</v>
      </c>
    </row>
    <row r="398" spans="1:2" x14ac:dyDescent="0.25">
      <c r="A398" s="92">
        <v>3383</v>
      </c>
      <c r="B398" s="92">
        <v>6.1</v>
      </c>
    </row>
    <row r="399" spans="1:2" x14ac:dyDescent="0.25">
      <c r="A399" s="92">
        <v>3384</v>
      </c>
      <c r="B399" s="92">
        <v>6.1</v>
      </c>
    </row>
    <row r="400" spans="1:2" x14ac:dyDescent="0.25">
      <c r="A400" s="92">
        <v>3385</v>
      </c>
      <c r="B400" s="92">
        <v>6.1</v>
      </c>
    </row>
    <row r="401" spans="1:2" x14ac:dyDescent="0.25">
      <c r="A401" s="92">
        <v>3386</v>
      </c>
      <c r="B401" s="92">
        <v>6.1</v>
      </c>
    </row>
    <row r="402" spans="1:2" x14ac:dyDescent="0.25">
      <c r="A402" s="92">
        <v>3387</v>
      </c>
      <c r="B402" s="92">
        <v>6.1</v>
      </c>
    </row>
    <row r="403" spans="1:2" x14ac:dyDescent="0.25">
      <c r="A403" s="92">
        <v>3388</v>
      </c>
      <c r="B403" s="92">
        <v>6.1</v>
      </c>
    </row>
    <row r="404" spans="1:2" x14ac:dyDescent="0.25">
      <c r="A404" s="92">
        <v>3389</v>
      </c>
      <c r="B404" s="92">
        <v>6.1</v>
      </c>
    </row>
    <row r="405" spans="1:2" x14ac:dyDescent="0.25">
      <c r="A405" s="92">
        <v>3390</v>
      </c>
      <c r="B405" s="92">
        <v>6.1</v>
      </c>
    </row>
    <row r="406" spans="1:2" x14ac:dyDescent="0.25">
      <c r="A406" s="92">
        <v>3393</v>
      </c>
      <c r="B406" s="92">
        <v>4.2</v>
      </c>
    </row>
    <row r="407" spans="1:2" x14ac:dyDescent="0.25">
      <c r="A407" s="92">
        <v>3394</v>
      </c>
      <c r="B407" s="92">
        <v>4.2</v>
      </c>
    </row>
    <row r="408" spans="1:2" x14ac:dyDescent="0.25">
      <c r="A408" s="92">
        <v>3401</v>
      </c>
      <c r="B408" s="92">
        <v>4.3</v>
      </c>
    </row>
    <row r="409" spans="1:2" x14ac:dyDescent="0.25">
      <c r="A409" s="92">
        <v>3402</v>
      </c>
      <c r="B409" s="92">
        <v>4.3</v>
      </c>
    </row>
    <row r="410" spans="1:2" x14ac:dyDescent="0.25">
      <c r="A410" s="92">
        <v>3403</v>
      </c>
      <c r="B410" s="92">
        <v>4.3</v>
      </c>
    </row>
    <row r="411" spans="1:2" x14ac:dyDescent="0.25">
      <c r="A411" s="92">
        <v>3404</v>
      </c>
      <c r="B411" s="92">
        <v>4.3</v>
      </c>
    </row>
    <row r="412" spans="1:2" x14ac:dyDescent="0.25">
      <c r="A412" s="92">
        <v>3413</v>
      </c>
      <c r="B412" s="92">
        <v>6.1</v>
      </c>
    </row>
    <row r="413" spans="1:2" x14ac:dyDescent="0.25">
      <c r="A413" s="92">
        <v>3414</v>
      </c>
      <c r="B413" s="92">
        <v>6.1</v>
      </c>
    </row>
    <row r="414" spans="1:2" x14ac:dyDescent="0.25">
      <c r="A414" s="92">
        <v>3439</v>
      </c>
      <c r="B414" s="92">
        <v>6.1</v>
      </c>
    </row>
    <row r="415" spans="1:2" x14ac:dyDescent="0.25">
      <c r="A415" s="92">
        <v>3440</v>
      </c>
      <c r="B415" s="92">
        <v>6.1</v>
      </c>
    </row>
    <row r="416" spans="1:2" x14ac:dyDescent="0.25">
      <c r="A416" s="92">
        <v>3448</v>
      </c>
      <c r="B416" s="92">
        <v>6.1</v>
      </c>
    </row>
    <row r="417" spans="1:2" x14ac:dyDescent="0.25">
      <c r="A417" s="92">
        <v>3449</v>
      </c>
      <c r="B417" s="92">
        <v>6.1</v>
      </c>
    </row>
    <row r="418" spans="1:2" x14ac:dyDescent="0.25">
      <c r="A418" s="92">
        <v>3450</v>
      </c>
      <c r="B418" s="92">
        <v>6.1</v>
      </c>
    </row>
    <row r="419" spans="1:2" x14ac:dyDescent="0.25">
      <c r="A419" s="92">
        <v>3462</v>
      </c>
      <c r="B419" s="92">
        <v>6.1</v>
      </c>
    </row>
    <row r="420" spans="1:2" x14ac:dyDescent="0.25">
      <c r="A420" s="92">
        <v>3464</v>
      </c>
      <c r="B420" s="92">
        <v>6.1</v>
      </c>
    </row>
    <row r="421" spans="1:2" x14ac:dyDescent="0.25">
      <c r="A421" s="92">
        <v>3465</v>
      </c>
      <c r="B421" s="92">
        <v>6.1</v>
      </c>
    </row>
    <row r="422" spans="1:2" x14ac:dyDescent="0.25">
      <c r="A422" s="92">
        <v>3466</v>
      </c>
      <c r="B422" s="92">
        <v>6.1</v>
      </c>
    </row>
    <row r="423" spans="1:2" x14ac:dyDescent="0.25">
      <c r="A423" s="92">
        <v>3467</v>
      </c>
      <c r="B423" s="92">
        <v>6.1</v>
      </c>
    </row>
    <row r="424" spans="1:2" x14ac:dyDescent="0.25">
      <c r="A424" s="92">
        <v>3474</v>
      </c>
      <c r="B424" s="92">
        <v>6.1</v>
      </c>
    </row>
    <row r="425" spans="1:2" x14ac:dyDescent="0.25">
      <c r="A425" s="92">
        <v>3482</v>
      </c>
      <c r="B425" s="92" t="s">
        <v>662</v>
      </c>
    </row>
    <row r="426" spans="1:2" x14ac:dyDescent="0.25">
      <c r="A426" s="92">
        <v>3483</v>
      </c>
      <c r="B426" s="92">
        <v>6.1</v>
      </c>
    </row>
    <row r="427" spans="1:2" x14ac:dyDescent="0.25">
      <c r="A427" s="92">
        <v>3488</v>
      </c>
      <c r="B427" s="92">
        <v>6.1</v>
      </c>
    </row>
    <row r="428" spans="1:2" x14ac:dyDescent="0.25">
      <c r="A428" s="92">
        <v>3489</v>
      </c>
      <c r="B428" s="92">
        <v>6.1</v>
      </c>
    </row>
    <row r="429" spans="1:2" x14ac:dyDescent="0.25">
      <c r="A429" s="92">
        <v>3490</v>
      </c>
      <c r="B429" s="92">
        <v>6.1</v>
      </c>
    </row>
    <row r="430" spans="1:2" x14ac:dyDescent="0.25">
      <c r="A430" s="92">
        <v>3491</v>
      </c>
      <c r="B430" s="92">
        <v>6.1</v>
      </c>
    </row>
    <row r="431" spans="1:2" x14ac:dyDescent="0.25">
      <c r="A431" s="92">
        <v>3492</v>
      </c>
      <c r="B431" s="92">
        <v>6.1</v>
      </c>
    </row>
    <row r="432" spans="1:2" x14ac:dyDescent="0.25">
      <c r="A432" s="92">
        <v>3493</v>
      </c>
      <c r="B432" s="92">
        <v>6.1</v>
      </c>
    </row>
    <row r="433" spans="1:2" x14ac:dyDescent="0.25">
      <c r="A433" s="92" t="s">
        <v>663</v>
      </c>
      <c r="B433" s="92">
        <v>4.3</v>
      </c>
    </row>
    <row r="434" spans="1:2" x14ac:dyDescent="0.25">
      <c r="A434" s="92" t="s">
        <v>664</v>
      </c>
      <c r="B434" s="92">
        <v>4.3</v>
      </c>
    </row>
    <row r="435" spans="1:2" x14ac:dyDescent="0.25">
      <c r="A435" s="92" t="s">
        <v>665</v>
      </c>
      <c r="B435" s="92">
        <v>4.3</v>
      </c>
    </row>
    <row r="436" spans="1:2" x14ac:dyDescent="0.25">
      <c r="A436" s="92" t="s">
        <v>666</v>
      </c>
      <c r="B436" s="92">
        <v>4.3</v>
      </c>
    </row>
    <row r="437" spans="1:2" x14ac:dyDescent="0.25">
      <c r="A437" s="92" t="s">
        <v>667</v>
      </c>
      <c r="B437" s="92" t="s">
        <v>668</v>
      </c>
    </row>
    <row r="438" spans="1:2" x14ac:dyDescent="0.25">
      <c r="A438" s="92" t="s">
        <v>669</v>
      </c>
      <c r="B438" s="92" t="s">
        <v>662</v>
      </c>
    </row>
  </sheetData>
  <mergeCells count="3">
    <mergeCell ref="A1:B1"/>
    <mergeCell ref="A2:B3"/>
    <mergeCell ref="D3:G10"/>
  </mergeCells>
  <conditionalFormatting sqref="A1:A2 A387:A391">
    <cfRule type="cellIs" dxfId="6" priority="1" stopIfTrue="1" operator="equal">
      <formula>"UN"</formula>
    </cfRule>
    <cfRule type="cellIs" dxfId="5" priority="2" stopIfTrue="1" operator="equal">
      <formula>"UN"</formula>
    </cfRule>
  </conditionalFormatting>
  <conditionalFormatting sqref="A5:A386">
    <cfRule type="cellIs" dxfId="4" priority="3" stopIfTrue="1" operator="equal">
      <formula>"UN"</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M4685"/>
  <sheetViews>
    <sheetView workbookViewId="0">
      <pane ySplit="1" topLeftCell="A2" activePane="bottomLeft" state="frozen"/>
      <selection pane="bottomLeft" sqref="A1:B1"/>
    </sheetView>
  </sheetViews>
  <sheetFormatPr defaultColWidth="11.42578125" defaultRowHeight="15" x14ac:dyDescent="0.25"/>
  <cols>
    <col min="1" max="1" width="40.140625" style="740" customWidth="1"/>
    <col min="2" max="2" width="26.7109375" style="732" bestFit="1" customWidth="1"/>
    <col min="3" max="3" width="16.28515625" style="1" bestFit="1" customWidth="1"/>
    <col min="4" max="4" width="112" bestFit="1" customWidth="1"/>
  </cols>
  <sheetData>
    <row r="1" spans="1:4" ht="18.75" thickBot="1" x14ac:dyDescent="0.3">
      <c r="A1" s="1021" t="s">
        <v>4</v>
      </c>
      <c r="B1" s="1021"/>
      <c r="C1" s="744" t="s">
        <v>1598</v>
      </c>
      <c r="D1" s="733" t="s">
        <v>1597</v>
      </c>
    </row>
    <row r="2" spans="1:4" ht="19.5" thickTop="1" thickBot="1" x14ac:dyDescent="0.3">
      <c r="A2" s="733" t="s">
        <v>1599</v>
      </c>
      <c r="B2" s="733"/>
    </row>
    <row r="3" spans="1:4" ht="15.75" thickTop="1" x14ac:dyDescent="0.25">
      <c r="A3" s="734" t="s">
        <v>1600</v>
      </c>
      <c r="B3" s="735" t="s">
        <v>1601</v>
      </c>
    </row>
    <row r="4" spans="1:4" x14ac:dyDescent="0.25">
      <c r="A4" s="734" t="s">
        <v>1602</v>
      </c>
      <c r="B4" s="735" t="s">
        <v>1603</v>
      </c>
    </row>
    <row r="5" spans="1:4" x14ac:dyDescent="0.25">
      <c r="A5" s="734" t="s">
        <v>1604</v>
      </c>
      <c r="B5" s="735" t="s">
        <v>1603</v>
      </c>
    </row>
    <row r="6" spans="1:4" x14ac:dyDescent="0.25">
      <c r="A6" s="734" t="s">
        <v>251</v>
      </c>
      <c r="B6" s="735" t="s">
        <v>1603</v>
      </c>
      <c r="C6" s="1" t="s">
        <v>2328</v>
      </c>
      <c r="D6" t="s">
        <v>2326</v>
      </c>
    </row>
    <row r="7" spans="1:4" x14ac:dyDescent="0.25">
      <c r="A7" s="734" t="s">
        <v>253</v>
      </c>
      <c r="B7" s="735" t="s">
        <v>253</v>
      </c>
      <c r="C7" s="1" t="s">
        <v>2328</v>
      </c>
      <c r="D7" t="s">
        <v>2326</v>
      </c>
    </row>
    <row r="8" spans="1:4" x14ac:dyDescent="0.25">
      <c r="A8" s="734" t="s">
        <v>1605</v>
      </c>
      <c r="B8" s="735" t="s">
        <v>1606</v>
      </c>
      <c r="C8" s="1" t="s">
        <v>2333</v>
      </c>
      <c r="D8" t="s">
        <v>2326</v>
      </c>
    </row>
    <row r="9" spans="1:4" x14ac:dyDescent="0.25">
      <c r="A9" s="734" t="s">
        <v>1607</v>
      </c>
      <c r="B9" s="735" t="s">
        <v>1608</v>
      </c>
    </row>
    <row r="10" spans="1:4" x14ac:dyDescent="0.25">
      <c r="A10" s="734" t="s">
        <v>285</v>
      </c>
      <c r="B10" s="735" t="s">
        <v>1609</v>
      </c>
    </row>
    <row r="11" spans="1:4" x14ac:dyDescent="0.25">
      <c r="A11" s="734" t="s">
        <v>286</v>
      </c>
      <c r="B11" s="735" t="s">
        <v>1610</v>
      </c>
      <c r="C11" s="1" t="s">
        <v>2327</v>
      </c>
      <c r="D11" t="s">
        <v>2326</v>
      </c>
    </row>
    <row r="12" spans="1:4" x14ac:dyDescent="0.25">
      <c r="A12" s="734" t="s">
        <v>1611</v>
      </c>
      <c r="B12" s="735" t="s">
        <v>1610</v>
      </c>
    </row>
    <row r="13" spans="1:4" x14ac:dyDescent="0.25">
      <c r="A13" s="734" t="s">
        <v>1612</v>
      </c>
      <c r="B13" s="735" t="s">
        <v>1613</v>
      </c>
    </row>
    <row r="14" spans="1:4" x14ac:dyDescent="0.25">
      <c r="A14" s="734" t="s">
        <v>1614</v>
      </c>
      <c r="B14" s="735" t="s">
        <v>1603</v>
      </c>
    </row>
    <row r="15" spans="1:4" x14ac:dyDescent="0.25">
      <c r="A15" s="734" t="s">
        <v>1615</v>
      </c>
      <c r="B15" s="735" t="s">
        <v>1603</v>
      </c>
    </row>
    <row r="16" spans="1:4" ht="18.75" thickBot="1" x14ac:dyDescent="0.3">
      <c r="A16" s="733" t="s">
        <v>1616</v>
      </c>
      <c r="B16" s="733"/>
    </row>
    <row r="17" spans="1:4" ht="15.75" thickTop="1" x14ac:dyDescent="0.25">
      <c r="A17" s="734" t="s">
        <v>1617</v>
      </c>
      <c r="B17" s="735" t="s">
        <v>1618</v>
      </c>
    </row>
    <row r="18" spans="1:4" x14ac:dyDescent="0.25">
      <c r="A18" s="734" t="s">
        <v>705</v>
      </c>
      <c r="B18" s="735" t="s">
        <v>1619</v>
      </c>
      <c r="C18" s="1" t="s">
        <v>2325</v>
      </c>
    </row>
    <row r="19" spans="1:4" x14ac:dyDescent="0.25">
      <c r="A19" s="734" t="s">
        <v>1620</v>
      </c>
      <c r="B19" s="735" t="s">
        <v>1621</v>
      </c>
      <c r="C19" s="1" t="s">
        <v>2325</v>
      </c>
      <c r="D19" t="s">
        <v>2326</v>
      </c>
    </row>
    <row r="20" spans="1:4" x14ac:dyDescent="0.25">
      <c r="A20" s="734" t="s">
        <v>1622</v>
      </c>
      <c r="B20" s="735" t="s">
        <v>1621</v>
      </c>
    </row>
    <row r="21" spans="1:4" x14ac:dyDescent="0.25">
      <c r="A21" s="734" t="s">
        <v>1623</v>
      </c>
      <c r="B21" s="735" t="s">
        <v>1619</v>
      </c>
    </row>
    <row r="22" spans="1:4" x14ac:dyDescent="0.25">
      <c r="A22" s="734" t="s">
        <v>242</v>
      </c>
      <c r="B22" s="735" t="s">
        <v>1618</v>
      </c>
      <c r="C22" s="1" t="s">
        <v>2332</v>
      </c>
      <c r="D22" t="s">
        <v>2326</v>
      </c>
    </row>
    <row r="23" spans="1:4" x14ac:dyDescent="0.25">
      <c r="A23" s="734" t="s">
        <v>1624</v>
      </c>
      <c r="B23" s="735" t="s">
        <v>1619</v>
      </c>
    </row>
    <row r="24" spans="1:4" x14ac:dyDescent="0.25">
      <c r="A24" s="734" t="s">
        <v>1625</v>
      </c>
      <c r="B24" s="735" t="s">
        <v>1618</v>
      </c>
    </row>
    <row r="25" spans="1:4" x14ac:dyDescent="0.25">
      <c r="A25" s="734" t="s">
        <v>1626</v>
      </c>
      <c r="B25" s="735" t="s">
        <v>1618</v>
      </c>
    </row>
    <row r="26" spans="1:4" x14ac:dyDescent="0.25">
      <c r="A26" s="734" t="s">
        <v>1627</v>
      </c>
      <c r="B26" s="735" t="s">
        <v>1618</v>
      </c>
    </row>
    <row r="27" spans="1:4" x14ac:dyDescent="0.25">
      <c r="A27" s="734" t="s">
        <v>1628</v>
      </c>
      <c r="B27" s="735" t="s">
        <v>1618</v>
      </c>
    </row>
    <row r="28" spans="1:4" x14ac:dyDescent="0.25">
      <c r="A28" s="734" t="s">
        <v>1629</v>
      </c>
      <c r="B28" s="735" t="s">
        <v>1619</v>
      </c>
    </row>
    <row r="29" spans="1:4" x14ac:dyDescent="0.25">
      <c r="A29" s="734" t="s">
        <v>1630</v>
      </c>
      <c r="B29" s="735" t="s">
        <v>1621</v>
      </c>
    </row>
    <row r="30" spans="1:4" x14ac:dyDescent="0.25">
      <c r="A30" s="734" t="s">
        <v>1631</v>
      </c>
      <c r="B30" s="735" t="s">
        <v>1619</v>
      </c>
    </row>
    <row r="31" spans="1:4" x14ac:dyDescent="0.25">
      <c r="A31" s="734" t="s">
        <v>1632</v>
      </c>
      <c r="B31" s="735" t="s">
        <v>1618</v>
      </c>
    </row>
    <row r="32" spans="1:4" x14ac:dyDescent="0.25">
      <c r="A32" s="734" t="s">
        <v>1633</v>
      </c>
      <c r="B32" s="735" t="s">
        <v>1634</v>
      </c>
    </row>
    <row r="33" spans="1:4" x14ac:dyDescent="0.25">
      <c r="A33" s="734" t="s">
        <v>1635</v>
      </c>
      <c r="B33" s="735" t="s">
        <v>1619</v>
      </c>
    </row>
    <row r="34" spans="1:4" x14ac:dyDescent="0.25">
      <c r="A34" s="734" t="s">
        <v>594</v>
      </c>
      <c r="B34" s="735" t="s">
        <v>1634</v>
      </c>
    </row>
    <row r="35" spans="1:4" x14ac:dyDescent="0.25">
      <c r="A35" s="734" t="s">
        <v>1636</v>
      </c>
      <c r="B35" s="735" t="s">
        <v>1619</v>
      </c>
    </row>
    <row r="36" spans="1:4" x14ac:dyDescent="0.25">
      <c r="A36" s="734" t="s">
        <v>1637</v>
      </c>
      <c r="B36" s="735" t="s">
        <v>1618</v>
      </c>
    </row>
    <row r="37" spans="1:4" x14ac:dyDescent="0.25">
      <c r="A37" s="734" t="s">
        <v>1638</v>
      </c>
      <c r="B37" s="735" t="s">
        <v>1619</v>
      </c>
    </row>
    <row r="38" spans="1:4" x14ac:dyDescent="0.25">
      <c r="A38" s="734" t="s">
        <v>316</v>
      </c>
      <c r="B38" s="735" t="s">
        <v>1639</v>
      </c>
      <c r="C38" s="1" t="s">
        <v>2325</v>
      </c>
      <c r="D38" t="s">
        <v>2326</v>
      </c>
    </row>
    <row r="39" spans="1:4" ht="30" x14ac:dyDescent="0.25">
      <c r="A39" s="734" t="s">
        <v>317</v>
      </c>
      <c r="B39" s="735" t="s">
        <v>1634</v>
      </c>
      <c r="C39" s="1">
        <v>0</v>
      </c>
      <c r="D39" s="743" t="s">
        <v>2319</v>
      </c>
    </row>
    <row r="40" spans="1:4" ht="18.75" thickBot="1" x14ac:dyDescent="0.3">
      <c r="A40" s="733" t="s">
        <v>1640</v>
      </c>
      <c r="B40" s="733"/>
    </row>
    <row r="41" spans="1:4" ht="15.75" thickTop="1" x14ac:dyDescent="0.25">
      <c r="A41" s="734" t="s">
        <v>1641</v>
      </c>
      <c r="B41" s="735" t="s">
        <v>1642</v>
      </c>
    </row>
    <row r="42" spans="1:4" x14ac:dyDescent="0.25">
      <c r="A42" s="734" t="s">
        <v>1643</v>
      </c>
      <c r="B42" s="735" t="s">
        <v>1644</v>
      </c>
    </row>
    <row r="43" spans="1:4" x14ac:dyDescent="0.25">
      <c r="A43" s="734" t="s">
        <v>245</v>
      </c>
      <c r="B43" s="735" t="s">
        <v>1645</v>
      </c>
    </row>
    <row r="44" spans="1:4" x14ac:dyDescent="0.25">
      <c r="A44" s="734" t="s">
        <v>258</v>
      </c>
      <c r="B44" s="735" t="s">
        <v>1645</v>
      </c>
    </row>
    <row r="45" spans="1:4" x14ac:dyDescent="0.25">
      <c r="A45" s="734" t="s">
        <v>1646</v>
      </c>
      <c r="B45" s="735" t="s">
        <v>1645</v>
      </c>
    </row>
    <row r="46" spans="1:4" x14ac:dyDescent="0.25">
      <c r="A46" s="734" t="s">
        <v>1647</v>
      </c>
      <c r="B46" s="735" t="s">
        <v>1648</v>
      </c>
    </row>
    <row r="47" spans="1:4" x14ac:dyDescent="0.25">
      <c r="A47" s="734" t="s">
        <v>1649</v>
      </c>
      <c r="B47" s="735" t="s">
        <v>1644</v>
      </c>
    </row>
    <row r="48" spans="1:4" x14ac:dyDescent="0.25">
      <c r="A48" s="734" t="s">
        <v>1650</v>
      </c>
      <c r="B48" s="735" t="s">
        <v>1645</v>
      </c>
    </row>
    <row r="49" spans="1:4" x14ac:dyDescent="0.25">
      <c r="A49" s="734" t="s">
        <v>1651</v>
      </c>
      <c r="B49" s="735" t="s">
        <v>1652</v>
      </c>
    </row>
    <row r="50" spans="1:4" x14ac:dyDescent="0.25">
      <c r="A50" s="734" t="s">
        <v>1653</v>
      </c>
      <c r="B50" s="735" t="s">
        <v>1642</v>
      </c>
    </row>
    <row r="51" spans="1:4" x14ac:dyDescent="0.25">
      <c r="A51" s="734" t="s">
        <v>277</v>
      </c>
      <c r="B51" s="735" t="s">
        <v>1652</v>
      </c>
    </row>
    <row r="52" spans="1:4" x14ac:dyDescent="0.25">
      <c r="A52" s="734" t="s">
        <v>1654</v>
      </c>
      <c r="B52" s="735" t="s">
        <v>1655</v>
      </c>
    </row>
    <row r="53" spans="1:4" x14ac:dyDescent="0.25">
      <c r="A53" s="734" t="s">
        <v>283</v>
      </c>
      <c r="B53" s="735" t="s">
        <v>1656</v>
      </c>
      <c r="C53" s="1" t="s">
        <v>2332</v>
      </c>
      <c r="D53" t="s">
        <v>2326</v>
      </c>
    </row>
    <row r="54" spans="1:4" x14ac:dyDescent="0.25">
      <c r="A54" s="734" t="s">
        <v>1657</v>
      </c>
      <c r="B54" s="735" t="s">
        <v>1658</v>
      </c>
    </row>
    <row r="55" spans="1:4" x14ac:dyDescent="0.25">
      <c r="A55" s="734" t="s">
        <v>1659</v>
      </c>
      <c r="B55" s="735" t="s">
        <v>1655</v>
      </c>
    </row>
    <row r="56" spans="1:4" x14ac:dyDescent="0.25">
      <c r="A56" s="734" t="s">
        <v>1660</v>
      </c>
      <c r="B56" s="735" t="s">
        <v>1652</v>
      </c>
    </row>
    <row r="57" spans="1:4" x14ac:dyDescent="0.25">
      <c r="A57" s="734" t="s">
        <v>1661</v>
      </c>
      <c r="B57" s="735" t="s">
        <v>1645</v>
      </c>
    </row>
    <row r="58" spans="1:4" x14ac:dyDescent="0.25">
      <c r="A58" s="734" t="s">
        <v>1662</v>
      </c>
      <c r="B58" s="735" t="s">
        <v>1645</v>
      </c>
    </row>
    <row r="59" spans="1:4" x14ac:dyDescent="0.25">
      <c r="A59" s="734" t="s">
        <v>318</v>
      </c>
      <c r="B59" s="735" t="s">
        <v>1663</v>
      </c>
      <c r="C59" s="1" t="s">
        <v>2335</v>
      </c>
      <c r="D59" t="s">
        <v>2326</v>
      </c>
    </row>
    <row r="60" spans="1:4" x14ac:dyDescent="0.25">
      <c r="A60" s="734" t="s">
        <v>1664</v>
      </c>
      <c r="B60" s="735" t="s">
        <v>1663</v>
      </c>
    </row>
    <row r="61" spans="1:4" ht="18.75" thickBot="1" x14ac:dyDescent="0.3">
      <c r="A61" s="733" t="s">
        <v>1665</v>
      </c>
      <c r="B61" s="733"/>
    </row>
    <row r="62" spans="1:4" ht="15.75" thickTop="1" x14ac:dyDescent="0.25">
      <c r="A62" s="734" t="s">
        <v>231</v>
      </c>
      <c r="B62" s="748" t="s">
        <v>1666</v>
      </c>
    </row>
    <row r="63" spans="1:4" x14ac:dyDescent="0.25">
      <c r="A63" s="734" t="s">
        <v>233</v>
      </c>
      <c r="B63" s="748" t="s">
        <v>1667</v>
      </c>
    </row>
    <row r="64" spans="1:4" x14ac:dyDescent="0.25">
      <c r="A64" s="734" t="s">
        <v>793</v>
      </c>
      <c r="B64" s="748" t="s">
        <v>1668</v>
      </c>
      <c r="C64" s="1" t="s">
        <v>2331</v>
      </c>
      <c r="D64" t="s">
        <v>2326</v>
      </c>
    </row>
    <row r="65" spans="1:4" x14ac:dyDescent="0.25">
      <c r="A65" s="734" t="s">
        <v>239</v>
      </c>
      <c r="B65" s="748" t="s">
        <v>1669</v>
      </c>
      <c r="C65" s="1" t="s">
        <v>2332</v>
      </c>
      <c r="D65" t="s">
        <v>2326</v>
      </c>
    </row>
    <row r="66" spans="1:4" x14ac:dyDescent="0.25">
      <c r="A66" s="734" t="s">
        <v>246</v>
      </c>
      <c r="B66" s="748" t="s">
        <v>1670</v>
      </c>
      <c r="C66" s="1" t="s">
        <v>2338</v>
      </c>
      <c r="D66" t="s">
        <v>2326</v>
      </c>
    </row>
    <row r="67" spans="1:4" x14ac:dyDescent="0.25">
      <c r="A67" s="734" t="s">
        <v>248</v>
      </c>
      <c r="B67" s="748" t="s">
        <v>1671</v>
      </c>
      <c r="C67" s="1" t="s">
        <v>2338</v>
      </c>
      <c r="D67" t="s">
        <v>2326</v>
      </c>
    </row>
    <row r="68" spans="1:4" x14ac:dyDescent="0.25">
      <c r="A68" s="734" t="s">
        <v>250</v>
      </c>
      <c r="B68" s="748" t="s">
        <v>1672</v>
      </c>
    </row>
    <row r="69" spans="1:4" x14ac:dyDescent="0.25">
      <c r="A69" s="734" t="s">
        <v>255</v>
      </c>
      <c r="B69" s="748" t="s">
        <v>1673</v>
      </c>
      <c r="C69" s="1" t="s">
        <v>2339</v>
      </c>
      <c r="D69" t="s">
        <v>2326</v>
      </c>
    </row>
    <row r="70" spans="1:4" x14ac:dyDescent="0.25">
      <c r="A70" s="734" t="s">
        <v>259</v>
      </c>
      <c r="B70" s="748" t="s">
        <v>1674</v>
      </c>
      <c r="C70" s="1" t="s">
        <v>2335</v>
      </c>
      <c r="D70" t="s">
        <v>2326</v>
      </c>
    </row>
    <row r="71" spans="1:4" ht="21" x14ac:dyDescent="0.25">
      <c r="A71" s="734" t="s">
        <v>264</v>
      </c>
      <c r="B71" s="749" t="s">
        <v>1675</v>
      </c>
    </row>
    <row r="72" spans="1:4" x14ac:dyDescent="0.25">
      <c r="A72" s="734" t="s">
        <v>1676</v>
      </c>
      <c r="B72" s="748" t="s">
        <v>1667</v>
      </c>
    </row>
    <row r="73" spans="1:4" x14ac:dyDescent="0.25">
      <c r="A73" s="734" t="s">
        <v>265</v>
      </c>
      <c r="B73" s="748" t="s">
        <v>1677</v>
      </c>
      <c r="C73" s="1" t="s">
        <v>2332</v>
      </c>
      <c r="D73" t="s">
        <v>2326</v>
      </c>
    </row>
    <row r="74" spans="1:4" x14ac:dyDescent="0.25">
      <c r="A74" s="734" t="s">
        <v>271</v>
      </c>
      <c r="B74" s="748" t="s">
        <v>1678</v>
      </c>
      <c r="C74" s="1" t="s">
        <v>2339</v>
      </c>
      <c r="D74" t="s">
        <v>2326</v>
      </c>
    </row>
    <row r="75" spans="1:4" x14ac:dyDescent="0.25">
      <c r="A75" s="734" t="s">
        <v>272</v>
      </c>
      <c r="B75" s="748" t="s">
        <v>1679</v>
      </c>
      <c r="C75" s="1" t="s">
        <v>2338</v>
      </c>
      <c r="D75" t="s">
        <v>2326</v>
      </c>
    </row>
    <row r="76" spans="1:4" x14ac:dyDescent="0.25">
      <c r="A76" s="734" t="s">
        <v>273</v>
      </c>
      <c r="B76" s="748" t="s">
        <v>1680</v>
      </c>
      <c r="C76" s="1" t="s">
        <v>2335</v>
      </c>
      <c r="D76" t="s">
        <v>2326</v>
      </c>
    </row>
    <row r="77" spans="1:4" ht="21" x14ac:dyDescent="0.25">
      <c r="A77" s="734" t="s">
        <v>1681</v>
      </c>
      <c r="B77" s="749" t="s">
        <v>1675</v>
      </c>
    </row>
    <row r="78" spans="1:4" x14ac:dyDescent="0.25">
      <c r="A78" s="734" t="s">
        <v>281</v>
      </c>
      <c r="B78" s="749" t="s">
        <v>1682</v>
      </c>
      <c r="C78" s="1" t="s">
        <v>2335</v>
      </c>
      <c r="D78" t="s">
        <v>2326</v>
      </c>
    </row>
    <row r="79" spans="1:4" ht="21" x14ac:dyDescent="0.25">
      <c r="A79" s="734" t="s">
        <v>1096</v>
      </c>
      <c r="B79" s="749" t="s">
        <v>1675</v>
      </c>
      <c r="C79" s="1" t="s">
        <v>2327</v>
      </c>
      <c r="D79" t="s">
        <v>2326</v>
      </c>
    </row>
    <row r="80" spans="1:4" x14ac:dyDescent="0.25">
      <c r="A80" s="734" t="s">
        <v>1683</v>
      </c>
      <c r="B80" s="748" t="s">
        <v>1684</v>
      </c>
      <c r="C80" s="1" t="s">
        <v>2327</v>
      </c>
      <c r="D80" t="s">
        <v>2326</v>
      </c>
    </row>
    <row r="81" spans="1:4" x14ac:dyDescent="0.25">
      <c r="A81" s="734" t="s">
        <v>287</v>
      </c>
      <c r="B81" s="748" t="s">
        <v>1685</v>
      </c>
      <c r="C81" s="1" t="s">
        <v>2332</v>
      </c>
      <c r="D81" t="s">
        <v>2326</v>
      </c>
    </row>
    <row r="82" spans="1:4" x14ac:dyDescent="0.25">
      <c r="A82" s="734" t="s">
        <v>289</v>
      </c>
      <c r="B82" s="748" t="s">
        <v>1686</v>
      </c>
      <c r="C82" s="1" t="s">
        <v>2340</v>
      </c>
      <c r="D82" t="s">
        <v>2326</v>
      </c>
    </row>
    <row r="83" spans="1:4" x14ac:dyDescent="0.25">
      <c r="A83" s="734" t="s">
        <v>290</v>
      </c>
      <c r="B83" s="748" t="s">
        <v>1687</v>
      </c>
      <c r="C83" s="1" t="s">
        <v>2338</v>
      </c>
      <c r="D83" t="s">
        <v>2326</v>
      </c>
    </row>
    <row r="84" spans="1:4" x14ac:dyDescent="0.25">
      <c r="A84" s="734" t="s">
        <v>1688</v>
      </c>
      <c r="B84" s="748" t="s">
        <v>1677</v>
      </c>
      <c r="C84" s="1" t="s">
        <v>2333</v>
      </c>
      <c r="D84" t="s">
        <v>2326</v>
      </c>
    </row>
    <row r="85" spans="1:4" x14ac:dyDescent="0.25">
      <c r="A85" s="734" t="s">
        <v>586</v>
      </c>
      <c r="B85" s="748" t="s">
        <v>1689</v>
      </c>
      <c r="C85" s="1" t="s">
        <v>2338</v>
      </c>
      <c r="D85" t="s">
        <v>2326</v>
      </c>
    </row>
    <row r="86" spans="1:4" x14ac:dyDescent="0.25">
      <c r="A86" s="734" t="s">
        <v>297</v>
      </c>
      <c r="B86" s="748" t="s">
        <v>1690</v>
      </c>
      <c r="C86" s="1" t="s">
        <v>2339</v>
      </c>
      <c r="D86" t="s">
        <v>2326</v>
      </c>
    </row>
    <row r="87" spans="1:4" x14ac:dyDescent="0.25">
      <c r="A87" s="734" t="s">
        <v>295</v>
      </c>
      <c r="B87" s="748" t="s">
        <v>1678</v>
      </c>
    </row>
    <row r="88" spans="1:4" x14ac:dyDescent="0.25">
      <c r="A88" s="734" t="s">
        <v>1691</v>
      </c>
      <c r="B88" s="748" t="s">
        <v>1684</v>
      </c>
      <c r="C88" s="1" t="s">
        <v>2327</v>
      </c>
      <c r="D88" t="s">
        <v>2326</v>
      </c>
    </row>
    <row r="89" spans="1:4" x14ac:dyDescent="0.25">
      <c r="A89" s="734" t="s">
        <v>596</v>
      </c>
      <c r="B89" s="748" t="s">
        <v>1667</v>
      </c>
    </row>
    <row r="90" spans="1:4" x14ac:dyDescent="0.25">
      <c r="A90" s="734" t="s">
        <v>314</v>
      </c>
      <c r="B90" s="748" t="s">
        <v>1667</v>
      </c>
      <c r="C90" s="1" t="s">
        <v>2321</v>
      </c>
    </row>
    <row r="91" spans="1:4" ht="18.75" thickBot="1" x14ac:dyDescent="0.3">
      <c r="A91" s="733" t="s">
        <v>2316</v>
      </c>
      <c r="B91" s="733"/>
    </row>
    <row r="92" spans="1:4" ht="15.75" thickTop="1" x14ac:dyDescent="0.25">
      <c r="A92" s="734" t="s">
        <v>1692</v>
      </c>
      <c r="B92" s="735" t="s">
        <v>1693</v>
      </c>
    </row>
    <row r="93" spans="1:4" x14ac:dyDescent="0.25">
      <c r="A93" s="734" t="s">
        <v>362</v>
      </c>
      <c r="B93" s="735" t="s">
        <v>1693</v>
      </c>
    </row>
    <row r="94" spans="1:4" x14ac:dyDescent="0.25">
      <c r="A94" s="738" t="s">
        <v>1694</v>
      </c>
      <c r="B94" s="739" t="s">
        <v>1693</v>
      </c>
    </row>
    <row r="95" spans="1:4" x14ac:dyDescent="0.25">
      <c r="A95" s="738" t="s">
        <v>1695</v>
      </c>
      <c r="B95" s="739" t="s">
        <v>1693</v>
      </c>
    </row>
    <row r="96" spans="1:4" x14ac:dyDescent="0.25">
      <c r="A96" s="734" t="s">
        <v>1696</v>
      </c>
      <c r="B96" s="735" t="s">
        <v>418</v>
      </c>
    </row>
    <row r="97" spans="1:2" x14ac:dyDescent="0.25">
      <c r="A97" s="734" t="s">
        <v>1697</v>
      </c>
      <c r="B97" s="735" t="s">
        <v>369</v>
      </c>
    </row>
    <row r="98" spans="1:2" x14ac:dyDescent="0.25">
      <c r="A98" s="738" t="s">
        <v>614</v>
      </c>
      <c r="B98" s="739" t="s">
        <v>1698</v>
      </c>
    </row>
    <row r="99" spans="1:2" x14ac:dyDescent="0.25">
      <c r="A99" s="734" t="s">
        <v>1699</v>
      </c>
      <c r="B99" s="735" t="s">
        <v>1693</v>
      </c>
    </row>
    <row r="100" spans="1:2" x14ac:dyDescent="0.25">
      <c r="A100" s="734" t="s">
        <v>1700</v>
      </c>
      <c r="B100" s="735" t="s">
        <v>1693</v>
      </c>
    </row>
    <row r="101" spans="1:2" x14ac:dyDescent="0.25">
      <c r="A101" s="734" t="s">
        <v>1701</v>
      </c>
      <c r="B101" s="735" t="s">
        <v>1693</v>
      </c>
    </row>
    <row r="102" spans="1:2" x14ac:dyDescent="0.25">
      <c r="A102" s="734" t="s">
        <v>1702</v>
      </c>
      <c r="B102" s="735" t="s">
        <v>1693</v>
      </c>
    </row>
    <row r="103" spans="1:2" ht="21" x14ac:dyDescent="0.25">
      <c r="A103" s="734" t="s">
        <v>1703</v>
      </c>
      <c r="B103" s="735" t="s">
        <v>1693</v>
      </c>
    </row>
    <row r="104" spans="1:2" x14ac:dyDescent="0.25">
      <c r="A104" s="734" t="s">
        <v>1704</v>
      </c>
      <c r="B104" s="735" t="s">
        <v>1693</v>
      </c>
    </row>
    <row r="105" spans="1:2" x14ac:dyDescent="0.25">
      <c r="A105" s="734" t="s">
        <v>1705</v>
      </c>
      <c r="B105" s="735" t="s">
        <v>1693</v>
      </c>
    </row>
    <row r="106" spans="1:2" x14ac:dyDescent="0.25">
      <c r="A106" s="734" t="s">
        <v>1706</v>
      </c>
      <c r="B106" s="735" t="s">
        <v>1693</v>
      </c>
    </row>
    <row r="107" spans="1:2" ht="21" x14ac:dyDescent="0.25">
      <c r="A107" s="734" t="s">
        <v>1707</v>
      </c>
      <c r="B107" s="735" t="s">
        <v>1693</v>
      </c>
    </row>
    <row r="108" spans="1:2" ht="21" x14ac:dyDescent="0.25">
      <c r="A108" s="734" t="s">
        <v>1708</v>
      </c>
      <c r="B108" s="735" t="s">
        <v>1693</v>
      </c>
    </row>
    <row r="109" spans="1:2" x14ac:dyDescent="0.25">
      <c r="A109" s="734" t="s">
        <v>1709</v>
      </c>
      <c r="B109" s="735" t="s">
        <v>1693</v>
      </c>
    </row>
    <row r="110" spans="1:2" x14ac:dyDescent="0.25">
      <c r="A110" s="734" t="s">
        <v>1710</v>
      </c>
      <c r="B110" s="735" t="s">
        <v>418</v>
      </c>
    </row>
    <row r="111" spans="1:2" ht="21" x14ac:dyDescent="0.25">
      <c r="A111" s="738" t="s">
        <v>1711</v>
      </c>
      <c r="B111" s="739" t="s">
        <v>1693</v>
      </c>
    </row>
    <row r="112" spans="1:2" x14ac:dyDescent="0.25">
      <c r="A112" s="738" t="s">
        <v>1712</v>
      </c>
      <c r="B112" s="739" t="s">
        <v>1693</v>
      </c>
    </row>
    <row r="113" spans="1:2" x14ac:dyDescent="0.25">
      <c r="A113" s="734" t="s">
        <v>1713</v>
      </c>
      <c r="B113" s="735" t="s">
        <v>1693</v>
      </c>
    </row>
    <row r="114" spans="1:2" x14ac:dyDescent="0.25">
      <c r="A114" s="738" t="s">
        <v>1714</v>
      </c>
      <c r="B114" s="739" t="s">
        <v>1693</v>
      </c>
    </row>
    <row r="115" spans="1:2" x14ac:dyDescent="0.25">
      <c r="A115" s="738" t="s">
        <v>1715</v>
      </c>
      <c r="B115" s="739" t="s">
        <v>1693</v>
      </c>
    </row>
    <row r="116" spans="1:2" x14ac:dyDescent="0.25">
      <c r="A116" s="734" t="s">
        <v>1716</v>
      </c>
      <c r="B116" s="735" t="s">
        <v>1693</v>
      </c>
    </row>
    <row r="117" spans="1:2" x14ac:dyDescent="0.25">
      <c r="A117" s="734" t="s">
        <v>1717</v>
      </c>
      <c r="B117" s="735" t="s">
        <v>1693</v>
      </c>
    </row>
    <row r="118" spans="1:2" x14ac:dyDescent="0.25">
      <c r="A118" s="734" t="s">
        <v>1718</v>
      </c>
      <c r="B118" s="735" t="s">
        <v>1693</v>
      </c>
    </row>
    <row r="119" spans="1:2" x14ac:dyDescent="0.25">
      <c r="A119" s="734" t="s">
        <v>1719</v>
      </c>
      <c r="B119" s="735" t="s">
        <v>736</v>
      </c>
    </row>
    <row r="120" spans="1:2" x14ac:dyDescent="0.25">
      <c r="A120" s="734" t="s">
        <v>1720</v>
      </c>
      <c r="B120" s="735" t="s">
        <v>1693</v>
      </c>
    </row>
    <row r="121" spans="1:2" x14ac:dyDescent="0.25">
      <c r="A121" s="734" t="s">
        <v>1721</v>
      </c>
      <c r="B121" s="735" t="s">
        <v>1693</v>
      </c>
    </row>
    <row r="122" spans="1:2" x14ac:dyDescent="0.25">
      <c r="A122" s="734" t="s">
        <v>1722</v>
      </c>
      <c r="B122" s="735" t="s">
        <v>1693</v>
      </c>
    </row>
    <row r="123" spans="1:2" x14ac:dyDescent="0.25">
      <c r="A123" s="734" t="s">
        <v>1723</v>
      </c>
      <c r="B123" s="735" t="s">
        <v>1693</v>
      </c>
    </row>
    <row r="124" spans="1:2" x14ac:dyDescent="0.25">
      <c r="A124" s="734" t="s">
        <v>1724</v>
      </c>
      <c r="B124" s="735" t="s">
        <v>1693</v>
      </c>
    </row>
    <row r="125" spans="1:2" x14ac:dyDescent="0.25">
      <c r="A125" s="734" t="s">
        <v>1725</v>
      </c>
      <c r="B125" s="735" t="s">
        <v>1726</v>
      </c>
    </row>
    <row r="126" spans="1:2" x14ac:dyDescent="0.25">
      <c r="A126" s="734" t="s">
        <v>961</v>
      </c>
      <c r="B126" s="735" t="s">
        <v>418</v>
      </c>
    </row>
    <row r="127" spans="1:2" x14ac:dyDescent="0.25">
      <c r="A127" s="738" t="s">
        <v>1727</v>
      </c>
      <c r="B127" s="739" t="s">
        <v>1693</v>
      </c>
    </row>
    <row r="128" spans="1:2" x14ac:dyDescent="0.25">
      <c r="A128" s="738" t="s">
        <v>1728</v>
      </c>
      <c r="B128" s="739" t="s">
        <v>1693</v>
      </c>
    </row>
    <row r="129" spans="1:39" x14ac:dyDescent="0.25">
      <c r="A129" s="738" t="s">
        <v>1729</v>
      </c>
      <c r="B129" s="739" t="s">
        <v>1693</v>
      </c>
    </row>
    <row r="130" spans="1:39" x14ac:dyDescent="0.25">
      <c r="A130" s="738" t="s">
        <v>1730</v>
      </c>
      <c r="B130" s="739" t="s">
        <v>1693</v>
      </c>
    </row>
    <row r="131" spans="1:39" s="29" customFormat="1" ht="15.75" thickBot="1" x14ac:dyDescent="0.3">
      <c r="A131" s="734" t="s">
        <v>1731</v>
      </c>
      <c r="B131" s="735" t="s">
        <v>1693</v>
      </c>
      <c r="C131" s="32"/>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row>
    <row r="132" spans="1:39" s="28" customFormat="1" x14ac:dyDescent="0.25">
      <c r="A132" s="738" t="s">
        <v>1732</v>
      </c>
      <c r="B132" s="739" t="s">
        <v>1693</v>
      </c>
      <c r="C132" s="32"/>
    </row>
    <row r="133" spans="1:39" x14ac:dyDescent="0.25">
      <c r="A133" s="738" t="s">
        <v>1733</v>
      </c>
      <c r="B133" s="739" t="s">
        <v>1693</v>
      </c>
    </row>
    <row r="134" spans="1:39" x14ac:dyDescent="0.25">
      <c r="A134" s="738" t="s">
        <v>1734</v>
      </c>
      <c r="B134" s="739" t="s">
        <v>1693</v>
      </c>
    </row>
    <row r="135" spans="1:39" x14ac:dyDescent="0.25">
      <c r="A135" s="738" t="s">
        <v>1735</v>
      </c>
      <c r="B135" s="739" t="s">
        <v>1693</v>
      </c>
    </row>
    <row r="136" spans="1:39" x14ac:dyDescent="0.25">
      <c r="A136" s="738" t="s">
        <v>1736</v>
      </c>
      <c r="B136" s="739" t="s">
        <v>1693</v>
      </c>
    </row>
    <row r="137" spans="1:39" x14ac:dyDescent="0.25">
      <c r="A137" s="738" t="s">
        <v>1737</v>
      </c>
      <c r="B137" s="739" t="s">
        <v>1693</v>
      </c>
    </row>
    <row r="138" spans="1:39" x14ac:dyDescent="0.25">
      <c r="A138" s="738" t="s">
        <v>1738</v>
      </c>
      <c r="B138" s="739" t="s">
        <v>1693</v>
      </c>
    </row>
    <row r="139" spans="1:39" x14ac:dyDescent="0.25">
      <c r="A139" s="738" t="s">
        <v>1739</v>
      </c>
      <c r="B139" s="739" t="s">
        <v>1693</v>
      </c>
    </row>
    <row r="140" spans="1:39" x14ac:dyDescent="0.25">
      <c r="A140" s="738" t="s">
        <v>1740</v>
      </c>
      <c r="B140" s="739" t="s">
        <v>1693</v>
      </c>
    </row>
    <row r="141" spans="1:39" x14ac:dyDescent="0.25">
      <c r="A141" s="738" t="s">
        <v>425</v>
      </c>
      <c r="B141" s="739" t="s">
        <v>1693</v>
      </c>
    </row>
    <row r="142" spans="1:39" x14ac:dyDescent="0.25">
      <c r="A142" s="734" t="s">
        <v>1741</v>
      </c>
      <c r="B142" s="735" t="s">
        <v>736</v>
      </c>
    </row>
    <row r="143" spans="1:39" x14ac:dyDescent="0.25">
      <c r="A143" s="734" t="s">
        <v>1742</v>
      </c>
      <c r="B143" s="735" t="s">
        <v>1698</v>
      </c>
    </row>
    <row r="144" spans="1:39" x14ac:dyDescent="0.25">
      <c r="A144" s="734" t="s">
        <v>1743</v>
      </c>
      <c r="B144" s="735" t="s">
        <v>736</v>
      </c>
    </row>
    <row r="145" spans="1:3" x14ac:dyDescent="0.25">
      <c r="A145" s="738" t="s">
        <v>1744</v>
      </c>
      <c r="B145" s="739" t="s">
        <v>1693</v>
      </c>
    </row>
    <row r="146" spans="1:3" x14ac:dyDescent="0.25">
      <c r="A146" s="738" t="s">
        <v>1745</v>
      </c>
      <c r="B146" s="739" t="s">
        <v>1693</v>
      </c>
    </row>
    <row r="147" spans="1:3" x14ac:dyDescent="0.25">
      <c r="A147" s="738" t="s">
        <v>1746</v>
      </c>
      <c r="B147" s="739" t="s">
        <v>1693</v>
      </c>
    </row>
    <row r="148" spans="1:3" x14ac:dyDescent="0.25">
      <c r="A148" s="738" t="s">
        <v>1747</v>
      </c>
      <c r="B148" s="739" t="s">
        <v>1693</v>
      </c>
    </row>
    <row r="149" spans="1:3" x14ac:dyDescent="0.25">
      <c r="A149" s="738" t="s">
        <v>1748</v>
      </c>
      <c r="B149" s="739" t="s">
        <v>1693</v>
      </c>
    </row>
    <row r="150" spans="1:3" x14ac:dyDescent="0.25">
      <c r="A150" s="734" t="s">
        <v>224</v>
      </c>
      <c r="B150" s="735" t="s">
        <v>1698</v>
      </c>
    </row>
    <row r="151" spans="1:3" x14ac:dyDescent="0.25">
      <c r="A151" s="734" t="s">
        <v>1749</v>
      </c>
      <c r="B151" s="735" t="s">
        <v>1693</v>
      </c>
    </row>
    <row r="152" spans="1:3" x14ac:dyDescent="0.25">
      <c r="A152" s="734" t="s">
        <v>1750</v>
      </c>
      <c r="B152" s="735" t="s">
        <v>1693</v>
      </c>
    </row>
    <row r="153" spans="1:3" ht="21" x14ac:dyDescent="0.25">
      <c r="A153" s="734" t="s">
        <v>1751</v>
      </c>
      <c r="B153" s="735" t="s">
        <v>1693</v>
      </c>
    </row>
    <row r="154" spans="1:3" x14ac:dyDescent="0.25">
      <c r="A154" s="734" t="s">
        <v>1752</v>
      </c>
      <c r="B154" s="735" t="s">
        <v>1753</v>
      </c>
    </row>
    <row r="155" spans="1:3" x14ac:dyDescent="0.25">
      <c r="A155" s="734" t="s">
        <v>1754</v>
      </c>
      <c r="B155" s="735" t="s">
        <v>1755</v>
      </c>
    </row>
    <row r="156" spans="1:3" ht="21" x14ac:dyDescent="0.25">
      <c r="A156" s="738" t="s">
        <v>1756</v>
      </c>
      <c r="B156" s="739" t="s">
        <v>1693</v>
      </c>
      <c r="C156" s="32"/>
    </row>
    <row r="157" spans="1:3" ht="21" x14ac:dyDescent="0.25">
      <c r="A157" s="734" t="s">
        <v>1757</v>
      </c>
      <c r="B157" s="735" t="s">
        <v>736</v>
      </c>
    </row>
    <row r="158" spans="1:3" x14ac:dyDescent="0.25">
      <c r="A158" s="734" t="s">
        <v>1758</v>
      </c>
      <c r="B158" s="735" t="s">
        <v>1693</v>
      </c>
    </row>
    <row r="159" spans="1:3" x14ac:dyDescent="0.25">
      <c r="A159" s="734" t="s">
        <v>1759</v>
      </c>
      <c r="B159" s="735" t="s">
        <v>1693</v>
      </c>
    </row>
    <row r="160" spans="1:3" x14ac:dyDescent="0.25">
      <c r="A160" s="734" t="s">
        <v>1760</v>
      </c>
      <c r="B160" s="735" t="s">
        <v>1753</v>
      </c>
      <c r="C160" s="32"/>
    </row>
    <row r="161" spans="1:3" x14ac:dyDescent="0.25">
      <c r="A161" s="738" t="s">
        <v>1761</v>
      </c>
      <c r="B161" s="739" t="s">
        <v>1693</v>
      </c>
    </row>
    <row r="162" spans="1:3" x14ac:dyDescent="0.25">
      <c r="A162" s="738" t="s">
        <v>1762</v>
      </c>
      <c r="B162" s="739" t="s">
        <v>1693</v>
      </c>
    </row>
    <row r="163" spans="1:3" ht="37.5" customHeight="1" x14ac:dyDescent="0.25">
      <c r="A163" s="738" t="s">
        <v>1763</v>
      </c>
      <c r="B163" s="739" t="s">
        <v>1693</v>
      </c>
    </row>
    <row r="164" spans="1:3" ht="13.5" customHeight="1" x14ac:dyDescent="0.25">
      <c r="A164" s="738" t="s">
        <v>1764</v>
      </c>
      <c r="B164" s="739" t="s">
        <v>1693</v>
      </c>
    </row>
    <row r="165" spans="1:3" ht="13.5" customHeight="1" x14ac:dyDescent="0.25">
      <c r="A165" s="738" t="s">
        <v>1765</v>
      </c>
      <c r="B165" s="739" t="s">
        <v>1693</v>
      </c>
    </row>
    <row r="166" spans="1:3" ht="16.5" customHeight="1" x14ac:dyDescent="0.25">
      <c r="A166" s="738" t="s">
        <v>1766</v>
      </c>
      <c r="B166" s="739" t="s">
        <v>1693</v>
      </c>
    </row>
    <row r="167" spans="1:3" x14ac:dyDescent="0.25">
      <c r="A167" s="738" t="s">
        <v>1767</v>
      </c>
      <c r="B167" s="739" t="s">
        <v>1693</v>
      </c>
    </row>
    <row r="168" spans="1:3" s="40" customFormat="1" x14ac:dyDescent="0.25">
      <c r="A168" s="738" t="s">
        <v>1768</v>
      </c>
      <c r="B168" s="739" t="s">
        <v>1693</v>
      </c>
      <c r="C168" s="745"/>
    </row>
    <row r="169" spans="1:3" x14ac:dyDescent="0.25">
      <c r="A169" s="734" t="s">
        <v>1769</v>
      </c>
      <c r="B169" s="735" t="s">
        <v>1693</v>
      </c>
    </row>
    <row r="170" spans="1:3" x14ac:dyDescent="0.25">
      <c r="A170" s="734" t="s">
        <v>1770</v>
      </c>
      <c r="B170" s="735" t="s">
        <v>1693</v>
      </c>
    </row>
    <row r="171" spans="1:3" ht="21" x14ac:dyDescent="0.25">
      <c r="A171" s="734" t="s">
        <v>1771</v>
      </c>
      <c r="B171" s="735" t="s">
        <v>1693</v>
      </c>
    </row>
    <row r="172" spans="1:3" x14ac:dyDescent="0.25">
      <c r="A172" s="734" t="s">
        <v>1772</v>
      </c>
      <c r="B172" s="735" t="s">
        <v>1693</v>
      </c>
    </row>
    <row r="173" spans="1:3" x14ac:dyDescent="0.25">
      <c r="A173" s="734" t="s">
        <v>1013</v>
      </c>
      <c r="B173" s="735" t="s">
        <v>1693</v>
      </c>
    </row>
    <row r="174" spans="1:3" x14ac:dyDescent="0.25">
      <c r="A174" s="734" t="s">
        <v>1773</v>
      </c>
      <c r="B174" s="735" t="s">
        <v>1693</v>
      </c>
    </row>
    <row r="175" spans="1:3" x14ac:dyDescent="0.25">
      <c r="A175" s="734" t="s">
        <v>1774</v>
      </c>
      <c r="B175" s="735" t="s">
        <v>1693</v>
      </c>
    </row>
    <row r="176" spans="1:3" x14ac:dyDescent="0.25">
      <c r="A176" s="734" t="s">
        <v>1775</v>
      </c>
      <c r="B176" s="735" t="s">
        <v>1693</v>
      </c>
    </row>
    <row r="177" spans="1:16" ht="18.75" thickBot="1" x14ac:dyDescent="0.3">
      <c r="A177" s="733" t="s">
        <v>1776</v>
      </c>
      <c r="B177" s="733"/>
    </row>
    <row r="178" spans="1:16" ht="15.75" thickTop="1" x14ac:dyDescent="0.25">
      <c r="A178" s="734" t="s">
        <v>1777</v>
      </c>
      <c r="B178" s="739" t="s">
        <v>1778</v>
      </c>
    </row>
    <row r="179" spans="1:16" x14ac:dyDescent="0.25">
      <c r="A179" s="738" t="s">
        <v>374</v>
      </c>
      <c r="B179" s="739" t="s">
        <v>1779</v>
      </c>
    </row>
    <row r="180" spans="1:16" x14ac:dyDescent="0.25">
      <c r="A180" s="738" t="s">
        <v>1780</v>
      </c>
      <c r="B180" s="739" t="s">
        <v>1781</v>
      </c>
    </row>
    <row r="181" spans="1:16" x14ac:dyDescent="0.25">
      <c r="A181" s="734" t="s">
        <v>402</v>
      </c>
      <c r="B181" s="735" t="s">
        <v>1781</v>
      </c>
    </row>
    <row r="182" spans="1:16" x14ac:dyDescent="0.25">
      <c r="A182" s="734" t="s">
        <v>1782</v>
      </c>
      <c r="B182" s="735" t="s">
        <v>1781</v>
      </c>
    </row>
    <row r="183" spans="1:16" ht="11.25" customHeight="1" x14ac:dyDescent="0.25">
      <c r="A183" s="734" t="s">
        <v>416</v>
      </c>
      <c r="B183" s="735" t="s">
        <v>1783</v>
      </c>
    </row>
    <row r="184" spans="1:16" ht="11.25" customHeight="1" x14ac:dyDescent="0.25">
      <c r="A184" s="734" t="s">
        <v>419</v>
      </c>
      <c r="B184" s="735" t="s">
        <v>1781</v>
      </c>
    </row>
    <row r="185" spans="1:16" ht="11.25" customHeight="1" x14ac:dyDescent="0.25">
      <c r="A185" s="734" t="s">
        <v>434</v>
      </c>
      <c r="B185" s="735" t="s">
        <v>1781</v>
      </c>
    </row>
    <row r="186" spans="1:16" x14ac:dyDescent="0.25">
      <c r="A186" s="734" t="s">
        <v>431</v>
      </c>
      <c r="B186" s="735" t="s">
        <v>1781</v>
      </c>
    </row>
    <row r="187" spans="1:16" x14ac:dyDescent="0.25">
      <c r="A187" s="738" t="s">
        <v>906</v>
      </c>
      <c r="B187" s="739" t="s">
        <v>1781</v>
      </c>
    </row>
    <row r="188" spans="1:16" ht="18.75" thickBot="1" x14ac:dyDescent="0.3">
      <c r="A188" s="733" t="s">
        <v>1784</v>
      </c>
      <c r="B188" s="733"/>
    </row>
    <row r="189" spans="1:16" ht="15.75" thickTop="1" x14ac:dyDescent="0.25">
      <c r="A189" s="738" t="s">
        <v>1785</v>
      </c>
      <c r="B189" s="739" t="s">
        <v>1786</v>
      </c>
    </row>
    <row r="190" spans="1:16" x14ac:dyDescent="0.25">
      <c r="A190" s="738" t="s">
        <v>1787</v>
      </c>
      <c r="B190" s="739" t="s">
        <v>1786</v>
      </c>
      <c r="C190" s="32"/>
      <c r="D190" s="28"/>
      <c r="G190" s="28"/>
      <c r="H190" s="28"/>
      <c r="J190" s="28"/>
      <c r="O190" s="28"/>
      <c r="P190" s="28"/>
    </row>
    <row r="191" spans="1:16" x14ac:dyDescent="0.25">
      <c r="A191" s="738" t="s">
        <v>380</v>
      </c>
      <c r="B191" s="739" t="s">
        <v>1786</v>
      </c>
    </row>
    <row r="192" spans="1:16" x14ac:dyDescent="0.25">
      <c r="A192" s="734" t="s">
        <v>383</v>
      </c>
      <c r="B192" s="735" t="s">
        <v>1788</v>
      </c>
    </row>
    <row r="193" spans="1:3" x14ac:dyDescent="0.25">
      <c r="A193" s="734" t="s">
        <v>1789</v>
      </c>
      <c r="B193" s="735" t="s">
        <v>1790</v>
      </c>
    </row>
    <row r="194" spans="1:3" x14ac:dyDescent="0.25">
      <c r="A194" s="738" t="s">
        <v>1791</v>
      </c>
      <c r="B194" s="739" t="s">
        <v>1790</v>
      </c>
    </row>
    <row r="195" spans="1:3" x14ac:dyDescent="0.25">
      <c r="A195" s="738" t="s">
        <v>1792</v>
      </c>
      <c r="B195" s="739" t="s">
        <v>1786</v>
      </c>
    </row>
    <row r="196" spans="1:3" x14ac:dyDescent="0.25">
      <c r="A196" s="734" t="s">
        <v>1793</v>
      </c>
      <c r="B196" s="735" t="s">
        <v>1790</v>
      </c>
    </row>
    <row r="197" spans="1:3" x14ac:dyDescent="0.25">
      <c r="A197" s="738" t="s">
        <v>1794</v>
      </c>
      <c r="B197" s="739" t="s">
        <v>1786</v>
      </c>
    </row>
    <row r="198" spans="1:3" ht="18.75" thickBot="1" x14ac:dyDescent="0.3">
      <c r="A198" s="733" t="s">
        <v>1795</v>
      </c>
      <c r="B198" s="733"/>
    </row>
    <row r="199" spans="1:3" ht="15.75" thickTop="1" x14ac:dyDescent="0.25">
      <c r="A199" s="734" t="s">
        <v>1796</v>
      </c>
      <c r="B199" s="735" t="s">
        <v>1797</v>
      </c>
    </row>
    <row r="200" spans="1:3" x14ac:dyDescent="0.25">
      <c r="A200" s="734" t="s">
        <v>1798</v>
      </c>
      <c r="B200" s="735" t="s">
        <v>1797</v>
      </c>
    </row>
    <row r="201" spans="1:3" x14ac:dyDescent="0.25">
      <c r="A201" s="734" t="s">
        <v>1799</v>
      </c>
      <c r="B201" s="735" t="s">
        <v>1786</v>
      </c>
    </row>
    <row r="202" spans="1:3" x14ac:dyDescent="0.25">
      <c r="A202" s="734" t="s">
        <v>734</v>
      </c>
      <c r="B202" s="735" t="s">
        <v>1786</v>
      </c>
    </row>
    <row r="203" spans="1:3" x14ac:dyDescent="0.25">
      <c r="A203" s="734" t="s">
        <v>377</v>
      </c>
      <c r="B203" s="735" t="s">
        <v>1800</v>
      </c>
      <c r="C203" s="1" t="s">
        <v>2317</v>
      </c>
    </row>
    <row r="204" spans="1:3" x14ac:dyDescent="0.25">
      <c r="A204" s="734" t="s">
        <v>1801</v>
      </c>
      <c r="B204" s="735" t="s">
        <v>1802</v>
      </c>
    </row>
    <row r="205" spans="1:3" x14ac:dyDescent="0.25">
      <c r="A205" s="734" t="s">
        <v>1803</v>
      </c>
      <c r="B205" s="735" t="s">
        <v>1797</v>
      </c>
    </row>
    <row r="206" spans="1:3" x14ac:dyDescent="0.25">
      <c r="A206" s="734" t="s">
        <v>1804</v>
      </c>
      <c r="B206" s="735" t="s">
        <v>1802</v>
      </c>
    </row>
    <row r="207" spans="1:3" s="40" customFormat="1" x14ac:dyDescent="0.25">
      <c r="A207" s="734" t="s">
        <v>1805</v>
      </c>
      <c r="B207" s="735" t="s">
        <v>1800</v>
      </c>
      <c r="C207" s="745"/>
    </row>
    <row r="208" spans="1:3" s="40" customFormat="1" x14ac:dyDescent="0.25">
      <c r="A208" s="734" t="s">
        <v>1806</v>
      </c>
      <c r="B208" s="735" t="s">
        <v>1797</v>
      </c>
      <c r="C208" s="745"/>
    </row>
    <row r="209" spans="1:3" s="40" customFormat="1" x14ac:dyDescent="0.25">
      <c r="A209" s="734" t="s">
        <v>1807</v>
      </c>
      <c r="B209" s="735" t="s">
        <v>1808</v>
      </c>
      <c r="C209" s="745"/>
    </row>
    <row r="210" spans="1:3" s="40" customFormat="1" x14ac:dyDescent="0.25">
      <c r="A210" s="734" t="s">
        <v>1809</v>
      </c>
      <c r="B210" s="735" t="s">
        <v>1797</v>
      </c>
      <c r="C210" s="745"/>
    </row>
    <row r="211" spans="1:3" s="40" customFormat="1" x14ac:dyDescent="0.25">
      <c r="A211" s="734" t="s">
        <v>1810</v>
      </c>
      <c r="B211" s="735" t="s">
        <v>1802</v>
      </c>
      <c r="C211" s="745"/>
    </row>
    <row r="212" spans="1:3" x14ac:dyDescent="0.25">
      <c r="A212" s="734" t="s">
        <v>1811</v>
      </c>
      <c r="B212" s="735" t="s">
        <v>1797</v>
      </c>
    </row>
    <row r="213" spans="1:3" ht="18.75" thickBot="1" x14ac:dyDescent="0.3">
      <c r="A213" s="741" t="s">
        <v>1812</v>
      </c>
      <c r="B213" s="733"/>
    </row>
    <row r="214" spans="1:3" ht="15.75" thickTop="1" x14ac:dyDescent="0.25">
      <c r="A214" s="734" t="s">
        <v>1813</v>
      </c>
      <c r="B214" s="735" t="s">
        <v>1814</v>
      </c>
    </row>
    <row r="215" spans="1:3" x14ac:dyDescent="0.25">
      <c r="A215" s="738" t="s">
        <v>1815</v>
      </c>
      <c r="B215" s="739" t="s">
        <v>1816</v>
      </c>
    </row>
    <row r="216" spans="1:3" x14ac:dyDescent="0.25">
      <c r="A216" s="738" t="s">
        <v>166</v>
      </c>
      <c r="B216" s="739" t="s">
        <v>1817</v>
      </c>
    </row>
    <row r="217" spans="1:3" x14ac:dyDescent="0.25">
      <c r="A217" s="734" t="s">
        <v>1818</v>
      </c>
      <c r="B217" s="735" t="s">
        <v>1817</v>
      </c>
    </row>
    <row r="218" spans="1:3" x14ac:dyDescent="0.25">
      <c r="A218" s="734" t="s">
        <v>169</v>
      </c>
      <c r="B218" s="735" t="s">
        <v>1814</v>
      </c>
    </row>
    <row r="219" spans="1:3" x14ac:dyDescent="0.25">
      <c r="A219" s="734" t="s">
        <v>1819</v>
      </c>
      <c r="B219" s="735" t="s">
        <v>1814</v>
      </c>
    </row>
    <row r="220" spans="1:3" s="28" customFormat="1" x14ac:dyDescent="0.25">
      <c r="A220" s="738" t="s">
        <v>1820</v>
      </c>
      <c r="B220" s="739" t="s">
        <v>1814</v>
      </c>
      <c r="C220" s="32"/>
    </row>
    <row r="221" spans="1:3" x14ac:dyDescent="0.25">
      <c r="A221" s="734" t="s">
        <v>1821</v>
      </c>
      <c r="B221" s="735" t="s">
        <v>1814</v>
      </c>
    </row>
    <row r="222" spans="1:3" x14ac:dyDescent="0.25">
      <c r="A222" s="734" t="s">
        <v>1822</v>
      </c>
      <c r="B222" s="735" t="s">
        <v>1814</v>
      </c>
    </row>
    <row r="223" spans="1:3" s="40" customFormat="1" x14ac:dyDescent="0.25">
      <c r="A223" s="734" t="s">
        <v>1823</v>
      </c>
      <c r="B223" s="735" t="s">
        <v>1824</v>
      </c>
      <c r="C223" s="745"/>
    </row>
    <row r="224" spans="1:3" s="40" customFormat="1" x14ac:dyDescent="0.25">
      <c r="A224" s="734" t="s">
        <v>1825</v>
      </c>
      <c r="B224" s="735" t="s">
        <v>1826</v>
      </c>
      <c r="C224" s="745"/>
    </row>
    <row r="225" spans="1:3" x14ac:dyDescent="0.25">
      <c r="A225" s="734" t="s">
        <v>1827</v>
      </c>
      <c r="B225" s="735" t="s">
        <v>1828</v>
      </c>
      <c r="C225" s="745"/>
    </row>
    <row r="226" spans="1:3" x14ac:dyDescent="0.25">
      <c r="A226" s="734" t="s">
        <v>1829</v>
      </c>
      <c r="B226" s="735" t="s">
        <v>1830</v>
      </c>
      <c r="C226" s="745"/>
    </row>
    <row r="227" spans="1:3" x14ac:dyDescent="0.25">
      <c r="A227" s="734" t="s">
        <v>1831</v>
      </c>
      <c r="B227" s="735" t="s">
        <v>1817</v>
      </c>
      <c r="C227" s="745"/>
    </row>
    <row r="228" spans="1:3" x14ac:dyDescent="0.25">
      <c r="A228" s="734" t="s">
        <v>179</v>
      </c>
      <c r="B228" s="735" t="s">
        <v>1814</v>
      </c>
      <c r="C228" s="745"/>
    </row>
    <row r="229" spans="1:3" x14ac:dyDescent="0.25">
      <c r="A229" s="734" t="s">
        <v>1832</v>
      </c>
      <c r="B229" s="735" t="s">
        <v>1814</v>
      </c>
      <c r="C229" s="745"/>
    </row>
    <row r="230" spans="1:3" x14ac:dyDescent="0.25">
      <c r="A230" s="738" t="s">
        <v>1833</v>
      </c>
      <c r="B230" s="739" t="s">
        <v>1817</v>
      </c>
      <c r="C230" s="745"/>
    </row>
    <row r="231" spans="1:3" x14ac:dyDescent="0.25">
      <c r="A231" s="734" t="s">
        <v>1834</v>
      </c>
      <c r="B231" s="735" t="s">
        <v>1835</v>
      </c>
      <c r="C231" s="745"/>
    </row>
    <row r="232" spans="1:3" x14ac:dyDescent="0.25">
      <c r="A232" s="738" t="s">
        <v>1836</v>
      </c>
      <c r="B232" s="739" t="s">
        <v>1837</v>
      </c>
      <c r="C232" s="745"/>
    </row>
    <row r="233" spans="1:3" x14ac:dyDescent="0.25">
      <c r="A233" s="738" t="s">
        <v>1838</v>
      </c>
      <c r="B233" s="739" t="s">
        <v>1828</v>
      </c>
      <c r="C233" s="745"/>
    </row>
    <row r="234" spans="1:3" x14ac:dyDescent="0.25">
      <c r="A234" s="738" t="s">
        <v>1839</v>
      </c>
      <c r="B234" s="739" t="s">
        <v>1840</v>
      </c>
    </row>
    <row r="235" spans="1:3" x14ac:dyDescent="0.25">
      <c r="A235" s="734" t="s">
        <v>1841</v>
      </c>
      <c r="B235" s="735" t="s">
        <v>1842</v>
      </c>
    </row>
    <row r="236" spans="1:3" x14ac:dyDescent="0.25">
      <c r="A236" s="734" t="s">
        <v>1843</v>
      </c>
      <c r="B236" s="735" t="s">
        <v>1828</v>
      </c>
    </row>
    <row r="237" spans="1:3" x14ac:dyDescent="0.25">
      <c r="A237" s="738" t="s">
        <v>1844</v>
      </c>
      <c r="B237" s="739" t="s">
        <v>1845</v>
      </c>
      <c r="C237" s="746"/>
    </row>
    <row r="238" spans="1:3" x14ac:dyDescent="0.25">
      <c r="A238" s="738" t="s">
        <v>1846</v>
      </c>
      <c r="B238" s="739" t="s">
        <v>1847</v>
      </c>
    </row>
    <row r="239" spans="1:3" s="40" customFormat="1" x14ac:dyDescent="0.25">
      <c r="A239" s="734" t="s">
        <v>1848</v>
      </c>
      <c r="B239" s="735" t="s">
        <v>1830</v>
      </c>
      <c r="C239" s="746"/>
    </row>
    <row r="240" spans="1:3" s="40" customFormat="1" x14ac:dyDescent="0.25">
      <c r="A240" s="734" t="s">
        <v>1849</v>
      </c>
      <c r="B240" s="735" t="s">
        <v>1814</v>
      </c>
      <c r="C240" s="746"/>
    </row>
    <row r="241" spans="1:3" s="40" customFormat="1" x14ac:dyDescent="0.25">
      <c r="A241" s="734" t="s">
        <v>190</v>
      </c>
      <c r="B241" s="735" t="s">
        <v>1814</v>
      </c>
      <c r="C241" s="746"/>
    </row>
    <row r="242" spans="1:3" s="40" customFormat="1" x14ac:dyDescent="0.25">
      <c r="A242" s="738" t="s">
        <v>539</v>
      </c>
      <c r="B242" s="739" t="s">
        <v>1850</v>
      </c>
      <c r="C242" s="746"/>
    </row>
    <row r="243" spans="1:3" s="40" customFormat="1" x14ac:dyDescent="0.25">
      <c r="A243" s="738" t="s">
        <v>867</v>
      </c>
      <c r="B243" s="739" t="s">
        <v>1851</v>
      </c>
      <c r="C243" s="746"/>
    </row>
    <row r="244" spans="1:3" s="40" customFormat="1" x14ac:dyDescent="0.25">
      <c r="A244" s="734" t="s">
        <v>1852</v>
      </c>
      <c r="B244" s="735" t="s">
        <v>1817</v>
      </c>
      <c r="C244" s="746"/>
    </row>
    <row r="245" spans="1:3" s="60" customFormat="1" ht="18.75" thickBot="1" x14ac:dyDescent="0.3">
      <c r="A245" s="733" t="s">
        <v>1853</v>
      </c>
      <c r="B245" s="733"/>
      <c r="C245" s="747"/>
    </row>
    <row r="246" spans="1:3" s="60" customFormat="1" ht="15.75" thickTop="1" x14ac:dyDescent="0.25">
      <c r="A246" s="738" t="s">
        <v>1854</v>
      </c>
      <c r="B246" s="739" t="s">
        <v>1853</v>
      </c>
      <c r="C246" s="747"/>
    </row>
    <row r="247" spans="1:3" s="60" customFormat="1" x14ac:dyDescent="0.25">
      <c r="A247" s="738" t="s">
        <v>1855</v>
      </c>
      <c r="B247" s="739" t="s">
        <v>1853</v>
      </c>
      <c r="C247" s="747"/>
    </row>
    <row r="248" spans="1:3" s="60" customFormat="1" x14ac:dyDescent="0.25">
      <c r="A248" s="738" t="s">
        <v>1856</v>
      </c>
      <c r="B248" s="739" t="s">
        <v>1853</v>
      </c>
      <c r="C248" s="747"/>
    </row>
    <row r="249" spans="1:3" s="60" customFormat="1" x14ac:dyDescent="0.25">
      <c r="A249" s="738" t="s">
        <v>1857</v>
      </c>
      <c r="B249" s="739" t="s">
        <v>1853</v>
      </c>
      <c r="C249" s="747"/>
    </row>
    <row r="250" spans="1:3" x14ac:dyDescent="0.25">
      <c r="A250" s="738" t="s">
        <v>1858</v>
      </c>
      <c r="B250" s="739" t="s">
        <v>1853</v>
      </c>
      <c r="C250" s="746"/>
    </row>
    <row r="251" spans="1:3" x14ac:dyDescent="0.25">
      <c r="A251" s="738" t="s">
        <v>1859</v>
      </c>
      <c r="B251" s="739" t="s">
        <v>1853</v>
      </c>
      <c r="C251" s="746"/>
    </row>
    <row r="252" spans="1:3" x14ac:dyDescent="0.25">
      <c r="A252" s="738" t="s">
        <v>1860</v>
      </c>
      <c r="B252" s="739" t="s">
        <v>1853</v>
      </c>
      <c r="C252" s="746"/>
    </row>
    <row r="253" spans="1:3" x14ac:dyDescent="0.25">
      <c r="A253" s="738" t="s">
        <v>1861</v>
      </c>
      <c r="B253" s="739" t="s">
        <v>1853</v>
      </c>
      <c r="C253" s="746"/>
    </row>
    <row r="254" spans="1:3" x14ac:dyDescent="0.25">
      <c r="A254" s="734" t="s">
        <v>1862</v>
      </c>
      <c r="B254" s="735" t="s">
        <v>1853</v>
      </c>
      <c r="C254" s="746"/>
    </row>
    <row r="255" spans="1:3" x14ac:dyDescent="0.25">
      <c r="A255" s="734" t="s">
        <v>1863</v>
      </c>
      <c r="B255" s="735" t="s">
        <v>1853</v>
      </c>
      <c r="C255" s="746"/>
    </row>
    <row r="256" spans="1:3" x14ac:dyDescent="0.25">
      <c r="A256" s="738" t="s">
        <v>1864</v>
      </c>
      <c r="B256" s="739" t="s">
        <v>1853</v>
      </c>
      <c r="C256" s="746"/>
    </row>
    <row r="257" spans="1:4" s="63" customFormat="1" x14ac:dyDescent="0.25">
      <c r="A257" s="738" t="s">
        <v>1865</v>
      </c>
      <c r="B257" s="739" t="s">
        <v>1853</v>
      </c>
      <c r="C257" s="1"/>
    </row>
    <row r="258" spans="1:4" x14ac:dyDescent="0.25">
      <c r="A258" s="738" t="s">
        <v>1866</v>
      </c>
      <c r="B258" s="739" t="s">
        <v>1853</v>
      </c>
      <c r="C258" s="45"/>
    </row>
    <row r="259" spans="1:4" ht="18.75" thickBot="1" x14ac:dyDescent="0.3">
      <c r="A259" s="733" t="s">
        <v>1867</v>
      </c>
      <c r="B259" s="733"/>
    </row>
    <row r="260" spans="1:4" ht="15.75" thickTop="1" x14ac:dyDescent="0.25">
      <c r="A260" s="738" t="s">
        <v>1868</v>
      </c>
      <c r="B260" s="739" t="s">
        <v>1867</v>
      </c>
    </row>
    <row r="261" spans="1:4" x14ac:dyDescent="0.25">
      <c r="A261" s="734" t="s">
        <v>268</v>
      </c>
      <c r="B261" s="735" t="s">
        <v>1867</v>
      </c>
      <c r="C261" s="1" t="s">
        <v>2328</v>
      </c>
      <c r="D261" t="s">
        <v>2326</v>
      </c>
    </row>
    <row r="262" spans="1:4" ht="21" x14ac:dyDescent="0.25">
      <c r="A262" s="738" t="s">
        <v>1869</v>
      </c>
      <c r="B262" s="739" t="s">
        <v>1867</v>
      </c>
    </row>
    <row r="263" spans="1:4" ht="21" x14ac:dyDescent="0.25">
      <c r="A263" s="738" t="s">
        <v>1870</v>
      </c>
      <c r="B263" s="739" t="s">
        <v>1867</v>
      </c>
    </row>
    <row r="264" spans="1:4" ht="21" x14ac:dyDescent="0.25">
      <c r="A264" s="738" t="s">
        <v>1871</v>
      </c>
      <c r="B264" s="739" t="s">
        <v>1867</v>
      </c>
    </row>
    <row r="265" spans="1:4" x14ac:dyDescent="0.25">
      <c r="A265" s="734" t="s">
        <v>818</v>
      </c>
      <c r="B265" s="735" t="s">
        <v>1867</v>
      </c>
      <c r="C265" s="1" t="s">
        <v>2328</v>
      </c>
      <c r="D265" t="s">
        <v>2326</v>
      </c>
    </row>
    <row r="266" spans="1:4" ht="21" x14ac:dyDescent="0.25">
      <c r="A266" s="738" t="s">
        <v>1872</v>
      </c>
      <c r="B266" s="739" t="s">
        <v>1867</v>
      </c>
    </row>
    <row r="267" spans="1:4" ht="18.75" thickBot="1" x14ac:dyDescent="0.3">
      <c r="A267" s="741" t="s">
        <v>1873</v>
      </c>
      <c r="B267" s="733"/>
    </row>
    <row r="268" spans="1:4" ht="15.75" thickTop="1" x14ac:dyDescent="0.25">
      <c r="A268" s="734" t="s">
        <v>1874</v>
      </c>
      <c r="B268" s="735" t="s">
        <v>1875</v>
      </c>
    </row>
    <row r="269" spans="1:4" s="40" customFormat="1" x14ac:dyDescent="0.25">
      <c r="A269" s="734" t="s">
        <v>1876</v>
      </c>
      <c r="B269" s="735" t="s">
        <v>1877</v>
      </c>
      <c r="C269" s="1"/>
    </row>
    <row r="270" spans="1:4" s="40" customFormat="1" x14ac:dyDescent="0.25">
      <c r="A270" s="734" t="s">
        <v>372</v>
      </c>
      <c r="B270" s="735" t="s">
        <v>1878</v>
      </c>
      <c r="C270" s="1"/>
    </row>
    <row r="271" spans="1:4" s="40" customFormat="1" x14ac:dyDescent="0.25">
      <c r="A271" s="734" t="s">
        <v>381</v>
      </c>
      <c r="B271" s="735" t="s">
        <v>1879</v>
      </c>
      <c r="C271" s="1"/>
    </row>
    <row r="272" spans="1:4" s="40" customFormat="1" x14ac:dyDescent="0.25">
      <c r="A272" s="734" t="s">
        <v>1880</v>
      </c>
      <c r="B272" s="735" t="s">
        <v>1881</v>
      </c>
      <c r="C272" s="1"/>
    </row>
    <row r="273" spans="1:3" s="40" customFormat="1" x14ac:dyDescent="0.25">
      <c r="A273" s="734" t="s">
        <v>1882</v>
      </c>
      <c r="B273" s="735" t="s">
        <v>1883</v>
      </c>
      <c r="C273" s="1"/>
    </row>
    <row r="274" spans="1:3" s="40" customFormat="1" x14ac:dyDescent="0.25">
      <c r="A274" s="738" t="s">
        <v>385</v>
      </c>
      <c r="B274" s="739" t="s">
        <v>1884</v>
      </c>
      <c r="C274" s="1"/>
    </row>
    <row r="275" spans="1:3" s="40" customFormat="1" x14ac:dyDescent="0.25">
      <c r="A275" s="734" t="s">
        <v>1885</v>
      </c>
      <c r="B275" s="735" t="s">
        <v>1886</v>
      </c>
      <c r="C275" s="1"/>
    </row>
    <row r="276" spans="1:3" s="40" customFormat="1" x14ac:dyDescent="0.25">
      <c r="A276" s="734" t="s">
        <v>1887</v>
      </c>
      <c r="B276" s="735" t="s">
        <v>1888</v>
      </c>
      <c r="C276" s="1"/>
    </row>
    <row r="277" spans="1:3" s="40" customFormat="1" x14ac:dyDescent="0.25">
      <c r="A277" s="734" t="s">
        <v>1889</v>
      </c>
      <c r="B277" s="735" t="s">
        <v>1890</v>
      </c>
      <c r="C277" s="1"/>
    </row>
    <row r="278" spans="1:3" s="40" customFormat="1" x14ac:dyDescent="0.25">
      <c r="A278" s="734" t="s">
        <v>1891</v>
      </c>
      <c r="B278" s="735" t="s">
        <v>1892</v>
      </c>
      <c r="C278" s="1"/>
    </row>
    <row r="279" spans="1:3" s="40" customFormat="1" x14ac:dyDescent="0.25">
      <c r="A279" s="734" t="s">
        <v>405</v>
      </c>
      <c r="B279" s="735" t="s">
        <v>1893</v>
      </c>
      <c r="C279" s="1"/>
    </row>
    <row r="280" spans="1:3" s="40" customFormat="1" x14ac:dyDescent="0.25">
      <c r="A280" s="734" t="s">
        <v>1894</v>
      </c>
      <c r="B280" s="735" t="s">
        <v>1895</v>
      </c>
      <c r="C280" s="1"/>
    </row>
    <row r="281" spans="1:3" s="40" customFormat="1" x14ac:dyDescent="0.25">
      <c r="A281" s="734" t="s">
        <v>1896</v>
      </c>
      <c r="B281" s="735" t="s">
        <v>1897</v>
      </c>
      <c r="C281" s="1"/>
    </row>
    <row r="282" spans="1:3" s="40" customFormat="1" x14ac:dyDescent="0.25">
      <c r="A282" s="738" t="s">
        <v>1898</v>
      </c>
      <c r="B282" s="739" t="s">
        <v>1899</v>
      </c>
      <c r="C282" s="1"/>
    </row>
    <row r="283" spans="1:3" s="40" customFormat="1" x14ac:dyDescent="0.25">
      <c r="A283" s="738" t="s">
        <v>1900</v>
      </c>
      <c r="B283" s="739" t="s">
        <v>1901</v>
      </c>
      <c r="C283" s="1"/>
    </row>
    <row r="284" spans="1:3" s="40" customFormat="1" x14ac:dyDescent="0.25">
      <c r="A284" s="734" t="s">
        <v>1902</v>
      </c>
      <c r="B284" s="735" t="s">
        <v>1895</v>
      </c>
      <c r="C284" s="1"/>
    </row>
    <row r="285" spans="1:3" s="40" customFormat="1" x14ac:dyDescent="0.25">
      <c r="A285" s="734" t="s">
        <v>1903</v>
      </c>
      <c r="B285" s="735" t="s">
        <v>1888</v>
      </c>
      <c r="C285" s="745"/>
    </row>
    <row r="286" spans="1:3" s="40" customFormat="1" x14ac:dyDescent="0.25">
      <c r="A286" s="734" t="s">
        <v>417</v>
      </c>
      <c r="B286" s="735" t="s">
        <v>611</v>
      </c>
      <c r="C286" s="745"/>
    </row>
    <row r="287" spans="1:3" s="40" customFormat="1" x14ac:dyDescent="0.25">
      <c r="A287" s="734" t="s">
        <v>1904</v>
      </c>
      <c r="B287" s="735" t="s">
        <v>1905</v>
      </c>
      <c r="C287" s="745"/>
    </row>
    <row r="288" spans="1:3" s="40" customFormat="1" x14ac:dyDescent="0.25">
      <c r="A288" s="734" t="s">
        <v>1906</v>
      </c>
      <c r="B288" s="735" t="s">
        <v>1907</v>
      </c>
      <c r="C288" s="745"/>
    </row>
    <row r="289" spans="1:3" s="40" customFormat="1" x14ac:dyDescent="0.25">
      <c r="A289" s="734" t="s">
        <v>1908</v>
      </c>
      <c r="B289" s="735" t="s">
        <v>1909</v>
      </c>
      <c r="C289" s="745"/>
    </row>
    <row r="290" spans="1:3" s="40" customFormat="1" x14ac:dyDescent="0.25">
      <c r="A290" s="738" t="s">
        <v>631</v>
      </c>
      <c r="B290" s="739" t="s">
        <v>635</v>
      </c>
      <c r="C290" s="745"/>
    </row>
    <row r="291" spans="1:3" s="40" customFormat="1" x14ac:dyDescent="0.25">
      <c r="A291" s="734" t="s">
        <v>1910</v>
      </c>
      <c r="B291" s="735" t="s">
        <v>1911</v>
      </c>
      <c r="C291" s="745" t="s">
        <v>2352</v>
      </c>
    </row>
    <row r="292" spans="1:3" s="40" customFormat="1" x14ac:dyDescent="0.25">
      <c r="A292" s="734" t="s">
        <v>1912</v>
      </c>
      <c r="B292" s="735" t="s">
        <v>1913</v>
      </c>
      <c r="C292" s="745"/>
    </row>
    <row r="293" spans="1:3" s="40" customFormat="1" x14ac:dyDescent="0.25">
      <c r="A293" s="734" t="s">
        <v>1914</v>
      </c>
      <c r="B293" s="735" t="s">
        <v>1915</v>
      </c>
      <c r="C293" s="745"/>
    </row>
    <row r="294" spans="1:3" s="40" customFormat="1" x14ac:dyDescent="0.25">
      <c r="A294" s="734" t="s">
        <v>1916</v>
      </c>
      <c r="B294" s="735" t="s">
        <v>1881</v>
      </c>
      <c r="C294" s="745" t="s">
        <v>2322</v>
      </c>
    </row>
    <row r="295" spans="1:3" s="40" customFormat="1" x14ac:dyDescent="0.25">
      <c r="A295" s="734" t="s">
        <v>1917</v>
      </c>
      <c r="B295" s="735" t="s">
        <v>1884</v>
      </c>
      <c r="C295" s="745"/>
    </row>
    <row r="296" spans="1:3" s="40" customFormat="1" x14ac:dyDescent="0.25">
      <c r="A296" s="734" t="s">
        <v>436</v>
      </c>
      <c r="B296" s="735" t="s">
        <v>1918</v>
      </c>
      <c r="C296" s="745"/>
    </row>
    <row r="297" spans="1:3" s="40" customFormat="1" x14ac:dyDescent="0.25">
      <c r="A297" s="734" t="s">
        <v>1919</v>
      </c>
      <c r="B297" s="735" t="s">
        <v>635</v>
      </c>
      <c r="C297" s="745"/>
    </row>
    <row r="298" spans="1:3" s="40" customFormat="1" x14ac:dyDescent="0.25">
      <c r="A298" s="738" t="s">
        <v>438</v>
      </c>
      <c r="B298" s="739" t="s">
        <v>635</v>
      </c>
      <c r="C298" s="745"/>
    </row>
    <row r="299" spans="1:3" s="40" customFormat="1" x14ac:dyDescent="0.25">
      <c r="A299" s="734" t="s">
        <v>449</v>
      </c>
      <c r="B299" s="735" t="s">
        <v>1881</v>
      </c>
      <c r="C299" s="745"/>
    </row>
    <row r="300" spans="1:3" s="40" customFormat="1" x14ac:dyDescent="0.25">
      <c r="A300" s="734" t="s">
        <v>1920</v>
      </c>
      <c r="B300" s="735" t="s">
        <v>643</v>
      </c>
      <c r="C300" s="745"/>
    </row>
    <row r="301" spans="1:3" s="40" customFormat="1" x14ac:dyDescent="0.25">
      <c r="A301" s="734" t="s">
        <v>1921</v>
      </c>
      <c r="B301" s="735" t="s">
        <v>1922</v>
      </c>
      <c r="C301" s="745"/>
    </row>
    <row r="302" spans="1:3" s="40" customFormat="1" x14ac:dyDescent="0.25">
      <c r="A302" s="734" t="s">
        <v>1923</v>
      </c>
      <c r="B302" s="735" t="s">
        <v>1924</v>
      </c>
      <c r="C302" s="745"/>
    </row>
    <row r="303" spans="1:3" s="40" customFormat="1" x14ac:dyDescent="0.25">
      <c r="A303" s="734" t="s">
        <v>1925</v>
      </c>
      <c r="B303" s="735" t="s">
        <v>1884</v>
      </c>
      <c r="C303" s="745"/>
    </row>
    <row r="304" spans="1:3" s="40" customFormat="1" x14ac:dyDescent="0.25">
      <c r="A304" s="734" t="s">
        <v>1926</v>
      </c>
      <c r="B304" s="735" t="s">
        <v>1927</v>
      </c>
      <c r="C304" s="745"/>
    </row>
    <row r="305" spans="1:2" ht="18.75" thickBot="1" x14ac:dyDescent="0.3">
      <c r="A305" s="733" t="s">
        <v>1928</v>
      </c>
      <c r="B305" s="733"/>
    </row>
    <row r="306" spans="1:2" ht="15.75" thickTop="1" x14ac:dyDescent="0.25">
      <c r="A306" s="738" t="s">
        <v>1929</v>
      </c>
      <c r="B306" s="739" t="s">
        <v>1930</v>
      </c>
    </row>
    <row r="307" spans="1:2" x14ac:dyDescent="0.25">
      <c r="A307" s="738" t="s">
        <v>1931</v>
      </c>
      <c r="B307" s="739" t="s">
        <v>1932</v>
      </c>
    </row>
    <row r="308" spans="1:2" x14ac:dyDescent="0.25">
      <c r="A308" s="734" t="s">
        <v>1933</v>
      </c>
      <c r="B308" s="735" t="s">
        <v>1932</v>
      </c>
    </row>
    <row r="309" spans="1:2" x14ac:dyDescent="0.25">
      <c r="A309" s="738" t="s">
        <v>1934</v>
      </c>
      <c r="B309" s="739" t="s">
        <v>1932</v>
      </c>
    </row>
    <row r="310" spans="1:2" x14ac:dyDescent="0.25">
      <c r="A310" s="738" t="s">
        <v>1935</v>
      </c>
      <c r="B310" s="739" t="s">
        <v>1932</v>
      </c>
    </row>
    <row r="311" spans="1:2" x14ac:dyDescent="0.25">
      <c r="A311" s="734" t="s">
        <v>8</v>
      </c>
      <c r="B311" s="735" t="s">
        <v>1936</v>
      </c>
    </row>
    <row r="312" spans="1:2" x14ac:dyDescent="0.25">
      <c r="A312" s="734" t="s">
        <v>1937</v>
      </c>
      <c r="B312" s="735" t="s">
        <v>1938</v>
      </c>
    </row>
    <row r="313" spans="1:2" x14ac:dyDescent="0.25">
      <c r="A313" s="734" t="s">
        <v>1939</v>
      </c>
      <c r="B313" s="735" t="s">
        <v>1932</v>
      </c>
    </row>
    <row r="314" spans="1:2" x14ac:dyDescent="0.25">
      <c r="A314" s="734" t="s">
        <v>1940</v>
      </c>
      <c r="B314" s="735" t="s">
        <v>1932</v>
      </c>
    </row>
    <row r="315" spans="1:2" x14ac:dyDescent="0.25">
      <c r="A315" s="734" t="s">
        <v>1941</v>
      </c>
      <c r="B315" s="735" t="s">
        <v>1938</v>
      </c>
    </row>
    <row r="316" spans="1:2" x14ac:dyDescent="0.25">
      <c r="A316" s="738" t="s">
        <v>1942</v>
      </c>
      <c r="B316" s="739" t="s">
        <v>1932</v>
      </c>
    </row>
    <row r="317" spans="1:2" x14ac:dyDescent="0.25">
      <c r="A317" s="734" t="s">
        <v>1943</v>
      </c>
      <c r="B317" s="735" t="s">
        <v>1932</v>
      </c>
    </row>
    <row r="318" spans="1:2" x14ac:dyDescent="0.25">
      <c r="A318" s="734" t="s">
        <v>1944</v>
      </c>
      <c r="B318" s="735" t="s">
        <v>1945</v>
      </c>
    </row>
    <row r="319" spans="1:2" x14ac:dyDescent="0.25">
      <c r="A319" s="738" t="s">
        <v>17</v>
      </c>
      <c r="B319" s="739" t="s">
        <v>1946</v>
      </c>
    </row>
    <row r="320" spans="1:2" x14ac:dyDescent="0.25">
      <c r="A320" s="734" t="s">
        <v>1947</v>
      </c>
      <c r="B320" s="735" t="s">
        <v>1945</v>
      </c>
    </row>
    <row r="321" spans="1:2" x14ac:dyDescent="0.25">
      <c r="A321" s="734" t="s">
        <v>1948</v>
      </c>
      <c r="B321" s="735" t="s">
        <v>1949</v>
      </c>
    </row>
    <row r="322" spans="1:2" x14ac:dyDescent="0.25">
      <c r="A322" s="738" t="s">
        <v>1950</v>
      </c>
      <c r="B322" s="739" t="s">
        <v>1932</v>
      </c>
    </row>
    <row r="323" spans="1:2" x14ac:dyDescent="0.25">
      <c r="A323" s="738" t="s">
        <v>1951</v>
      </c>
      <c r="B323" s="739" t="s">
        <v>1932</v>
      </c>
    </row>
    <row r="324" spans="1:2" x14ac:dyDescent="0.25">
      <c r="A324" s="734" t="s">
        <v>1952</v>
      </c>
      <c r="B324" s="735" t="s">
        <v>1932</v>
      </c>
    </row>
    <row r="325" spans="1:2" x14ac:dyDescent="0.25">
      <c r="A325" s="738" t="s">
        <v>1953</v>
      </c>
      <c r="B325" s="739" t="s">
        <v>1932</v>
      </c>
    </row>
    <row r="326" spans="1:2" x14ac:dyDescent="0.25">
      <c r="A326" s="738" t="s">
        <v>1954</v>
      </c>
      <c r="B326" s="739" t="s">
        <v>1932</v>
      </c>
    </row>
    <row r="327" spans="1:2" x14ac:dyDescent="0.25">
      <c r="A327" s="738" t="s">
        <v>1955</v>
      </c>
      <c r="B327" s="739" t="s">
        <v>1932</v>
      </c>
    </row>
    <row r="328" spans="1:2" x14ac:dyDescent="0.25">
      <c r="A328" s="738" t="s">
        <v>1956</v>
      </c>
      <c r="B328" s="739" t="s">
        <v>1930</v>
      </c>
    </row>
    <row r="329" spans="1:2" x14ac:dyDescent="0.25">
      <c r="A329" s="738" t="s">
        <v>1957</v>
      </c>
      <c r="B329" s="739" t="s">
        <v>1932</v>
      </c>
    </row>
    <row r="330" spans="1:2" x14ac:dyDescent="0.25">
      <c r="A330" s="738" t="s">
        <v>1958</v>
      </c>
      <c r="B330" s="739" t="s">
        <v>1932</v>
      </c>
    </row>
    <row r="331" spans="1:2" x14ac:dyDescent="0.25">
      <c r="A331" s="734" t="s">
        <v>29</v>
      </c>
      <c r="B331" s="735" t="s">
        <v>1932</v>
      </c>
    </row>
    <row r="332" spans="1:2" x14ac:dyDescent="0.25">
      <c r="A332" s="734" t="s">
        <v>1959</v>
      </c>
      <c r="B332" s="735" t="s">
        <v>1932</v>
      </c>
    </row>
    <row r="333" spans="1:2" x14ac:dyDescent="0.25">
      <c r="A333" s="738" t="s">
        <v>1960</v>
      </c>
      <c r="B333" s="739" t="s">
        <v>1932</v>
      </c>
    </row>
    <row r="334" spans="1:2" x14ac:dyDescent="0.25">
      <c r="A334" s="734" t="s">
        <v>1961</v>
      </c>
      <c r="B334" s="735" t="s">
        <v>1962</v>
      </c>
    </row>
    <row r="335" spans="1:2" x14ac:dyDescent="0.25">
      <c r="A335" s="738" t="s">
        <v>1963</v>
      </c>
      <c r="B335" s="739" t="s">
        <v>1932</v>
      </c>
    </row>
    <row r="336" spans="1:2" x14ac:dyDescent="0.25">
      <c r="A336" s="734" t="s">
        <v>1964</v>
      </c>
      <c r="B336" s="735" t="s">
        <v>1949</v>
      </c>
    </row>
    <row r="337" spans="1:2" x14ac:dyDescent="0.25">
      <c r="A337" s="738" t="s">
        <v>1965</v>
      </c>
      <c r="B337" s="739" t="s">
        <v>1932</v>
      </c>
    </row>
    <row r="338" spans="1:2" x14ac:dyDescent="0.25">
      <c r="A338" s="738" t="s">
        <v>1966</v>
      </c>
      <c r="B338" s="739" t="s">
        <v>1932</v>
      </c>
    </row>
    <row r="339" spans="1:2" x14ac:dyDescent="0.25">
      <c r="A339" s="738" t="s">
        <v>1967</v>
      </c>
      <c r="B339" s="739" t="s">
        <v>1932</v>
      </c>
    </row>
    <row r="340" spans="1:2" ht="21" x14ac:dyDescent="0.25">
      <c r="A340" s="734" t="s">
        <v>1968</v>
      </c>
      <c r="B340" s="735" t="s">
        <v>1932</v>
      </c>
    </row>
    <row r="341" spans="1:2" x14ac:dyDescent="0.25">
      <c r="A341" s="738" t="s">
        <v>1969</v>
      </c>
      <c r="B341" s="739" t="s">
        <v>1932</v>
      </c>
    </row>
    <row r="342" spans="1:2" x14ac:dyDescent="0.25">
      <c r="A342" s="738" t="s">
        <v>1970</v>
      </c>
      <c r="B342" s="739" t="s">
        <v>1932</v>
      </c>
    </row>
    <row r="343" spans="1:2" x14ac:dyDescent="0.25">
      <c r="A343" s="734" t="s">
        <v>1971</v>
      </c>
      <c r="B343" s="735" t="s">
        <v>1932</v>
      </c>
    </row>
    <row r="344" spans="1:2" x14ac:dyDescent="0.25">
      <c r="A344" s="738" t="s">
        <v>1972</v>
      </c>
      <c r="B344" s="739" t="s">
        <v>1932</v>
      </c>
    </row>
    <row r="345" spans="1:2" x14ac:dyDescent="0.25">
      <c r="A345" s="738" t="s">
        <v>1973</v>
      </c>
      <c r="B345" s="739" t="s">
        <v>1932</v>
      </c>
    </row>
    <row r="346" spans="1:2" x14ac:dyDescent="0.25">
      <c r="A346" s="734" t="s">
        <v>1974</v>
      </c>
      <c r="B346" s="735" t="s">
        <v>1932</v>
      </c>
    </row>
    <row r="347" spans="1:2" x14ac:dyDescent="0.25">
      <c r="A347" s="738" t="s">
        <v>1975</v>
      </c>
      <c r="B347" s="739" t="s">
        <v>1932</v>
      </c>
    </row>
    <row r="348" spans="1:2" x14ac:dyDescent="0.25">
      <c r="A348" s="738" t="s">
        <v>1976</v>
      </c>
      <c r="B348" s="739" t="s">
        <v>1932</v>
      </c>
    </row>
    <row r="349" spans="1:2" x14ac:dyDescent="0.25">
      <c r="A349" s="738" t="s">
        <v>1977</v>
      </c>
      <c r="B349" s="739" t="s">
        <v>1932</v>
      </c>
    </row>
    <row r="350" spans="1:2" x14ac:dyDescent="0.25">
      <c r="A350" s="738" t="s">
        <v>1978</v>
      </c>
      <c r="B350" s="739" t="s">
        <v>1930</v>
      </c>
    </row>
    <row r="351" spans="1:2" x14ac:dyDescent="0.25">
      <c r="A351" s="734" t="s">
        <v>1979</v>
      </c>
      <c r="B351" s="735" t="s">
        <v>1932</v>
      </c>
    </row>
    <row r="352" spans="1:2" x14ac:dyDescent="0.25">
      <c r="A352" s="738" t="s">
        <v>1980</v>
      </c>
      <c r="B352" s="739" t="s">
        <v>1932</v>
      </c>
    </row>
    <row r="353" spans="1:2" x14ac:dyDescent="0.25">
      <c r="A353" s="734" t="s">
        <v>1981</v>
      </c>
      <c r="B353" s="735" t="s">
        <v>1932</v>
      </c>
    </row>
    <row r="354" spans="1:2" x14ac:dyDescent="0.25">
      <c r="A354" s="738" t="s">
        <v>1982</v>
      </c>
      <c r="B354" s="739" t="s">
        <v>1932</v>
      </c>
    </row>
    <row r="355" spans="1:2" x14ac:dyDescent="0.25">
      <c r="A355" s="738" t="s">
        <v>1983</v>
      </c>
      <c r="B355" s="739" t="s">
        <v>1984</v>
      </c>
    </row>
    <row r="356" spans="1:2" ht="21" x14ac:dyDescent="0.25">
      <c r="A356" s="734" t="s">
        <v>1985</v>
      </c>
      <c r="B356" s="735" t="s">
        <v>1932</v>
      </c>
    </row>
    <row r="357" spans="1:2" x14ac:dyDescent="0.25">
      <c r="A357" s="738" t="s">
        <v>1986</v>
      </c>
      <c r="B357" s="739" t="s">
        <v>1932</v>
      </c>
    </row>
    <row r="358" spans="1:2" x14ac:dyDescent="0.25">
      <c r="A358" s="738" t="s">
        <v>1987</v>
      </c>
      <c r="B358" s="739" t="s">
        <v>1932</v>
      </c>
    </row>
    <row r="359" spans="1:2" x14ac:dyDescent="0.25">
      <c r="A359" s="738" t="s">
        <v>1988</v>
      </c>
      <c r="B359" s="739" t="s">
        <v>1932</v>
      </c>
    </row>
    <row r="360" spans="1:2" x14ac:dyDescent="0.25">
      <c r="A360" s="738" t="s">
        <v>1989</v>
      </c>
      <c r="B360" s="739" t="s">
        <v>1932</v>
      </c>
    </row>
    <row r="361" spans="1:2" x14ac:dyDescent="0.25">
      <c r="A361" s="734" t="s">
        <v>45</v>
      </c>
      <c r="B361" s="735" t="s">
        <v>1962</v>
      </c>
    </row>
    <row r="362" spans="1:2" x14ac:dyDescent="0.25">
      <c r="A362" s="734" t="s">
        <v>1990</v>
      </c>
      <c r="B362" s="735" t="s">
        <v>1962</v>
      </c>
    </row>
    <row r="363" spans="1:2" x14ac:dyDescent="0.25">
      <c r="A363" s="738" t="s">
        <v>1991</v>
      </c>
      <c r="B363" s="739" t="s">
        <v>1932</v>
      </c>
    </row>
    <row r="364" spans="1:2" x14ac:dyDescent="0.25">
      <c r="A364" s="734" t="s">
        <v>1992</v>
      </c>
      <c r="B364" s="735" t="s">
        <v>1930</v>
      </c>
    </row>
    <row r="365" spans="1:2" x14ac:dyDescent="0.25">
      <c r="A365" s="734" t="s">
        <v>1993</v>
      </c>
      <c r="B365" s="735" t="s">
        <v>1932</v>
      </c>
    </row>
    <row r="366" spans="1:2" x14ac:dyDescent="0.25">
      <c r="A366" s="734" t="s">
        <v>1994</v>
      </c>
      <c r="B366" s="735" t="s">
        <v>1962</v>
      </c>
    </row>
    <row r="367" spans="1:2" x14ac:dyDescent="0.25">
      <c r="A367" s="738" t="s">
        <v>1995</v>
      </c>
      <c r="B367" s="739" t="s">
        <v>1932</v>
      </c>
    </row>
    <row r="368" spans="1:2" x14ac:dyDescent="0.25">
      <c r="A368" s="738" t="s">
        <v>1996</v>
      </c>
      <c r="B368" s="739" t="s">
        <v>1932</v>
      </c>
    </row>
    <row r="369" spans="1:2" x14ac:dyDescent="0.25">
      <c r="A369" s="738" t="s">
        <v>1997</v>
      </c>
      <c r="B369" s="739" t="s">
        <v>1932</v>
      </c>
    </row>
    <row r="370" spans="1:2" x14ac:dyDescent="0.25">
      <c r="A370" s="734" t="s">
        <v>1998</v>
      </c>
      <c r="B370" s="735" t="s">
        <v>1932</v>
      </c>
    </row>
    <row r="371" spans="1:2" x14ac:dyDescent="0.25">
      <c r="A371" s="738" t="s">
        <v>1999</v>
      </c>
      <c r="B371" s="739" t="s">
        <v>1930</v>
      </c>
    </row>
    <row r="372" spans="1:2" x14ac:dyDescent="0.25">
      <c r="A372" s="734" t="s">
        <v>2000</v>
      </c>
      <c r="B372" s="735" t="s">
        <v>1962</v>
      </c>
    </row>
    <row r="373" spans="1:2" x14ac:dyDescent="0.25">
      <c r="A373" s="734" t="s">
        <v>2001</v>
      </c>
      <c r="B373" s="735" t="s">
        <v>1962</v>
      </c>
    </row>
    <row r="374" spans="1:2" x14ac:dyDescent="0.25">
      <c r="A374" s="734" t="s">
        <v>56</v>
      </c>
      <c r="B374" s="735" t="s">
        <v>56</v>
      </c>
    </row>
    <row r="375" spans="1:2" x14ac:dyDescent="0.25">
      <c r="A375" s="734" t="s">
        <v>2002</v>
      </c>
      <c r="B375" s="735" t="s">
        <v>56</v>
      </c>
    </row>
    <row r="376" spans="1:2" x14ac:dyDescent="0.25">
      <c r="A376" s="734" t="s">
        <v>2003</v>
      </c>
      <c r="B376" s="735" t="s">
        <v>1932</v>
      </c>
    </row>
    <row r="377" spans="1:2" x14ac:dyDescent="0.25">
      <c r="A377" s="734" t="s">
        <v>2004</v>
      </c>
      <c r="B377" s="735" t="s">
        <v>1932</v>
      </c>
    </row>
    <row r="378" spans="1:2" x14ac:dyDescent="0.25">
      <c r="A378" s="738" t="s">
        <v>2005</v>
      </c>
      <c r="B378" s="739" t="s">
        <v>1932</v>
      </c>
    </row>
    <row r="379" spans="1:2" x14ac:dyDescent="0.25">
      <c r="A379" s="734" t="s">
        <v>2006</v>
      </c>
      <c r="B379" s="735" t="s">
        <v>1932</v>
      </c>
    </row>
    <row r="380" spans="1:2" ht="21" x14ac:dyDescent="0.25">
      <c r="A380" s="734" t="s">
        <v>2007</v>
      </c>
      <c r="B380" s="739" t="s">
        <v>1932</v>
      </c>
    </row>
    <row r="381" spans="1:2" ht="21" x14ac:dyDescent="0.25">
      <c r="A381" s="738" t="s">
        <v>2008</v>
      </c>
      <c r="B381" s="739" t="s">
        <v>1932</v>
      </c>
    </row>
    <row r="382" spans="1:2" ht="21" x14ac:dyDescent="0.25">
      <c r="A382" s="734" t="s">
        <v>2009</v>
      </c>
      <c r="B382" s="735" t="s">
        <v>1932</v>
      </c>
    </row>
    <row r="383" spans="1:2" x14ac:dyDescent="0.25">
      <c r="A383" s="734" t="s">
        <v>2010</v>
      </c>
      <c r="B383" s="735" t="s">
        <v>1932</v>
      </c>
    </row>
    <row r="384" spans="1:2" x14ac:dyDescent="0.25">
      <c r="A384" s="738" t="s">
        <v>2011</v>
      </c>
      <c r="B384" s="739" t="s">
        <v>1932</v>
      </c>
    </row>
    <row r="385" spans="1:2" x14ac:dyDescent="0.25">
      <c r="A385" s="738" t="s">
        <v>2012</v>
      </c>
      <c r="B385" s="739" t="s">
        <v>1932</v>
      </c>
    </row>
    <row r="386" spans="1:2" x14ac:dyDescent="0.25">
      <c r="A386" s="734" t="s">
        <v>58</v>
      </c>
      <c r="B386" s="735" t="s">
        <v>1946</v>
      </c>
    </row>
    <row r="387" spans="1:2" x14ac:dyDescent="0.25">
      <c r="A387" s="734" t="s">
        <v>62</v>
      </c>
      <c r="B387" s="735" t="s">
        <v>1938</v>
      </c>
    </row>
    <row r="388" spans="1:2" x14ac:dyDescent="0.25">
      <c r="A388" s="738" t="s">
        <v>2013</v>
      </c>
      <c r="B388" s="739" t="s">
        <v>1932</v>
      </c>
    </row>
    <row r="389" spans="1:2" x14ac:dyDescent="0.25">
      <c r="A389" s="738" t="s">
        <v>2014</v>
      </c>
      <c r="B389" s="739" t="s">
        <v>1932</v>
      </c>
    </row>
    <row r="390" spans="1:2" x14ac:dyDescent="0.25">
      <c r="A390" s="738" t="s">
        <v>2015</v>
      </c>
      <c r="B390" s="739" t="s">
        <v>1932</v>
      </c>
    </row>
    <row r="391" spans="1:2" x14ac:dyDescent="0.25">
      <c r="A391" s="738" t="s">
        <v>2016</v>
      </c>
      <c r="B391" s="739" t="s">
        <v>1932</v>
      </c>
    </row>
    <row r="392" spans="1:2" x14ac:dyDescent="0.25">
      <c r="A392" s="738" t="s">
        <v>2017</v>
      </c>
      <c r="B392" s="739" t="s">
        <v>1932</v>
      </c>
    </row>
    <row r="393" spans="1:2" x14ac:dyDescent="0.25">
      <c r="A393" s="738" t="s">
        <v>2018</v>
      </c>
      <c r="B393" s="739" t="s">
        <v>1932</v>
      </c>
    </row>
    <row r="394" spans="1:2" x14ac:dyDescent="0.25">
      <c r="A394" s="738" t="s">
        <v>2019</v>
      </c>
      <c r="B394" s="739" t="s">
        <v>1932</v>
      </c>
    </row>
    <row r="395" spans="1:2" x14ac:dyDescent="0.25">
      <c r="A395" s="738" t="s">
        <v>2020</v>
      </c>
      <c r="B395" s="739" t="s">
        <v>1932</v>
      </c>
    </row>
    <row r="396" spans="1:2" x14ac:dyDescent="0.25">
      <c r="A396" s="738" t="s">
        <v>2021</v>
      </c>
      <c r="B396" s="739" t="s">
        <v>1932</v>
      </c>
    </row>
    <row r="397" spans="1:2" x14ac:dyDescent="0.25">
      <c r="A397" s="734" t="s">
        <v>2022</v>
      </c>
      <c r="B397" s="735" t="s">
        <v>1932</v>
      </c>
    </row>
    <row r="398" spans="1:2" x14ac:dyDescent="0.25">
      <c r="A398" s="738" t="s">
        <v>2023</v>
      </c>
      <c r="B398" s="739" t="s">
        <v>1930</v>
      </c>
    </row>
    <row r="399" spans="1:2" x14ac:dyDescent="0.25">
      <c r="A399" s="734" t="s">
        <v>66</v>
      </c>
      <c r="B399" s="735" t="s">
        <v>2024</v>
      </c>
    </row>
    <row r="400" spans="1:2" x14ac:dyDescent="0.25">
      <c r="A400" s="734" t="s">
        <v>67</v>
      </c>
      <c r="B400" s="735" t="s">
        <v>2024</v>
      </c>
    </row>
    <row r="401" spans="1:2" x14ac:dyDescent="0.25">
      <c r="A401" s="734" t="s">
        <v>2025</v>
      </c>
      <c r="B401" s="735" t="s">
        <v>1930</v>
      </c>
    </row>
    <row r="402" spans="1:2" x14ac:dyDescent="0.25">
      <c r="A402" s="734" t="s">
        <v>2026</v>
      </c>
      <c r="B402" s="735" t="s">
        <v>1930</v>
      </c>
    </row>
    <row r="403" spans="1:2" x14ac:dyDescent="0.25">
      <c r="A403" s="734" t="s">
        <v>2027</v>
      </c>
      <c r="B403" s="735" t="s">
        <v>2028</v>
      </c>
    </row>
    <row r="404" spans="1:2" x14ac:dyDescent="0.25">
      <c r="A404" s="738" t="s">
        <v>2029</v>
      </c>
      <c r="B404" s="739" t="s">
        <v>1945</v>
      </c>
    </row>
    <row r="405" spans="1:2" x14ac:dyDescent="0.25">
      <c r="A405" s="734" t="s">
        <v>2030</v>
      </c>
      <c r="B405" s="735" t="s">
        <v>1945</v>
      </c>
    </row>
    <row r="406" spans="1:2" x14ac:dyDescent="0.25">
      <c r="A406" s="734" t="s">
        <v>2031</v>
      </c>
      <c r="B406" s="735" t="s">
        <v>1930</v>
      </c>
    </row>
    <row r="407" spans="1:2" x14ac:dyDescent="0.25">
      <c r="A407" s="738" t="s">
        <v>2032</v>
      </c>
      <c r="B407" s="739" t="s">
        <v>1932</v>
      </c>
    </row>
    <row r="408" spans="1:2" x14ac:dyDescent="0.25">
      <c r="A408" s="734" t="s">
        <v>2033</v>
      </c>
      <c r="B408" s="735" t="s">
        <v>1936</v>
      </c>
    </row>
    <row r="409" spans="1:2" x14ac:dyDescent="0.25">
      <c r="A409" s="734" t="s">
        <v>2034</v>
      </c>
      <c r="B409" s="735" t="s">
        <v>1936</v>
      </c>
    </row>
    <row r="410" spans="1:2" x14ac:dyDescent="0.25">
      <c r="A410" s="734" t="s">
        <v>77</v>
      </c>
      <c r="B410" s="735" t="s">
        <v>1936</v>
      </c>
    </row>
    <row r="411" spans="1:2" x14ac:dyDescent="0.25">
      <c r="A411" s="738" t="s">
        <v>2035</v>
      </c>
      <c r="B411" s="739" t="s">
        <v>1932</v>
      </c>
    </row>
    <row r="412" spans="1:2" x14ac:dyDescent="0.25">
      <c r="A412" s="734" t="s">
        <v>2036</v>
      </c>
      <c r="B412" s="735" t="s">
        <v>1932</v>
      </c>
    </row>
    <row r="413" spans="1:2" ht="21" x14ac:dyDescent="0.25">
      <c r="A413" s="734" t="s">
        <v>2037</v>
      </c>
      <c r="B413" s="735" t="s">
        <v>1932</v>
      </c>
    </row>
    <row r="414" spans="1:2" x14ac:dyDescent="0.25">
      <c r="A414" s="738" t="s">
        <v>2038</v>
      </c>
      <c r="B414" s="739" t="s">
        <v>1932</v>
      </c>
    </row>
    <row r="415" spans="1:2" x14ac:dyDescent="0.25">
      <c r="A415" s="738" t="s">
        <v>2039</v>
      </c>
      <c r="B415" s="739" t="s">
        <v>1932</v>
      </c>
    </row>
    <row r="416" spans="1:2" x14ac:dyDescent="0.25">
      <c r="A416" s="738" t="s">
        <v>2040</v>
      </c>
      <c r="B416" s="739" t="s">
        <v>1932</v>
      </c>
    </row>
    <row r="417" spans="1:2" x14ac:dyDescent="0.25">
      <c r="A417" s="738" t="s">
        <v>2041</v>
      </c>
      <c r="B417" s="739" t="s">
        <v>1932</v>
      </c>
    </row>
    <row r="418" spans="1:2" x14ac:dyDescent="0.25">
      <c r="A418" s="734" t="s">
        <v>2042</v>
      </c>
      <c r="B418" s="735" t="s">
        <v>1932</v>
      </c>
    </row>
    <row r="419" spans="1:2" x14ac:dyDescent="0.25">
      <c r="A419" s="734" t="s">
        <v>2043</v>
      </c>
      <c r="B419" s="735" t="s">
        <v>1949</v>
      </c>
    </row>
    <row r="420" spans="1:2" x14ac:dyDescent="0.25">
      <c r="A420" s="734" t="s">
        <v>2044</v>
      </c>
      <c r="B420" s="735" t="s">
        <v>1949</v>
      </c>
    </row>
    <row r="421" spans="1:2" x14ac:dyDescent="0.25">
      <c r="A421" s="734" t="s">
        <v>2045</v>
      </c>
      <c r="B421" s="735" t="s">
        <v>1945</v>
      </c>
    </row>
    <row r="422" spans="1:2" x14ac:dyDescent="0.25">
      <c r="A422" s="734" t="s">
        <v>2046</v>
      </c>
      <c r="B422" s="735" t="s">
        <v>1932</v>
      </c>
    </row>
    <row r="423" spans="1:2" x14ac:dyDescent="0.25">
      <c r="A423" s="738" t="s">
        <v>2047</v>
      </c>
      <c r="B423" s="739" t="s">
        <v>1930</v>
      </c>
    </row>
    <row r="424" spans="1:2" x14ac:dyDescent="0.25">
      <c r="A424" s="734" t="s">
        <v>2048</v>
      </c>
      <c r="B424" s="735" t="s">
        <v>1930</v>
      </c>
    </row>
    <row r="425" spans="1:2" x14ac:dyDescent="0.25">
      <c r="A425" s="734" t="s">
        <v>2049</v>
      </c>
      <c r="B425" s="735" t="s">
        <v>2050</v>
      </c>
    </row>
    <row r="426" spans="1:2" x14ac:dyDescent="0.25">
      <c r="A426" s="734" t="s">
        <v>2051</v>
      </c>
      <c r="B426" s="735" t="s">
        <v>1930</v>
      </c>
    </row>
    <row r="427" spans="1:2" x14ac:dyDescent="0.25">
      <c r="A427" s="734" t="s">
        <v>2052</v>
      </c>
      <c r="B427" s="735" t="s">
        <v>1930</v>
      </c>
    </row>
    <row r="428" spans="1:2" x14ac:dyDescent="0.25">
      <c r="A428" s="734" t="s">
        <v>91</v>
      </c>
      <c r="B428" s="735" t="s">
        <v>1930</v>
      </c>
    </row>
    <row r="429" spans="1:2" x14ac:dyDescent="0.25">
      <c r="A429" s="734" t="s">
        <v>2053</v>
      </c>
      <c r="B429" s="735" t="s">
        <v>1930</v>
      </c>
    </row>
    <row r="430" spans="1:2" x14ac:dyDescent="0.25">
      <c r="A430" s="738" t="s">
        <v>2054</v>
      </c>
      <c r="B430" s="739" t="s">
        <v>1932</v>
      </c>
    </row>
    <row r="431" spans="1:2" x14ac:dyDescent="0.25">
      <c r="A431" s="734" t="s">
        <v>2055</v>
      </c>
      <c r="B431" s="735" t="s">
        <v>1932</v>
      </c>
    </row>
    <row r="432" spans="1:2" x14ac:dyDescent="0.25">
      <c r="A432" s="734" t="s">
        <v>2056</v>
      </c>
      <c r="B432" s="735" t="s">
        <v>1932</v>
      </c>
    </row>
    <row r="433" spans="1:2" x14ac:dyDescent="0.25">
      <c r="A433" s="738" t="s">
        <v>2057</v>
      </c>
      <c r="B433" s="739" t="s">
        <v>1932</v>
      </c>
    </row>
    <row r="434" spans="1:2" x14ac:dyDescent="0.25">
      <c r="A434" s="738" t="s">
        <v>2058</v>
      </c>
      <c r="B434" s="739" t="s">
        <v>1930</v>
      </c>
    </row>
    <row r="435" spans="1:2" x14ac:dyDescent="0.25">
      <c r="A435" s="738" t="s">
        <v>2059</v>
      </c>
      <c r="B435" s="739" t="s">
        <v>1930</v>
      </c>
    </row>
    <row r="436" spans="1:2" x14ac:dyDescent="0.25">
      <c r="A436" s="734" t="s">
        <v>2060</v>
      </c>
      <c r="B436" s="735" t="s">
        <v>1932</v>
      </c>
    </row>
    <row r="437" spans="1:2" x14ac:dyDescent="0.25">
      <c r="A437" s="738" t="s">
        <v>2061</v>
      </c>
      <c r="B437" s="739" t="s">
        <v>1932</v>
      </c>
    </row>
    <row r="438" spans="1:2" x14ac:dyDescent="0.25">
      <c r="A438" s="734" t="s">
        <v>2062</v>
      </c>
      <c r="B438" s="735" t="s">
        <v>1930</v>
      </c>
    </row>
    <row r="439" spans="1:2" x14ac:dyDescent="0.25">
      <c r="A439" s="738" t="s">
        <v>102</v>
      </c>
      <c r="B439" s="739" t="s">
        <v>1930</v>
      </c>
    </row>
    <row r="440" spans="1:2" x14ac:dyDescent="0.25">
      <c r="A440" s="738" t="s">
        <v>2063</v>
      </c>
      <c r="B440" s="739" t="s">
        <v>1932</v>
      </c>
    </row>
    <row r="441" spans="1:2" x14ac:dyDescent="0.25">
      <c r="A441" s="734" t="s">
        <v>2064</v>
      </c>
      <c r="B441" s="735" t="s">
        <v>1945</v>
      </c>
    </row>
    <row r="442" spans="1:2" x14ac:dyDescent="0.25">
      <c r="A442" s="734" t="s">
        <v>2065</v>
      </c>
      <c r="B442" s="735" t="s">
        <v>1945</v>
      </c>
    </row>
    <row r="443" spans="1:2" x14ac:dyDescent="0.25">
      <c r="A443" s="734" t="s">
        <v>2066</v>
      </c>
      <c r="B443" s="735" t="s">
        <v>2028</v>
      </c>
    </row>
    <row r="444" spans="1:2" x14ac:dyDescent="0.25">
      <c r="A444" s="734" t="s">
        <v>111</v>
      </c>
      <c r="B444" s="735" t="s">
        <v>1945</v>
      </c>
    </row>
    <row r="445" spans="1:2" x14ac:dyDescent="0.25">
      <c r="A445" s="734" t="s">
        <v>2067</v>
      </c>
      <c r="B445" s="735" t="s">
        <v>1932</v>
      </c>
    </row>
    <row r="446" spans="1:2" x14ac:dyDescent="0.25">
      <c r="A446" s="738" t="s">
        <v>976</v>
      </c>
      <c r="B446" s="739" t="s">
        <v>1932</v>
      </c>
    </row>
    <row r="447" spans="1:2" x14ac:dyDescent="0.25">
      <c r="A447" s="738" t="s">
        <v>2068</v>
      </c>
      <c r="B447" s="739" t="s">
        <v>1932</v>
      </c>
    </row>
    <row r="448" spans="1:2" x14ac:dyDescent="0.25">
      <c r="A448" s="738" t="s">
        <v>2069</v>
      </c>
      <c r="B448" s="739" t="s">
        <v>1932</v>
      </c>
    </row>
    <row r="449" spans="1:2" x14ac:dyDescent="0.25">
      <c r="A449" s="738" t="s">
        <v>2070</v>
      </c>
      <c r="B449" s="739" t="s">
        <v>1932</v>
      </c>
    </row>
    <row r="450" spans="1:2" x14ac:dyDescent="0.25">
      <c r="A450" s="738" t="s">
        <v>2071</v>
      </c>
      <c r="B450" s="739" t="s">
        <v>1930</v>
      </c>
    </row>
    <row r="451" spans="1:2" x14ac:dyDescent="0.25">
      <c r="A451" s="734" t="s">
        <v>2072</v>
      </c>
      <c r="B451" s="735" t="s">
        <v>1945</v>
      </c>
    </row>
    <row r="452" spans="1:2" x14ac:dyDescent="0.25">
      <c r="A452" s="734" t="s">
        <v>2073</v>
      </c>
      <c r="B452" s="739" t="s">
        <v>1932</v>
      </c>
    </row>
    <row r="453" spans="1:2" x14ac:dyDescent="0.25">
      <c r="A453" s="734" t="s">
        <v>2074</v>
      </c>
      <c r="B453" s="735" t="s">
        <v>1938</v>
      </c>
    </row>
    <row r="454" spans="1:2" x14ac:dyDescent="0.25">
      <c r="A454" s="738" t="s">
        <v>118</v>
      </c>
      <c r="B454" s="739" t="s">
        <v>1946</v>
      </c>
    </row>
    <row r="455" spans="1:2" x14ac:dyDescent="0.25">
      <c r="A455" s="738" t="s">
        <v>119</v>
      </c>
      <c r="B455" s="739" t="s">
        <v>1932</v>
      </c>
    </row>
    <row r="456" spans="1:2" x14ac:dyDescent="0.25">
      <c r="A456" s="734" t="s">
        <v>2075</v>
      </c>
      <c r="B456" s="735" t="s">
        <v>1932</v>
      </c>
    </row>
    <row r="457" spans="1:2" x14ac:dyDescent="0.25">
      <c r="A457" s="738" t="s">
        <v>2076</v>
      </c>
      <c r="B457" s="739" t="s">
        <v>1932</v>
      </c>
    </row>
    <row r="458" spans="1:2" x14ac:dyDescent="0.25">
      <c r="A458" s="738" t="s">
        <v>2077</v>
      </c>
      <c r="B458" s="739" t="s">
        <v>1932</v>
      </c>
    </row>
    <row r="459" spans="1:2" x14ac:dyDescent="0.25">
      <c r="A459" s="734" t="s">
        <v>2078</v>
      </c>
      <c r="B459" s="735" t="s">
        <v>1932</v>
      </c>
    </row>
    <row r="460" spans="1:2" x14ac:dyDescent="0.25">
      <c r="A460" s="738" t="s">
        <v>2079</v>
      </c>
      <c r="B460" s="739" t="s">
        <v>1932</v>
      </c>
    </row>
    <row r="461" spans="1:2" x14ac:dyDescent="0.25">
      <c r="A461" s="738" t="s">
        <v>2080</v>
      </c>
      <c r="B461" s="739" t="s">
        <v>1932</v>
      </c>
    </row>
    <row r="462" spans="1:2" ht="21" x14ac:dyDescent="0.25">
      <c r="A462" s="734" t="s">
        <v>2081</v>
      </c>
      <c r="B462" s="735" t="s">
        <v>1932</v>
      </c>
    </row>
    <row r="463" spans="1:2" x14ac:dyDescent="0.25">
      <c r="A463" s="734" t="s">
        <v>2082</v>
      </c>
      <c r="B463" s="735" t="s">
        <v>1932</v>
      </c>
    </row>
    <row r="464" spans="1:2" x14ac:dyDescent="0.25">
      <c r="A464" s="734" t="s">
        <v>2083</v>
      </c>
      <c r="B464" s="735" t="s">
        <v>1930</v>
      </c>
    </row>
    <row r="465" spans="1:2" x14ac:dyDescent="0.25">
      <c r="A465" s="738" t="s">
        <v>2084</v>
      </c>
      <c r="B465" s="739" t="s">
        <v>1932</v>
      </c>
    </row>
    <row r="466" spans="1:2" x14ac:dyDescent="0.25">
      <c r="A466" s="738" t="s">
        <v>2085</v>
      </c>
      <c r="B466" s="739" t="s">
        <v>1932</v>
      </c>
    </row>
    <row r="467" spans="1:2" x14ac:dyDescent="0.25">
      <c r="A467" s="734" t="s">
        <v>2086</v>
      </c>
      <c r="B467" s="735" t="s">
        <v>1945</v>
      </c>
    </row>
    <row r="468" spans="1:2" x14ac:dyDescent="0.25">
      <c r="A468" s="738" t="s">
        <v>2087</v>
      </c>
      <c r="B468" s="739" t="s">
        <v>2087</v>
      </c>
    </row>
    <row r="469" spans="1:2" x14ac:dyDescent="0.25">
      <c r="A469" s="738" t="s">
        <v>2088</v>
      </c>
      <c r="B469" s="739" t="s">
        <v>2087</v>
      </c>
    </row>
    <row r="470" spans="1:2" x14ac:dyDescent="0.25">
      <c r="A470" s="738" t="s">
        <v>2089</v>
      </c>
      <c r="B470" s="739" t="s">
        <v>1932</v>
      </c>
    </row>
    <row r="471" spans="1:2" x14ac:dyDescent="0.25">
      <c r="A471" s="734" t="s">
        <v>2090</v>
      </c>
      <c r="B471" s="735" t="s">
        <v>1938</v>
      </c>
    </row>
    <row r="472" spans="1:2" x14ac:dyDescent="0.25">
      <c r="A472" s="738" t="s">
        <v>2091</v>
      </c>
      <c r="B472" s="739" t="s">
        <v>1932</v>
      </c>
    </row>
    <row r="473" spans="1:2" x14ac:dyDescent="0.25">
      <c r="A473" s="734" t="s">
        <v>2092</v>
      </c>
      <c r="B473" s="735" t="s">
        <v>1932</v>
      </c>
    </row>
    <row r="474" spans="1:2" x14ac:dyDescent="0.25">
      <c r="A474" s="738" t="s">
        <v>2093</v>
      </c>
      <c r="B474" s="739" t="s">
        <v>1932</v>
      </c>
    </row>
    <row r="475" spans="1:2" x14ac:dyDescent="0.25">
      <c r="A475" s="734" t="s">
        <v>2094</v>
      </c>
      <c r="B475" s="735" t="s">
        <v>2024</v>
      </c>
    </row>
    <row r="476" spans="1:2" x14ac:dyDescent="0.25">
      <c r="A476" s="738" t="s">
        <v>2095</v>
      </c>
      <c r="B476" s="739" t="s">
        <v>1932</v>
      </c>
    </row>
    <row r="477" spans="1:2" x14ac:dyDescent="0.25">
      <c r="A477" s="738" t="s">
        <v>2096</v>
      </c>
      <c r="B477" s="739" t="s">
        <v>1930</v>
      </c>
    </row>
    <row r="478" spans="1:2" x14ac:dyDescent="0.25">
      <c r="A478" s="734" t="s">
        <v>2097</v>
      </c>
      <c r="B478" s="735" t="s">
        <v>1932</v>
      </c>
    </row>
    <row r="479" spans="1:2" x14ac:dyDescent="0.25">
      <c r="A479" s="734" t="s">
        <v>2098</v>
      </c>
      <c r="B479" s="735" t="s">
        <v>1945</v>
      </c>
    </row>
    <row r="480" spans="1:2" x14ac:dyDescent="0.25">
      <c r="A480" s="738" t="s">
        <v>2099</v>
      </c>
      <c r="B480" s="739" t="s">
        <v>2100</v>
      </c>
    </row>
    <row r="481" spans="1:2" x14ac:dyDescent="0.25">
      <c r="A481" s="734" t="s">
        <v>2101</v>
      </c>
      <c r="B481" s="735" t="s">
        <v>1932</v>
      </c>
    </row>
    <row r="482" spans="1:2" x14ac:dyDescent="0.25">
      <c r="A482" s="734" t="s">
        <v>2102</v>
      </c>
      <c r="B482" s="735" t="s">
        <v>1932</v>
      </c>
    </row>
    <row r="483" spans="1:2" x14ac:dyDescent="0.25">
      <c r="A483" s="738" t="s">
        <v>2103</v>
      </c>
      <c r="B483" s="739" t="s">
        <v>1932</v>
      </c>
    </row>
    <row r="484" spans="1:2" x14ac:dyDescent="0.25">
      <c r="A484" s="738" t="s">
        <v>2104</v>
      </c>
      <c r="B484" s="739" t="s">
        <v>1930</v>
      </c>
    </row>
    <row r="485" spans="1:2" x14ac:dyDescent="0.25">
      <c r="A485" s="738" t="s">
        <v>135</v>
      </c>
      <c r="B485" s="739" t="s">
        <v>1930</v>
      </c>
    </row>
    <row r="486" spans="1:2" x14ac:dyDescent="0.25">
      <c r="A486" s="734" t="s">
        <v>2105</v>
      </c>
      <c r="B486" s="735" t="s">
        <v>1930</v>
      </c>
    </row>
    <row r="487" spans="1:2" x14ac:dyDescent="0.25">
      <c r="A487" s="738" t="s">
        <v>2106</v>
      </c>
      <c r="B487" s="739" t="s">
        <v>1932</v>
      </c>
    </row>
    <row r="488" spans="1:2" x14ac:dyDescent="0.25">
      <c r="A488" s="738" t="s">
        <v>2107</v>
      </c>
      <c r="B488" s="739" t="s">
        <v>1932</v>
      </c>
    </row>
    <row r="489" spans="1:2" x14ac:dyDescent="0.25">
      <c r="A489" s="738" t="s">
        <v>2108</v>
      </c>
      <c r="B489" s="739" t="s">
        <v>1932</v>
      </c>
    </row>
    <row r="490" spans="1:2" x14ac:dyDescent="0.25">
      <c r="A490" s="738" t="s">
        <v>2109</v>
      </c>
      <c r="B490" s="739" t="s">
        <v>1932</v>
      </c>
    </row>
    <row r="491" spans="1:2" x14ac:dyDescent="0.25">
      <c r="A491" s="738" t="s">
        <v>2110</v>
      </c>
      <c r="B491" s="739" t="s">
        <v>1930</v>
      </c>
    </row>
    <row r="492" spans="1:2" x14ac:dyDescent="0.25">
      <c r="A492" s="738" t="s">
        <v>2111</v>
      </c>
      <c r="B492" s="739" t="s">
        <v>1930</v>
      </c>
    </row>
    <row r="493" spans="1:2" x14ac:dyDescent="0.25">
      <c r="A493" s="738" t="s">
        <v>2112</v>
      </c>
      <c r="B493" s="739" t="s">
        <v>1932</v>
      </c>
    </row>
    <row r="494" spans="1:2" x14ac:dyDescent="0.25">
      <c r="A494" s="734" t="s">
        <v>2113</v>
      </c>
      <c r="B494" s="735" t="s">
        <v>2114</v>
      </c>
    </row>
    <row r="495" spans="1:2" x14ac:dyDescent="0.25">
      <c r="A495" s="734" t="s">
        <v>2115</v>
      </c>
      <c r="B495" s="735" t="s">
        <v>1962</v>
      </c>
    </row>
    <row r="496" spans="1:2" x14ac:dyDescent="0.25">
      <c r="A496" s="738" t="s">
        <v>2116</v>
      </c>
      <c r="B496" s="739" t="s">
        <v>1932</v>
      </c>
    </row>
    <row r="497" spans="1:2" x14ac:dyDescent="0.25">
      <c r="A497" s="738" t="s">
        <v>2117</v>
      </c>
      <c r="B497" s="739" t="s">
        <v>1932</v>
      </c>
    </row>
    <row r="498" spans="1:2" x14ac:dyDescent="0.25">
      <c r="A498" s="738" t="s">
        <v>2118</v>
      </c>
      <c r="B498" s="739" t="s">
        <v>1932</v>
      </c>
    </row>
    <row r="499" spans="1:2" x14ac:dyDescent="0.25">
      <c r="A499" s="734" t="s">
        <v>2119</v>
      </c>
      <c r="B499" s="735" t="s">
        <v>1932</v>
      </c>
    </row>
    <row r="500" spans="1:2" x14ac:dyDescent="0.25">
      <c r="A500" s="738" t="s">
        <v>2120</v>
      </c>
      <c r="B500" s="739" t="s">
        <v>1932</v>
      </c>
    </row>
    <row r="501" spans="1:2" x14ac:dyDescent="0.25">
      <c r="A501" s="734" t="s">
        <v>2121</v>
      </c>
      <c r="B501" s="735" t="s">
        <v>1932</v>
      </c>
    </row>
    <row r="502" spans="1:2" x14ac:dyDescent="0.25">
      <c r="A502" s="738" t="s">
        <v>2122</v>
      </c>
      <c r="B502" s="739" t="s">
        <v>1932</v>
      </c>
    </row>
    <row r="503" spans="1:2" x14ac:dyDescent="0.25">
      <c r="A503" s="738" t="s">
        <v>2123</v>
      </c>
      <c r="B503" s="739" t="s">
        <v>1932</v>
      </c>
    </row>
    <row r="504" spans="1:2" ht="21" x14ac:dyDescent="0.25">
      <c r="A504" s="738" t="s">
        <v>2124</v>
      </c>
      <c r="B504" s="739" t="s">
        <v>1932</v>
      </c>
    </row>
    <row r="505" spans="1:2" x14ac:dyDescent="0.25">
      <c r="A505" s="738" t="s">
        <v>2125</v>
      </c>
      <c r="B505" s="739" t="s">
        <v>1932</v>
      </c>
    </row>
    <row r="506" spans="1:2" x14ac:dyDescent="0.25">
      <c r="A506" s="734" t="s">
        <v>2126</v>
      </c>
      <c r="B506" s="735" t="s">
        <v>1932</v>
      </c>
    </row>
    <row r="507" spans="1:2" x14ac:dyDescent="0.25">
      <c r="A507" s="738" t="s">
        <v>2127</v>
      </c>
      <c r="B507" s="739" t="s">
        <v>1932</v>
      </c>
    </row>
    <row r="508" spans="1:2" x14ac:dyDescent="0.25">
      <c r="A508" s="734" t="s">
        <v>2128</v>
      </c>
      <c r="B508" s="735" t="s">
        <v>1932</v>
      </c>
    </row>
    <row r="509" spans="1:2" x14ac:dyDescent="0.25">
      <c r="A509" s="734" t="s">
        <v>151</v>
      </c>
      <c r="B509" s="735" t="s">
        <v>1932</v>
      </c>
    </row>
    <row r="510" spans="1:2" x14ac:dyDescent="0.25">
      <c r="A510" s="734" t="s">
        <v>2129</v>
      </c>
      <c r="B510" s="735" t="s">
        <v>1932</v>
      </c>
    </row>
    <row r="511" spans="1:2" x14ac:dyDescent="0.25">
      <c r="A511" s="738" t="s">
        <v>2130</v>
      </c>
      <c r="B511" s="739" t="s">
        <v>1932</v>
      </c>
    </row>
    <row r="512" spans="1:2" x14ac:dyDescent="0.25">
      <c r="A512" s="738" t="s">
        <v>2131</v>
      </c>
      <c r="B512" s="739" t="s">
        <v>1932</v>
      </c>
    </row>
    <row r="513" spans="1:2" x14ac:dyDescent="0.25">
      <c r="A513" s="738" t="s">
        <v>2132</v>
      </c>
      <c r="B513" s="739" t="s">
        <v>1932</v>
      </c>
    </row>
    <row r="514" spans="1:2" x14ac:dyDescent="0.25">
      <c r="A514" s="738" t="s">
        <v>2133</v>
      </c>
      <c r="B514" s="739" t="s">
        <v>1932</v>
      </c>
    </row>
    <row r="515" spans="1:2" x14ac:dyDescent="0.25">
      <c r="A515" s="738" t="s">
        <v>2134</v>
      </c>
      <c r="B515" s="739" t="s">
        <v>1932</v>
      </c>
    </row>
    <row r="516" spans="1:2" x14ac:dyDescent="0.25">
      <c r="A516" s="734" t="s">
        <v>2135</v>
      </c>
      <c r="B516" s="735" t="s">
        <v>2136</v>
      </c>
    </row>
    <row r="517" spans="1:2" x14ac:dyDescent="0.25">
      <c r="A517" s="738" t="s">
        <v>2137</v>
      </c>
      <c r="B517" s="739" t="s">
        <v>1932</v>
      </c>
    </row>
    <row r="518" spans="1:2" x14ac:dyDescent="0.25">
      <c r="A518" s="734" t="s">
        <v>2138</v>
      </c>
      <c r="B518" s="735" t="s">
        <v>1932</v>
      </c>
    </row>
    <row r="519" spans="1:2" x14ac:dyDescent="0.25">
      <c r="A519" s="738" t="s">
        <v>2139</v>
      </c>
      <c r="B519" s="739" t="s">
        <v>1932</v>
      </c>
    </row>
    <row r="520" spans="1:2" x14ac:dyDescent="0.25">
      <c r="A520" s="738" t="s">
        <v>2140</v>
      </c>
      <c r="B520" s="739" t="s">
        <v>1932</v>
      </c>
    </row>
    <row r="521" spans="1:2" x14ac:dyDescent="0.25">
      <c r="A521" s="738" t="s">
        <v>2141</v>
      </c>
      <c r="B521" s="739" t="s">
        <v>1932</v>
      </c>
    </row>
    <row r="522" spans="1:2" x14ac:dyDescent="0.25">
      <c r="A522" s="738" t="s">
        <v>2142</v>
      </c>
      <c r="B522" s="739" t="s">
        <v>1930</v>
      </c>
    </row>
    <row r="523" spans="1:2" x14ac:dyDescent="0.25">
      <c r="A523" s="738" t="s">
        <v>2143</v>
      </c>
      <c r="B523" s="739" t="s">
        <v>1930</v>
      </c>
    </row>
    <row r="524" spans="1:2" x14ac:dyDescent="0.25">
      <c r="A524" s="738" t="s">
        <v>2144</v>
      </c>
      <c r="B524" s="739" t="s">
        <v>1932</v>
      </c>
    </row>
    <row r="525" spans="1:2" x14ac:dyDescent="0.25">
      <c r="A525" s="738" t="s">
        <v>2145</v>
      </c>
      <c r="B525" s="739" t="s">
        <v>1932</v>
      </c>
    </row>
    <row r="526" spans="1:2" x14ac:dyDescent="0.25">
      <c r="A526" s="734" t="s">
        <v>2146</v>
      </c>
      <c r="B526" s="735" t="s">
        <v>1932</v>
      </c>
    </row>
    <row r="527" spans="1:2" x14ac:dyDescent="0.25">
      <c r="A527" s="738" t="s">
        <v>2147</v>
      </c>
      <c r="B527" s="739" t="s">
        <v>1932</v>
      </c>
    </row>
    <row r="528" spans="1:2" x14ac:dyDescent="0.25">
      <c r="A528" s="738" t="s">
        <v>2148</v>
      </c>
      <c r="B528" s="739" t="s">
        <v>1932</v>
      </c>
    </row>
    <row r="529" spans="1:4" x14ac:dyDescent="0.25">
      <c r="A529" s="738" t="s">
        <v>2149</v>
      </c>
      <c r="B529" s="739" t="s">
        <v>1932</v>
      </c>
    </row>
    <row r="530" spans="1:4" x14ac:dyDescent="0.25">
      <c r="A530" s="734" t="s">
        <v>2150</v>
      </c>
      <c r="B530" s="735" t="s">
        <v>1932</v>
      </c>
    </row>
    <row r="531" spans="1:4" x14ac:dyDescent="0.25">
      <c r="A531" s="738" t="s">
        <v>2151</v>
      </c>
      <c r="B531" s="739" t="s">
        <v>1932</v>
      </c>
    </row>
    <row r="532" spans="1:4" x14ac:dyDescent="0.25">
      <c r="A532" s="738" t="s">
        <v>2152</v>
      </c>
      <c r="B532" s="739" t="s">
        <v>1932</v>
      </c>
    </row>
    <row r="533" spans="1:4" x14ac:dyDescent="0.25">
      <c r="A533" s="738" t="s">
        <v>2153</v>
      </c>
      <c r="B533" s="739" t="s">
        <v>1932</v>
      </c>
    </row>
    <row r="534" spans="1:4" x14ac:dyDescent="0.25">
      <c r="A534" s="734" t="s">
        <v>2154</v>
      </c>
      <c r="B534" s="735" t="s">
        <v>1932</v>
      </c>
    </row>
    <row r="535" spans="1:4" x14ac:dyDescent="0.25">
      <c r="A535" s="738" t="s">
        <v>2155</v>
      </c>
      <c r="B535" s="739" t="s">
        <v>1932</v>
      </c>
    </row>
    <row r="536" spans="1:4" x14ac:dyDescent="0.25">
      <c r="A536" s="738" t="s">
        <v>2156</v>
      </c>
      <c r="B536" s="739" t="s">
        <v>1932</v>
      </c>
    </row>
    <row r="537" spans="1:4" ht="21" x14ac:dyDescent="0.25">
      <c r="A537" s="734" t="s">
        <v>2157</v>
      </c>
      <c r="B537" s="735" t="s">
        <v>1932</v>
      </c>
    </row>
    <row r="538" spans="1:4" x14ac:dyDescent="0.25">
      <c r="A538" s="738" t="s">
        <v>2158</v>
      </c>
      <c r="B538" s="739" t="s">
        <v>1932</v>
      </c>
    </row>
    <row r="539" spans="1:4" ht="18.75" thickBot="1" x14ac:dyDescent="0.3">
      <c r="A539" s="733" t="s">
        <v>2159</v>
      </c>
      <c r="B539" s="733"/>
    </row>
    <row r="540" spans="1:4" ht="15.75" thickTop="1" x14ac:dyDescent="0.25">
      <c r="A540" s="738" t="s">
        <v>897</v>
      </c>
      <c r="B540" s="739" t="s">
        <v>2160</v>
      </c>
      <c r="C540" s="1" t="s">
        <v>2332</v>
      </c>
      <c r="D540" t="s">
        <v>2326</v>
      </c>
    </row>
    <row r="541" spans="1:4" x14ac:dyDescent="0.25">
      <c r="A541" s="734" t="s">
        <v>280</v>
      </c>
      <c r="B541" s="735" t="s">
        <v>593</v>
      </c>
      <c r="C541" s="1" t="s">
        <v>2337</v>
      </c>
      <c r="D541" t="s">
        <v>2326</v>
      </c>
    </row>
    <row r="542" spans="1:4" x14ac:dyDescent="0.25">
      <c r="A542" s="734" t="s">
        <v>2161</v>
      </c>
      <c r="B542" s="735" t="s">
        <v>2162</v>
      </c>
    </row>
    <row r="543" spans="1:4" x14ac:dyDescent="0.25">
      <c r="A543" s="738" t="s">
        <v>294</v>
      </c>
      <c r="B543" s="739" t="s">
        <v>2163</v>
      </c>
      <c r="C543" s="1" t="s">
        <v>2336</v>
      </c>
      <c r="D543" t="s">
        <v>2326</v>
      </c>
    </row>
    <row r="544" spans="1:4" x14ac:dyDescent="0.25">
      <c r="A544" s="738" t="s">
        <v>301</v>
      </c>
      <c r="B544" s="739" t="s">
        <v>2164</v>
      </c>
      <c r="C544" s="1" t="s">
        <v>2334</v>
      </c>
      <c r="D544" t="s">
        <v>2326</v>
      </c>
    </row>
    <row r="545" spans="1:4" x14ac:dyDescent="0.25">
      <c r="A545" s="738" t="s">
        <v>312</v>
      </c>
      <c r="B545" s="739" t="s">
        <v>282</v>
      </c>
      <c r="C545" s="1" t="s">
        <v>2334</v>
      </c>
      <c r="D545" t="s">
        <v>2326</v>
      </c>
    </row>
    <row r="546" spans="1:4" ht="18.75" thickBot="1" x14ac:dyDescent="0.3">
      <c r="A546" s="733" t="s">
        <v>2165</v>
      </c>
      <c r="B546" s="733"/>
    </row>
    <row r="547" spans="1:4" ht="15.75" thickTop="1" x14ac:dyDescent="0.25">
      <c r="A547" s="734" t="s">
        <v>2166</v>
      </c>
      <c r="B547" s="735" t="s">
        <v>2167</v>
      </c>
    </row>
    <row r="548" spans="1:4" x14ac:dyDescent="0.25">
      <c r="A548" s="738" t="s">
        <v>321</v>
      </c>
      <c r="B548" s="739" t="s">
        <v>2167</v>
      </c>
    </row>
    <row r="549" spans="1:4" x14ac:dyDescent="0.25">
      <c r="A549" s="734" t="s">
        <v>2168</v>
      </c>
      <c r="B549" s="735" t="s">
        <v>2167</v>
      </c>
    </row>
    <row r="550" spans="1:4" x14ac:dyDescent="0.25">
      <c r="A550" s="734" t="s">
        <v>2169</v>
      </c>
      <c r="B550" s="735" t="s">
        <v>2167</v>
      </c>
    </row>
    <row r="551" spans="1:4" x14ac:dyDescent="0.25">
      <c r="A551" s="734" t="s">
        <v>2170</v>
      </c>
      <c r="B551" s="735" t="s">
        <v>2171</v>
      </c>
    </row>
    <row r="552" spans="1:4" x14ac:dyDescent="0.25">
      <c r="A552" s="734" t="s">
        <v>2172</v>
      </c>
      <c r="B552" s="739" t="s">
        <v>2171</v>
      </c>
    </row>
    <row r="553" spans="1:4" x14ac:dyDescent="0.25">
      <c r="A553" s="734" t="s">
        <v>2173</v>
      </c>
      <c r="B553" s="739" t="s">
        <v>2167</v>
      </c>
      <c r="C553" s="1" t="s">
        <v>2323</v>
      </c>
    </row>
    <row r="554" spans="1:4" x14ac:dyDescent="0.25">
      <c r="A554" s="734" t="s">
        <v>2174</v>
      </c>
      <c r="B554" s="735" t="s">
        <v>2167</v>
      </c>
    </row>
    <row r="555" spans="1:4" x14ac:dyDescent="0.25">
      <c r="A555" s="734" t="s">
        <v>2175</v>
      </c>
      <c r="B555" s="735" t="s">
        <v>2176</v>
      </c>
    </row>
    <row r="556" spans="1:4" x14ac:dyDescent="0.25">
      <c r="A556" s="734" t="s">
        <v>332</v>
      </c>
      <c r="B556" s="739" t="s">
        <v>2176</v>
      </c>
    </row>
    <row r="557" spans="1:4" x14ac:dyDescent="0.25">
      <c r="A557" s="734" t="s">
        <v>2177</v>
      </c>
      <c r="B557" s="739" t="s">
        <v>2171</v>
      </c>
    </row>
    <row r="558" spans="1:4" x14ac:dyDescent="0.25">
      <c r="A558" s="734" t="s">
        <v>2178</v>
      </c>
      <c r="B558" s="735" t="s">
        <v>2167</v>
      </c>
    </row>
    <row r="559" spans="1:4" x14ac:dyDescent="0.25">
      <c r="A559" s="734" t="s">
        <v>2179</v>
      </c>
      <c r="B559" s="735" t="s">
        <v>2180</v>
      </c>
    </row>
    <row r="560" spans="1:4" x14ac:dyDescent="0.25">
      <c r="A560" s="738" t="s">
        <v>2181</v>
      </c>
      <c r="B560" s="739" t="s">
        <v>2180</v>
      </c>
    </row>
    <row r="561" spans="1:4" x14ac:dyDescent="0.25">
      <c r="A561" s="738" t="s">
        <v>2182</v>
      </c>
      <c r="B561" s="739" t="s">
        <v>2180</v>
      </c>
    </row>
    <row r="562" spans="1:4" x14ac:dyDescent="0.25">
      <c r="A562" s="738" t="s">
        <v>2183</v>
      </c>
      <c r="B562" s="739" t="s">
        <v>2167</v>
      </c>
    </row>
    <row r="563" spans="1:4" x14ac:dyDescent="0.25">
      <c r="A563" s="734" t="s">
        <v>2184</v>
      </c>
      <c r="B563" s="735" t="s">
        <v>2167</v>
      </c>
    </row>
    <row r="564" spans="1:4" x14ac:dyDescent="0.25">
      <c r="A564" s="734" t="s">
        <v>2185</v>
      </c>
      <c r="B564" s="735" t="s">
        <v>2167</v>
      </c>
    </row>
    <row r="565" spans="1:4" x14ac:dyDescent="0.25">
      <c r="A565" s="734" t="s">
        <v>2186</v>
      </c>
      <c r="B565" s="735" t="s">
        <v>2167</v>
      </c>
    </row>
    <row r="566" spans="1:4" ht="30" x14ac:dyDescent="0.25">
      <c r="A566" s="738" t="s">
        <v>894</v>
      </c>
      <c r="B566" s="739" t="s">
        <v>2167</v>
      </c>
      <c r="C566" s="1" t="s">
        <v>2324</v>
      </c>
      <c r="D566" s="743" t="s">
        <v>2320</v>
      </c>
    </row>
    <row r="567" spans="1:4" x14ac:dyDescent="0.25">
      <c r="A567" s="738" t="s">
        <v>2187</v>
      </c>
      <c r="B567" s="739" t="s">
        <v>2167</v>
      </c>
    </row>
    <row r="568" spans="1:4" x14ac:dyDescent="0.25">
      <c r="A568" s="734" t="s">
        <v>2188</v>
      </c>
      <c r="B568" s="735" t="s">
        <v>2167</v>
      </c>
    </row>
    <row r="569" spans="1:4" x14ac:dyDescent="0.25">
      <c r="A569" s="734" t="s">
        <v>2189</v>
      </c>
      <c r="B569" s="735" t="s">
        <v>2167</v>
      </c>
    </row>
    <row r="570" spans="1:4" ht="18.75" thickBot="1" x14ac:dyDescent="0.3">
      <c r="A570" s="733" t="s">
        <v>2190</v>
      </c>
      <c r="B570" s="733"/>
    </row>
    <row r="571" spans="1:4" ht="15.75" thickTop="1" x14ac:dyDescent="0.25">
      <c r="A571" s="738" t="s">
        <v>343</v>
      </c>
      <c r="B571" s="739" t="s">
        <v>2191</v>
      </c>
    </row>
    <row r="572" spans="1:4" x14ac:dyDescent="0.25">
      <c r="A572" s="738" t="s">
        <v>605</v>
      </c>
      <c r="B572" s="739" t="s">
        <v>2192</v>
      </c>
      <c r="C572" s="1" t="s">
        <v>2330</v>
      </c>
      <c r="D572" t="s">
        <v>2326</v>
      </c>
    </row>
    <row r="573" spans="1:4" x14ac:dyDescent="0.25">
      <c r="A573" s="734" t="s">
        <v>2193</v>
      </c>
      <c r="B573" s="735" t="s">
        <v>2194</v>
      </c>
    </row>
    <row r="574" spans="1:4" x14ac:dyDescent="0.25">
      <c r="A574" s="734" t="s">
        <v>2195</v>
      </c>
      <c r="B574" s="735" t="s">
        <v>2191</v>
      </c>
    </row>
    <row r="575" spans="1:4" x14ac:dyDescent="0.25">
      <c r="A575" s="738" t="s">
        <v>2196</v>
      </c>
      <c r="B575" s="739" t="s">
        <v>2194</v>
      </c>
      <c r="C575" s="1" t="s">
        <v>2333</v>
      </c>
      <c r="D575" t="s">
        <v>2326</v>
      </c>
    </row>
    <row r="576" spans="1:4" x14ac:dyDescent="0.25">
      <c r="A576" s="734" t="s">
        <v>2197</v>
      </c>
      <c r="B576" s="735" t="s">
        <v>2194</v>
      </c>
    </row>
    <row r="577" spans="1:4" x14ac:dyDescent="0.25">
      <c r="A577" s="734" t="s">
        <v>808</v>
      </c>
      <c r="B577" s="735" t="s">
        <v>2198</v>
      </c>
      <c r="C577" s="1" t="s">
        <v>2331</v>
      </c>
      <c r="D577" t="s">
        <v>2326</v>
      </c>
    </row>
    <row r="578" spans="1:4" x14ac:dyDescent="0.25">
      <c r="A578" s="734" t="s">
        <v>2199</v>
      </c>
      <c r="B578" s="735" t="s">
        <v>2200</v>
      </c>
    </row>
    <row r="579" spans="1:4" x14ac:dyDescent="0.25">
      <c r="A579" s="738" t="s">
        <v>609</v>
      </c>
      <c r="B579" s="739" t="s">
        <v>2201</v>
      </c>
    </row>
    <row r="580" spans="1:4" x14ac:dyDescent="0.25">
      <c r="A580" s="734" t="s">
        <v>355</v>
      </c>
      <c r="B580" s="735" t="s">
        <v>2200</v>
      </c>
      <c r="C580" s="1" t="s">
        <v>2327</v>
      </c>
      <c r="D580" t="s">
        <v>2326</v>
      </c>
    </row>
    <row r="581" spans="1:4" x14ac:dyDescent="0.25">
      <c r="A581" s="734" t="s">
        <v>2202</v>
      </c>
      <c r="B581" s="735" t="s">
        <v>2200</v>
      </c>
    </row>
    <row r="582" spans="1:4" x14ac:dyDescent="0.25">
      <c r="A582" s="738" t="s">
        <v>2203</v>
      </c>
      <c r="B582" s="739" t="s">
        <v>2191</v>
      </c>
    </row>
    <row r="583" spans="1:4" ht="18.75" thickBot="1" x14ac:dyDescent="0.3">
      <c r="A583" s="733" t="s">
        <v>2204</v>
      </c>
      <c r="B583" s="733"/>
    </row>
    <row r="584" spans="1:4" ht="15.75" thickTop="1" x14ac:dyDescent="0.25">
      <c r="A584" s="734" t="s">
        <v>2205</v>
      </c>
      <c r="B584" s="735" t="s">
        <v>2206</v>
      </c>
    </row>
    <row r="585" spans="1:4" x14ac:dyDescent="0.25">
      <c r="A585" s="734" t="s">
        <v>2207</v>
      </c>
      <c r="B585" s="735" t="s">
        <v>2208</v>
      </c>
    </row>
    <row r="586" spans="1:4" x14ac:dyDescent="0.25">
      <c r="A586" s="734" t="s">
        <v>2209</v>
      </c>
      <c r="B586" s="735" t="s">
        <v>2206</v>
      </c>
    </row>
    <row r="587" spans="1:4" x14ac:dyDescent="0.25">
      <c r="A587" s="734" t="s">
        <v>2210</v>
      </c>
      <c r="B587" s="735" t="s">
        <v>2206</v>
      </c>
    </row>
    <row r="588" spans="1:4" x14ac:dyDescent="0.25">
      <c r="A588" s="734" t="s">
        <v>651</v>
      </c>
      <c r="B588" s="735" t="s">
        <v>2211</v>
      </c>
    </row>
    <row r="589" spans="1:4" x14ac:dyDescent="0.25">
      <c r="A589" s="734" t="s">
        <v>2212</v>
      </c>
      <c r="B589" s="735" t="s">
        <v>2211</v>
      </c>
    </row>
    <row r="590" spans="1:4" x14ac:dyDescent="0.25">
      <c r="A590" s="734" t="s">
        <v>465</v>
      </c>
      <c r="B590" s="735" t="s">
        <v>2211</v>
      </c>
    </row>
    <row r="591" spans="1:4" x14ac:dyDescent="0.25">
      <c r="A591" s="734" t="s">
        <v>2213</v>
      </c>
      <c r="B591" s="735" t="s">
        <v>2211</v>
      </c>
    </row>
    <row r="592" spans="1:4" x14ac:dyDescent="0.25">
      <c r="A592" s="734" t="s">
        <v>2214</v>
      </c>
      <c r="B592" s="735" t="s">
        <v>467</v>
      </c>
    </row>
    <row r="593" spans="1:2" x14ac:dyDescent="0.25">
      <c r="A593" s="734" t="s">
        <v>469</v>
      </c>
      <c r="B593" s="735" t="s">
        <v>2215</v>
      </c>
    </row>
    <row r="594" spans="1:2" x14ac:dyDescent="0.25">
      <c r="A594" s="734" t="s">
        <v>2216</v>
      </c>
      <c r="B594" s="735" t="s">
        <v>2215</v>
      </c>
    </row>
    <row r="595" spans="1:2" x14ac:dyDescent="0.25">
      <c r="A595" s="738" t="s">
        <v>2217</v>
      </c>
      <c r="B595" s="739" t="s">
        <v>2206</v>
      </c>
    </row>
    <row r="596" spans="1:2" x14ac:dyDescent="0.25">
      <c r="A596" s="738" t="s">
        <v>2218</v>
      </c>
      <c r="B596" s="739" t="s">
        <v>2219</v>
      </c>
    </row>
    <row r="597" spans="1:2" x14ac:dyDescent="0.25">
      <c r="A597" s="734" t="s">
        <v>2220</v>
      </c>
      <c r="B597" s="735" t="s">
        <v>2219</v>
      </c>
    </row>
    <row r="598" spans="1:2" x14ac:dyDescent="0.25">
      <c r="A598" s="734" t="s">
        <v>2221</v>
      </c>
      <c r="B598" s="735" t="s">
        <v>2215</v>
      </c>
    </row>
    <row r="599" spans="1:2" x14ac:dyDescent="0.25">
      <c r="A599" s="734" t="s">
        <v>472</v>
      </c>
      <c r="B599" s="735" t="s">
        <v>2215</v>
      </c>
    </row>
    <row r="600" spans="1:2" x14ac:dyDescent="0.25">
      <c r="A600" s="738" t="s">
        <v>2222</v>
      </c>
      <c r="B600" s="739" t="s">
        <v>2206</v>
      </c>
    </row>
    <row r="601" spans="1:2" x14ac:dyDescent="0.25">
      <c r="A601" s="734" t="s">
        <v>2223</v>
      </c>
      <c r="B601" s="735" t="s">
        <v>654</v>
      </c>
    </row>
    <row r="602" spans="1:2" x14ac:dyDescent="0.25">
      <c r="A602" s="738" t="s">
        <v>2224</v>
      </c>
      <c r="B602" s="739" t="s">
        <v>2206</v>
      </c>
    </row>
    <row r="603" spans="1:2" x14ac:dyDescent="0.25">
      <c r="A603" s="734" t="s">
        <v>2225</v>
      </c>
      <c r="B603" s="735" t="s">
        <v>2215</v>
      </c>
    </row>
    <row r="604" spans="1:2" x14ac:dyDescent="0.25">
      <c r="A604" s="738" t="s">
        <v>2226</v>
      </c>
      <c r="B604" s="739" t="s">
        <v>2211</v>
      </c>
    </row>
    <row r="605" spans="1:2" x14ac:dyDescent="0.25">
      <c r="A605" s="738" t="s">
        <v>2227</v>
      </c>
      <c r="B605" s="739" t="s">
        <v>2228</v>
      </c>
    </row>
    <row r="606" spans="1:2" x14ac:dyDescent="0.25">
      <c r="A606" s="738" t="s">
        <v>2229</v>
      </c>
      <c r="B606" s="739" t="s">
        <v>2206</v>
      </c>
    </row>
    <row r="607" spans="1:2" x14ac:dyDescent="0.25">
      <c r="A607" s="738" t="s">
        <v>2230</v>
      </c>
      <c r="B607" s="739" t="s">
        <v>2228</v>
      </c>
    </row>
    <row r="608" spans="1:2" x14ac:dyDescent="0.25">
      <c r="A608" s="738" t="s">
        <v>2231</v>
      </c>
      <c r="B608" s="739" t="s">
        <v>2206</v>
      </c>
    </row>
    <row r="609" spans="1:4" x14ac:dyDescent="0.25">
      <c r="A609" s="734" t="s">
        <v>2232</v>
      </c>
      <c r="B609" s="735" t="s">
        <v>2233</v>
      </c>
    </row>
    <row r="610" spans="1:4" x14ac:dyDescent="0.25">
      <c r="A610" s="738" t="s">
        <v>2234</v>
      </c>
      <c r="B610" s="739" t="s">
        <v>2211</v>
      </c>
    </row>
    <row r="611" spans="1:4" ht="18.75" thickBot="1" x14ac:dyDescent="0.3">
      <c r="A611" s="733" t="s">
        <v>2235</v>
      </c>
      <c r="B611" s="733"/>
    </row>
    <row r="612" spans="1:4" ht="15.75" thickTop="1" x14ac:dyDescent="0.25">
      <c r="A612" s="738" t="s">
        <v>2236</v>
      </c>
      <c r="B612" s="739" t="s">
        <v>2237</v>
      </c>
    </row>
    <row r="613" spans="1:4" x14ac:dyDescent="0.25">
      <c r="A613" s="734" t="s">
        <v>657</v>
      </c>
      <c r="B613" s="735" t="s">
        <v>2238</v>
      </c>
      <c r="C613" s="1" t="s">
        <v>2329</v>
      </c>
      <c r="D613" t="s">
        <v>2326</v>
      </c>
    </row>
    <row r="614" spans="1:4" ht="18.75" thickBot="1" x14ac:dyDescent="0.3">
      <c r="A614" s="733" t="s">
        <v>2239</v>
      </c>
      <c r="B614" s="733"/>
    </row>
    <row r="615" spans="1:4" ht="15.75" thickTop="1" x14ac:dyDescent="0.25">
      <c r="A615" s="738" t="s">
        <v>2240</v>
      </c>
      <c r="B615" s="739" t="s">
        <v>2241</v>
      </c>
    </row>
    <row r="616" spans="1:4" x14ac:dyDescent="0.25">
      <c r="A616" s="738" t="s">
        <v>2242</v>
      </c>
      <c r="B616" s="739" t="s">
        <v>2241</v>
      </c>
    </row>
    <row r="617" spans="1:4" x14ac:dyDescent="0.25">
      <c r="A617" s="734" t="s">
        <v>2243</v>
      </c>
      <c r="B617" s="735" t="s">
        <v>2241</v>
      </c>
      <c r="C617" s="1" t="s">
        <v>2318</v>
      </c>
    </row>
    <row r="618" spans="1:4" x14ac:dyDescent="0.25">
      <c r="A618" s="734" t="s">
        <v>2244</v>
      </c>
      <c r="B618" s="735" t="s">
        <v>2241</v>
      </c>
    </row>
    <row r="619" spans="1:4" x14ac:dyDescent="0.25">
      <c r="A619" s="734" t="s">
        <v>2245</v>
      </c>
      <c r="B619" s="735" t="s">
        <v>2241</v>
      </c>
    </row>
    <row r="620" spans="1:4" x14ac:dyDescent="0.25">
      <c r="A620" s="734" t="s">
        <v>2246</v>
      </c>
      <c r="B620" s="735" t="s">
        <v>2241</v>
      </c>
    </row>
    <row r="621" spans="1:4" x14ac:dyDescent="0.25">
      <c r="A621" s="734" t="s">
        <v>2247</v>
      </c>
      <c r="B621" s="735" t="s">
        <v>2241</v>
      </c>
    </row>
    <row r="622" spans="1:4" x14ac:dyDescent="0.25">
      <c r="A622" s="738" t="s">
        <v>2248</v>
      </c>
      <c r="B622" s="739" t="s">
        <v>2241</v>
      </c>
    </row>
    <row r="623" spans="1:4" x14ac:dyDescent="0.25">
      <c r="A623" s="738" t="s">
        <v>2249</v>
      </c>
      <c r="B623" s="739" t="s">
        <v>2241</v>
      </c>
    </row>
    <row r="624" spans="1:4" x14ac:dyDescent="0.25">
      <c r="A624" s="735" t="s">
        <v>2250</v>
      </c>
      <c r="B624" s="735" t="s">
        <v>2241</v>
      </c>
    </row>
    <row r="625" spans="1:2" x14ac:dyDescent="0.25">
      <c r="A625" s="734" t="s">
        <v>2251</v>
      </c>
      <c r="B625" s="735" t="s">
        <v>2241</v>
      </c>
    </row>
    <row r="626" spans="1:2" x14ac:dyDescent="0.25">
      <c r="A626" s="734" t="s">
        <v>2252</v>
      </c>
      <c r="B626" s="735" t="s">
        <v>2241</v>
      </c>
    </row>
    <row r="627" spans="1:2" x14ac:dyDescent="0.25">
      <c r="A627" s="738" t="s">
        <v>2253</v>
      </c>
      <c r="B627" s="739" t="s">
        <v>2241</v>
      </c>
    </row>
    <row r="628" spans="1:2" x14ac:dyDescent="0.25">
      <c r="A628" s="734" t="s">
        <v>2254</v>
      </c>
      <c r="B628" s="735" t="s">
        <v>2241</v>
      </c>
    </row>
    <row r="629" spans="1:2" x14ac:dyDescent="0.25">
      <c r="A629" s="734" t="s">
        <v>2255</v>
      </c>
      <c r="B629" s="735" t="s">
        <v>2241</v>
      </c>
    </row>
    <row r="630" spans="1:2" x14ac:dyDescent="0.25">
      <c r="A630" s="734" t="s">
        <v>2256</v>
      </c>
      <c r="B630" s="735" t="s">
        <v>2241</v>
      </c>
    </row>
    <row r="631" spans="1:2" x14ac:dyDescent="0.25">
      <c r="A631" s="738" t="s">
        <v>2257</v>
      </c>
      <c r="B631" s="739" t="s">
        <v>2241</v>
      </c>
    </row>
    <row r="632" spans="1:2" x14ac:dyDescent="0.25">
      <c r="A632" s="734" t="s">
        <v>2258</v>
      </c>
      <c r="B632" s="735" t="s">
        <v>2241</v>
      </c>
    </row>
    <row r="633" spans="1:2" x14ac:dyDescent="0.25">
      <c r="A633" s="734" t="s">
        <v>2259</v>
      </c>
      <c r="B633" s="735" t="s">
        <v>2241</v>
      </c>
    </row>
    <row r="634" spans="1:2" x14ac:dyDescent="0.25">
      <c r="A634" s="738" t="s">
        <v>2260</v>
      </c>
      <c r="B634" s="739" t="s">
        <v>2241</v>
      </c>
    </row>
    <row r="635" spans="1:2" x14ac:dyDescent="0.25">
      <c r="A635" s="734" t="s">
        <v>2261</v>
      </c>
      <c r="B635" s="735" t="s">
        <v>2241</v>
      </c>
    </row>
    <row r="636" spans="1:2" x14ac:dyDescent="0.25">
      <c r="A636" s="734" t="s">
        <v>2262</v>
      </c>
      <c r="B636" s="735" t="s">
        <v>2241</v>
      </c>
    </row>
    <row r="637" spans="1:2" x14ac:dyDescent="0.25">
      <c r="A637" s="734" t="s">
        <v>2263</v>
      </c>
      <c r="B637" s="735" t="s">
        <v>2241</v>
      </c>
    </row>
    <row r="638" spans="1:2" x14ac:dyDescent="0.25">
      <c r="A638" s="734" t="s">
        <v>2264</v>
      </c>
      <c r="B638" s="735" t="s">
        <v>2241</v>
      </c>
    </row>
    <row r="639" spans="1:2" x14ac:dyDescent="0.25">
      <c r="A639" s="734" t="s">
        <v>2265</v>
      </c>
      <c r="B639" s="735" t="s">
        <v>2241</v>
      </c>
    </row>
    <row r="640" spans="1:2" x14ac:dyDescent="0.25">
      <c r="A640" s="734" t="s">
        <v>2266</v>
      </c>
      <c r="B640" s="735" t="s">
        <v>2241</v>
      </c>
    </row>
    <row r="641" spans="1:2" x14ac:dyDescent="0.25">
      <c r="A641" s="738" t="s">
        <v>2267</v>
      </c>
      <c r="B641" s="739" t="s">
        <v>2241</v>
      </c>
    </row>
    <row r="642" spans="1:2" x14ac:dyDescent="0.25">
      <c r="A642" s="738" t="s">
        <v>2268</v>
      </c>
      <c r="B642" s="739" t="s">
        <v>2241</v>
      </c>
    </row>
    <row r="643" spans="1:2" x14ac:dyDescent="0.25">
      <c r="A643" s="734" t="s">
        <v>2269</v>
      </c>
      <c r="B643" s="735" t="s">
        <v>2241</v>
      </c>
    </row>
    <row r="644" spans="1:2" x14ac:dyDescent="0.25">
      <c r="A644" s="734" t="s">
        <v>2270</v>
      </c>
      <c r="B644" s="735" t="s">
        <v>2241</v>
      </c>
    </row>
    <row r="645" spans="1:2" x14ac:dyDescent="0.25">
      <c r="A645" s="734" t="s">
        <v>2271</v>
      </c>
      <c r="B645" s="735" t="s">
        <v>2241</v>
      </c>
    </row>
    <row r="646" spans="1:2" x14ac:dyDescent="0.25">
      <c r="A646" s="734" t="s">
        <v>2272</v>
      </c>
      <c r="B646" s="735" t="s">
        <v>2241</v>
      </c>
    </row>
    <row r="647" spans="1:2" x14ac:dyDescent="0.25">
      <c r="A647" s="738" t="s">
        <v>2273</v>
      </c>
      <c r="B647" s="739" t="s">
        <v>2241</v>
      </c>
    </row>
    <row r="648" spans="1:2" x14ac:dyDescent="0.25">
      <c r="A648" s="734" t="s">
        <v>2274</v>
      </c>
      <c r="B648" s="735" t="s">
        <v>2241</v>
      </c>
    </row>
    <row r="649" spans="1:2" x14ac:dyDescent="0.25">
      <c r="A649" s="734" t="s">
        <v>2275</v>
      </c>
      <c r="B649" s="735" t="s">
        <v>2241</v>
      </c>
    </row>
    <row r="650" spans="1:2" x14ac:dyDescent="0.25">
      <c r="A650" s="738" t="s">
        <v>208</v>
      </c>
      <c r="B650" s="739" t="s">
        <v>2241</v>
      </c>
    </row>
    <row r="651" spans="1:2" x14ac:dyDescent="0.25">
      <c r="A651" s="734" t="s">
        <v>2276</v>
      </c>
      <c r="B651" s="735" t="s">
        <v>2241</v>
      </c>
    </row>
    <row r="652" spans="1:2" x14ac:dyDescent="0.25">
      <c r="A652" s="734" t="s">
        <v>2277</v>
      </c>
      <c r="B652" s="735" t="s">
        <v>2241</v>
      </c>
    </row>
    <row r="653" spans="1:2" x14ac:dyDescent="0.25">
      <c r="A653" s="742" t="s">
        <v>2278</v>
      </c>
      <c r="B653" s="735" t="s">
        <v>2241</v>
      </c>
    </row>
    <row r="654" spans="1:2" x14ac:dyDescent="0.25">
      <c r="A654" s="734" t="s">
        <v>2279</v>
      </c>
      <c r="B654" s="735" t="s">
        <v>2241</v>
      </c>
    </row>
    <row r="655" spans="1:2" x14ac:dyDescent="0.25">
      <c r="A655" s="734" t="s">
        <v>2280</v>
      </c>
      <c r="B655" s="735" t="s">
        <v>2241</v>
      </c>
    </row>
    <row r="656" spans="1:2" x14ac:dyDescent="0.25">
      <c r="A656" s="738" t="s">
        <v>2281</v>
      </c>
      <c r="B656" s="739" t="s">
        <v>2241</v>
      </c>
    </row>
    <row r="657" spans="1:2" x14ac:dyDescent="0.25">
      <c r="A657" s="734" t="s">
        <v>2282</v>
      </c>
      <c r="B657" s="735" t="s">
        <v>2241</v>
      </c>
    </row>
    <row r="658" spans="1:2" x14ac:dyDescent="0.25">
      <c r="A658" s="734" t="s">
        <v>2283</v>
      </c>
      <c r="B658" s="735" t="s">
        <v>2241</v>
      </c>
    </row>
    <row r="659" spans="1:2" x14ac:dyDescent="0.25">
      <c r="A659" s="734" t="s">
        <v>2284</v>
      </c>
      <c r="B659" s="735" t="s">
        <v>2241</v>
      </c>
    </row>
    <row r="660" spans="1:2" x14ac:dyDescent="0.25">
      <c r="A660" s="734" t="s">
        <v>2285</v>
      </c>
      <c r="B660" s="735" t="s">
        <v>2241</v>
      </c>
    </row>
    <row r="661" spans="1:2" x14ac:dyDescent="0.25">
      <c r="A661" s="734" t="s">
        <v>2286</v>
      </c>
      <c r="B661" s="735" t="s">
        <v>2241</v>
      </c>
    </row>
    <row r="662" spans="1:2" x14ac:dyDescent="0.25">
      <c r="A662" s="738" t="s">
        <v>2287</v>
      </c>
      <c r="B662" s="739" t="s">
        <v>2241</v>
      </c>
    </row>
    <row r="663" spans="1:2" x14ac:dyDescent="0.25">
      <c r="A663" s="734" t="s">
        <v>2288</v>
      </c>
      <c r="B663" s="735" t="s">
        <v>2241</v>
      </c>
    </row>
    <row r="664" spans="1:2" x14ac:dyDescent="0.25">
      <c r="A664" s="738" t="s">
        <v>2289</v>
      </c>
      <c r="B664" s="739" t="s">
        <v>2241</v>
      </c>
    </row>
    <row r="665" spans="1:2" x14ac:dyDescent="0.25">
      <c r="A665" s="734" t="s">
        <v>2290</v>
      </c>
      <c r="B665" s="735" t="s">
        <v>2241</v>
      </c>
    </row>
    <row r="666" spans="1:2" x14ac:dyDescent="0.25">
      <c r="A666" s="734" t="s">
        <v>2291</v>
      </c>
      <c r="B666" s="735" t="s">
        <v>2241</v>
      </c>
    </row>
    <row r="667" spans="1:2" x14ac:dyDescent="0.25">
      <c r="A667" s="734" t="s">
        <v>2292</v>
      </c>
      <c r="B667" s="735" t="s">
        <v>2241</v>
      </c>
    </row>
    <row r="668" spans="1:2" x14ac:dyDescent="0.25">
      <c r="A668" s="734" t="s">
        <v>2293</v>
      </c>
      <c r="B668" s="735" t="s">
        <v>2241</v>
      </c>
    </row>
    <row r="669" spans="1:2" x14ac:dyDescent="0.25">
      <c r="A669" s="734" t="s">
        <v>2294</v>
      </c>
      <c r="B669" s="735" t="s">
        <v>2241</v>
      </c>
    </row>
    <row r="670" spans="1:2" x14ac:dyDescent="0.25">
      <c r="A670" s="734" t="s">
        <v>2295</v>
      </c>
      <c r="B670" s="735" t="s">
        <v>2241</v>
      </c>
    </row>
    <row r="671" spans="1:2" x14ac:dyDescent="0.25">
      <c r="A671" s="734" t="s">
        <v>2296</v>
      </c>
      <c r="B671" s="735" t="s">
        <v>2241</v>
      </c>
    </row>
    <row r="672" spans="1:2" x14ac:dyDescent="0.25">
      <c r="A672" s="734" t="s">
        <v>2297</v>
      </c>
      <c r="B672" s="735" t="s">
        <v>2241</v>
      </c>
    </row>
    <row r="673" spans="1:2" x14ac:dyDescent="0.25">
      <c r="A673" s="734" t="s">
        <v>2298</v>
      </c>
      <c r="B673" s="735" t="s">
        <v>2241</v>
      </c>
    </row>
    <row r="674" spans="1:2" x14ac:dyDescent="0.25">
      <c r="A674" s="734" t="s">
        <v>2299</v>
      </c>
      <c r="B674" s="735" t="s">
        <v>2241</v>
      </c>
    </row>
    <row r="675" spans="1:2" x14ac:dyDescent="0.25">
      <c r="A675" s="734" t="s">
        <v>2300</v>
      </c>
      <c r="B675" s="735" t="s">
        <v>2241</v>
      </c>
    </row>
    <row r="676" spans="1:2" x14ac:dyDescent="0.25">
      <c r="A676" s="738" t="s">
        <v>2301</v>
      </c>
      <c r="B676" s="739" t="s">
        <v>2241</v>
      </c>
    </row>
    <row r="677" spans="1:2" x14ac:dyDescent="0.25">
      <c r="A677" s="734" t="s">
        <v>2302</v>
      </c>
      <c r="B677" s="735" t="s">
        <v>2241</v>
      </c>
    </row>
    <row r="678" spans="1:2" x14ac:dyDescent="0.25">
      <c r="A678" s="738" t="s">
        <v>2303</v>
      </c>
      <c r="B678" s="739" t="s">
        <v>2241</v>
      </c>
    </row>
    <row r="679" spans="1:2" x14ac:dyDescent="0.25">
      <c r="A679" s="734" t="s">
        <v>2304</v>
      </c>
      <c r="B679" s="735" t="s">
        <v>2241</v>
      </c>
    </row>
    <row r="680" spans="1:2" x14ac:dyDescent="0.25">
      <c r="A680" s="734" t="s">
        <v>2305</v>
      </c>
      <c r="B680" s="735" t="s">
        <v>2241</v>
      </c>
    </row>
    <row r="681" spans="1:2" x14ac:dyDescent="0.25">
      <c r="A681" s="734" t="s">
        <v>2306</v>
      </c>
      <c r="B681" s="735" t="s">
        <v>2241</v>
      </c>
    </row>
    <row r="682" spans="1:2" x14ac:dyDescent="0.25">
      <c r="A682" s="734" t="s">
        <v>2307</v>
      </c>
      <c r="B682" s="735" t="s">
        <v>2241</v>
      </c>
    </row>
    <row r="683" spans="1:2" x14ac:dyDescent="0.25">
      <c r="A683" s="734" t="s">
        <v>2308</v>
      </c>
      <c r="B683" s="735" t="s">
        <v>2241</v>
      </c>
    </row>
    <row r="684" spans="1:2" x14ac:dyDescent="0.25">
      <c r="A684" s="734" t="s">
        <v>2309</v>
      </c>
      <c r="B684" s="735" t="s">
        <v>2241</v>
      </c>
    </row>
    <row r="685" spans="1:2" x14ac:dyDescent="0.25">
      <c r="A685" s="738" t="s">
        <v>2310</v>
      </c>
      <c r="B685" s="739" t="s">
        <v>2241</v>
      </c>
    </row>
    <row r="686" spans="1:2" x14ac:dyDescent="0.25">
      <c r="A686" s="734" t="s">
        <v>2311</v>
      </c>
      <c r="B686" s="735" t="s">
        <v>2241</v>
      </c>
    </row>
    <row r="687" spans="1:2" x14ac:dyDescent="0.25">
      <c r="A687" s="734" t="s">
        <v>2312</v>
      </c>
      <c r="B687" s="735" t="s">
        <v>2241</v>
      </c>
    </row>
    <row r="688" spans="1:2" x14ac:dyDescent="0.25">
      <c r="A688" s="734" t="s">
        <v>2313</v>
      </c>
      <c r="B688" s="735" t="s">
        <v>2241</v>
      </c>
    </row>
    <row r="689" spans="1:2" x14ac:dyDescent="0.25">
      <c r="A689" s="734" t="s">
        <v>2314</v>
      </c>
      <c r="B689" s="739" t="s">
        <v>2241</v>
      </c>
    </row>
    <row r="690" spans="1:2" x14ac:dyDescent="0.25">
      <c r="A690" s="734" t="s">
        <v>2315</v>
      </c>
      <c r="B690" s="735" t="s">
        <v>2241</v>
      </c>
    </row>
    <row r="691" spans="1:2" x14ac:dyDescent="0.25">
      <c r="A691" s="736"/>
      <c r="B691" s="737"/>
    </row>
    <row r="692" spans="1:2" x14ac:dyDescent="0.25">
      <c r="A692" s="736"/>
      <c r="B692" s="737"/>
    </row>
    <row r="693" spans="1:2" x14ac:dyDescent="0.25">
      <c r="A693" s="736"/>
      <c r="B693" s="737"/>
    </row>
    <row r="694" spans="1:2" x14ac:dyDescent="0.25">
      <c r="A694" s="736"/>
      <c r="B694" s="737"/>
    </row>
    <row r="695" spans="1:2" x14ac:dyDescent="0.25">
      <c r="A695" s="736"/>
      <c r="B695" s="737"/>
    </row>
    <row r="696" spans="1:2" x14ac:dyDescent="0.25">
      <c r="A696" s="736"/>
      <c r="B696" s="737"/>
    </row>
    <row r="697" spans="1:2" x14ac:dyDescent="0.25">
      <c r="A697" s="736"/>
      <c r="B697" s="737"/>
    </row>
    <row r="698" spans="1:2" x14ac:dyDescent="0.25">
      <c r="A698" s="736"/>
      <c r="B698" s="737"/>
    </row>
    <row r="699" spans="1:2" x14ac:dyDescent="0.25">
      <c r="A699" s="736"/>
      <c r="B699" s="737"/>
    </row>
    <row r="700" spans="1:2" x14ac:dyDescent="0.25">
      <c r="A700" s="736"/>
      <c r="B700" s="737"/>
    </row>
    <row r="701" spans="1:2" x14ac:dyDescent="0.25">
      <c r="A701" s="736"/>
      <c r="B701" s="737"/>
    </row>
    <row r="702" spans="1:2" x14ac:dyDescent="0.25">
      <c r="A702" s="736"/>
      <c r="B702" s="737"/>
    </row>
    <row r="703" spans="1:2" x14ac:dyDescent="0.25">
      <c r="A703" s="736"/>
      <c r="B703" s="737"/>
    </row>
    <row r="704" spans="1:2" x14ac:dyDescent="0.25">
      <c r="A704" s="736"/>
      <c r="B704" s="737"/>
    </row>
    <row r="705" spans="1:2" x14ac:dyDescent="0.25">
      <c r="A705" s="736"/>
      <c r="B705" s="737"/>
    </row>
    <row r="706" spans="1:2" x14ac:dyDescent="0.25">
      <c r="A706" s="736"/>
      <c r="B706" s="737"/>
    </row>
    <row r="707" spans="1:2" x14ac:dyDescent="0.25">
      <c r="A707" s="736"/>
      <c r="B707" s="737"/>
    </row>
    <row r="708" spans="1:2" x14ac:dyDescent="0.25">
      <c r="A708" s="736"/>
      <c r="B708" s="737"/>
    </row>
    <row r="709" spans="1:2" x14ac:dyDescent="0.25">
      <c r="A709" s="736"/>
      <c r="B709" s="737"/>
    </row>
    <row r="710" spans="1:2" x14ac:dyDescent="0.25">
      <c r="A710" s="736"/>
      <c r="B710" s="737"/>
    </row>
    <row r="711" spans="1:2" x14ac:dyDescent="0.25">
      <c r="A711" s="736"/>
      <c r="B711" s="737"/>
    </row>
    <row r="712" spans="1:2" x14ac:dyDescent="0.25">
      <c r="A712" s="736"/>
      <c r="B712" s="737"/>
    </row>
    <row r="713" spans="1:2" x14ac:dyDescent="0.25">
      <c r="A713" s="736"/>
      <c r="B713" s="737"/>
    </row>
    <row r="714" spans="1:2" x14ac:dyDescent="0.25">
      <c r="A714" s="736"/>
      <c r="B714" s="737"/>
    </row>
    <row r="715" spans="1:2" x14ac:dyDescent="0.25">
      <c r="A715" s="736"/>
      <c r="B715" s="737"/>
    </row>
    <row r="716" spans="1:2" x14ac:dyDescent="0.25">
      <c r="A716" s="736"/>
      <c r="B716" s="737"/>
    </row>
    <row r="717" spans="1:2" x14ac:dyDescent="0.25">
      <c r="A717" s="736"/>
      <c r="B717" s="737"/>
    </row>
    <row r="718" spans="1:2" x14ac:dyDescent="0.25">
      <c r="A718" s="736"/>
      <c r="B718" s="737"/>
    </row>
    <row r="719" spans="1:2" x14ac:dyDescent="0.25">
      <c r="A719" s="736"/>
      <c r="B719" s="737"/>
    </row>
    <row r="720" spans="1:2" x14ac:dyDescent="0.25">
      <c r="A720" s="736"/>
      <c r="B720" s="737"/>
    </row>
    <row r="721" spans="1:2" x14ac:dyDescent="0.25">
      <c r="A721" s="736"/>
      <c r="B721" s="737"/>
    </row>
    <row r="722" spans="1:2" x14ac:dyDescent="0.25">
      <c r="A722" s="736"/>
      <c r="B722" s="737"/>
    </row>
    <row r="723" spans="1:2" x14ac:dyDescent="0.25">
      <c r="A723" s="736"/>
      <c r="B723" s="737"/>
    </row>
    <row r="724" spans="1:2" x14ac:dyDescent="0.25">
      <c r="A724" s="736"/>
      <c r="B724" s="737"/>
    </row>
    <row r="725" spans="1:2" x14ac:dyDescent="0.25">
      <c r="A725" s="736"/>
      <c r="B725" s="737"/>
    </row>
    <row r="726" spans="1:2" x14ac:dyDescent="0.25">
      <c r="A726" s="736"/>
      <c r="B726" s="737"/>
    </row>
    <row r="727" spans="1:2" x14ac:dyDescent="0.25">
      <c r="A727" s="736"/>
      <c r="B727" s="737"/>
    </row>
    <row r="728" spans="1:2" x14ac:dyDescent="0.25">
      <c r="A728" s="736"/>
      <c r="B728" s="737"/>
    </row>
    <row r="729" spans="1:2" x14ac:dyDescent="0.25">
      <c r="A729" s="736"/>
      <c r="B729" s="737"/>
    </row>
    <row r="730" spans="1:2" x14ac:dyDescent="0.25">
      <c r="A730" s="736"/>
      <c r="B730" s="737"/>
    </row>
    <row r="731" spans="1:2" x14ac:dyDescent="0.25">
      <c r="A731" s="736"/>
      <c r="B731" s="737"/>
    </row>
    <row r="732" spans="1:2" x14ac:dyDescent="0.25">
      <c r="A732" s="736"/>
      <c r="B732" s="737"/>
    </row>
    <row r="733" spans="1:2" x14ac:dyDescent="0.25">
      <c r="A733" s="736"/>
      <c r="B733" s="737"/>
    </row>
    <row r="734" spans="1:2" x14ac:dyDescent="0.25">
      <c r="A734" s="736"/>
      <c r="B734" s="737"/>
    </row>
    <row r="735" spans="1:2" x14ac:dyDescent="0.25">
      <c r="A735" s="736"/>
      <c r="B735" s="737"/>
    </row>
    <row r="736" spans="1:2" x14ac:dyDescent="0.25">
      <c r="A736" s="736"/>
      <c r="B736" s="737"/>
    </row>
    <row r="737" spans="1:2" x14ac:dyDescent="0.25">
      <c r="A737" s="736"/>
      <c r="B737" s="737"/>
    </row>
    <row r="738" spans="1:2" x14ac:dyDescent="0.25">
      <c r="A738" s="736"/>
      <c r="B738" s="737"/>
    </row>
    <row r="739" spans="1:2" x14ac:dyDescent="0.25">
      <c r="A739" s="736"/>
      <c r="B739" s="737"/>
    </row>
    <row r="740" spans="1:2" x14ac:dyDescent="0.25">
      <c r="A740" s="736"/>
      <c r="B740" s="737"/>
    </row>
    <row r="741" spans="1:2" x14ac:dyDescent="0.25">
      <c r="A741" s="736"/>
      <c r="B741" s="737"/>
    </row>
    <row r="742" spans="1:2" x14ac:dyDescent="0.25">
      <c r="A742" s="736"/>
      <c r="B742" s="737"/>
    </row>
    <row r="743" spans="1:2" x14ac:dyDescent="0.25">
      <c r="A743" s="736"/>
      <c r="B743" s="737"/>
    </row>
    <row r="744" spans="1:2" x14ac:dyDescent="0.25">
      <c r="A744" s="736"/>
      <c r="B744" s="737"/>
    </row>
    <row r="745" spans="1:2" x14ac:dyDescent="0.25">
      <c r="A745" s="736"/>
      <c r="B745" s="737"/>
    </row>
    <row r="746" spans="1:2" x14ac:dyDescent="0.25">
      <c r="A746" s="736"/>
      <c r="B746" s="737"/>
    </row>
    <row r="747" spans="1:2" x14ac:dyDescent="0.25">
      <c r="A747" s="736"/>
      <c r="B747" s="737"/>
    </row>
    <row r="748" spans="1:2" x14ac:dyDescent="0.25">
      <c r="A748" s="736"/>
      <c r="B748" s="737"/>
    </row>
    <row r="749" spans="1:2" x14ac:dyDescent="0.25">
      <c r="A749" s="736"/>
      <c r="B749" s="737"/>
    </row>
    <row r="750" spans="1:2" x14ac:dyDescent="0.25">
      <c r="A750" s="736"/>
      <c r="B750" s="737"/>
    </row>
    <row r="751" spans="1:2" x14ac:dyDescent="0.25">
      <c r="A751" s="736"/>
      <c r="B751" s="737"/>
    </row>
    <row r="752" spans="1:2" x14ac:dyDescent="0.25">
      <c r="A752" s="736"/>
      <c r="B752" s="737"/>
    </row>
    <row r="753" spans="1:2" x14ac:dyDescent="0.25">
      <c r="A753" s="736"/>
      <c r="B753" s="737"/>
    </row>
    <row r="754" spans="1:2" x14ac:dyDescent="0.25">
      <c r="A754" s="736"/>
      <c r="B754" s="737"/>
    </row>
    <row r="755" spans="1:2" x14ac:dyDescent="0.25">
      <c r="A755" s="736"/>
      <c r="B755" s="737"/>
    </row>
    <row r="756" spans="1:2" x14ac:dyDescent="0.25">
      <c r="A756" s="736"/>
      <c r="B756" s="737"/>
    </row>
    <row r="757" spans="1:2" x14ac:dyDescent="0.25">
      <c r="A757" s="736"/>
      <c r="B757" s="737"/>
    </row>
    <row r="758" spans="1:2" x14ac:dyDescent="0.25">
      <c r="A758" s="736"/>
      <c r="B758" s="737"/>
    </row>
    <row r="759" spans="1:2" x14ac:dyDescent="0.25">
      <c r="A759" s="736"/>
      <c r="B759" s="737"/>
    </row>
    <row r="760" spans="1:2" x14ac:dyDescent="0.25">
      <c r="A760" s="736"/>
      <c r="B760" s="737"/>
    </row>
    <row r="761" spans="1:2" x14ac:dyDescent="0.25">
      <c r="A761" s="736"/>
      <c r="B761" s="737"/>
    </row>
    <row r="762" spans="1:2" x14ac:dyDescent="0.25">
      <c r="A762" s="736"/>
      <c r="B762" s="737"/>
    </row>
    <row r="763" spans="1:2" x14ac:dyDescent="0.25">
      <c r="A763" s="736"/>
      <c r="B763" s="737"/>
    </row>
    <row r="764" spans="1:2" x14ac:dyDescent="0.25">
      <c r="A764" s="736"/>
      <c r="B764" s="737"/>
    </row>
    <row r="765" spans="1:2" x14ac:dyDescent="0.25">
      <c r="A765" s="736"/>
      <c r="B765" s="737"/>
    </row>
    <row r="766" spans="1:2" x14ac:dyDescent="0.25">
      <c r="A766" s="736"/>
      <c r="B766" s="737"/>
    </row>
    <row r="767" spans="1:2" x14ac:dyDescent="0.25">
      <c r="A767" s="736"/>
      <c r="B767" s="737"/>
    </row>
    <row r="768" spans="1:2" x14ac:dyDescent="0.25">
      <c r="A768" s="736"/>
      <c r="B768" s="737"/>
    </row>
    <row r="769" spans="1:2" x14ac:dyDescent="0.25">
      <c r="A769" s="736"/>
      <c r="B769" s="737"/>
    </row>
    <row r="770" spans="1:2" x14ac:dyDescent="0.25">
      <c r="A770" s="736"/>
      <c r="B770" s="737"/>
    </row>
    <row r="771" spans="1:2" x14ac:dyDescent="0.25">
      <c r="A771" s="736"/>
      <c r="B771" s="737"/>
    </row>
    <row r="772" spans="1:2" x14ac:dyDescent="0.25">
      <c r="A772" s="736"/>
      <c r="B772" s="737"/>
    </row>
    <row r="773" spans="1:2" x14ac:dyDescent="0.25">
      <c r="A773" s="736"/>
      <c r="B773" s="737"/>
    </row>
    <row r="774" spans="1:2" x14ac:dyDescent="0.25">
      <c r="A774" s="736"/>
      <c r="B774" s="737"/>
    </row>
    <row r="775" spans="1:2" x14ac:dyDescent="0.25">
      <c r="A775" s="736"/>
      <c r="B775" s="737"/>
    </row>
    <row r="776" spans="1:2" x14ac:dyDescent="0.25">
      <c r="A776" s="736"/>
      <c r="B776" s="737"/>
    </row>
    <row r="777" spans="1:2" x14ac:dyDescent="0.25">
      <c r="A777" s="736"/>
      <c r="B777" s="737"/>
    </row>
    <row r="778" spans="1:2" x14ac:dyDescent="0.25">
      <c r="A778" s="736"/>
      <c r="B778" s="737"/>
    </row>
    <row r="779" spans="1:2" x14ac:dyDescent="0.25">
      <c r="A779" s="736"/>
      <c r="B779" s="737"/>
    </row>
    <row r="780" spans="1:2" x14ac:dyDescent="0.25">
      <c r="A780" s="736"/>
      <c r="B780" s="737"/>
    </row>
    <row r="781" spans="1:2" x14ac:dyDescent="0.25">
      <c r="A781" s="736"/>
      <c r="B781" s="737"/>
    </row>
    <row r="782" spans="1:2" x14ac:dyDescent="0.25">
      <c r="A782" s="736"/>
      <c r="B782" s="737"/>
    </row>
    <row r="783" spans="1:2" x14ac:dyDescent="0.25">
      <c r="A783" s="736"/>
      <c r="B783" s="737"/>
    </row>
    <row r="784" spans="1:2" x14ac:dyDescent="0.25">
      <c r="A784" s="736"/>
      <c r="B784" s="737"/>
    </row>
    <row r="785" spans="1:2" x14ac:dyDescent="0.25">
      <c r="A785" s="736"/>
      <c r="B785" s="737"/>
    </row>
    <row r="786" spans="1:2" x14ac:dyDescent="0.25">
      <c r="A786" s="736"/>
      <c r="B786" s="737"/>
    </row>
    <row r="787" spans="1:2" x14ac:dyDescent="0.25">
      <c r="A787" s="736"/>
      <c r="B787" s="737"/>
    </row>
    <row r="788" spans="1:2" x14ac:dyDescent="0.25">
      <c r="A788" s="736"/>
      <c r="B788" s="737"/>
    </row>
    <row r="789" spans="1:2" x14ac:dyDescent="0.25">
      <c r="A789" s="736"/>
      <c r="B789" s="737"/>
    </row>
    <row r="790" spans="1:2" x14ac:dyDescent="0.25">
      <c r="A790" s="736"/>
      <c r="B790" s="737"/>
    </row>
    <row r="791" spans="1:2" x14ac:dyDescent="0.25">
      <c r="A791" s="736"/>
      <c r="B791" s="737"/>
    </row>
    <row r="792" spans="1:2" x14ac:dyDescent="0.25">
      <c r="A792" s="736"/>
      <c r="B792" s="737"/>
    </row>
    <row r="793" spans="1:2" x14ac:dyDescent="0.25">
      <c r="A793" s="736"/>
      <c r="B793" s="737"/>
    </row>
    <row r="794" spans="1:2" x14ac:dyDescent="0.25">
      <c r="A794" s="736"/>
      <c r="B794" s="737"/>
    </row>
    <row r="795" spans="1:2" x14ac:dyDescent="0.25">
      <c r="A795" s="736"/>
      <c r="B795" s="737"/>
    </row>
    <row r="796" spans="1:2" x14ac:dyDescent="0.25">
      <c r="A796" s="736"/>
      <c r="B796" s="737"/>
    </row>
    <row r="797" spans="1:2" x14ac:dyDescent="0.25">
      <c r="A797" s="736"/>
      <c r="B797" s="737"/>
    </row>
    <row r="798" spans="1:2" x14ac:dyDescent="0.25">
      <c r="A798" s="736"/>
      <c r="B798" s="737"/>
    </row>
    <row r="799" spans="1:2" x14ac:dyDescent="0.25">
      <c r="A799" s="736"/>
      <c r="B799" s="737"/>
    </row>
    <row r="800" spans="1:2" x14ac:dyDescent="0.25">
      <c r="A800" s="736"/>
      <c r="B800" s="737"/>
    </row>
    <row r="801" spans="1:2" x14ac:dyDescent="0.25">
      <c r="A801" s="736"/>
      <c r="B801" s="737"/>
    </row>
    <row r="802" spans="1:2" x14ac:dyDescent="0.25">
      <c r="A802" s="736"/>
      <c r="B802" s="737"/>
    </row>
    <row r="803" spans="1:2" x14ac:dyDescent="0.25">
      <c r="A803" s="736"/>
      <c r="B803" s="737"/>
    </row>
    <row r="804" spans="1:2" x14ac:dyDescent="0.25">
      <c r="A804" s="736"/>
      <c r="B804" s="737"/>
    </row>
    <row r="805" spans="1:2" x14ac:dyDescent="0.25">
      <c r="A805" s="736"/>
      <c r="B805" s="737"/>
    </row>
    <row r="806" spans="1:2" x14ac:dyDescent="0.25">
      <c r="A806" s="736"/>
      <c r="B806" s="737"/>
    </row>
    <row r="807" spans="1:2" x14ac:dyDescent="0.25">
      <c r="A807" s="736"/>
      <c r="B807" s="737"/>
    </row>
    <row r="808" spans="1:2" x14ac:dyDescent="0.25">
      <c r="A808" s="736"/>
      <c r="B808" s="737"/>
    </row>
    <row r="809" spans="1:2" x14ac:dyDescent="0.25">
      <c r="A809" s="736"/>
      <c r="B809" s="737"/>
    </row>
    <row r="810" spans="1:2" x14ac:dyDescent="0.25">
      <c r="A810" s="736"/>
      <c r="B810" s="737"/>
    </row>
    <row r="811" spans="1:2" x14ac:dyDescent="0.25">
      <c r="A811" s="736"/>
      <c r="B811" s="737"/>
    </row>
    <row r="812" spans="1:2" x14ac:dyDescent="0.25">
      <c r="A812" s="736"/>
      <c r="B812" s="737"/>
    </row>
    <row r="813" spans="1:2" x14ac:dyDescent="0.25">
      <c r="A813" s="736"/>
      <c r="B813" s="737"/>
    </row>
    <row r="814" spans="1:2" x14ac:dyDescent="0.25">
      <c r="A814" s="736"/>
      <c r="B814" s="737"/>
    </row>
    <row r="815" spans="1:2" x14ac:dyDescent="0.25">
      <c r="A815" s="736"/>
      <c r="B815" s="737"/>
    </row>
    <row r="816" spans="1:2" x14ac:dyDescent="0.25">
      <c r="A816" s="736"/>
      <c r="B816" s="737"/>
    </row>
    <row r="817" spans="1:2" x14ac:dyDescent="0.25">
      <c r="A817" s="736"/>
      <c r="B817" s="737"/>
    </row>
    <row r="818" spans="1:2" x14ac:dyDescent="0.25">
      <c r="A818" s="736"/>
      <c r="B818" s="737"/>
    </row>
    <row r="819" spans="1:2" x14ac:dyDescent="0.25">
      <c r="A819" s="736"/>
      <c r="B819" s="737"/>
    </row>
    <row r="820" spans="1:2" x14ac:dyDescent="0.25">
      <c r="A820" s="736"/>
      <c r="B820" s="737"/>
    </row>
    <row r="821" spans="1:2" x14ac:dyDescent="0.25">
      <c r="A821" s="736"/>
      <c r="B821" s="737"/>
    </row>
    <row r="822" spans="1:2" x14ac:dyDescent="0.25">
      <c r="A822" s="736"/>
      <c r="B822" s="737"/>
    </row>
    <row r="823" spans="1:2" x14ac:dyDescent="0.25">
      <c r="A823" s="736"/>
      <c r="B823" s="737"/>
    </row>
    <row r="824" spans="1:2" x14ac:dyDescent="0.25">
      <c r="A824" s="736"/>
      <c r="B824" s="737"/>
    </row>
    <row r="825" spans="1:2" x14ac:dyDescent="0.25">
      <c r="A825" s="736"/>
      <c r="B825" s="737"/>
    </row>
    <row r="826" spans="1:2" x14ac:dyDescent="0.25">
      <c r="A826" s="736"/>
      <c r="B826" s="737"/>
    </row>
    <row r="827" spans="1:2" x14ac:dyDescent="0.25">
      <c r="A827" s="736"/>
      <c r="B827" s="737"/>
    </row>
    <row r="828" spans="1:2" x14ac:dyDescent="0.25">
      <c r="A828" s="736"/>
      <c r="B828" s="737"/>
    </row>
    <row r="829" spans="1:2" x14ac:dyDescent="0.25">
      <c r="A829" s="736"/>
      <c r="B829" s="737"/>
    </row>
    <row r="830" spans="1:2" x14ac:dyDescent="0.25">
      <c r="A830" s="736"/>
      <c r="B830" s="737"/>
    </row>
    <row r="831" spans="1:2" x14ac:dyDescent="0.25">
      <c r="A831" s="736"/>
      <c r="B831" s="737"/>
    </row>
    <row r="832" spans="1:2" x14ac:dyDescent="0.25">
      <c r="A832" s="736"/>
      <c r="B832" s="737"/>
    </row>
    <row r="833" spans="1:2" x14ac:dyDescent="0.25">
      <c r="A833" s="736"/>
      <c r="B833" s="737"/>
    </row>
    <row r="834" spans="1:2" x14ac:dyDescent="0.25">
      <c r="A834" s="736"/>
      <c r="B834" s="737"/>
    </row>
    <row r="835" spans="1:2" x14ac:dyDescent="0.25">
      <c r="A835" s="736"/>
      <c r="B835" s="737"/>
    </row>
    <row r="836" spans="1:2" x14ac:dyDescent="0.25">
      <c r="A836" s="736"/>
      <c r="B836" s="737"/>
    </row>
    <row r="837" spans="1:2" x14ac:dyDescent="0.25">
      <c r="A837" s="736"/>
      <c r="B837" s="737"/>
    </row>
    <row r="838" spans="1:2" x14ac:dyDescent="0.25">
      <c r="A838" s="736"/>
      <c r="B838" s="737"/>
    </row>
    <row r="839" spans="1:2" x14ac:dyDescent="0.25">
      <c r="A839" s="736"/>
      <c r="B839" s="737"/>
    </row>
    <row r="840" spans="1:2" x14ac:dyDescent="0.25">
      <c r="A840" s="736"/>
      <c r="B840" s="737"/>
    </row>
    <row r="841" spans="1:2" x14ac:dyDescent="0.25">
      <c r="A841" s="736"/>
      <c r="B841" s="737"/>
    </row>
    <row r="842" spans="1:2" x14ac:dyDescent="0.25">
      <c r="A842" s="736"/>
      <c r="B842" s="737"/>
    </row>
    <row r="843" spans="1:2" x14ac:dyDescent="0.25">
      <c r="A843" s="736"/>
      <c r="B843" s="737"/>
    </row>
    <row r="844" spans="1:2" x14ac:dyDescent="0.25">
      <c r="A844" s="736"/>
      <c r="B844" s="737"/>
    </row>
    <row r="845" spans="1:2" x14ac:dyDescent="0.25">
      <c r="A845" s="736"/>
      <c r="B845" s="737"/>
    </row>
    <row r="846" spans="1:2" x14ac:dyDescent="0.25">
      <c r="A846" s="736"/>
      <c r="B846" s="737"/>
    </row>
    <row r="847" spans="1:2" x14ac:dyDescent="0.25">
      <c r="A847" s="736"/>
      <c r="B847" s="737"/>
    </row>
    <row r="848" spans="1:2" x14ac:dyDescent="0.25">
      <c r="A848" s="736"/>
      <c r="B848" s="737"/>
    </row>
    <row r="849" spans="1:2" x14ac:dyDescent="0.25">
      <c r="A849" s="736"/>
      <c r="B849" s="737"/>
    </row>
    <row r="850" spans="1:2" x14ac:dyDescent="0.25">
      <c r="A850" s="736"/>
      <c r="B850" s="737"/>
    </row>
    <row r="851" spans="1:2" x14ac:dyDescent="0.25">
      <c r="A851" s="736"/>
      <c r="B851" s="737"/>
    </row>
    <row r="852" spans="1:2" x14ac:dyDescent="0.25">
      <c r="A852" s="736"/>
      <c r="B852" s="737"/>
    </row>
    <row r="853" spans="1:2" x14ac:dyDescent="0.25">
      <c r="A853" s="736"/>
      <c r="B853" s="737"/>
    </row>
    <row r="854" spans="1:2" x14ac:dyDescent="0.25">
      <c r="A854" s="736"/>
      <c r="B854" s="737"/>
    </row>
    <row r="855" spans="1:2" x14ac:dyDescent="0.25">
      <c r="A855" s="736"/>
      <c r="B855" s="737"/>
    </row>
    <row r="856" spans="1:2" x14ac:dyDescent="0.25">
      <c r="A856" s="736"/>
      <c r="B856" s="737"/>
    </row>
    <row r="857" spans="1:2" x14ac:dyDescent="0.25">
      <c r="A857" s="736"/>
      <c r="B857" s="737"/>
    </row>
    <row r="858" spans="1:2" x14ac:dyDescent="0.25">
      <c r="A858" s="736"/>
      <c r="B858" s="737"/>
    </row>
    <row r="859" spans="1:2" x14ac:dyDescent="0.25">
      <c r="A859" s="736"/>
      <c r="B859" s="737"/>
    </row>
    <row r="860" spans="1:2" x14ac:dyDescent="0.25">
      <c r="A860" s="736"/>
      <c r="B860" s="737"/>
    </row>
    <row r="861" spans="1:2" x14ac:dyDescent="0.25">
      <c r="A861" s="736"/>
      <c r="B861" s="737"/>
    </row>
    <row r="862" spans="1:2" x14ac:dyDescent="0.25">
      <c r="A862" s="736"/>
      <c r="B862" s="737"/>
    </row>
    <row r="863" spans="1:2" x14ac:dyDescent="0.25">
      <c r="A863" s="736"/>
      <c r="B863" s="737"/>
    </row>
    <row r="864" spans="1:2" x14ac:dyDescent="0.25">
      <c r="A864" s="736"/>
      <c r="B864" s="737"/>
    </row>
    <row r="865" spans="1:2" x14ac:dyDescent="0.25">
      <c r="A865" s="736"/>
      <c r="B865" s="737"/>
    </row>
    <row r="866" spans="1:2" x14ac:dyDescent="0.25">
      <c r="A866" s="736"/>
      <c r="B866" s="737"/>
    </row>
    <row r="867" spans="1:2" x14ac:dyDescent="0.25">
      <c r="A867" s="736"/>
      <c r="B867" s="737"/>
    </row>
    <row r="868" spans="1:2" x14ac:dyDescent="0.25">
      <c r="A868" s="736"/>
      <c r="B868" s="737"/>
    </row>
    <row r="869" spans="1:2" x14ac:dyDescent="0.25">
      <c r="A869" s="736"/>
      <c r="B869" s="737"/>
    </row>
    <row r="870" spans="1:2" x14ac:dyDescent="0.25">
      <c r="A870" s="736"/>
      <c r="B870" s="737"/>
    </row>
    <row r="871" spans="1:2" x14ac:dyDescent="0.25">
      <c r="A871" s="736"/>
      <c r="B871" s="737"/>
    </row>
    <row r="872" spans="1:2" x14ac:dyDescent="0.25">
      <c r="A872" s="736"/>
      <c r="B872" s="737"/>
    </row>
    <row r="873" spans="1:2" x14ac:dyDescent="0.25">
      <c r="A873" s="736"/>
      <c r="B873" s="737"/>
    </row>
    <row r="874" spans="1:2" x14ac:dyDescent="0.25">
      <c r="A874" s="736"/>
      <c r="B874" s="737"/>
    </row>
    <row r="875" spans="1:2" x14ac:dyDescent="0.25">
      <c r="A875" s="736"/>
      <c r="B875" s="737"/>
    </row>
    <row r="876" spans="1:2" x14ac:dyDescent="0.25">
      <c r="A876" s="736"/>
      <c r="B876" s="737"/>
    </row>
    <row r="877" spans="1:2" x14ac:dyDescent="0.25">
      <c r="A877" s="736"/>
      <c r="B877" s="737"/>
    </row>
    <row r="878" spans="1:2" x14ac:dyDescent="0.25">
      <c r="A878" s="736"/>
      <c r="B878" s="737"/>
    </row>
    <row r="879" spans="1:2" x14ac:dyDescent="0.25">
      <c r="A879" s="736"/>
      <c r="B879" s="737"/>
    </row>
    <row r="880" spans="1:2" x14ac:dyDescent="0.25">
      <c r="A880" s="736"/>
      <c r="B880" s="737"/>
    </row>
    <row r="881" spans="1:2" x14ac:dyDescent="0.25">
      <c r="A881" s="736"/>
      <c r="B881" s="737"/>
    </row>
    <row r="882" spans="1:2" x14ac:dyDescent="0.25">
      <c r="A882" s="736"/>
      <c r="B882" s="737"/>
    </row>
    <row r="883" spans="1:2" x14ac:dyDescent="0.25">
      <c r="A883" s="736"/>
      <c r="B883" s="737"/>
    </row>
    <row r="884" spans="1:2" x14ac:dyDescent="0.25">
      <c r="A884" s="736"/>
      <c r="B884" s="737"/>
    </row>
    <row r="885" spans="1:2" x14ac:dyDescent="0.25">
      <c r="A885" s="736"/>
      <c r="B885" s="737"/>
    </row>
    <row r="886" spans="1:2" x14ac:dyDescent="0.25">
      <c r="A886" s="736"/>
      <c r="B886" s="737"/>
    </row>
    <row r="887" spans="1:2" x14ac:dyDescent="0.25">
      <c r="A887" s="736"/>
      <c r="B887" s="737"/>
    </row>
    <row r="888" spans="1:2" x14ac:dyDescent="0.25">
      <c r="A888" s="736"/>
      <c r="B888" s="737"/>
    </row>
    <row r="889" spans="1:2" x14ac:dyDescent="0.25">
      <c r="A889" s="736"/>
      <c r="B889" s="737"/>
    </row>
    <row r="890" spans="1:2" x14ac:dyDescent="0.25">
      <c r="A890" s="736"/>
      <c r="B890" s="737"/>
    </row>
    <row r="891" spans="1:2" x14ac:dyDescent="0.25">
      <c r="A891" s="736"/>
      <c r="B891" s="737"/>
    </row>
    <row r="892" spans="1:2" x14ac:dyDescent="0.25">
      <c r="A892" s="736"/>
      <c r="B892" s="737"/>
    </row>
    <row r="893" spans="1:2" x14ac:dyDescent="0.25">
      <c r="A893" s="736"/>
      <c r="B893" s="737"/>
    </row>
    <row r="894" spans="1:2" x14ac:dyDescent="0.25">
      <c r="A894" s="736"/>
      <c r="B894" s="737"/>
    </row>
    <row r="895" spans="1:2" x14ac:dyDescent="0.25">
      <c r="A895" s="736"/>
      <c r="B895" s="737"/>
    </row>
    <row r="896" spans="1:2" x14ac:dyDescent="0.25">
      <c r="A896" s="736"/>
      <c r="B896" s="737"/>
    </row>
    <row r="897" spans="1:2" x14ac:dyDescent="0.25">
      <c r="A897" s="736"/>
      <c r="B897" s="737"/>
    </row>
    <row r="898" spans="1:2" x14ac:dyDescent="0.25">
      <c r="A898" s="736"/>
      <c r="B898" s="737"/>
    </row>
    <row r="899" spans="1:2" x14ac:dyDescent="0.25">
      <c r="A899" s="736"/>
      <c r="B899" s="737"/>
    </row>
    <row r="900" spans="1:2" x14ac:dyDescent="0.25">
      <c r="A900" s="736"/>
      <c r="B900" s="737"/>
    </row>
    <row r="901" spans="1:2" x14ac:dyDescent="0.25">
      <c r="A901" s="736"/>
      <c r="B901" s="737"/>
    </row>
    <row r="902" spans="1:2" x14ac:dyDescent="0.25">
      <c r="A902" s="736"/>
      <c r="B902" s="737"/>
    </row>
    <row r="903" spans="1:2" x14ac:dyDescent="0.25">
      <c r="A903" s="736"/>
      <c r="B903" s="737"/>
    </row>
    <row r="904" spans="1:2" x14ac:dyDescent="0.25">
      <c r="A904" s="736"/>
      <c r="B904" s="737"/>
    </row>
    <row r="905" spans="1:2" x14ac:dyDescent="0.25">
      <c r="A905" s="736"/>
      <c r="B905" s="737"/>
    </row>
    <row r="906" spans="1:2" x14ac:dyDescent="0.25">
      <c r="A906" s="736"/>
      <c r="B906" s="737"/>
    </row>
    <row r="907" spans="1:2" x14ac:dyDescent="0.25">
      <c r="A907" s="736"/>
      <c r="B907" s="737"/>
    </row>
    <row r="908" spans="1:2" x14ac:dyDescent="0.25">
      <c r="A908" s="736"/>
      <c r="B908" s="737"/>
    </row>
    <row r="909" spans="1:2" x14ac:dyDescent="0.25">
      <c r="A909" s="736"/>
      <c r="B909" s="737"/>
    </row>
    <row r="910" spans="1:2" x14ac:dyDescent="0.25">
      <c r="A910" s="736"/>
      <c r="B910" s="737"/>
    </row>
    <row r="911" spans="1:2" x14ac:dyDescent="0.25">
      <c r="A911" s="736"/>
      <c r="B911" s="737"/>
    </row>
    <row r="912" spans="1:2" x14ac:dyDescent="0.25">
      <c r="A912" s="736"/>
      <c r="B912" s="737"/>
    </row>
    <row r="913" spans="1:2" x14ac:dyDescent="0.25">
      <c r="A913" s="736"/>
      <c r="B913" s="737"/>
    </row>
    <row r="914" spans="1:2" x14ac:dyDescent="0.25">
      <c r="A914" s="736"/>
      <c r="B914" s="737"/>
    </row>
    <row r="915" spans="1:2" x14ac:dyDescent="0.25">
      <c r="A915" s="736"/>
      <c r="B915" s="737"/>
    </row>
    <row r="916" spans="1:2" x14ac:dyDescent="0.25">
      <c r="A916" s="736"/>
      <c r="B916" s="737"/>
    </row>
    <row r="917" spans="1:2" x14ac:dyDescent="0.25">
      <c r="A917" s="736"/>
      <c r="B917" s="737"/>
    </row>
    <row r="918" spans="1:2" x14ac:dyDescent="0.25">
      <c r="A918" s="736"/>
      <c r="B918" s="737"/>
    </row>
    <row r="919" spans="1:2" x14ac:dyDescent="0.25">
      <c r="A919" s="736"/>
      <c r="B919" s="737"/>
    </row>
    <row r="920" spans="1:2" x14ac:dyDescent="0.25">
      <c r="A920" s="736"/>
      <c r="B920" s="737"/>
    </row>
    <row r="921" spans="1:2" x14ac:dyDescent="0.25">
      <c r="A921" s="736"/>
      <c r="B921" s="737"/>
    </row>
    <row r="922" spans="1:2" x14ac:dyDescent="0.25">
      <c r="A922" s="736"/>
      <c r="B922" s="737"/>
    </row>
    <row r="923" spans="1:2" x14ac:dyDescent="0.25">
      <c r="A923" s="736"/>
      <c r="B923" s="737"/>
    </row>
    <row r="924" spans="1:2" x14ac:dyDescent="0.25">
      <c r="A924" s="736"/>
      <c r="B924" s="737"/>
    </row>
    <row r="925" spans="1:2" x14ac:dyDescent="0.25">
      <c r="A925" s="736"/>
      <c r="B925" s="737"/>
    </row>
    <row r="926" spans="1:2" x14ac:dyDescent="0.25">
      <c r="A926" s="736"/>
      <c r="B926" s="737"/>
    </row>
    <row r="927" spans="1:2" x14ac:dyDescent="0.25">
      <c r="A927" s="736"/>
      <c r="B927" s="737"/>
    </row>
    <row r="928" spans="1:2" x14ac:dyDescent="0.25">
      <c r="A928" s="736"/>
      <c r="B928" s="737"/>
    </row>
    <row r="929" spans="1:2" x14ac:dyDescent="0.25">
      <c r="A929" s="736"/>
      <c r="B929" s="737"/>
    </row>
    <row r="930" spans="1:2" x14ac:dyDescent="0.25">
      <c r="A930" s="736"/>
      <c r="B930" s="737"/>
    </row>
    <row r="931" spans="1:2" x14ac:dyDescent="0.25">
      <c r="A931" s="736"/>
      <c r="B931" s="737"/>
    </row>
    <row r="932" spans="1:2" x14ac:dyDescent="0.25">
      <c r="A932" s="736"/>
      <c r="B932" s="737"/>
    </row>
    <row r="933" spans="1:2" x14ac:dyDescent="0.25">
      <c r="A933" s="736"/>
      <c r="B933" s="737"/>
    </row>
    <row r="934" spans="1:2" x14ac:dyDescent="0.25">
      <c r="A934" s="736"/>
      <c r="B934" s="737"/>
    </row>
    <row r="935" spans="1:2" x14ac:dyDescent="0.25">
      <c r="A935" s="736"/>
      <c r="B935" s="737"/>
    </row>
    <row r="936" spans="1:2" x14ac:dyDescent="0.25">
      <c r="A936" s="736"/>
      <c r="B936" s="737"/>
    </row>
    <row r="937" spans="1:2" x14ac:dyDescent="0.25">
      <c r="A937" s="736"/>
      <c r="B937" s="737"/>
    </row>
    <row r="938" spans="1:2" x14ac:dyDescent="0.25">
      <c r="A938" s="736"/>
      <c r="B938" s="737"/>
    </row>
    <row r="939" spans="1:2" x14ac:dyDescent="0.25">
      <c r="A939" s="736"/>
      <c r="B939" s="737"/>
    </row>
    <row r="940" spans="1:2" x14ac:dyDescent="0.25">
      <c r="A940" s="736"/>
      <c r="B940" s="737"/>
    </row>
    <row r="941" spans="1:2" x14ac:dyDescent="0.25">
      <c r="A941" s="736"/>
      <c r="B941" s="737"/>
    </row>
    <row r="942" spans="1:2" x14ac:dyDescent="0.25">
      <c r="A942" s="736"/>
      <c r="B942" s="737"/>
    </row>
    <row r="943" spans="1:2" x14ac:dyDescent="0.25">
      <c r="A943" s="736"/>
      <c r="B943" s="737"/>
    </row>
    <row r="944" spans="1:2" x14ac:dyDescent="0.25">
      <c r="A944" s="736"/>
      <c r="B944" s="737"/>
    </row>
    <row r="945" spans="1:2" x14ac:dyDescent="0.25">
      <c r="A945" s="736"/>
      <c r="B945" s="737"/>
    </row>
    <row r="946" spans="1:2" x14ac:dyDescent="0.25">
      <c r="A946" s="736"/>
      <c r="B946" s="737"/>
    </row>
    <row r="947" spans="1:2" x14ac:dyDescent="0.25">
      <c r="A947" s="736"/>
      <c r="B947" s="737"/>
    </row>
    <row r="948" spans="1:2" x14ac:dyDescent="0.25">
      <c r="A948" s="736"/>
      <c r="B948" s="737"/>
    </row>
    <row r="949" spans="1:2" x14ac:dyDescent="0.25">
      <c r="A949" s="736"/>
      <c r="B949" s="737"/>
    </row>
    <row r="950" spans="1:2" x14ac:dyDescent="0.25">
      <c r="A950" s="736"/>
      <c r="B950" s="737"/>
    </row>
    <row r="951" spans="1:2" x14ac:dyDescent="0.25">
      <c r="A951" s="736"/>
      <c r="B951" s="737"/>
    </row>
    <row r="952" spans="1:2" x14ac:dyDescent="0.25">
      <c r="A952" s="736"/>
      <c r="B952" s="737"/>
    </row>
    <row r="953" spans="1:2" x14ac:dyDescent="0.25">
      <c r="A953" s="736"/>
      <c r="B953" s="737"/>
    </row>
    <row r="954" spans="1:2" x14ac:dyDescent="0.25">
      <c r="A954" s="736"/>
      <c r="B954" s="737"/>
    </row>
    <row r="955" spans="1:2" x14ac:dyDescent="0.25">
      <c r="A955" s="736"/>
      <c r="B955" s="737"/>
    </row>
    <row r="956" spans="1:2" x14ac:dyDescent="0.25">
      <c r="A956" s="736"/>
      <c r="B956" s="737"/>
    </row>
    <row r="957" spans="1:2" x14ac:dyDescent="0.25">
      <c r="A957" s="736"/>
      <c r="B957" s="737"/>
    </row>
    <row r="958" spans="1:2" x14ac:dyDescent="0.25">
      <c r="A958" s="736"/>
      <c r="B958" s="737"/>
    </row>
    <row r="959" spans="1:2" x14ac:dyDescent="0.25">
      <c r="A959" s="736"/>
      <c r="B959" s="737"/>
    </row>
    <row r="960" spans="1:2" x14ac:dyDescent="0.25">
      <c r="A960" s="736"/>
      <c r="B960" s="737"/>
    </row>
    <row r="961" spans="1:2" x14ac:dyDescent="0.25">
      <c r="A961" s="736"/>
      <c r="B961" s="737"/>
    </row>
    <row r="962" spans="1:2" x14ac:dyDescent="0.25">
      <c r="A962" s="736"/>
      <c r="B962" s="737"/>
    </row>
    <row r="963" spans="1:2" x14ac:dyDescent="0.25">
      <c r="A963" s="736"/>
      <c r="B963" s="737"/>
    </row>
    <row r="964" spans="1:2" x14ac:dyDescent="0.25">
      <c r="A964" s="736"/>
      <c r="B964" s="737"/>
    </row>
    <row r="965" spans="1:2" x14ac:dyDescent="0.25">
      <c r="A965" s="736"/>
      <c r="B965" s="737"/>
    </row>
    <row r="966" spans="1:2" x14ac:dyDescent="0.25">
      <c r="A966" s="736"/>
      <c r="B966" s="737"/>
    </row>
    <row r="967" spans="1:2" x14ac:dyDescent="0.25">
      <c r="A967" s="736"/>
      <c r="B967" s="737"/>
    </row>
    <row r="968" spans="1:2" x14ac:dyDescent="0.25">
      <c r="A968" s="736"/>
      <c r="B968" s="737"/>
    </row>
    <row r="969" spans="1:2" x14ac:dyDescent="0.25">
      <c r="A969" s="736"/>
      <c r="B969" s="737"/>
    </row>
    <row r="970" spans="1:2" x14ac:dyDescent="0.25">
      <c r="A970" s="736"/>
      <c r="B970" s="737"/>
    </row>
    <row r="971" spans="1:2" x14ac:dyDescent="0.25">
      <c r="A971" s="736"/>
      <c r="B971" s="737"/>
    </row>
    <row r="972" spans="1:2" x14ac:dyDescent="0.25">
      <c r="A972" s="736"/>
      <c r="B972" s="737"/>
    </row>
    <row r="973" spans="1:2" x14ac:dyDescent="0.25">
      <c r="A973" s="736"/>
      <c r="B973" s="737"/>
    </row>
    <row r="974" spans="1:2" x14ac:dyDescent="0.25">
      <c r="A974" s="736"/>
      <c r="B974" s="737"/>
    </row>
    <row r="975" spans="1:2" x14ac:dyDescent="0.25">
      <c r="A975" s="736"/>
      <c r="B975" s="737"/>
    </row>
    <row r="976" spans="1:2" x14ac:dyDescent="0.25">
      <c r="A976" s="736"/>
      <c r="B976" s="737"/>
    </row>
    <row r="977" spans="1:2" x14ac:dyDescent="0.25">
      <c r="A977" s="736"/>
      <c r="B977" s="737"/>
    </row>
    <row r="978" spans="1:2" x14ac:dyDescent="0.25">
      <c r="A978" s="736"/>
      <c r="B978" s="737"/>
    </row>
    <row r="979" spans="1:2" x14ac:dyDescent="0.25">
      <c r="A979" s="736"/>
      <c r="B979" s="737"/>
    </row>
    <row r="980" spans="1:2" x14ac:dyDescent="0.25">
      <c r="A980" s="736"/>
      <c r="B980" s="737"/>
    </row>
    <row r="981" spans="1:2" x14ac:dyDescent="0.25">
      <c r="A981" s="736"/>
      <c r="B981" s="737"/>
    </row>
    <row r="982" spans="1:2" x14ac:dyDescent="0.25">
      <c r="A982" s="736"/>
      <c r="B982" s="737"/>
    </row>
    <row r="983" spans="1:2" x14ac:dyDescent="0.25">
      <c r="A983" s="736"/>
      <c r="B983" s="737"/>
    </row>
    <row r="984" spans="1:2" x14ac:dyDescent="0.25">
      <c r="A984" s="736"/>
      <c r="B984" s="737"/>
    </row>
    <row r="985" spans="1:2" x14ac:dyDescent="0.25">
      <c r="A985" s="736"/>
      <c r="B985" s="737"/>
    </row>
    <row r="986" spans="1:2" x14ac:dyDescent="0.25">
      <c r="A986" s="736"/>
      <c r="B986" s="737"/>
    </row>
    <row r="987" spans="1:2" x14ac:dyDescent="0.25">
      <c r="A987" s="736"/>
      <c r="B987" s="737"/>
    </row>
    <row r="988" spans="1:2" x14ac:dyDescent="0.25">
      <c r="A988" s="736"/>
      <c r="B988" s="737"/>
    </row>
    <row r="989" spans="1:2" x14ac:dyDescent="0.25">
      <c r="A989" s="736"/>
      <c r="B989" s="737"/>
    </row>
    <row r="990" spans="1:2" x14ac:dyDescent="0.25">
      <c r="A990" s="736"/>
      <c r="B990" s="737"/>
    </row>
    <row r="991" spans="1:2" x14ac:dyDescent="0.25">
      <c r="A991" s="736"/>
      <c r="B991" s="737"/>
    </row>
    <row r="992" spans="1:2" x14ac:dyDescent="0.25">
      <c r="A992" s="736"/>
      <c r="B992" s="737"/>
    </row>
    <row r="993" spans="1:2" x14ac:dyDescent="0.25">
      <c r="A993" s="736"/>
      <c r="B993" s="737"/>
    </row>
    <row r="994" spans="1:2" x14ac:dyDescent="0.25">
      <c r="A994" s="736"/>
      <c r="B994" s="737"/>
    </row>
    <row r="995" spans="1:2" x14ac:dyDescent="0.25">
      <c r="A995" s="736"/>
      <c r="B995" s="737"/>
    </row>
    <row r="996" spans="1:2" x14ac:dyDescent="0.25">
      <c r="A996" s="736"/>
      <c r="B996" s="737"/>
    </row>
    <row r="997" spans="1:2" x14ac:dyDescent="0.25">
      <c r="A997" s="736"/>
      <c r="B997" s="737"/>
    </row>
    <row r="998" spans="1:2" x14ac:dyDescent="0.25">
      <c r="A998" s="736"/>
      <c r="B998" s="737"/>
    </row>
    <row r="999" spans="1:2" x14ac:dyDescent="0.25">
      <c r="A999" s="736"/>
      <c r="B999" s="737"/>
    </row>
    <row r="1000" spans="1:2" x14ac:dyDescent="0.25">
      <c r="A1000" s="736"/>
      <c r="B1000" s="737"/>
    </row>
    <row r="1001" spans="1:2" x14ac:dyDescent="0.25">
      <c r="A1001" s="736"/>
      <c r="B1001" s="737"/>
    </row>
    <row r="1002" spans="1:2" x14ac:dyDescent="0.25">
      <c r="A1002" s="736"/>
      <c r="B1002" s="737"/>
    </row>
    <row r="1003" spans="1:2" x14ac:dyDescent="0.25">
      <c r="A1003" s="736"/>
      <c r="B1003" s="737"/>
    </row>
    <row r="1004" spans="1:2" x14ac:dyDescent="0.25">
      <c r="A1004" s="736"/>
      <c r="B1004" s="737"/>
    </row>
    <row r="1005" spans="1:2" x14ac:dyDescent="0.25">
      <c r="A1005" s="736"/>
      <c r="B1005" s="737"/>
    </row>
    <row r="1006" spans="1:2" x14ac:dyDescent="0.25">
      <c r="A1006" s="736"/>
      <c r="B1006" s="737"/>
    </row>
    <row r="1007" spans="1:2" x14ac:dyDescent="0.25">
      <c r="A1007" s="736"/>
      <c r="B1007" s="737"/>
    </row>
    <row r="1008" spans="1:2" x14ac:dyDescent="0.25">
      <c r="A1008" s="736"/>
      <c r="B1008" s="737"/>
    </row>
    <row r="1009" spans="1:2" x14ac:dyDescent="0.25">
      <c r="A1009" s="736"/>
      <c r="B1009" s="737"/>
    </row>
    <row r="1010" spans="1:2" x14ac:dyDescent="0.25">
      <c r="A1010" s="736"/>
      <c r="B1010" s="737"/>
    </row>
    <row r="1011" spans="1:2" x14ac:dyDescent="0.25">
      <c r="A1011" s="736"/>
      <c r="B1011" s="737"/>
    </row>
    <row r="1012" spans="1:2" x14ac:dyDescent="0.25">
      <c r="A1012" s="736"/>
      <c r="B1012" s="737"/>
    </row>
    <row r="1013" spans="1:2" x14ac:dyDescent="0.25">
      <c r="A1013" s="736"/>
      <c r="B1013" s="737"/>
    </row>
    <row r="1014" spans="1:2" x14ac:dyDescent="0.25">
      <c r="A1014" s="736"/>
      <c r="B1014" s="737"/>
    </row>
    <row r="1015" spans="1:2" x14ac:dyDescent="0.25">
      <c r="A1015" s="736"/>
      <c r="B1015" s="737"/>
    </row>
    <row r="1016" spans="1:2" x14ac:dyDescent="0.25">
      <c r="A1016" s="736"/>
      <c r="B1016" s="737"/>
    </row>
    <row r="1017" spans="1:2" x14ac:dyDescent="0.25">
      <c r="A1017" s="736"/>
      <c r="B1017" s="737"/>
    </row>
    <row r="1018" spans="1:2" x14ac:dyDescent="0.25">
      <c r="A1018" s="736"/>
      <c r="B1018" s="737"/>
    </row>
    <row r="1019" spans="1:2" x14ac:dyDescent="0.25">
      <c r="A1019" s="736"/>
      <c r="B1019" s="737"/>
    </row>
    <row r="1020" spans="1:2" x14ac:dyDescent="0.25">
      <c r="A1020" s="736"/>
      <c r="B1020" s="737"/>
    </row>
    <row r="1021" spans="1:2" x14ac:dyDescent="0.25">
      <c r="A1021" s="736"/>
      <c r="B1021" s="737"/>
    </row>
    <row r="1022" spans="1:2" x14ac:dyDescent="0.25">
      <c r="A1022" s="736"/>
      <c r="B1022" s="737"/>
    </row>
    <row r="1023" spans="1:2" x14ac:dyDescent="0.25">
      <c r="A1023" s="736"/>
      <c r="B1023" s="737"/>
    </row>
    <row r="1024" spans="1:2" x14ac:dyDescent="0.25">
      <c r="A1024" s="736"/>
      <c r="B1024" s="737"/>
    </row>
    <row r="1025" spans="1:2" x14ac:dyDescent="0.25">
      <c r="A1025" s="736"/>
      <c r="B1025" s="737"/>
    </row>
    <row r="1026" spans="1:2" x14ac:dyDescent="0.25">
      <c r="A1026" s="736"/>
      <c r="B1026" s="737"/>
    </row>
    <row r="1027" spans="1:2" x14ac:dyDescent="0.25">
      <c r="A1027" s="736"/>
      <c r="B1027" s="737"/>
    </row>
    <row r="1028" spans="1:2" x14ac:dyDescent="0.25">
      <c r="A1028" s="736"/>
      <c r="B1028" s="737"/>
    </row>
    <row r="1029" spans="1:2" x14ac:dyDescent="0.25">
      <c r="A1029" s="736"/>
      <c r="B1029" s="737"/>
    </row>
    <row r="1030" spans="1:2" x14ac:dyDescent="0.25">
      <c r="A1030" s="736"/>
      <c r="B1030" s="737"/>
    </row>
    <row r="1031" spans="1:2" x14ac:dyDescent="0.25">
      <c r="A1031" s="736"/>
      <c r="B1031" s="737"/>
    </row>
    <row r="1032" spans="1:2" x14ac:dyDescent="0.25">
      <c r="A1032" s="736"/>
      <c r="B1032" s="737"/>
    </row>
    <row r="1033" spans="1:2" x14ac:dyDescent="0.25">
      <c r="A1033" s="736"/>
      <c r="B1033" s="737"/>
    </row>
    <row r="1034" spans="1:2" x14ac:dyDescent="0.25">
      <c r="A1034" s="736"/>
      <c r="B1034" s="737"/>
    </row>
    <row r="1035" spans="1:2" x14ac:dyDescent="0.25">
      <c r="A1035" s="736"/>
      <c r="B1035" s="737"/>
    </row>
    <row r="1036" spans="1:2" x14ac:dyDescent="0.25">
      <c r="A1036" s="736"/>
      <c r="B1036" s="737"/>
    </row>
    <row r="1037" spans="1:2" x14ac:dyDescent="0.25">
      <c r="A1037" s="736"/>
      <c r="B1037" s="737"/>
    </row>
    <row r="1038" spans="1:2" x14ac:dyDescent="0.25">
      <c r="A1038" s="736"/>
      <c r="B1038" s="737"/>
    </row>
    <row r="1039" spans="1:2" x14ac:dyDescent="0.25">
      <c r="A1039" s="736"/>
      <c r="B1039" s="737"/>
    </row>
    <row r="1040" spans="1:2" x14ac:dyDescent="0.25">
      <c r="A1040" s="736"/>
      <c r="B1040" s="737"/>
    </row>
    <row r="1041" spans="1:2" x14ac:dyDescent="0.25">
      <c r="A1041" s="736"/>
      <c r="B1041" s="737"/>
    </row>
    <row r="1042" spans="1:2" x14ac:dyDescent="0.25">
      <c r="A1042" s="736"/>
      <c r="B1042" s="737"/>
    </row>
    <row r="1043" spans="1:2" x14ac:dyDescent="0.25">
      <c r="A1043" s="736"/>
      <c r="B1043" s="737"/>
    </row>
    <row r="1044" spans="1:2" x14ac:dyDescent="0.25">
      <c r="A1044" s="736"/>
      <c r="B1044" s="737"/>
    </row>
    <row r="1045" spans="1:2" x14ac:dyDescent="0.25">
      <c r="A1045" s="736"/>
      <c r="B1045" s="737"/>
    </row>
    <row r="1046" spans="1:2" x14ac:dyDescent="0.25">
      <c r="A1046" s="736"/>
      <c r="B1046" s="737"/>
    </row>
    <row r="1047" spans="1:2" x14ac:dyDescent="0.25">
      <c r="A1047" s="736"/>
      <c r="B1047" s="737"/>
    </row>
    <row r="1048" spans="1:2" x14ac:dyDescent="0.25">
      <c r="A1048" s="736"/>
      <c r="B1048" s="737"/>
    </row>
    <row r="1049" spans="1:2" x14ac:dyDescent="0.25">
      <c r="A1049" s="736"/>
      <c r="B1049" s="737"/>
    </row>
    <row r="1050" spans="1:2" x14ac:dyDescent="0.25">
      <c r="A1050" s="736"/>
      <c r="B1050" s="737"/>
    </row>
    <row r="1051" spans="1:2" x14ac:dyDescent="0.25">
      <c r="A1051" s="736"/>
      <c r="B1051" s="737"/>
    </row>
    <row r="1052" spans="1:2" x14ac:dyDescent="0.25">
      <c r="A1052" s="736"/>
      <c r="B1052" s="737"/>
    </row>
    <row r="1053" spans="1:2" x14ac:dyDescent="0.25">
      <c r="A1053" s="736"/>
      <c r="B1053" s="737"/>
    </row>
    <row r="1054" spans="1:2" x14ac:dyDescent="0.25">
      <c r="A1054" s="736"/>
      <c r="B1054" s="737"/>
    </row>
    <row r="1055" spans="1:2" x14ac:dyDescent="0.25">
      <c r="A1055" s="736"/>
      <c r="B1055" s="737"/>
    </row>
    <row r="1056" spans="1:2" x14ac:dyDescent="0.25">
      <c r="A1056" s="736"/>
      <c r="B1056" s="737"/>
    </row>
    <row r="1057" spans="1:2" x14ac:dyDescent="0.25">
      <c r="A1057" s="736"/>
      <c r="B1057" s="737"/>
    </row>
    <row r="1058" spans="1:2" x14ac:dyDescent="0.25">
      <c r="A1058" s="736"/>
      <c r="B1058" s="737"/>
    </row>
    <row r="1059" spans="1:2" x14ac:dyDescent="0.25">
      <c r="A1059" s="736"/>
      <c r="B1059" s="737"/>
    </row>
    <row r="1060" spans="1:2" x14ac:dyDescent="0.25">
      <c r="A1060" s="736"/>
      <c r="B1060" s="737"/>
    </row>
    <row r="1061" spans="1:2" x14ac:dyDescent="0.25">
      <c r="A1061" s="736"/>
      <c r="B1061" s="737"/>
    </row>
    <row r="1062" spans="1:2" x14ac:dyDescent="0.25">
      <c r="A1062" s="736"/>
      <c r="B1062" s="737"/>
    </row>
    <row r="1063" spans="1:2" x14ac:dyDescent="0.25">
      <c r="A1063" s="736"/>
      <c r="B1063" s="737"/>
    </row>
    <row r="1064" spans="1:2" x14ac:dyDescent="0.25">
      <c r="A1064" s="736"/>
      <c r="B1064" s="737"/>
    </row>
    <row r="1065" spans="1:2" x14ac:dyDescent="0.25">
      <c r="A1065" s="736"/>
      <c r="B1065" s="737"/>
    </row>
    <row r="1066" spans="1:2" x14ac:dyDescent="0.25">
      <c r="A1066" s="736"/>
      <c r="B1066" s="737"/>
    </row>
    <row r="1067" spans="1:2" x14ac:dyDescent="0.25">
      <c r="A1067" s="736"/>
      <c r="B1067" s="737"/>
    </row>
    <row r="1068" spans="1:2" x14ac:dyDescent="0.25">
      <c r="A1068" s="736"/>
      <c r="B1068" s="737"/>
    </row>
    <row r="1069" spans="1:2" x14ac:dyDescent="0.25">
      <c r="A1069" s="736"/>
      <c r="B1069" s="737"/>
    </row>
    <row r="1070" spans="1:2" x14ac:dyDescent="0.25">
      <c r="A1070" s="736"/>
      <c r="B1070" s="737"/>
    </row>
    <row r="1071" spans="1:2" x14ac:dyDescent="0.25">
      <c r="A1071" s="736"/>
      <c r="B1071" s="737"/>
    </row>
    <row r="1072" spans="1:2" x14ac:dyDescent="0.25">
      <c r="A1072" s="736"/>
      <c r="B1072" s="737"/>
    </row>
    <row r="1073" spans="1:2" x14ac:dyDescent="0.25">
      <c r="A1073" s="736"/>
      <c r="B1073" s="737"/>
    </row>
    <row r="1074" spans="1:2" x14ac:dyDescent="0.25">
      <c r="A1074" s="736"/>
      <c r="B1074" s="737"/>
    </row>
    <row r="1075" spans="1:2" x14ac:dyDescent="0.25">
      <c r="A1075" s="736"/>
      <c r="B1075" s="737"/>
    </row>
    <row r="1076" spans="1:2" x14ac:dyDescent="0.25">
      <c r="A1076" s="736"/>
      <c r="B1076" s="737"/>
    </row>
    <row r="1077" spans="1:2" x14ac:dyDescent="0.25">
      <c r="A1077" s="736"/>
      <c r="B1077" s="737"/>
    </row>
    <row r="1078" spans="1:2" x14ac:dyDescent="0.25">
      <c r="A1078" s="736"/>
      <c r="B1078" s="737"/>
    </row>
    <row r="1079" spans="1:2" x14ac:dyDescent="0.25">
      <c r="A1079" s="736"/>
      <c r="B1079" s="737"/>
    </row>
    <row r="1080" spans="1:2" x14ac:dyDescent="0.25">
      <c r="A1080" s="736"/>
      <c r="B1080" s="737"/>
    </row>
    <row r="1081" spans="1:2" x14ac:dyDescent="0.25">
      <c r="A1081" s="736"/>
      <c r="B1081" s="737"/>
    </row>
    <row r="1082" spans="1:2" x14ac:dyDescent="0.25">
      <c r="A1082" s="736"/>
      <c r="B1082" s="737"/>
    </row>
    <row r="1083" spans="1:2" x14ac:dyDescent="0.25">
      <c r="A1083" s="736"/>
      <c r="B1083" s="737"/>
    </row>
    <row r="1084" spans="1:2" x14ac:dyDescent="0.25">
      <c r="A1084" s="736"/>
      <c r="B1084" s="737"/>
    </row>
    <row r="1085" spans="1:2" x14ac:dyDescent="0.25">
      <c r="A1085" s="736"/>
      <c r="B1085" s="737"/>
    </row>
    <row r="1086" spans="1:2" x14ac:dyDescent="0.25">
      <c r="A1086" s="736"/>
      <c r="B1086" s="737"/>
    </row>
    <row r="1087" spans="1:2" x14ac:dyDescent="0.25">
      <c r="A1087" s="736"/>
      <c r="B1087" s="737"/>
    </row>
    <row r="1088" spans="1:2" x14ac:dyDescent="0.25">
      <c r="A1088" s="736"/>
      <c r="B1088" s="737"/>
    </row>
    <row r="1089" spans="1:2" x14ac:dyDescent="0.25">
      <c r="A1089" s="736"/>
      <c r="B1089" s="737"/>
    </row>
    <row r="1090" spans="1:2" x14ac:dyDescent="0.25">
      <c r="A1090" s="736"/>
      <c r="B1090" s="737"/>
    </row>
    <row r="1091" spans="1:2" x14ac:dyDescent="0.25">
      <c r="A1091" s="736"/>
      <c r="B1091" s="737"/>
    </row>
    <row r="1092" spans="1:2" x14ac:dyDescent="0.25">
      <c r="A1092" s="736"/>
      <c r="B1092" s="737"/>
    </row>
    <row r="1093" spans="1:2" x14ac:dyDescent="0.25">
      <c r="A1093" s="736"/>
      <c r="B1093" s="737"/>
    </row>
    <row r="1094" spans="1:2" x14ac:dyDescent="0.25">
      <c r="A1094" s="736"/>
      <c r="B1094" s="737"/>
    </row>
    <row r="1095" spans="1:2" x14ac:dyDescent="0.25">
      <c r="A1095" s="736"/>
      <c r="B1095" s="737"/>
    </row>
    <row r="1096" spans="1:2" x14ac:dyDescent="0.25">
      <c r="A1096" s="736"/>
      <c r="B1096" s="737"/>
    </row>
    <row r="1097" spans="1:2" x14ac:dyDescent="0.25">
      <c r="A1097" s="736"/>
      <c r="B1097" s="737"/>
    </row>
    <row r="1098" spans="1:2" x14ac:dyDescent="0.25">
      <c r="A1098" s="736"/>
      <c r="B1098" s="737"/>
    </row>
    <row r="1099" spans="1:2" x14ac:dyDescent="0.25">
      <c r="A1099" s="736"/>
      <c r="B1099" s="737"/>
    </row>
    <row r="1100" spans="1:2" x14ac:dyDescent="0.25">
      <c r="A1100" s="736"/>
      <c r="B1100" s="737"/>
    </row>
    <row r="1101" spans="1:2" x14ac:dyDescent="0.25">
      <c r="A1101" s="736"/>
      <c r="B1101" s="737"/>
    </row>
    <row r="1102" spans="1:2" x14ac:dyDescent="0.25">
      <c r="A1102" s="736"/>
      <c r="B1102" s="737"/>
    </row>
    <row r="1103" spans="1:2" x14ac:dyDescent="0.25">
      <c r="A1103" s="736"/>
      <c r="B1103" s="737"/>
    </row>
    <row r="1104" spans="1:2" x14ac:dyDescent="0.25">
      <c r="A1104" s="736"/>
      <c r="B1104" s="737"/>
    </row>
    <row r="1105" spans="1:2" x14ac:dyDescent="0.25">
      <c r="A1105" s="736"/>
      <c r="B1105" s="737"/>
    </row>
    <row r="1106" spans="1:2" x14ac:dyDescent="0.25">
      <c r="A1106" s="736"/>
      <c r="B1106" s="737"/>
    </row>
    <row r="1107" spans="1:2" x14ac:dyDescent="0.25">
      <c r="A1107" s="736"/>
      <c r="B1107" s="737"/>
    </row>
    <row r="1108" spans="1:2" x14ac:dyDescent="0.25">
      <c r="A1108" s="736"/>
      <c r="B1108" s="737"/>
    </row>
    <row r="1109" spans="1:2" x14ac:dyDescent="0.25">
      <c r="A1109" s="736"/>
      <c r="B1109" s="737"/>
    </row>
    <row r="1110" spans="1:2" x14ac:dyDescent="0.25">
      <c r="A1110" s="736"/>
      <c r="B1110" s="737"/>
    </row>
    <row r="1111" spans="1:2" x14ac:dyDescent="0.25">
      <c r="A1111" s="736"/>
      <c r="B1111" s="737"/>
    </row>
    <row r="1112" spans="1:2" x14ac:dyDescent="0.25">
      <c r="A1112" s="736"/>
      <c r="B1112" s="737"/>
    </row>
    <row r="1113" spans="1:2" x14ac:dyDescent="0.25">
      <c r="A1113" s="736"/>
      <c r="B1113" s="737"/>
    </row>
    <row r="1114" spans="1:2" x14ac:dyDescent="0.25">
      <c r="A1114" s="736"/>
      <c r="B1114" s="737"/>
    </row>
    <row r="1115" spans="1:2" x14ac:dyDescent="0.25">
      <c r="A1115" s="736"/>
      <c r="B1115" s="737"/>
    </row>
    <row r="1116" spans="1:2" x14ac:dyDescent="0.25">
      <c r="A1116" s="736"/>
      <c r="B1116" s="737"/>
    </row>
    <row r="1117" spans="1:2" x14ac:dyDescent="0.25">
      <c r="A1117" s="736"/>
      <c r="B1117" s="737"/>
    </row>
    <row r="1118" spans="1:2" x14ac:dyDescent="0.25">
      <c r="A1118" s="736"/>
      <c r="B1118" s="737"/>
    </row>
    <row r="1119" spans="1:2" x14ac:dyDescent="0.25">
      <c r="A1119" s="736"/>
      <c r="B1119" s="737"/>
    </row>
    <row r="1120" spans="1:2" x14ac:dyDescent="0.25">
      <c r="A1120" s="736"/>
      <c r="B1120" s="737"/>
    </row>
    <row r="1121" spans="1:2" x14ac:dyDescent="0.25">
      <c r="A1121" s="736"/>
      <c r="B1121" s="737"/>
    </row>
    <row r="1122" spans="1:2" x14ac:dyDescent="0.25">
      <c r="A1122" s="736"/>
      <c r="B1122" s="737"/>
    </row>
    <row r="1123" spans="1:2" x14ac:dyDescent="0.25">
      <c r="A1123" s="736"/>
      <c r="B1123" s="737"/>
    </row>
    <row r="1124" spans="1:2" x14ac:dyDescent="0.25">
      <c r="A1124" s="736"/>
      <c r="B1124" s="737"/>
    </row>
    <row r="1125" spans="1:2" x14ac:dyDescent="0.25">
      <c r="A1125" s="736"/>
      <c r="B1125" s="737"/>
    </row>
    <row r="1126" spans="1:2" x14ac:dyDescent="0.25">
      <c r="A1126" s="736"/>
      <c r="B1126" s="737"/>
    </row>
    <row r="1127" spans="1:2" x14ac:dyDescent="0.25">
      <c r="A1127" s="736"/>
      <c r="B1127" s="737"/>
    </row>
    <row r="1128" spans="1:2" x14ac:dyDescent="0.25">
      <c r="A1128" s="736"/>
      <c r="B1128" s="737"/>
    </row>
    <row r="1129" spans="1:2" x14ac:dyDescent="0.25">
      <c r="A1129" s="736"/>
      <c r="B1129" s="737"/>
    </row>
    <row r="1130" spans="1:2" x14ac:dyDescent="0.25">
      <c r="A1130" s="736"/>
      <c r="B1130" s="737"/>
    </row>
    <row r="1131" spans="1:2" x14ac:dyDescent="0.25">
      <c r="A1131" s="736"/>
      <c r="B1131" s="737"/>
    </row>
    <row r="1132" spans="1:2" x14ac:dyDescent="0.25">
      <c r="A1132" s="736"/>
      <c r="B1132" s="737"/>
    </row>
    <row r="1133" spans="1:2" x14ac:dyDescent="0.25">
      <c r="A1133" s="736"/>
      <c r="B1133" s="737"/>
    </row>
    <row r="1134" spans="1:2" x14ac:dyDescent="0.25">
      <c r="A1134" s="736"/>
      <c r="B1134" s="737"/>
    </row>
    <row r="1135" spans="1:2" x14ac:dyDescent="0.25">
      <c r="A1135" s="736"/>
      <c r="B1135" s="737"/>
    </row>
    <row r="1136" spans="1:2" x14ac:dyDescent="0.25">
      <c r="A1136" s="736"/>
      <c r="B1136" s="737"/>
    </row>
    <row r="1137" spans="1:2" x14ac:dyDescent="0.25">
      <c r="A1137" s="736"/>
      <c r="B1137" s="737"/>
    </row>
    <row r="1138" spans="1:2" x14ac:dyDescent="0.25">
      <c r="A1138" s="736"/>
      <c r="B1138" s="737"/>
    </row>
    <row r="1139" spans="1:2" x14ac:dyDescent="0.25">
      <c r="A1139" s="736"/>
      <c r="B1139" s="737"/>
    </row>
    <row r="1140" spans="1:2" x14ac:dyDescent="0.25">
      <c r="A1140" s="736"/>
      <c r="B1140" s="737"/>
    </row>
    <row r="1141" spans="1:2" x14ac:dyDescent="0.25">
      <c r="A1141" s="736"/>
      <c r="B1141" s="737"/>
    </row>
    <row r="1142" spans="1:2" x14ac:dyDescent="0.25">
      <c r="A1142" s="736"/>
      <c r="B1142" s="737"/>
    </row>
    <row r="1143" spans="1:2" x14ac:dyDescent="0.25">
      <c r="A1143" s="736"/>
      <c r="B1143" s="737"/>
    </row>
    <row r="1144" spans="1:2" x14ac:dyDescent="0.25">
      <c r="A1144" s="736"/>
      <c r="B1144" s="737"/>
    </row>
    <row r="1145" spans="1:2" x14ac:dyDescent="0.25">
      <c r="A1145" s="736"/>
      <c r="B1145" s="737"/>
    </row>
    <row r="1146" spans="1:2" x14ac:dyDescent="0.25">
      <c r="A1146" s="736"/>
      <c r="B1146" s="737"/>
    </row>
    <row r="1147" spans="1:2" x14ac:dyDescent="0.25">
      <c r="A1147" s="736"/>
      <c r="B1147" s="737"/>
    </row>
    <row r="1148" spans="1:2" x14ac:dyDescent="0.25">
      <c r="A1148" s="736"/>
      <c r="B1148" s="737"/>
    </row>
    <row r="1149" spans="1:2" x14ac:dyDescent="0.25">
      <c r="A1149" s="736"/>
      <c r="B1149" s="737"/>
    </row>
    <row r="1150" spans="1:2" x14ac:dyDescent="0.25">
      <c r="A1150" s="736"/>
      <c r="B1150" s="737"/>
    </row>
    <row r="1151" spans="1:2" x14ac:dyDescent="0.25">
      <c r="A1151" s="736"/>
      <c r="B1151" s="737"/>
    </row>
    <row r="1152" spans="1:2" x14ac:dyDescent="0.25">
      <c r="A1152" s="736"/>
      <c r="B1152" s="737"/>
    </row>
    <row r="1153" spans="1:2" x14ac:dyDescent="0.25">
      <c r="A1153" s="736"/>
      <c r="B1153" s="737"/>
    </row>
    <row r="1154" spans="1:2" x14ac:dyDescent="0.25">
      <c r="A1154" s="736"/>
      <c r="B1154" s="737"/>
    </row>
    <row r="1155" spans="1:2" x14ac:dyDescent="0.25">
      <c r="A1155" s="736"/>
      <c r="B1155" s="737"/>
    </row>
    <row r="1156" spans="1:2" x14ac:dyDescent="0.25">
      <c r="A1156" s="736"/>
      <c r="B1156" s="737"/>
    </row>
    <row r="1157" spans="1:2" x14ac:dyDescent="0.25">
      <c r="A1157" s="736"/>
      <c r="B1157" s="737"/>
    </row>
    <row r="1158" spans="1:2" x14ac:dyDescent="0.25">
      <c r="A1158" s="736"/>
      <c r="B1158" s="737"/>
    </row>
    <row r="1159" spans="1:2" x14ac:dyDescent="0.25">
      <c r="A1159" s="736"/>
      <c r="B1159" s="737"/>
    </row>
    <row r="1160" spans="1:2" x14ac:dyDescent="0.25">
      <c r="A1160" s="736"/>
      <c r="B1160" s="737"/>
    </row>
    <row r="1161" spans="1:2" x14ac:dyDescent="0.25">
      <c r="A1161" s="736"/>
      <c r="B1161" s="737"/>
    </row>
    <row r="1162" spans="1:2" x14ac:dyDescent="0.25">
      <c r="A1162" s="736"/>
      <c r="B1162" s="737"/>
    </row>
    <row r="1163" spans="1:2" x14ac:dyDescent="0.25">
      <c r="A1163" s="736"/>
      <c r="B1163" s="737"/>
    </row>
    <row r="1164" spans="1:2" x14ac:dyDescent="0.25">
      <c r="A1164" s="736"/>
      <c r="B1164" s="737"/>
    </row>
    <row r="1165" spans="1:2" x14ac:dyDescent="0.25">
      <c r="A1165" s="736"/>
      <c r="B1165" s="737"/>
    </row>
    <row r="1166" spans="1:2" x14ac:dyDescent="0.25">
      <c r="A1166" s="736"/>
      <c r="B1166" s="737"/>
    </row>
    <row r="1167" spans="1:2" x14ac:dyDescent="0.25">
      <c r="A1167" s="736"/>
      <c r="B1167" s="737"/>
    </row>
    <row r="1168" spans="1:2" x14ac:dyDescent="0.25">
      <c r="A1168" s="736"/>
      <c r="B1168" s="737"/>
    </row>
    <row r="1169" spans="1:2" x14ac:dyDescent="0.25">
      <c r="A1169" s="736"/>
      <c r="B1169" s="737"/>
    </row>
    <row r="1170" spans="1:2" x14ac:dyDescent="0.25">
      <c r="A1170" s="736"/>
      <c r="B1170" s="737"/>
    </row>
    <row r="1171" spans="1:2" x14ac:dyDescent="0.25">
      <c r="A1171" s="736"/>
      <c r="B1171" s="737"/>
    </row>
    <row r="1172" spans="1:2" x14ac:dyDescent="0.25">
      <c r="A1172" s="736"/>
      <c r="B1172" s="737"/>
    </row>
    <row r="1173" spans="1:2" x14ac:dyDescent="0.25">
      <c r="A1173" s="736"/>
      <c r="B1173" s="737"/>
    </row>
    <row r="1174" spans="1:2" x14ac:dyDescent="0.25">
      <c r="A1174" s="736"/>
      <c r="B1174" s="737"/>
    </row>
    <row r="1175" spans="1:2" x14ac:dyDescent="0.25">
      <c r="A1175" s="736"/>
      <c r="B1175" s="737"/>
    </row>
    <row r="1176" spans="1:2" x14ac:dyDescent="0.25">
      <c r="A1176" s="736"/>
      <c r="B1176" s="737"/>
    </row>
    <row r="1177" spans="1:2" x14ac:dyDescent="0.25">
      <c r="A1177" s="736"/>
      <c r="B1177" s="737"/>
    </row>
    <row r="1178" spans="1:2" x14ac:dyDescent="0.25">
      <c r="A1178" s="736"/>
      <c r="B1178" s="737"/>
    </row>
    <row r="1179" spans="1:2" x14ac:dyDescent="0.25">
      <c r="A1179" s="736"/>
      <c r="B1179" s="737"/>
    </row>
    <row r="1180" spans="1:2" x14ac:dyDescent="0.25">
      <c r="A1180" s="736"/>
      <c r="B1180" s="737"/>
    </row>
    <row r="1181" spans="1:2" x14ac:dyDescent="0.25">
      <c r="A1181" s="736"/>
      <c r="B1181" s="737"/>
    </row>
    <row r="1182" spans="1:2" x14ac:dyDescent="0.25">
      <c r="A1182" s="736"/>
      <c r="B1182" s="737"/>
    </row>
    <row r="1183" spans="1:2" x14ac:dyDescent="0.25">
      <c r="A1183" s="736"/>
      <c r="B1183" s="737"/>
    </row>
    <row r="1184" spans="1:2" x14ac:dyDescent="0.25">
      <c r="A1184" s="736"/>
      <c r="B1184" s="737"/>
    </row>
    <row r="1185" spans="1:2" x14ac:dyDescent="0.25">
      <c r="A1185" s="736"/>
      <c r="B1185" s="737"/>
    </row>
    <row r="1186" spans="1:2" x14ac:dyDescent="0.25">
      <c r="A1186" s="736"/>
      <c r="B1186" s="737"/>
    </row>
    <row r="1187" spans="1:2" x14ac:dyDescent="0.25">
      <c r="A1187" s="736"/>
      <c r="B1187" s="737"/>
    </row>
    <row r="1188" spans="1:2" x14ac:dyDescent="0.25">
      <c r="A1188" s="736"/>
      <c r="B1188" s="737"/>
    </row>
    <row r="1189" spans="1:2" x14ac:dyDescent="0.25">
      <c r="A1189" s="736"/>
      <c r="B1189" s="737"/>
    </row>
    <row r="1190" spans="1:2" x14ac:dyDescent="0.25">
      <c r="A1190" s="736"/>
      <c r="B1190" s="737"/>
    </row>
    <row r="1191" spans="1:2" x14ac:dyDescent="0.25">
      <c r="A1191" s="736"/>
      <c r="B1191" s="737"/>
    </row>
    <row r="1192" spans="1:2" x14ac:dyDescent="0.25">
      <c r="A1192" s="736"/>
      <c r="B1192" s="737"/>
    </row>
    <row r="1193" spans="1:2" x14ac:dyDescent="0.25">
      <c r="A1193" s="736"/>
      <c r="B1193" s="737"/>
    </row>
    <row r="1194" spans="1:2" x14ac:dyDescent="0.25">
      <c r="A1194" s="736"/>
      <c r="B1194" s="737"/>
    </row>
    <row r="1195" spans="1:2" x14ac:dyDescent="0.25">
      <c r="A1195" s="736"/>
      <c r="B1195" s="737"/>
    </row>
    <row r="1196" spans="1:2" x14ac:dyDescent="0.25">
      <c r="A1196" s="736"/>
      <c r="B1196" s="737"/>
    </row>
    <row r="1197" spans="1:2" x14ac:dyDescent="0.25">
      <c r="A1197" s="736"/>
      <c r="B1197" s="737"/>
    </row>
    <row r="1198" spans="1:2" x14ac:dyDescent="0.25">
      <c r="A1198" s="736"/>
      <c r="B1198" s="737"/>
    </row>
    <row r="1199" spans="1:2" x14ac:dyDescent="0.25">
      <c r="A1199" s="736"/>
      <c r="B1199" s="737"/>
    </row>
    <row r="1200" spans="1:2" x14ac:dyDescent="0.25">
      <c r="A1200" s="736"/>
      <c r="B1200" s="737"/>
    </row>
    <row r="1201" spans="1:2" x14ac:dyDescent="0.25">
      <c r="A1201" s="736"/>
      <c r="B1201" s="737"/>
    </row>
    <row r="1202" spans="1:2" x14ac:dyDescent="0.25">
      <c r="A1202" s="736"/>
      <c r="B1202" s="737"/>
    </row>
    <row r="1203" spans="1:2" x14ac:dyDescent="0.25">
      <c r="A1203" s="736"/>
      <c r="B1203" s="737"/>
    </row>
    <row r="1204" spans="1:2" x14ac:dyDescent="0.25">
      <c r="A1204" s="736"/>
      <c r="B1204" s="737"/>
    </row>
    <row r="1205" spans="1:2" x14ac:dyDescent="0.25">
      <c r="A1205" s="736"/>
      <c r="B1205" s="737"/>
    </row>
    <row r="1206" spans="1:2" x14ac:dyDescent="0.25">
      <c r="A1206" s="736"/>
      <c r="B1206" s="737"/>
    </row>
    <row r="1207" spans="1:2" x14ac:dyDescent="0.25">
      <c r="A1207" s="736"/>
      <c r="B1207" s="737"/>
    </row>
    <row r="1208" spans="1:2" x14ac:dyDescent="0.25">
      <c r="A1208" s="736"/>
      <c r="B1208" s="737"/>
    </row>
    <row r="1209" spans="1:2" x14ac:dyDescent="0.25">
      <c r="A1209" s="736"/>
      <c r="B1209" s="737"/>
    </row>
    <row r="1210" spans="1:2" x14ac:dyDescent="0.25">
      <c r="A1210" s="736"/>
      <c r="B1210" s="737"/>
    </row>
    <row r="1211" spans="1:2" x14ac:dyDescent="0.25">
      <c r="A1211" s="736"/>
      <c r="B1211" s="737"/>
    </row>
    <row r="1212" spans="1:2" x14ac:dyDescent="0.25">
      <c r="A1212" s="736"/>
      <c r="B1212" s="737"/>
    </row>
    <row r="1213" spans="1:2" x14ac:dyDescent="0.25">
      <c r="A1213" s="736"/>
      <c r="B1213" s="737"/>
    </row>
    <row r="1214" spans="1:2" x14ac:dyDescent="0.25">
      <c r="A1214" s="736"/>
      <c r="B1214" s="737"/>
    </row>
    <row r="1215" spans="1:2" x14ac:dyDescent="0.25">
      <c r="A1215" s="736"/>
      <c r="B1215" s="737"/>
    </row>
    <row r="1216" spans="1:2" x14ac:dyDescent="0.25">
      <c r="A1216" s="736"/>
      <c r="B1216" s="737"/>
    </row>
    <row r="1217" spans="1:2" x14ac:dyDescent="0.25">
      <c r="A1217" s="736"/>
      <c r="B1217" s="737"/>
    </row>
    <row r="1218" spans="1:2" x14ac:dyDescent="0.25">
      <c r="A1218" s="736"/>
      <c r="B1218" s="737"/>
    </row>
    <row r="1219" spans="1:2" x14ac:dyDescent="0.25">
      <c r="A1219" s="736"/>
      <c r="B1219" s="737"/>
    </row>
    <row r="1220" spans="1:2" x14ac:dyDescent="0.25">
      <c r="A1220" s="736"/>
      <c r="B1220" s="737"/>
    </row>
    <row r="1221" spans="1:2" x14ac:dyDescent="0.25">
      <c r="A1221" s="736"/>
      <c r="B1221" s="737"/>
    </row>
    <row r="1222" spans="1:2" x14ac:dyDescent="0.25">
      <c r="A1222" s="736"/>
      <c r="B1222" s="737"/>
    </row>
    <row r="1223" spans="1:2" x14ac:dyDescent="0.25">
      <c r="A1223" s="736"/>
      <c r="B1223" s="737"/>
    </row>
    <row r="1224" spans="1:2" x14ac:dyDescent="0.25">
      <c r="A1224" s="736"/>
      <c r="B1224" s="737"/>
    </row>
    <row r="1225" spans="1:2" x14ac:dyDescent="0.25">
      <c r="A1225" s="736"/>
      <c r="B1225" s="737"/>
    </row>
    <row r="1226" spans="1:2" x14ac:dyDescent="0.25">
      <c r="A1226" s="736"/>
      <c r="B1226" s="737"/>
    </row>
    <row r="1227" spans="1:2" x14ac:dyDescent="0.25">
      <c r="A1227" s="736"/>
      <c r="B1227" s="737"/>
    </row>
    <row r="1228" spans="1:2" x14ac:dyDescent="0.25">
      <c r="A1228" s="736"/>
      <c r="B1228" s="737"/>
    </row>
    <row r="1229" spans="1:2" x14ac:dyDescent="0.25">
      <c r="A1229" s="736"/>
      <c r="B1229" s="737"/>
    </row>
    <row r="1230" spans="1:2" x14ac:dyDescent="0.25">
      <c r="A1230" s="736"/>
      <c r="B1230" s="737"/>
    </row>
    <row r="1231" spans="1:2" x14ac:dyDescent="0.25">
      <c r="A1231" s="736"/>
      <c r="B1231" s="737"/>
    </row>
    <row r="1232" spans="1:2" x14ac:dyDescent="0.25">
      <c r="A1232" s="736"/>
      <c r="B1232" s="737"/>
    </row>
    <row r="1233" spans="1:2" x14ac:dyDescent="0.25">
      <c r="A1233" s="736"/>
      <c r="B1233" s="737"/>
    </row>
    <row r="1234" spans="1:2" x14ac:dyDescent="0.25">
      <c r="A1234" s="736"/>
      <c r="B1234" s="737"/>
    </row>
    <row r="1235" spans="1:2" x14ac:dyDescent="0.25">
      <c r="A1235" s="736"/>
      <c r="B1235" s="737"/>
    </row>
    <row r="1236" spans="1:2" x14ac:dyDescent="0.25">
      <c r="A1236" s="736"/>
      <c r="B1236" s="737"/>
    </row>
    <row r="1237" spans="1:2" x14ac:dyDescent="0.25">
      <c r="A1237" s="736"/>
      <c r="B1237" s="737"/>
    </row>
    <row r="1238" spans="1:2" x14ac:dyDescent="0.25">
      <c r="A1238" s="736"/>
      <c r="B1238" s="737"/>
    </row>
    <row r="1239" spans="1:2" x14ac:dyDescent="0.25">
      <c r="A1239" s="736"/>
      <c r="B1239" s="737"/>
    </row>
    <row r="1240" spans="1:2" x14ac:dyDescent="0.25">
      <c r="A1240" s="736"/>
      <c r="B1240" s="737"/>
    </row>
    <row r="1241" spans="1:2" x14ac:dyDescent="0.25">
      <c r="A1241" s="736"/>
      <c r="B1241" s="737"/>
    </row>
    <row r="1242" spans="1:2" x14ac:dyDescent="0.25">
      <c r="A1242" s="736"/>
      <c r="B1242" s="737"/>
    </row>
    <row r="1243" spans="1:2" x14ac:dyDescent="0.25">
      <c r="A1243" s="736"/>
      <c r="B1243" s="737"/>
    </row>
    <row r="1244" spans="1:2" x14ac:dyDescent="0.25">
      <c r="A1244" s="736"/>
      <c r="B1244" s="737"/>
    </row>
    <row r="1245" spans="1:2" x14ac:dyDescent="0.25">
      <c r="A1245" s="736"/>
      <c r="B1245" s="737"/>
    </row>
    <row r="1246" spans="1:2" x14ac:dyDescent="0.25">
      <c r="A1246" s="736"/>
      <c r="B1246" s="737"/>
    </row>
    <row r="1247" spans="1:2" x14ac:dyDescent="0.25">
      <c r="A1247" s="736"/>
      <c r="B1247" s="737"/>
    </row>
    <row r="1248" spans="1:2" x14ac:dyDescent="0.25">
      <c r="A1248" s="736"/>
      <c r="B1248" s="737"/>
    </row>
    <row r="1249" spans="1:2" x14ac:dyDescent="0.25">
      <c r="A1249" s="736"/>
      <c r="B1249" s="737"/>
    </row>
    <row r="1250" spans="1:2" x14ac:dyDescent="0.25">
      <c r="A1250" s="736"/>
      <c r="B1250" s="737"/>
    </row>
    <row r="1251" spans="1:2" x14ac:dyDescent="0.25">
      <c r="A1251" s="736"/>
      <c r="B1251" s="737"/>
    </row>
    <row r="1252" spans="1:2" x14ac:dyDescent="0.25">
      <c r="A1252" s="736"/>
      <c r="B1252" s="737"/>
    </row>
    <row r="1253" spans="1:2" x14ac:dyDescent="0.25">
      <c r="A1253" s="736"/>
      <c r="B1253" s="737"/>
    </row>
    <row r="1254" spans="1:2" x14ac:dyDescent="0.25">
      <c r="A1254" s="736"/>
      <c r="B1254" s="737"/>
    </row>
    <row r="1255" spans="1:2" x14ac:dyDescent="0.25">
      <c r="A1255" s="736"/>
      <c r="B1255" s="737"/>
    </row>
    <row r="1256" spans="1:2" x14ac:dyDescent="0.25">
      <c r="A1256" s="736"/>
      <c r="B1256" s="737"/>
    </row>
    <row r="1257" spans="1:2" x14ac:dyDescent="0.25">
      <c r="A1257" s="736"/>
      <c r="B1257" s="737"/>
    </row>
    <row r="1258" spans="1:2" x14ac:dyDescent="0.25">
      <c r="A1258" s="736"/>
      <c r="B1258" s="737"/>
    </row>
    <row r="1259" spans="1:2" x14ac:dyDescent="0.25">
      <c r="A1259" s="736"/>
      <c r="B1259" s="737"/>
    </row>
    <row r="1260" spans="1:2" x14ac:dyDescent="0.25">
      <c r="A1260" s="736"/>
      <c r="B1260" s="737"/>
    </row>
    <row r="1261" spans="1:2" x14ac:dyDescent="0.25">
      <c r="A1261" s="736"/>
      <c r="B1261" s="737"/>
    </row>
    <row r="1262" spans="1:2" x14ac:dyDescent="0.25">
      <c r="A1262" s="736"/>
      <c r="B1262" s="737"/>
    </row>
    <row r="1263" spans="1:2" x14ac:dyDescent="0.25">
      <c r="A1263" s="736"/>
      <c r="B1263" s="737"/>
    </row>
    <row r="1264" spans="1:2" x14ac:dyDescent="0.25">
      <c r="A1264" s="736"/>
      <c r="B1264" s="737"/>
    </row>
    <row r="1265" spans="1:2" x14ac:dyDescent="0.25">
      <c r="A1265" s="736"/>
      <c r="B1265" s="737"/>
    </row>
    <row r="1266" spans="1:2" x14ac:dyDescent="0.25">
      <c r="A1266" s="736"/>
      <c r="B1266" s="737"/>
    </row>
    <row r="1267" spans="1:2" x14ac:dyDescent="0.25">
      <c r="A1267" s="736"/>
      <c r="B1267" s="737"/>
    </row>
    <row r="1268" spans="1:2" x14ac:dyDescent="0.25">
      <c r="A1268" s="736"/>
      <c r="B1268" s="737"/>
    </row>
    <row r="1269" spans="1:2" x14ac:dyDescent="0.25">
      <c r="A1269" s="736"/>
      <c r="B1269" s="737"/>
    </row>
    <row r="1270" spans="1:2" x14ac:dyDescent="0.25">
      <c r="A1270" s="736"/>
      <c r="B1270" s="737"/>
    </row>
    <row r="1271" spans="1:2" x14ac:dyDescent="0.25">
      <c r="A1271" s="736"/>
      <c r="B1271" s="737"/>
    </row>
    <row r="1272" spans="1:2" x14ac:dyDescent="0.25">
      <c r="A1272" s="736"/>
      <c r="B1272" s="737"/>
    </row>
    <row r="1273" spans="1:2" x14ac:dyDescent="0.25">
      <c r="A1273" s="736"/>
      <c r="B1273" s="737"/>
    </row>
    <row r="1274" spans="1:2" x14ac:dyDescent="0.25">
      <c r="A1274" s="736"/>
      <c r="B1274" s="737"/>
    </row>
    <row r="1275" spans="1:2" x14ac:dyDescent="0.25">
      <c r="A1275" s="736"/>
      <c r="B1275" s="737"/>
    </row>
    <row r="1276" spans="1:2" x14ac:dyDescent="0.25">
      <c r="A1276" s="736"/>
      <c r="B1276" s="737"/>
    </row>
    <row r="1277" spans="1:2" x14ac:dyDescent="0.25">
      <c r="A1277" s="736"/>
      <c r="B1277" s="737"/>
    </row>
    <row r="1278" spans="1:2" x14ac:dyDescent="0.25">
      <c r="A1278" s="736"/>
      <c r="B1278" s="737"/>
    </row>
    <row r="1279" spans="1:2" x14ac:dyDescent="0.25">
      <c r="A1279" s="736"/>
      <c r="B1279" s="737"/>
    </row>
    <row r="1280" spans="1:2" x14ac:dyDescent="0.25">
      <c r="A1280" s="736"/>
      <c r="B1280" s="737"/>
    </row>
    <row r="1281" spans="1:2" x14ac:dyDescent="0.25">
      <c r="A1281" s="736"/>
      <c r="B1281" s="737"/>
    </row>
    <row r="1282" spans="1:2" x14ac:dyDescent="0.25">
      <c r="A1282" s="736"/>
      <c r="B1282" s="737"/>
    </row>
    <row r="1283" spans="1:2" x14ac:dyDescent="0.25">
      <c r="A1283" s="736"/>
      <c r="B1283" s="737"/>
    </row>
    <row r="1284" spans="1:2" x14ac:dyDescent="0.25">
      <c r="A1284" s="736"/>
      <c r="B1284" s="737"/>
    </row>
    <row r="1285" spans="1:2" x14ac:dyDescent="0.25">
      <c r="A1285" s="736"/>
      <c r="B1285" s="737"/>
    </row>
    <row r="1286" spans="1:2" x14ac:dyDescent="0.25">
      <c r="A1286" s="736"/>
      <c r="B1286" s="737"/>
    </row>
    <row r="1287" spans="1:2" x14ac:dyDescent="0.25">
      <c r="A1287" s="736"/>
      <c r="B1287" s="737"/>
    </row>
    <row r="1288" spans="1:2" x14ac:dyDescent="0.25">
      <c r="A1288" s="736"/>
      <c r="B1288" s="737"/>
    </row>
    <row r="1289" spans="1:2" x14ac:dyDescent="0.25">
      <c r="A1289" s="736"/>
      <c r="B1289" s="737"/>
    </row>
    <row r="1290" spans="1:2" x14ac:dyDescent="0.25">
      <c r="A1290" s="736"/>
      <c r="B1290" s="737"/>
    </row>
    <row r="1291" spans="1:2" x14ac:dyDescent="0.25">
      <c r="A1291" s="736"/>
      <c r="B1291" s="737"/>
    </row>
    <row r="1292" spans="1:2" x14ac:dyDescent="0.25">
      <c r="A1292" s="736"/>
      <c r="B1292" s="737"/>
    </row>
    <row r="1293" spans="1:2" x14ac:dyDescent="0.25">
      <c r="A1293" s="736"/>
      <c r="B1293" s="737"/>
    </row>
    <row r="1294" spans="1:2" x14ac:dyDescent="0.25">
      <c r="A1294" s="736"/>
      <c r="B1294" s="737"/>
    </row>
    <row r="1295" spans="1:2" x14ac:dyDescent="0.25">
      <c r="A1295" s="736"/>
      <c r="B1295" s="737"/>
    </row>
    <row r="1296" spans="1:2" x14ac:dyDescent="0.25">
      <c r="A1296" s="736"/>
      <c r="B1296" s="737"/>
    </row>
    <row r="1297" spans="1:2" x14ac:dyDescent="0.25">
      <c r="A1297" s="736"/>
      <c r="B1297" s="737"/>
    </row>
    <row r="1298" spans="1:2" x14ac:dyDescent="0.25">
      <c r="A1298" s="736"/>
      <c r="B1298" s="737"/>
    </row>
    <row r="1299" spans="1:2" x14ac:dyDescent="0.25">
      <c r="A1299" s="736"/>
      <c r="B1299" s="737"/>
    </row>
    <row r="1300" spans="1:2" x14ac:dyDescent="0.25">
      <c r="A1300" s="736"/>
      <c r="B1300" s="737"/>
    </row>
    <row r="1301" spans="1:2" x14ac:dyDescent="0.25">
      <c r="A1301" s="736"/>
      <c r="B1301" s="737"/>
    </row>
    <row r="1302" spans="1:2" x14ac:dyDescent="0.25">
      <c r="A1302" s="736"/>
      <c r="B1302" s="737"/>
    </row>
    <row r="1303" spans="1:2" x14ac:dyDescent="0.25">
      <c r="A1303" s="736"/>
      <c r="B1303" s="737"/>
    </row>
    <row r="1304" spans="1:2" x14ac:dyDescent="0.25">
      <c r="A1304" s="736"/>
      <c r="B1304" s="737"/>
    </row>
    <row r="1305" spans="1:2" x14ac:dyDescent="0.25">
      <c r="A1305" s="736"/>
      <c r="B1305" s="737"/>
    </row>
    <row r="1306" spans="1:2" x14ac:dyDescent="0.25">
      <c r="A1306" s="736"/>
      <c r="B1306" s="737"/>
    </row>
    <row r="1307" spans="1:2" x14ac:dyDescent="0.25">
      <c r="A1307" s="736"/>
      <c r="B1307" s="737"/>
    </row>
    <row r="1308" spans="1:2" x14ac:dyDescent="0.25">
      <c r="A1308" s="736"/>
      <c r="B1308" s="737"/>
    </row>
    <row r="1309" spans="1:2" x14ac:dyDescent="0.25">
      <c r="A1309" s="736"/>
      <c r="B1309" s="737"/>
    </row>
    <row r="1310" spans="1:2" x14ac:dyDescent="0.25">
      <c r="A1310" s="736"/>
      <c r="B1310" s="737"/>
    </row>
    <row r="1311" spans="1:2" x14ac:dyDescent="0.25">
      <c r="A1311" s="736"/>
      <c r="B1311" s="737"/>
    </row>
    <row r="1312" spans="1:2" x14ac:dyDescent="0.25">
      <c r="A1312" s="736"/>
      <c r="B1312" s="737"/>
    </row>
    <row r="1313" spans="1:2" x14ac:dyDescent="0.25">
      <c r="A1313" s="736"/>
      <c r="B1313" s="737"/>
    </row>
    <row r="1314" spans="1:2" x14ac:dyDescent="0.25">
      <c r="A1314" s="736"/>
      <c r="B1314" s="737"/>
    </row>
    <row r="1315" spans="1:2" x14ac:dyDescent="0.25">
      <c r="A1315" s="736"/>
      <c r="B1315" s="737"/>
    </row>
    <row r="1316" spans="1:2" x14ac:dyDescent="0.25">
      <c r="A1316" s="736"/>
      <c r="B1316" s="737"/>
    </row>
    <row r="1317" spans="1:2" x14ac:dyDescent="0.25">
      <c r="A1317" s="736"/>
      <c r="B1317" s="737"/>
    </row>
    <row r="1318" spans="1:2" x14ac:dyDescent="0.25">
      <c r="A1318" s="736"/>
      <c r="B1318" s="737"/>
    </row>
    <row r="1319" spans="1:2" x14ac:dyDescent="0.25">
      <c r="A1319" s="736"/>
      <c r="B1319" s="737"/>
    </row>
    <row r="1320" spans="1:2" x14ac:dyDescent="0.25">
      <c r="A1320" s="736"/>
      <c r="B1320" s="737"/>
    </row>
    <row r="1321" spans="1:2" x14ac:dyDescent="0.25">
      <c r="A1321" s="736"/>
      <c r="B1321" s="737"/>
    </row>
    <row r="1322" spans="1:2" x14ac:dyDescent="0.25">
      <c r="A1322" s="736"/>
      <c r="B1322" s="737"/>
    </row>
    <row r="1323" spans="1:2" x14ac:dyDescent="0.25">
      <c r="A1323" s="736"/>
      <c r="B1323" s="737"/>
    </row>
    <row r="1324" spans="1:2" x14ac:dyDescent="0.25">
      <c r="A1324" s="736"/>
      <c r="B1324" s="737"/>
    </row>
    <row r="1325" spans="1:2" x14ac:dyDescent="0.25">
      <c r="A1325" s="736"/>
      <c r="B1325" s="737"/>
    </row>
    <row r="1326" spans="1:2" x14ac:dyDescent="0.25">
      <c r="A1326" s="736"/>
      <c r="B1326" s="737"/>
    </row>
    <row r="1327" spans="1:2" x14ac:dyDescent="0.25">
      <c r="A1327" s="736"/>
      <c r="B1327" s="737"/>
    </row>
    <row r="1328" spans="1:2" x14ac:dyDescent="0.25">
      <c r="A1328" s="736"/>
      <c r="B1328" s="737"/>
    </row>
    <row r="1329" spans="1:2" x14ac:dyDescent="0.25">
      <c r="A1329" s="736"/>
      <c r="B1329" s="737"/>
    </row>
    <row r="1330" spans="1:2" x14ac:dyDescent="0.25">
      <c r="A1330" s="736"/>
      <c r="B1330" s="737"/>
    </row>
    <row r="1331" spans="1:2" x14ac:dyDescent="0.25">
      <c r="A1331" s="736"/>
      <c r="B1331" s="737"/>
    </row>
    <row r="1332" spans="1:2" x14ac:dyDescent="0.25">
      <c r="A1332" s="736"/>
      <c r="B1332" s="737"/>
    </row>
    <row r="1333" spans="1:2" x14ac:dyDescent="0.25">
      <c r="A1333" s="736"/>
      <c r="B1333" s="737"/>
    </row>
    <row r="1334" spans="1:2" x14ac:dyDescent="0.25">
      <c r="A1334" s="736"/>
      <c r="B1334" s="737"/>
    </row>
    <row r="1335" spans="1:2" x14ac:dyDescent="0.25">
      <c r="A1335" s="736"/>
      <c r="B1335" s="737"/>
    </row>
    <row r="1336" spans="1:2" x14ac:dyDescent="0.25">
      <c r="A1336" s="736"/>
      <c r="B1336" s="737"/>
    </row>
    <row r="1337" spans="1:2" x14ac:dyDescent="0.25">
      <c r="A1337" s="736"/>
      <c r="B1337" s="737"/>
    </row>
    <row r="1338" spans="1:2" x14ac:dyDescent="0.25">
      <c r="A1338" s="736"/>
      <c r="B1338" s="737"/>
    </row>
    <row r="1339" spans="1:2" x14ac:dyDescent="0.25">
      <c r="A1339" s="736"/>
      <c r="B1339" s="737"/>
    </row>
    <row r="1340" spans="1:2" x14ac:dyDescent="0.25">
      <c r="A1340" s="736"/>
      <c r="B1340" s="737"/>
    </row>
    <row r="1341" spans="1:2" x14ac:dyDescent="0.25">
      <c r="A1341" s="736"/>
      <c r="B1341" s="737"/>
    </row>
    <row r="1342" spans="1:2" x14ac:dyDescent="0.25">
      <c r="A1342" s="736"/>
      <c r="B1342" s="737"/>
    </row>
    <row r="1343" spans="1:2" x14ac:dyDescent="0.25">
      <c r="A1343" s="736"/>
      <c r="B1343" s="737"/>
    </row>
    <row r="1344" spans="1:2" x14ac:dyDescent="0.25">
      <c r="A1344" s="736"/>
      <c r="B1344" s="737"/>
    </row>
    <row r="1345" spans="1:2" x14ac:dyDescent="0.25">
      <c r="A1345" s="736"/>
      <c r="B1345" s="737"/>
    </row>
    <row r="1346" spans="1:2" x14ac:dyDescent="0.25">
      <c r="A1346" s="736"/>
      <c r="B1346" s="737"/>
    </row>
    <row r="1347" spans="1:2" x14ac:dyDescent="0.25">
      <c r="A1347" s="736"/>
      <c r="B1347" s="737"/>
    </row>
    <row r="1348" spans="1:2" x14ac:dyDescent="0.25">
      <c r="A1348" s="736"/>
      <c r="B1348" s="737"/>
    </row>
    <row r="1349" spans="1:2" x14ac:dyDescent="0.25">
      <c r="A1349" s="736"/>
      <c r="B1349" s="737"/>
    </row>
    <row r="1350" spans="1:2" x14ac:dyDescent="0.25">
      <c r="A1350" s="736"/>
      <c r="B1350" s="737"/>
    </row>
    <row r="1351" spans="1:2" x14ac:dyDescent="0.25">
      <c r="A1351" s="736"/>
      <c r="B1351" s="737"/>
    </row>
    <row r="1352" spans="1:2" x14ac:dyDescent="0.25">
      <c r="A1352" s="736"/>
      <c r="B1352" s="737"/>
    </row>
    <row r="1353" spans="1:2" x14ac:dyDescent="0.25">
      <c r="A1353" s="736"/>
      <c r="B1353" s="737"/>
    </row>
    <row r="1354" spans="1:2" x14ac:dyDescent="0.25">
      <c r="A1354" s="736"/>
      <c r="B1354" s="737"/>
    </row>
    <row r="1355" spans="1:2" x14ac:dyDescent="0.25">
      <c r="A1355" s="736"/>
      <c r="B1355" s="737"/>
    </row>
    <row r="1356" spans="1:2" x14ac:dyDescent="0.25">
      <c r="A1356" s="736"/>
      <c r="B1356" s="737"/>
    </row>
    <row r="1357" spans="1:2" x14ac:dyDescent="0.25">
      <c r="A1357" s="736"/>
      <c r="B1357" s="737"/>
    </row>
    <row r="1358" spans="1:2" x14ac:dyDescent="0.25">
      <c r="A1358" s="736"/>
      <c r="B1358" s="737"/>
    </row>
    <row r="1359" spans="1:2" x14ac:dyDescent="0.25">
      <c r="A1359" s="736"/>
      <c r="B1359" s="737"/>
    </row>
    <row r="1360" spans="1:2" x14ac:dyDescent="0.25">
      <c r="A1360" s="736"/>
      <c r="B1360" s="737"/>
    </row>
    <row r="1361" spans="1:2" x14ac:dyDescent="0.25">
      <c r="A1361" s="736"/>
      <c r="B1361" s="737"/>
    </row>
    <row r="1362" spans="1:2" x14ac:dyDescent="0.25">
      <c r="A1362" s="736"/>
      <c r="B1362" s="737"/>
    </row>
    <row r="1363" spans="1:2" x14ac:dyDescent="0.25">
      <c r="A1363" s="736"/>
      <c r="B1363" s="737"/>
    </row>
    <row r="1364" spans="1:2" x14ac:dyDescent="0.25">
      <c r="A1364" s="736"/>
      <c r="B1364" s="737"/>
    </row>
    <row r="1365" spans="1:2" x14ac:dyDescent="0.25">
      <c r="A1365" s="736"/>
      <c r="B1365" s="737"/>
    </row>
    <row r="1366" spans="1:2" x14ac:dyDescent="0.25">
      <c r="A1366" s="736"/>
      <c r="B1366" s="737"/>
    </row>
    <row r="1367" spans="1:2" x14ac:dyDescent="0.25">
      <c r="A1367" s="736"/>
      <c r="B1367" s="737"/>
    </row>
    <row r="1368" spans="1:2" x14ac:dyDescent="0.25">
      <c r="A1368" s="736"/>
      <c r="B1368" s="737"/>
    </row>
    <row r="1369" spans="1:2" x14ac:dyDescent="0.25">
      <c r="A1369" s="736"/>
      <c r="B1369" s="737"/>
    </row>
    <row r="1370" spans="1:2" x14ac:dyDescent="0.25">
      <c r="A1370" s="736"/>
      <c r="B1370" s="737"/>
    </row>
    <row r="1371" spans="1:2" x14ac:dyDescent="0.25">
      <c r="A1371" s="736"/>
      <c r="B1371" s="737"/>
    </row>
    <row r="1372" spans="1:2" x14ac:dyDescent="0.25">
      <c r="A1372" s="736"/>
      <c r="B1372" s="737"/>
    </row>
    <row r="1373" spans="1:2" x14ac:dyDescent="0.25">
      <c r="A1373" s="736"/>
      <c r="B1373" s="737"/>
    </row>
    <row r="1374" spans="1:2" x14ac:dyDescent="0.25">
      <c r="A1374" s="736"/>
      <c r="B1374" s="737"/>
    </row>
    <row r="1375" spans="1:2" x14ac:dyDescent="0.25">
      <c r="A1375" s="736"/>
      <c r="B1375" s="737"/>
    </row>
    <row r="1376" spans="1:2" x14ac:dyDescent="0.25">
      <c r="A1376" s="736"/>
      <c r="B1376" s="737"/>
    </row>
    <row r="1377" spans="1:2" x14ac:dyDescent="0.25">
      <c r="A1377" s="736"/>
      <c r="B1377" s="737"/>
    </row>
    <row r="1378" spans="1:2" x14ac:dyDescent="0.25">
      <c r="A1378" s="736"/>
      <c r="B1378" s="737"/>
    </row>
    <row r="1379" spans="1:2" x14ac:dyDescent="0.25">
      <c r="A1379" s="736"/>
      <c r="B1379" s="737"/>
    </row>
    <row r="1380" spans="1:2" x14ac:dyDescent="0.25">
      <c r="A1380" s="736"/>
      <c r="B1380" s="737"/>
    </row>
    <row r="1381" spans="1:2" x14ac:dyDescent="0.25">
      <c r="A1381" s="736"/>
      <c r="B1381" s="737"/>
    </row>
    <row r="1382" spans="1:2" x14ac:dyDescent="0.25">
      <c r="A1382" s="736"/>
      <c r="B1382" s="737"/>
    </row>
    <row r="1383" spans="1:2" x14ac:dyDescent="0.25">
      <c r="A1383" s="736"/>
      <c r="B1383" s="737"/>
    </row>
    <row r="1384" spans="1:2" x14ac:dyDescent="0.25">
      <c r="A1384" s="736"/>
      <c r="B1384" s="737"/>
    </row>
    <row r="1385" spans="1:2" x14ac:dyDescent="0.25">
      <c r="A1385" s="736"/>
      <c r="B1385" s="737"/>
    </row>
    <row r="1386" spans="1:2" x14ac:dyDescent="0.25">
      <c r="A1386" s="736"/>
      <c r="B1386" s="737"/>
    </row>
    <row r="1387" spans="1:2" x14ac:dyDescent="0.25">
      <c r="A1387" s="736"/>
      <c r="B1387" s="737"/>
    </row>
    <row r="1388" spans="1:2" x14ac:dyDescent="0.25">
      <c r="A1388" s="736"/>
      <c r="B1388" s="737"/>
    </row>
    <row r="1389" spans="1:2" x14ac:dyDescent="0.25">
      <c r="A1389" s="736"/>
      <c r="B1389" s="737"/>
    </row>
    <row r="1390" spans="1:2" x14ac:dyDescent="0.25">
      <c r="A1390" s="736"/>
      <c r="B1390" s="737"/>
    </row>
    <row r="1391" spans="1:2" x14ac:dyDescent="0.25">
      <c r="A1391" s="736"/>
      <c r="B1391" s="737"/>
    </row>
    <row r="1392" spans="1:2" x14ac:dyDescent="0.25">
      <c r="A1392" s="736"/>
      <c r="B1392" s="737"/>
    </row>
    <row r="1393" spans="1:2" x14ac:dyDescent="0.25">
      <c r="A1393" s="736"/>
      <c r="B1393" s="737"/>
    </row>
    <row r="1394" spans="1:2" x14ac:dyDescent="0.25">
      <c r="A1394" s="736"/>
      <c r="B1394" s="737"/>
    </row>
    <row r="1395" spans="1:2" x14ac:dyDescent="0.25">
      <c r="A1395" s="736"/>
      <c r="B1395" s="737"/>
    </row>
    <row r="1396" spans="1:2" x14ac:dyDescent="0.25">
      <c r="A1396" s="736"/>
      <c r="B1396" s="737"/>
    </row>
    <row r="1397" spans="1:2" x14ac:dyDescent="0.25">
      <c r="A1397" s="736"/>
      <c r="B1397" s="737"/>
    </row>
    <row r="1398" spans="1:2" x14ac:dyDescent="0.25">
      <c r="A1398" s="736"/>
      <c r="B1398" s="737"/>
    </row>
    <row r="1399" spans="1:2" x14ac:dyDescent="0.25">
      <c r="A1399" s="736"/>
      <c r="B1399" s="737"/>
    </row>
    <row r="1400" spans="1:2" x14ac:dyDescent="0.25">
      <c r="A1400" s="736"/>
      <c r="B1400" s="737"/>
    </row>
    <row r="1401" spans="1:2" x14ac:dyDescent="0.25">
      <c r="A1401" s="736"/>
      <c r="B1401" s="737"/>
    </row>
    <row r="1402" spans="1:2" x14ac:dyDescent="0.25">
      <c r="A1402" s="736"/>
      <c r="B1402" s="737"/>
    </row>
    <row r="1403" spans="1:2" x14ac:dyDescent="0.25">
      <c r="A1403" s="736"/>
      <c r="B1403" s="737"/>
    </row>
    <row r="1404" spans="1:2" x14ac:dyDescent="0.25">
      <c r="A1404" s="736"/>
      <c r="B1404" s="737"/>
    </row>
    <row r="1405" spans="1:2" x14ac:dyDescent="0.25">
      <c r="A1405" s="736"/>
      <c r="B1405" s="737"/>
    </row>
    <row r="1406" spans="1:2" x14ac:dyDescent="0.25">
      <c r="A1406" s="736"/>
      <c r="B1406" s="737"/>
    </row>
    <row r="1407" spans="1:2" x14ac:dyDescent="0.25">
      <c r="A1407" s="736"/>
      <c r="B1407" s="737"/>
    </row>
    <row r="1408" spans="1:2" x14ac:dyDescent="0.25">
      <c r="A1408" s="736"/>
      <c r="B1408" s="737"/>
    </row>
    <row r="1409" spans="1:2" x14ac:dyDescent="0.25">
      <c r="A1409" s="736"/>
      <c r="B1409" s="737"/>
    </row>
    <row r="1410" spans="1:2" x14ac:dyDescent="0.25">
      <c r="A1410" s="736"/>
      <c r="B1410" s="737"/>
    </row>
    <row r="1411" spans="1:2" x14ac:dyDescent="0.25">
      <c r="A1411" s="736"/>
      <c r="B1411" s="737"/>
    </row>
    <row r="1412" spans="1:2" x14ac:dyDescent="0.25">
      <c r="A1412" s="736"/>
      <c r="B1412" s="737"/>
    </row>
    <row r="1413" spans="1:2" x14ac:dyDescent="0.25">
      <c r="A1413" s="736"/>
      <c r="B1413" s="737"/>
    </row>
    <row r="1414" spans="1:2" x14ac:dyDescent="0.25">
      <c r="A1414" s="736"/>
      <c r="B1414" s="737"/>
    </row>
    <row r="1415" spans="1:2" x14ac:dyDescent="0.25">
      <c r="A1415" s="736"/>
      <c r="B1415" s="737"/>
    </row>
    <row r="1416" spans="1:2" x14ac:dyDescent="0.25">
      <c r="A1416" s="736"/>
      <c r="B1416" s="737"/>
    </row>
    <row r="1417" spans="1:2" x14ac:dyDescent="0.25">
      <c r="A1417" s="736"/>
      <c r="B1417" s="737"/>
    </row>
    <row r="1418" spans="1:2" x14ac:dyDescent="0.25">
      <c r="A1418" s="736"/>
      <c r="B1418" s="737"/>
    </row>
    <row r="1419" spans="1:2" x14ac:dyDescent="0.25">
      <c r="A1419" s="736"/>
      <c r="B1419" s="737"/>
    </row>
    <row r="1420" spans="1:2" x14ac:dyDescent="0.25">
      <c r="A1420" s="736"/>
      <c r="B1420" s="737"/>
    </row>
    <row r="1421" spans="1:2" x14ac:dyDescent="0.25">
      <c r="A1421" s="736"/>
      <c r="B1421" s="737"/>
    </row>
    <row r="1422" spans="1:2" x14ac:dyDescent="0.25">
      <c r="A1422" s="736"/>
      <c r="B1422" s="737"/>
    </row>
    <row r="1423" spans="1:2" x14ac:dyDescent="0.25">
      <c r="A1423" s="736"/>
      <c r="B1423" s="737"/>
    </row>
    <row r="1424" spans="1:2" x14ac:dyDescent="0.25">
      <c r="A1424" s="736"/>
      <c r="B1424" s="737"/>
    </row>
    <row r="1425" spans="1:2" x14ac:dyDescent="0.25">
      <c r="A1425" s="736"/>
      <c r="B1425" s="737"/>
    </row>
    <row r="1426" spans="1:2" x14ac:dyDescent="0.25">
      <c r="A1426" s="736"/>
      <c r="B1426" s="737"/>
    </row>
    <row r="1427" spans="1:2" x14ac:dyDescent="0.25">
      <c r="A1427" s="736"/>
      <c r="B1427" s="737"/>
    </row>
    <row r="1428" spans="1:2" x14ac:dyDescent="0.25">
      <c r="A1428" s="736"/>
      <c r="B1428" s="737"/>
    </row>
    <row r="1429" spans="1:2" x14ac:dyDescent="0.25">
      <c r="A1429" s="736"/>
      <c r="B1429" s="737"/>
    </row>
    <row r="1430" spans="1:2" x14ac:dyDescent="0.25">
      <c r="A1430" s="736"/>
      <c r="B1430" s="737"/>
    </row>
    <row r="1431" spans="1:2" x14ac:dyDescent="0.25">
      <c r="A1431" s="736"/>
      <c r="B1431" s="737"/>
    </row>
    <row r="1432" spans="1:2" x14ac:dyDescent="0.25">
      <c r="A1432" s="736"/>
      <c r="B1432" s="737"/>
    </row>
    <row r="1433" spans="1:2" x14ac:dyDescent="0.25">
      <c r="A1433" s="736"/>
      <c r="B1433" s="737"/>
    </row>
    <row r="1434" spans="1:2" x14ac:dyDescent="0.25">
      <c r="A1434" s="736"/>
      <c r="B1434" s="737"/>
    </row>
    <row r="1435" spans="1:2" x14ac:dyDescent="0.25">
      <c r="A1435" s="736"/>
      <c r="B1435" s="737"/>
    </row>
    <row r="1436" spans="1:2" x14ac:dyDescent="0.25">
      <c r="A1436" s="736"/>
      <c r="B1436" s="737"/>
    </row>
    <row r="1437" spans="1:2" x14ac:dyDescent="0.25">
      <c r="A1437" s="736"/>
      <c r="B1437" s="737"/>
    </row>
    <row r="1438" spans="1:2" x14ac:dyDescent="0.25">
      <c r="A1438" s="736"/>
      <c r="B1438" s="737"/>
    </row>
    <row r="1439" spans="1:2" x14ac:dyDescent="0.25">
      <c r="A1439" s="736"/>
      <c r="B1439" s="737"/>
    </row>
    <row r="1440" spans="1:2" x14ac:dyDescent="0.25">
      <c r="A1440" s="736"/>
      <c r="B1440" s="737"/>
    </row>
    <row r="1441" spans="1:2" x14ac:dyDescent="0.25">
      <c r="A1441" s="736"/>
      <c r="B1441" s="737"/>
    </row>
    <row r="1442" spans="1:2" x14ac:dyDescent="0.25">
      <c r="A1442" s="736"/>
      <c r="B1442" s="737"/>
    </row>
    <row r="1443" spans="1:2" x14ac:dyDescent="0.25">
      <c r="A1443" s="736"/>
      <c r="B1443" s="737"/>
    </row>
    <row r="1444" spans="1:2" x14ac:dyDescent="0.25">
      <c r="A1444" s="736"/>
      <c r="B1444" s="737"/>
    </row>
    <row r="1445" spans="1:2" x14ac:dyDescent="0.25">
      <c r="A1445" s="736"/>
      <c r="B1445" s="737"/>
    </row>
    <row r="1446" spans="1:2" x14ac:dyDescent="0.25">
      <c r="A1446" s="736"/>
      <c r="B1446" s="737"/>
    </row>
    <row r="1447" spans="1:2" x14ac:dyDescent="0.25">
      <c r="A1447" s="736"/>
      <c r="B1447" s="737"/>
    </row>
    <row r="1448" spans="1:2" x14ac:dyDescent="0.25">
      <c r="A1448" s="736"/>
      <c r="B1448" s="737"/>
    </row>
    <row r="1449" spans="1:2" x14ac:dyDescent="0.25">
      <c r="A1449" s="736"/>
      <c r="B1449" s="737"/>
    </row>
    <row r="1450" spans="1:2" x14ac:dyDescent="0.25">
      <c r="A1450" s="736"/>
      <c r="B1450" s="737"/>
    </row>
    <row r="1451" spans="1:2" x14ac:dyDescent="0.25">
      <c r="A1451" s="736"/>
      <c r="B1451" s="737"/>
    </row>
    <row r="1452" spans="1:2" x14ac:dyDescent="0.25">
      <c r="A1452" s="736"/>
      <c r="B1452" s="737"/>
    </row>
    <row r="1453" spans="1:2" x14ac:dyDescent="0.25">
      <c r="A1453" s="736"/>
      <c r="B1453" s="737"/>
    </row>
    <row r="1454" spans="1:2" x14ac:dyDescent="0.25">
      <c r="A1454" s="736"/>
      <c r="B1454" s="737"/>
    </row>
    <row r="1455" spans="1:2" x14ac:dyDescent="0.25">
      <c r="A1455" s="736"/>
      <c r="B1455" s="737"/>
    </row>
    <row r="1456" spans="1:2" x14ac:dyDescent="0.25">
      <c r="A1456" s="736"/>
      <c r="B1456" s="737"/>
    </row>
    <row r="1457" spans="1:2" x14ac:dyDescent="0.25">
      <c r="A1457" s="736"/>
      <c r="B1457" s="737"/>
    </row>
    <row r="1458" spans="1:2" x14ac:dyDescent="0.25">
      <c r="A1458" s="736"/>
      <c r="B1458" s="737"/>
    </row>
    <row r="1459" spans="1:2" x14ac:dyDescent="0.25">
      <c r="A1459" s="736"/>
      <c r="B1459" s="737"/>
    </row>
    <row r="1460" spans="1:2" x14ac:dyDescent="0.25">
      <c r="A1460" s="736"/>
      <c r="B1460" s="737"/>
    </row>
    <row r="1461" spans="1:2" x14ac:dyDescent="0.25">
      <c r="A1461" s="736"/>
      <c r="B1461" s="737"/>
    </row>
    <row r="1462" spans="1:2" x14ac:dyDescent="0.25">
      <c r="A1462" s="736"/>
      <c r="B1462" s="737"/>
    </row>
    <row r="1463" spans="1:2" x14ac:dyDescent="0.25">
      <c r="A1463" s="736"/>
      <c r="B1463" s="737"/>
    </row>
    <row r="1464" spans="1:2" x14ac:dyDescent="0.25">
      <c r="A1464" s="736"/>
      <c r="B1464" s="737"/>
    </row>
    <row r="1465" spans="1:2" x14ac:dyDescent="0.25">
      <c r="A1465" s="736"/>
      <c r="B1465" s="737"/>
    </row>
    <row r="1466" spans="1:2" x14ac:dyDescent="0.25">
      <c r="A1466" s="736"/>
      <c r="B1466" s="737"/>
    </row>
    <row r="1467" spans="1:2" x14ac:dyDescent="0.25">
      <c r="A1467" s="736"/>
      <c r="B1467" s="737"/>
    </row>
    <row r="1468" spans="1:2" x14ac:dyDescent="0.25">
      <c r="A1468" s="736"/>
      <c r="B1468" s="737"/>
    </row>
    <row r="1469" spans="1:2" x14ac:dyDescent="0.25">
      <c r="A1469" s="736"/>
      <c r="B1469" s="737"/>
    </row>
    <row r="1470" spans="1:2" x14ac:dyDescent="0.25">
      <c r="A1470" s="736"/>
      <c r="B1470" s="737"/>
    </row>
    <row r="1471" spans="1:2" x14ac:dyDescent="0.25">
      <c r="A1471" s="736"/>
      <c r="B1471" s="737"/>
    </row>
    <row r="1472" spans="1:2" x14ac:dyDescent="0.25">
      <c r="A1472" s="736"/>
      <c r="B1472" s="737"/>
    </row>
    <row r="1473" spans="1:2" x14ac:dyDescent="0.25">
      <c r="A1473" s="736"/>
      <c r="B1473" s="737"/>
    </row>
    <row r="1474" spans="1:2" x14ac:dyDescent="0.25">
      <c r="A1474" s="736"/>
      <c r="B1474" s="737"/>
    </row>
    <row r="1475" spans="1:2" x14ac:dyDescent="0.25">
      <c r="A1475" s="736"/>
      <c r="B1475" s="737"/>
    </row>
    <row r="1476" spans="1:2" x14ac:dyDescent="0.25">
      <c r="A1476" s="736"/>
      <c r="B1476" s="737"/>
    </row>
    <row r="1477" spans="1:2" x14ac:dyDescent="0.25">
      <c r="A1477" s="736"/>
      <c r="B1477" s="737"/>
    </row>
    <row r="1478" spans="1:2" x14ac:dyDescent="0.25">
      <c r="A1478" s="736"/>
      <c r="B1478" s="737"/>
    </row>
    <row r="1479" spans="1:2" x14ac:dyDescent="0.25">
      <c r="A1479" s="736"/>
      <c r="B1479" s="737"/>
    </row>
    <row r="1480" spans="1:2" x14ac:dyDescent="0.25">
      <c r="A1480" s="736"/>
      <c r="B1480" s="737"/>
    </row>
    <row r="1481" spans="1:2" x14ac:dyDescent="0.25">
      <c r="A1481" s="736"/>
      <c r="B1481" s="737"/>
    </row>
    <row r="1482" spans="1:2" x14ac:dyDescent="0.25">
      <c r="A1482" s="736"/>
      <c r="B1482" s="737"/>
    </row>
    <row r="1483" spans="1:2" x14ac:dyDescent="0.25">
      <c r="A1483" s="736"/>
      <c r="B1483" s="737"/>
    </row>
    <row r="1484" spans="1:2" x14ac:dyDescent="0.25">
      <c r="A1484" s="736"/>
      <c r="B1484" s="737"/>
    </row>
    <row r="1485" spans="1:2" x14ac:dyDescent="0.25">
      <c r="A1485" s="736"/>
      <c r="B1485" s="737"/>
    </row>
    <row r="1486" spans="1:2" x14ac:dyDescent="0.25">
      <c r="A1486" s="736"/>
      <c r="B1486" s="737"/>
    </row>
    <row r="1487" spans="1:2" x14ac:dyDescent="0.25">
      <c r="A1487" s="736"/>
      <c r="B1487" s="737"/>
    </row>
    <row r="1488" spans="1:2" x14ac:dyDescent="0.25">
      <c r="A1488" s="736"/>
      <c r="B1488" s="737"/>
    </row>
    <row r="1489" spans="1:2" x14ac:dyDescent="0.25">
      <c r="A1489" s="736"/>
      <c r="B1489" s="737"/>
    </row>
    <row r="1490" spans="1:2" x14ac:dyDescent="0.25">
      <c r="A1490" s="736"/>
      <c r="B1490" s="737"/>
    </row>
    <row r="1491" spans="1:2" x14ac:dyDescent="0.25">
      <c r="A1491" s="736"/>
      <c r="B1491" s="737"/>
    </row>
    <row r="1492" spans="1:2" x14ac:dyDescent="0.25">
      <c r="A1492" s="736"/>
      <c r="B1492" s="737"/>
    </row>
    <row r="1493" spans="1:2" x14ac:dyDescent="0.25">
      <c r="A1493" s="736"/>
      <c r="B1493" s="737"/>
    </row>
    <row r="1494" spans="1:2" x14ac:dyDescent="0.25">
      <c r="A1494" s="736"/>
      <c r="B1494" s="737"/>
    </row>
    <row r="1495" spans="1:2" x14ac:dyDescent="0.25">
      <c r="A1495" s="736"/>
      <c r="B1495" s="737"/>
    </row>
    <row r="1496" spans="1:2" x14ac:dyDescent="0.25">
      <c r="A1496" s="736"/>
      <c r="B1496" s="737"/>
    </row>
    <row r="1497" spans="1:2" x14ac:dyDescent="0.25">
      <c r="A1497" s="736"/>
      <c r="B1497" s="737"/>
    </row>
    <row r="1498" spans="1:2" x14ac:dyDescent="0.25">
      <c r="A1498" s="736"/>
      <c r="B1498" s="737"/>
    </row>
    <row r="1499" spans="1:2" x14ac:dyDescent="0.25">
      <c r="A1499" s="736"/>
      <c r="B1499" s="737"/>
    </row>
    <row r="1500" spans="1:2" x14ac:dyDescent="0.25">
      <c r="A1500" s="736"/>
      <c r="B1500" s="737"/>
    </row>
    <row r="1501" spans="1:2" x14ac:dyDescent="0.25">
      <c r="A1501" s="736"/>
      <c r="B1501" s="737"/>
    </row>
    <row r="1502" spans="1:2" x14ac:dyDescent="0.25">
      <c r="A1502" s="736"/>
      <c r="B1502" s="737"/>
    </row>
    <row r="1503" spans="1:2" x14ac:dyDescent="0.25">
      <c r="A1503" s="736"/>
      <c r="B1503" s="737"/>
    </row>
    <row r="1504" spans="1:2" x14ac:dyDescent="0.25">
      <c r="A1504" s="736"/>
      <c r="B1504" s="737"/>
    </row>
    <row r="1505" spans="1:2" x14ac:dyDescent="0.25">
      <c r="A1505" s="736"/>
      <c r="B1505" s="737"/>
    </row>
    <row r="1506" spans="1:2" x14ac:dyDescent="0.25">
      <c r="A1506" s="736"/>
      <c r="B1506" s="737"/>
    </row>
    <row r="1507" spans="1:2" x14ac:dyDescent="0.25">
      <c r="A1507" s="736"/>
      <c r="B1507" s="737"/>
    </row>
    <row r="1508" spans="1:2" x14ac:dyDescent="0.25">
      <c r="A1508" s="736"/>
      <c r="B1508" s="737"/>
    </row>
    <row r="1509" spans="1:2" x14ac:dyDescent="0.25">
      <c r="A1509" s="736"/>
      <c r="B1509" s="737"/>
    </row>
    <row r="1510" spans="1:2" x14ac:dyDescent="0.25">
      <c r="A1510" s="736"/>
      <c r="B1510" s="737"/>
    </row>
    <row r="1511" spans="1:2" x14ac:dyDescent="0.25">
      <c r="A1511" s="736"/>
      <c r="B1511" s="737"/>
    </row>
    <row r="1512" spans="1:2" x14ac:dyDescent="0.25">
      <c r="A1512" s="736"/>
      <c r="B1512" s="737"/>
    </row>
    <row r="1513" spans="1:2" x14ac:dyDescent="0.25">
      <c r="A1513" s="736"/>
      <c r="B1513" s="737"/>
    </row>
    <row r="1514" spans="1:2" x14ac:dyDescent="0.25">
      <c r="A1514" s="736"/>
      <c r="B1514" s="737"/>
    </row>
    <row r="1515" spans="1:2" x14ac:dyDescent="0.25">
      <c r="A1515" s="736"/>
      <c r="B1515" s="737"/>
    </row>
    <row r="1516" spans="1:2" x14ac:dyDescent="0.25">
      <c r="A1516" s="736"/>
      <c r="B1516" s="737"/>
    </row>
    <row r="1517" spans="1:2" x14ac:dyDescent="0.25">
      <c r="A1517" s="736"/>
      <c r="B1517" s="737"/>
    </row>
    <row r="1518" spans="1:2" x14ac:dyDescent="0.25">
      <c r="A1518" s="736"/>
      <c r="B1518" s="737"/>
    </row>
    <row r="1519" spans="1:2" x14ac:dyDescent="0.25">
      <c r="A1519" s="736"/>
      <c r="B1519" s="737"/>
    </row>
    <row r="1520" spans="1:2" x14ac:dyDescent="0.25">
      <c r="A1520" s="736"/>
      <c r="B1520" s="737"/>
    </row>
    <row r="1521" spans="1:2" x14ac:dyDescent="0.25">
      <c r="A1521" s="736"/>
      <c r="B1521" s="737"/>
    </row>
    <row r="1522" spans="1:2" x14ac:dyDescent="0.25">
      <c r="A1522" s="736"/>
      <c r="B1522" s="737"/>
    </row>
    <row r="1523" spans="1:2" x14ac:dyDescent="0.25">
      <c r="A1523" s="736"/>
      <c r="B1523" s="737"/>
    </row>
    <row r="1524" spans="1:2" x14ac:dyDescent="0.25">
      <c r="A1524" s="736"/>
      <c r="B1524" s="737"/>
    </row>
    <row r="1525" spans="1:2" x14ac:dyDescent="0.25">
      <c r="A1525" s="736"/>
      <c r="B1525" s="737"/>
    </row>
    <row r="1526" spans="1:2" x14ac:dyDescent="0.25">
      <c r="A1526" s="736"/>
      <c r="B1526" s="737"/>
    </row>
    <row r="1527" spans="1:2" x14ac:dyDescent="0.25">
      <c r="A1527" s="736"/>
      <c r="B1527" s="737"/>
    </row>
    <row r="1528" spans="1:2" x14ac:dyDescent="0.25">
      <c r="A1528" s="736"/>
      <c r="B1528" s="737"/>
    </row>
    <row r="1529" spans="1:2" x14ac:dyDescent="0.25">
      <c r="A1529" s="736"/>
      <c r="B1529" s="737"/>
    </row>
    <row r="1530" spans="1:2" x14ac:dyDescent="0.25">
      <c r="A1530" s="736"/>
      <c r="B1530" s="737"/>
    </row>
    <row r="1531" spans="1:2" x14ac:dyDescent="0.25">
      <c r="A1531" s="736"/>
      <c r="B1531" s="737"/>
    </row>
    <row r="1532" spans="1:2" x14ac:dyDescent="0.25">
      <c r="A1532" s="736"/>
      <c r="B1532" s="737"/>
    </row>
    <row r="1533" spans="1:2" x14ac:dyDescent="0.25">
      <c r="A1533" s="736"/>
      <c r="B1533" s="737"/>
    </row>
    <row r="1534" spans="1:2" x14ac:dyDescent="0.25">
      <c r="A1534" s="736"/>
      <c r="B1534" s="737"/>
    </row>
    <row r="1535" spans="1:2" x14ac:dyDescent="0.25">
      <c r="A1535" s="736"/>
      <c r="B1535" s="737"/>
    </row>
    <row r="1536" spans="1:2" x14ac:dyDescent="0.25">
      <c r="A1536" s="736"/>
      <c r="B1536" s="737"/>
    </row>
    <row r="1537" spans="1:2" x14ac:dyDescent="0.25">
      <c r="A1537" s="736"/>
      <c r="B1537" s="737"/>
    </row>
    <row r="1538" spans="1:2" x14ac:dyDescent="0.25">
      <c r="A1538" s="736"/>
      <c r="B1538" s="737"/>
    </row>
    <row r="1539" spans="1:2" x14ac:dyDescent="0.25">
      <c r="A1539" s="736"/>
      <c r="B1539" s="737"/>
    </row>
    <row r="1540" spans="1:2" x14ac:dyDescent="0.25">
      <c r="A1540" s="736"/>
      <c r="B1540" s="737"/>
    </row>
    <row r="1541" spans="1:2" x14ac:dyDescent="0.25">
      <c r="A1541" s="736"/>
      <c r="B1541" s="737"/>
    </row>
    <row r="1542" spans="1:2" x14ac:dyDescent="0.25">
      <c r="A1542" s="736"/>
      <c r="B1542" s="737"/>
    </row>
    <row r="1543" spans="1:2" x14ac:dyDescent="0.25">
      <c r="A1543" s="736"/>
      <c r="B1543" s="737"/>
    </row>
    <row r="1544" spans="1:2" x14ac:dyDescent="0.25">
      <c r="A1544" s="736"/>
      <c r="B1544" s="737"/>
    </row>
    <row r="1545" spans="1:2" x14ac:dyDescent="0.25">
      <c r="A1545" s="736"/>
      <c r="B1545" s="737"/>
    </row>
    <row r="1546" spans="1:2" x14ac:dyDescent="0.25">
      <c r="A1546" s="736"/>
      <c r="B1546" s="737"/>
    </row>
    <row r="1547" spans="1:2" x14ac:dyDescent="0.25">
      <c r="A1547" s="736"/>
      <c r="B1547" s="737"/>
    </row>
    <row r="1548" spans="1:2" x14ac:dyDescent="0.25">
      <c r="A1548" s="736"/>
      <c r="B1548" s="737"/>
    </row>
    <row r="1549" spans="1:2" x14ac:dyDescent="0.25">
      <c r="A1549" s="736"/>
      <c r="B1549" s="737"/>
    </row>
    <row r="1550" spans="1:2" x14ac:dyDescent="0.25">
      <c r="A1550" s="736"/>
      <c r="B1550" s="737"/>
    </row>
    <row r="1551" spans="1:2" x14ac:dyDescent="0.25">
      <c r="A1551" s="736"/>
      <c r="B1551" s="737"/>
    </row>
    <row r="1552" spans="1:2" x14ac:dyDescent="0.25">
      <c r="A1552" s="736"/>
      <c r="B1552" s="737"/>
    </row>
    <row r="1553" spans="1:2" x14ac:dyDescent="0.25">
      <c r="A1553" s="736"/>
      <c r="B1553" s="737"/>
    </row>
    <row r="1554" spans="1:2" x14ac:dyDescent="0.25">
      <c r="A1554" s="736"/>
      <c r="B1554" s="737"/>
    </row>
    <row r="1555" spans="1:2" x14ac:dyDescent="0.25">
      <c r="A1555" s="736"/>
      <c r="B1555" s="737"/>
    </row>
    <row r="1556" spans="1:2" x14ac:dyDescent="0.25">
      <c r="A1556" s="736"/>
      <c r="B1556" s="737"/>
    </row>
    <row r="1557" spans="1:2" x14ac:dyDescent="0.25">
      <c r="A1557" s="736"/>
      <c r="B1557" s="737"/>
    </row>
    <row r="1558" spans="1:2" x14ac:dyDescent="0.25">
      <c r="A1558" s="736"/>
      <c r="B1558" s="737"/>
    </row>
    <row r="1559" spans="1:2" x14ac:dyDescent="0.25">
      <c r="A1559" s="736"/>
      <c r="B1559" s="737"/>
    </row>
    <row r="1560" spans="1:2" x14ac:dyDescent="0.25">
      <c r="A1560" s="736"/>
      <c r="B1560" s="737"/>
    </row>
    <row r="1561" spans="1:2" x14ac:dyDescent="0.25">
      <c r="A1561" s="736"/>
      <c r="B1561" s="737"/>
    </row>
    <row r="1562" spans="1:2" x14ac:dyDescent="0.25">
      <c r="A1562" s="736"/>
      <c r="B1562" s="737"/>
    </row>
    <row r="1563" spans="1:2" x14ac:dyDescent="0.25">
      <c r="A1563" s="736"/>
      <c r="B1563" s="737"/>
    </row>
    <row r="1564" spans="1:2" x14ac:dyDescent="0.25">
      <c r="A1564" s="736"/>
      <c r="B1564" s="737"/>
    </row>
    <row r="1565" spans="1:2" x14ac:dyDescent="0.25">
      <c r="A1565" s="736"/>
      <c r="B1565" s="737"/>
    </row>
    <row r="1566" spans="1:2" x14ac:dyDescent="0.25">
      <c r="A1566" s="736"/>
      <c r="B1566" s="737"/>
    </row>
    <row r="1567" spans="1:2" x14ac:dyDescent="0.25">
      <c r="A1567" s="736"/>
      <c r="B1567" s="737"/>
    </row>
    <row r="1568" spans="1:2" x14ac:dyDescent="0.25">
      <c r="A1568" s="736"/>
      <c r="B1568" s="737"/>
    </row>
    <row r="1569" spans="1:2" x14ac:dyDescent="0.25">
      <c r="A1569" s="736"/>
      <c r="B1569" s="737"/>
    </row>
    <row r="1570" spans="1:2" x14ac:dyDescent="0.25">
      <c r="A1570" s="736"/>
      <c r="B1570" s="737"/>
    </row>
    <row r="1571" spans="1:2" x14ac:dyDescent="0.25">
      <c r="A1571" s="736"/>
      <c r="B1571" s="737"/>
    </row>
    <row r="1572" spans="1:2" x14ac:dyDescent="0.25">
      <c r="A1572" s="736"/>
      <c r="B1572" s="737"/>
    </row>
    <row r="1573" spans="1:2" x14ac:dyDescent="0.25">
      <c r="A1573" s="736"/>
      <c r="B1573" s="737"/>
    </row>
    <row r="1574" spans="1:2" x14ac:dyDescent="0.25">
      <c r="A1574" s="736"/>
      <c r="B1574" s="737"/>
    </row>
    <row r="1575" spans="1:2" x14ac:dyDescent="0.25">
      <c r="A1575" s="736"/>
      <c r="B1575" s="737"/>
    </row>
    <row r="1576" spans="1:2" x14ac:dyDescent="0.25">
      <c r="A1576" s="736"/>
      <c r="B1576" s="737"/>
    </row>
    <row r="1577" spans="1:2" x14ac:dyDescent="0.25">
      <c r="A1577" s="736"/>
      <c r="B1577" s="737"/>
    </row>
    <row r="1578" spans="1:2" x14ac:dyDescent="0.25">
      <c r="A1578" s="736"/>
      <c r="B1578" s="737"/>
    </row>
    <row r="1579" spans="1:2" x14ac:dyDescent="0.25">
      <c r="A1579" s="736"/>
      <c r="B1579" s="737"/>
    </row>
    <row r="1580" spans="1:2" x14ac:dyDescent="0.25">
      <c r="A1580" s="736"/>
      <c r="B1580" s="737"/>
    </row>
    <row r="1581" spans="1:2" x14ac:dyDescent="0.25">
      <c r="A1581" s="736"/>
      <c r="B1581" s="737"/>
    </row>
    <row r="1582" spans="1:2" x14ac:dyDescent="0.25">
      <c r="A1582" s="736"/>
      <c r="B1582" s="737"/>
    </row>
    <row r="1583" spans="1:2" x14ac:dyDescent="0.25">
      <c r="A1583" s="736"/>
      <c r="B1583" s="737"/>
    </row>
    <row r="1584" spans="1:2" x14ac:dyDescent="0.25">
      <c r="A1584" s="736"/>
      <c r="B1584" s="737"/>
    </row>
    <row r="1585" spans="1:2" x14ac:dyDescent="0.25">
      <c r="A1585" s="736"/>
      <c r="B1585" s="737"/>
    </row>
    <row r="1586" spans="1:2" x14ac:dyDescent="0.25">
      <c r="A1586" s="736"/>
      <c r="B1586" s="737"/>
    </row>
    <row r="1587" spans="1:2" x14ac:dyDescent="0.25">
      <c r="A1587" s="736"/>
      <c r="B1587" s="737"/>
    </row>
    <row r="1588" spans="1:2" x14ac:dyDescent="0.25">
      <c r="A1588" s="736"/>
      <c r="B1588" s="737"/>
    </row>
    <row r="1589" spans="1:2" x14ac:dyDescent="0.25">
      <c r="A1589" s="736"/>
      <c r="B1589" s="737"/>
    </row>
    <row r="1590" spans="1:2" x14ac:dyDescent="0.25">
      <c r="A1590" s="736"/>
      <c r="B1590" s="737"/>
    </row>
    <row r="1591" spans="1:2" x14ac:dyDescent="0.25">
      <c r="A1591" s="736"/>
      <c r="B1591" s="737"/>
    </row>
    <row r="1592" spans="1:2" x14ac:dyDescent="0.25">
      <c r="A1592" s="736"/>
      <c r="B1592" s="737"/>
    </row>
    <row r="1593" spans="1:2" x14ac:dyDescent="0.25">
      <c r="A1593" s="736"/>
      <c r="B1593" s="737"/>
    </row>
    <row r="1594" spans="1:2" x14ac:dyDescent="0.25">
      <c r="A1594" s="736"/>
      <c r="B1594" s="737"/>
    </row>
    <row r="1595" spans="1:2" x14ac:dyDescent="0.25">
      <c r="A1595" s="736"/>
      <c r="B1595" s="737"/>
    </row>
    <row r="1596" spans="1:2" x14ac:dyDescent="0.25">
      <c r="A1596" s="736"/>
      <c r="B1596" s="737"/>
    </row>
    <row r="1597" spans="1:2" x14ac:dyDescent="0.25">
      <c r="A1597" s="736"/>
      <c r="B1597" s="737"/>
    </row>
    <row r="1598" spans="1:2" x14ac:dyDescent="0.25">
      <c r="A1598" s="736"/>
      <c r="B1598" s="737"/>
    </row>
    <row r="1599" spans="1:2" x14ac:dyDescent="0.25">
      <c r="A1599" s="736"/>
      <c r="B1599" s="737"/>
    </row>
    <row r="1600" spans="1:2" x14ac:dyDescent="0.25">
      <c r="A1600" s="736"/>
      <c r="B1600" s="737"/>
    </row>
    <row r="1601" spans="1:2" x14ac:dyDescent="0.25">
      <c r="A1601" s="736"/>
      <c r="B1601" s="737"/>
    </row>
    <row r="1602" spans="1:2" x14ac:dyDescent="0.25">
      <c r="A1602" s="736"/>
      <c r="B1602" s="737"/>
    </row>
    <row r="1603" spans="1:2" x14ac:dyDescent="0.25">
      <c r="A1603" s="736"/>
      <c r="B1603" s="737"/>
    </row>
    <row r="1604" spans="1:2" x14ac:dyDescent="0.25">
      <c r="A1604" s="736"/>
      <c r="B1604" s="737"/>
    </row>
    <row r="1605" spans="1:2" x14ac:dyDescent="0.25">
      <c r="A1605" s="736"/>
      <c r="B1605" s="737"/>
    </row>
    <row r="1606" spans="1:2" x14ac:dyDescent="0.25">
      <c r="A1606" s="736"/>
      <c r="B1606" s="737"/>
    </row>
    <row r="1607" spans="1:2" x14ac:dyDescent="0.25">
      <c r="A1607" s="736"/>
      <c r="B1607" s="737"/>
    </row>
    <row r="1608" spans="1:2" x14ac:dyDescent="0.25">
      <c r="A1608" s="736"/>
      <c r="B1608" s="737"/>
    </row>
    <row r="1609" spans="1:2" x14ac:dyDescent="0.25">
      <c r="A1609" s="736"/>
      <c r="B1609" s="737"/>
    </row>
    <row r="1610" spans="1:2" x14ac:dyDescent="0.25">
      <c r="A1610" s="736"/>
      <c r="B1610" s="737"/>
    </row>
    <row r="1611" spans="1:2" x14ac:dyDescent="0.25">
      <c r="A1611" s="736"/>
      <c r="B1611" s="737"/>
    </row>
    <row r="1612" spans="1:2" x14ac:dyDescent="0.25">
      <c r="A1612" s="736"/>
      <c r="B1612" s="737"/>
    </row>
    <row r="1613" spans="1:2" x14ac:dyDescent="0.25">
      <c r="A1613" s="736"/>
      <c r="B1613" s="737"/>
    </row>
    <row r="1614" spans="1:2" x14ac:dyDescent="0.25">
      <c r="A1614" s="736"/>
      <c r="B1614" s="737"/>
    </row>
    <row r="1615" spans="1:2" x14ac:dyDescent="0.25">
      <c r="A1615" s="736"/>
      <c r="B1615" s="737"/>
    </row>
    <row r="1616" spans="1:2" x14ac:dyDescent="0.25">
      <c r="A1616" s="736"/>
      <c r="B1616" s="737"/>
    </row>
    <row r="1617" spans="1:2" x14ac:dyDescent="0.25">
      <c r="A1617" s="736"/>
      <c r="B1617" s="737"/>
    </row>
    <row r="1618" spans="1:2" x14ac:dyDescent="0.25">
      <c r="A1618" s="736"/>
      <c r="B1618" s="737"/>
    </row>
    <row r="1619" spans="1:2" x14ac:dyDescent="0.25">
      <c r="A1619" s="736"/>
      <c r="B1619" s="737"/>
    </row>
    <row r="1620" spans="1:2" x14ac:dyDescent="0.25">
      <c r="A1620" s="736"/>
      <c r="B1620" s="737"/>
    </row>
    <row r="1621" spans="1:2" x14ac:dyDescent="0.25">
      <c r="A1621" s="736"/>
      <c r="B1621" s="737"/>
    </row>
    <row r="1622" spans="1:2" x14ac:dyDescent="0.25">
      <c r="A1622" s="736"/>
      <c r="B1622" s="737"/>
    </row>
    <row r="1623" spans="1:2" x14ac:dyDescent="0.25">
      <c r="A1623" s="736"/>
      <c r="B1623" s="737"/>
    </row>
    <row r="1624" spans="1:2" x14ac:dyDescent="0.25">
      <c r="A1624" s="736"/>
      <c r="B1624" s="737"/>
    </row>
    <row r="1625" spans="1:2" x14ac:dyDescent="0.25">
      <c r="A1625" s="736"/>
      <c r="B1625" s="737"/>
    </row>
    <row r="1626" spans="1:2" x14ac:dyDescent="0.25">
      <c r="A1626" s="736"/>
      <c r="B1626" s="737"/>
    </row>
    <row r="1627" spans="1:2" x14ac:dyDescent="0.25">
      <c r="A1627" s="736"/>
      <c r="B1627" s="737"/>
    </row>
    <row r="1628" spans="1:2" x14ac:dyDescent="0.25">
      <c r="A1628" s="736"/>
      <c r="B1628" s="737"/>
    </row>
    <row r="1629" spans="1:2" x14ac:dyDescent="0.25">
      <c r="A1629" s="736"/>
      <c r="B1629" s="737"/>
    </row>
    <row r="1630" spans="1:2" x14ac:dyDescent="0.25">
      <c r="A1630" s="736"/>
      <c r="B1630" s="737"/>
    </row>
    <row r="1631" spans="1:2" x14ac:dyDescent="0.25">
      <c r="A1631" s="736"/>
      <c r="B1631" s="737"/>
    </row>
    <row r="1632" spans="1:2" x14ac:dyDescent="0.25">
      <c r="A1632" s="736"/>
      <c r="B1632" s="737"/>
    </row>
    <row r="1633" spans="1:2" x14ac:dyDescent="0.25">
      <c r="A1633" s="736"/>
      <c r="B1633" s="737"/>
    </row>
    <row r="1634" spans="1:2" x14ac:dyDescent="0.25">
      <c r="A1634" s="736"/>
      <c r="B1634" s="737"/>
    </row>
    <row r="1635" spans="1:2" x14ac:dyDescent="0.25">
      <c r="A1635" s="736"/>
      <c r="B1635" s="737"/>
    </row>
    <row r="1636" spans="1:2" x14ac:dyDescent="0.25">
      <c r="A1636" s="736"/>
      <c r="B1636" s="737"/>
    </row>
    <row r="1637" spans="1:2" x14ac:dyDescent="0.25">
      <c r="A1637" s="736"/>
      <c r="B1637" s="737"/>
    </row>
    <row r="1638" spans="1:2" x14ac:dyDescent="0.25">
      <c r="A1638" s="736"/>
      <c r="B1638" s="737"/>
    </row>
    <row r="1639" spans="1:2" x14ac:dyDescent="0.25">
      <c r="A1639" s="736"/>
      <c r="B1639" s="737"/>
    </row>
    <row r="1640" spans="1:2" x14ac:dyDescent="0.25">
      <c r="A1640" s="736"/>
      <c r="B1640" s="737"/>
    </row>
    <row r="1641" spans="1:2" x14ac:dyDescent="0.25">
      <c r="A1641" s="736"/>
      <c r="B1641" s="737"/>
    </row>
    <row r="1642" spans="1:2" x14ac:dyDescent="0.25">
      <c r="A1642" s="736"/>
      <c r="B1642" s="737"/>
    </row>
    <row r="1643" spans="1:2" x14ac:dyDescent="0.25">
      <c r="A1643" s="736"/>
      <c r="B1643" s="737"/>
    </row>
    <row r="1644" spans="1:2" x14ac:dyDescent="0.25">
      <c r="A1644" s="736"/>
      <c r="B1644" s="737"/>
    </row>
    <row r="1645" spans="1:2" x14ac:dyDescent="0.25">
      <c r="A1645" s="736"/>
      <c r="B1645" s="737"/>
    </row>
    <row r="1646" spans="1:2" x14ac:dyDescent="0.25">
      <c r="A1646" s="736"/>
      <c r="B1646" s="737"/>
    </row>
    <row r="1647" spans="1:2" x14ac:dyDescent="0.25">
      <c r="A1647" s="736"/>
      <c r="B1647" s="737"/>
    </row>
    <row r="1648" spans="1:2" x14ac:dyDescent="0.25">
      <c r="A1648" s="736"/>
      <c r="B1648" s="737"/>
    </row>
    <row r="1649" spans="1:2" x14ac:dyDescent="0.25">
      <c r="A1649" s="736"/>
      <c r="B1649" s="737"/>
    </row>
    <row r="1650" spans="1:2" x14ac:dyDescent="0.25">
      <c r="A1650" s="736"/>
      <c r="B1650" s="737"/>
    </row>
    <row r="1651" spans="1:2" x14ac:dyDescent="0.25">
      <c r="A1651" s="736"/>
      <c r="B1651" s="737"/>
    </row>
    <row r="1652" spans="1:2" x14ac:dyDescent="0.25">
      <c r="A1652" s="736"/>
      <c r="B1652" s="737"/>
    </row>
    <row r="1653" spans="1:2" x14ac:dyDescent="0.25">
      <c r="A1653" s="736"/>
      <c r="B1653" s="737"/>
    </row>
    <row r="1654" spans="1:2" x14ac:dyDescent="0.25">
      <c r="A1654" s="736"/>
      <c r="B1654" s="737"/>
    </row>
    <row r="1655" spans="1:2" x14ac:dyDescent="0.25">
      <c r="A1655" s="736"/>
      <c r="B1655" s="737"/>
    </row>
    <row r="1656" spans="1:2" x14ac:dyDescent="0.25">
      <c r="A1656" s="736"/>
      <c r="B1656" s="737"/>
    </row>
    <row r="1657" spans="1:2" x14ac:dyDescent="0.25">
      <c r="A1657" s="736"/>
      <c r="B1657" s="737"/>
    </row>
    <row r="1658" spans="1:2" x14ac:dyDescent="0.25">
      <c r="A1658" s="736"/>
      <c r="B1658" s="737"/>
    </row>
    <row r="1659" spans="1:2" x14ac:dyDescent="0.25">
      <c r="A1659" s="736"/>
      <c r="B1659" s="737"/>
    </row>
    <row r="1660" spans="1:2" x14ac:dyDescent="0.25">
      <c r="A1660" s="736"/>
      <c r="B1660" s="737"/>
    </row>
    <row r="1661" spans="1:2" x14ac:dyDescent="0.25">
      <c r="A1661" s="736"/>
      <c r="B1661" s="737"/>
    </row>
    <row r="1662" spans="1:2" x14ac:dyDescent="0.25">
      <c r="A1662" s="736"/>
      <c r="B1662" s="737"/>
    </row>
    <row r="1663" spans="1:2" x14ac:dyDescent="0.25">
      <c r="A1663" s="736"/>
      <c r="B1663" s="737"/>
    </row>
    <row r="1664" spans="1:2" x14ac:dyDescent="0.25">
      <c r="A1664" s="736"/>
      <c r="B1664" s="737"/>
    </row>
    <row r="1665" spans="1:2" x14ac:dyDescent="0.25">
      <c r="A1665" s="736"/>
      <c r="B1665" s="737"/>
    </row>
    <row r="1666" spans="1:2" x14ac:dyDescent="0.25">
      <c r="A1666" s="736"/>
      <c r="B1666" s="737"/>
    </row>
    <row r="1667" spans="1:2" x14ac:dyDescent="0.25">
      <c r="A1667" s="736"/>
      <c r="B1667" s="737"/>
    </row>
    <row r="1668" spans="1:2" x14ac:dyDescent="0.25">
      <c r="A1668" s="736"/>
      <c r="B1668" s="737"/>
    </row>
    <row r="1669" spans="1:2" x14ac:dyDescent="0.25">
      <c r="A1669" s="736"/>
      <c r="B1669" s="737"/>
    </row>
    <row r="1670" spans="1:2" x14ac:dyDescent="0.25">
      <c r="A1670" s="736"/>
      <c r="B1670" s="737"/>
    </row>
    <row r="1671" spans="1:2" x14ac:dyDescent="0.25">
      <c r="A1671" s="736"/>
      <c r="B1671" s="737"/>
    </row>
    <row r="1672" spans="1:2" x14ac:dyDescent="0.25">
      <c r="A1672" s="736"/>
      <c r="B1672" s="737"/>
    </row>
    <row r="1673" spans="1:2" x14ac:dyDescent="0.25">
      <c r="A1673" s="736"/>
      <c r="B1673" s="737"/>
    </row>
    <row r="1674" spans="1:2" x14ac:dyDescent="0.25">
      <c r="A1674" s="736"/>
      <c r="B1674" s="737"/>
    </row>
    <row r="1675" spans="1:2" x14ac:dyDescent="0.25">
      <c r="A1675" s="736"/>
      <c r="B1675" s="737"/>
    </row>
    <row r="1676" spans="1:2" x14ac:dyDescent="0.25">
      <c r="A1676" s="736"/>
      <c r="B1676" s="737"/>
    </row>
    <row r="1677" spans="1:2" x14ac:dyDescent="0.25">
      <c r="A1677" s="736"/>
      <c r="B1677" s="737"/>
    </row>
    <row r="1678" spans="1:2" x14ac:dyDescent="0.25">
      <c r="A1678" s="736"/>
      <c r="B1678" s="737"/>
    </row>
    <row r="1679" spans="1:2" x14ac:dyDescent="0.25">
      <c r="A1679" s="736"/>
      <c r="B1679" s="737"/>
    </row>
    <row r="1680" spans="1:2" x14ac:dyDescent="0.25">
      <c r="A1680" s="736"/>
      <c r="B1680" s="737"/>
    </row>
    <row r="1681" spans="1:2" x14ac:dyDescent="0.25">
      <c r="A1681" s="736"/>
      <c r="B1681" s="737"/>
    </row>
    <row r="1682" spans="1:2" x14ac:dyDescent="0.25">
      <c r="A1682" s="736"/>
      <c r="B1682" s="737"/>
    </row>
    <row r="1683" spans="1:2" x14ac:dyDescent="0.25">
      <c r="A1683" s="736"/>
      <c r="B1683" s="737"/>
    </row>
    <row r="1684" spans="1:2" x14ac:dyDescent="0.25">
      <c r="A1684" s="736"/>
      <c r="B1684" s="737"/>
    </row>
    <row r="1685" spans="1:2" x14ac:dyDescent="0.25">
      <c r="A1685" s="736"/>
      <c r="B1685" s="737"/>
    </row>
    <row r="1686" spans="1:2" x14ac:dyDescent="0.25">
      <c r="A1686" s="736"/>
      <c r="B1686" s="737"/>
    </row>
    <row r="1687" spans="1:2" x14ac:dyDescent="0.25">
      <c r="A1687" s="736"/>
      <c r="B1687" s="737"/>
    </row>
    <row r="1688" spans="1:2" x14ac:dyDescent="0.25">
      <c r="A1688" s="736"/>
      <c r="B1688" s="737"/>
    </row>
    <row r="1689" spans="1:2" x14ac:dyDescent="0.25">
      <c r="A1689" s="736"/>
      <c r="B1689" s="737"/>
    </row>
    <row r="1690" spans="1:2" x14ac:dyDescent="0.25">
      <c r="A1690" s="736"/>
      <c r="B1690" s="737"/>
    </row>
    <row r="1691" spans="1:2" x14ac:dyDescent="0.25">
      <c r="A1691" s="736"/>
      <c r="B1691" s="737"/>
    </row>
    <row r="1692" spans="1:2" x14ac:dyDescent="0.25">
      <c r="A1692" s="736"/>
      <c r="B1692" s="737"/>
    </row>
    <row r="1693" spans="1:2" x14ac:dyDescent="0.25">
      <c r="A1693" s="736"/>
      <c r="B1693" s="737"/>
    </row>
    <row r="1694" spans="1:2" x14ac:dyDescent="0.25">
      <c r="A1694" s="736"/>
      <c r="B1694" s="737"/>
    </row>
    <row r="1695" spans="1:2" x14ac:dyDescent="0.25">
      <c r="A1695" s="736"/>
      <c r="B1695" s="737"/>
    </row>
    <row r="1696" spans="1:2" x14ac:dyDescent="0.25">
      <c r="A1696" s="736"/>
      <c r="B1696" s="737"/>
    </row>
    <row r="1697" spans="1:2" x14ac:dyDescent="0.25">
      <c r="A1697" s="736"/>
      <c r="B1697" s="737"/>
    </row>
    <row r="1698" spans="1:2" x14ac:dyDescent="0.25">
      <c r="A1698" s="736"/>
      <c r="B1698" s="737"/>
    </row>
    <row r="1699" spans="1:2" x14ac:dyDescent="0.25">
      <c r="A1699" s="736"/>
      <c r="B1699" s="737"/>
    </row>
    <row r="1700" spans="1:2" x14ac:dyDescent="0.25">
      <c r="A1700" s="736"/>
      <c r="B1700" s="737"/>
    </row>
    <row r="1701" spans="1:2" x14ac:dyDescent="0.25">
      <c r="A1701" s="736"/>
      <c r="B1701" s="737"/>
    </row>
    <row r="1702" spans="1:2" x14ac:dyDescent="0.25">
      <c r="A1702" s="736"/>
      <c r="B1702" s="737"/>
    </row>
    <row r="1703" spans="1:2" x14ac:dyDescent="0.25">
      <c r="A1703" s="736"/>
      <c r="B1703" s="737"/>
    </row>
    <row r="1704" spans="1:2" x14ac:dyDescent="0.25">
      <c r="A1704" s="736"/>
      <c r="B1704" s="737"/>
    </row>
    <row r="1705" spans="1:2" x14ac:dyDescent="0.25">
      <c r="A1705" s="736"/>
      <c r="B1705" s="737"/>
    </row>
    <row r="1706" spans="1:2" x14ac:dyDescent="0.25">
      <c r="A1706" s="736"/>
      <c r="B1706" s="737"/>
    </row>
    <row r="1707" spans="1:2" x14ac:dyDescent="0.25">
      <c r="A1707" s="736"/>
      <c r="B1707" s="737"/>
    </row>
    <row r="1708" spans="1:2" x14ac:dyDescent="0.25">
      <c r="A1708" s="736"/>
      <c r="B1708" s="737"/>
    </row>
    <row r="1709" spans="1:2" x14ac:dyDescent="0.25">
      <c r="A1709" s="736"/>
      <c r="B1709" s="737"/>
    </row>
    <row r="1710" spans="1:2" x14ac:dyDescent="0.25">
      <c r="A1710" s="736"/>
      <c r="B1710" s="737"/>
    </row>
    <row r="1711" spans="1:2" x14ac:dyDescent="0.25">
      <c r="A1711" s="736"/>
      <c r="B1711" s="737"/>
    </row>
    <row r="1712" spans="1:2" x14ac:dyDescent="0.25">
      <c r="A1712" s="736"/>
      <c r="B1712" s="737"/>
    </row>
    <row r="1713" spans="1:2" x14ac:dyDescent="0.25">
      <c r="A1713" s="736"/>
      <c r="B1713" s="737"/>
    </row>
    <row r="1714" spans="1:2" x14ac:dyDescent="0.25">
      <c r="A1714" s="736"/>
      <c r="B1714" s="737"/>
    </row>
    <row r="1715" spans="1:2" x14ac:dyDescent="0.25">
      <c r="A1715" s="736"/>
      <c r="B1715" s="737"/>
    </row>
    <row r="1716" spans="1:2" x14ac:dyDescent="0.25">
      <c r="A1716" s="736"/>
      <c r="B1716" s="737"/>
    </row>
    <row r="1717" spans="1:2" x14ac:dyDescent="0.25">
      <c r="A1717" s="736"/>
      <c r="B1717" s="737"/>
    </row>
    <row r="1718" spans="1:2" x14ac:dyDescent="0.25">
      <c r="A1718" s="736"/>
      <c r="B1718" s="737"/>
    </row>
    <row r="1719" spans="1:2" x14ac:dyDescent="0.25">
      <c r="A1719" s="736"/>
      <c r="B1719" s="737"/>
    </row>
    <row r="1720" spans="1:2" x14ac:dyDescent="0.25">
      <c r="A1720" s="736"/>
      <c r="B1720" s="737"/>
    </row>
    <row r="1721" spans="1:2" x14ac:dyDescent="0.25">
      <c r="A1721" s="736"/>
      <c r="B1721" s="737"/>
    </row>
    <row r="1722" spans="1:2" x14ac:dyDescent="0.25">
      <c r="A1722" s="736"/>
      <c r="B1722" s="737"/>
    </row>
    <row r="1723" spans="1:2" x14ac:dyDescent="0.25">
      <c r="A1723" s="736"/>
      <c r="B1723" s="737"/>
    </row>
    <row r="1724" spans="1:2" x14ac:dyDescent="0.25">
      <c r="A1724" s="736"/>
      <c r="B1724" s="737"/>
    </row>
    <row r="1725" spans="1:2" x14ac:dyDescent="0.25">
      <c r="A1725" s="736"/>
      <c r="B1725" s="737"/>
    </row>
    <row r="1726" spans="1:2" x14ac:dyDescent="0.25">
      <c r="A1726" s="736"/>
      <c r="B1726" s="737"/>
    </row>
    <row r="1727" spans="1:2" x14ac:dyDescent="0.25">
      <c r="A1727" s="736"/>
      <c r="B1727" s="737"/>
    </row>
    <row r="1728" spans="1:2" x14ac:dyDescent="0.25">
      <c r="A1728" s="736"/>
      <c r="B1728" s="737"/>
    </row>
    <row r="1729" spans="1:2" x14ac:dyDescent="0.25">
      <c r="A1729" s="736"/>
      <c r="B1729" s="737"/>
    </row>
    <row r="1730" spans="1:2" x14ac:dyDescent="0.25">
      <c r="A1730" s="736"/>
      <c r="B1730" s="737"/>
    </row>
    <row r="1731" spans="1:2" x14ac:dyDescent="0.25">
      <c r="A1731" s="736"/>
      <c r="B1731" s="737"/>
    </row>
    <row r="1732" spans="1:2" x14ac:dyDescent="0.25">
      <c r="A1732" s="736"/>
      <c r="B1732" s="737"/>
    </row>
    <row r="1733" spans="1:2" x14ac:dyDescent="0.25">
      <c r="A1733" s="736"/>
      <c r="B1733" s="737"/>
    </row>
    <row r="1734" spans="1:2" x14ac:dyDescent="0.25">
      <c r="A1734" s="736"/>
      <c r="B1734" s="737"/>
    </row>
    <row r="1735" spans="1:2" x14ac:dyDescent="0.25">
      <c r="A1735" s="736"/>
      <c r="B1735" s="737"/>
    </row>
    <row r="1736" spans="1:2" x14ac:dyDescent="0.25">
      <c r="A1736" s="736"/>
      <c r="B1736" s="737"/>
    </row>
    <row r="1737" spans="1:2" x14ac:dyDescent="0.25">
      <c r="A1737" s="736"/>
      <c r="B1737" s="737"/>
    </row>
    <row r="1738" spans="1:2" x14ac:dyDescent="0.25">
      <c r="A1738" s="736"/>
      <c r="B1738" s="737"/>
    </row>
    <row r="1739" spans="1:2" x14ac:dyDescent="0.25">
      <c r="A1739" s="736"/>
      <c r="B1739" s="737"/>
    </row>
    <row r="1740" spans="1:2" x14ac:dyDescent="0.25">
      <c r="A1740" s="736"/>
      <c r="B1740" s="737"/>
    </row>
    <row r="1741" spans="1:2" x14ac:dyDescent="0.25">
      <c r="A1741" s="736"/>
      <c r="B1741" s="737"/>
    </row>
    <row r="1742" spans="1:2" x14ac:dyDescent="0.25">
      <c r="A1742" s="736"/>
      <c r="B1742" s="737"/>
    </row>
    <row r="1743" spans="1:2" x14ac:dyDescent="0.25">
      <c r="A1743" s="736"/>
      <c r="B1743" s="737"/>
    </row>
    <row r="1744" spans="1:2" x14ac:dyDescent="0.25">
      <c r="A1744" s="736"/>
      <c r="B1744" s="737"/>
    </row>
    <row r="1745" spans="1:2" x14ac:dyDescent="0.25">
      <c r="A1745" s="736"/>
      <c r="B1745" s="737"/>
    </row>
    <row r="1746" spans="1:2" x14ac:dyDescent="0.25">
      <c r="A1746" s="736"/>
      <c r="B1746" s="737"/>
    </row>
    <row r="1747" spans="1:2" x14ac:dyDescent="0.25">
      <c r="A1747" s="736"/>
      <c r="B1747" s="737"/>
    </row>
    <row r="1748" spans="1:2" x14ac:dyDescent="0.25">
      <c r="A1748" s="736"/>
      <c r="B1748" s="737"/>
    </row>
    <row r="1749" spans="1:2" x14ac:dyDescent="0.25">
      <c r="A1749" s="736"/>
      <c r="B1749" s="737"/>
    </row>
    <row r="1750" spans="1:2" x14ac:dyDescent="0.25">
      <c r="A1750" s="736"/>
      <c r="B1750" s="737"/>
    </row>
    <row r="1751" spans="1:2" x14ac:dyDescent="0.25">
      <c r="A1751" s="736"/>
      <c r="B1751" s="737"/>
    </row>
    <row r="1752" spans="1:2" x14ac:dyDescent="0.25">
      <c r="A1752" s="736"/>
      <c r="B1752" s="737"/>
    </row>
    <row r="1753" spans="1:2" x14ac:dyDescent="0.25">
      <c r="A1753" s="736"/>
      <c r="B1753" s="737"/>
    </row>
    <row r="1754" spans="1:2" x14ac:dyDescent="0.25">
      <c r="A1754" s="736"/>
      <c r="B1754" s="737"/>
    </row>
    <row r="1755" spans="1:2" x14ac:dyDescent="0.25">
      <c r="A1755" s="736"/>
      <c r="B1755" s="737"/>
    </row>
    <row r="1756" spans="1:2" x14ac:dyDescent="0.25">
      <c r="A1756" s="736"/>
      <c r="B1756" s="737"/>
    </row>
    <row r="1757" spans="1:2" x14ac:dyDescent="0.25">
      <c r="A1757" s="736"/>
      <c r="B1757" s="737"/>
    </row>
    <row r="1758" spans="1:2" x14ac:dyDescent="0.25">
      <c r="A1758" s="736"/>
      <c r="B1758" s="737"/>
    </row>
    <row r="1759" spans="1:2" x14ac:dyDescent="0.25">
      <c r="A1759" s="736"/>
      <c r="B1759" s="737"/>
    </row>
    <row r="1760" spans="1:2" x14ac:dyDescent="0.25">
      <c r="A1760" s="736"/>
      <c r="B1760" s="737"/>
    </row>
    <row r="1761" spans="1:2" x14ac:dyDescent="0.25">
      <c r="A1761" s="736"/>
      <c r="B1761" s="737"/>
    </row>
    <row r="1762" spans="1:2" x14ac:dyDescent="0.25">
      <c r="A1762" s="736"/>
      <c r="B1762" s="737"/>
    </row>
    <row r="1763" spans="1:2" x14ac:dyDescent="0.25">
      <c r="A1763" s="736"/>
      <c r="B1763" s="737"/>
    </row>
    <row r="1764" spans="1:2" x14ac:dyDescent="0.25">
      <c r="A1764" s="736"/>
      <c r="B1764" s="737"/>
    </row>
    <row r="1765" spans="1:2" x14ac:dyDescent="0.25">
      <c r="A1765" s="736"/>
      <c r="B1765" s="737"/>
    </row>
    <row r="1766" spans="1:2" x14ac:dyDescent="0.25">
      <c r="A1766" s="736"/>
      <c r="B1766" s="737"/>
    </row>
    <row r="1767" spans="1:2" x14ac:dyDescent="0.25">
      <c r="A1767" s="736"/>
      <c r="B1767" s="737"/>
    </row>
    <row r="1768" spans="1:2" x14ac:dyDescent="0.25">
      <c r="A1768" s="736"/>
      <c r="B1768" s="737"/>
    </row>
    <row r="1769" spans="1:2" x14ac:dyDescent="0.25">
      <c r="A1769" s="736"/>
      <c r="B1769" s="737"/>
    </row>
    <row r="1770" spans="1:2" x14ac:dyDescent="0.25">
      <c r="A1770" s="736"/>
      <c r="B1770" s="737"/>
    </row>
    <row r="1771" spans="1:2" x14ac:dyDescent="0.25">
      <c r="A1771" s="736"/>
      <c r="B1771" s="737"/>
    </row>
    <row r="1772" spans="1:2" x14ac:dyDescent="0.25">
      <c r="A1772" s="736"/>
      <c r="B1772" s="737"/>
    </row>
    <row r="1773" spans="1:2" x14ac:dyDescent="0.25">
      <c r="A1773" s="736"/>
      <c r="B1773" s="737"/>
    </row>
    <row r="1774" spans="1:2" x14ac:dyDescent="0.25">
      <c r="A1774" s="736"/>
      <c r="B1774" s="737"/>
    </row>
    <row r="1775" spans="1:2" x14ac:dyDescent="0.25">
      <c r="A1775" s="736"/>
      <c r="B1775" s="737"/>
    </row>
    <row r="1776" spans="1:2" x14ac:dyDescent="0.25">
      <c r="A1776" s="736"/>
      <c r="B1776" s="737"/>
    </row>
    <row r="1777" spans="1:2" x14ac:dyDescent="0.25">
      <c r="A1777" s="736"/>
      <c r="B1777" s="737"/>
    </row>
    <row r="1778" spans="1:2" x14ac:dyDescent="0.25">
      <c r="A1778" s="736"/>
      <c r="B1778" s="737"/>
    </row>
    <row r="1779" spans="1:2" x14ac:dyDescent="0.25">
      <c r="A1779" s="736"/>
      <c r="B1779" s="737"/>
    </row>
    <row r="1780" spans="1:2" x14ac:dyDescent="0.25">
      <c r="A1780" s="736"/>
      <c r="B1780" s="737"/>
    </row>
    <row r="1781" spans="1:2" x14ac:dyDescent="0.25">
      <c r="A1781" s="736"/>
      <c r="B1781" s="737"/>
    </row>
    <row r="1782" spans="1:2" x14ac:dyDescent="0.25">
      <c r="A1782" s="736"/>
      <c r="B1782" s="737"/>
    </row>
    <row r="1783" spans="1:2" x14ac:dyDescent="0.25">
      <c r="A1783" s="736"/>
      <c r="B1783" s="737"/>
    </row>
    <row r="1784" spans="1:2" x14ac:dyDescent="0.25">
      <c r="A1784" s="736"/>
      <c r="B1784" s="737"/>
    </row>
    <row r="1785" spans="1:2" x14ac:dyDescent="0.25">
      <c r="A1785" s="736"/>
      <c r="B1785" s="737"/>
    </row>
    <row r="1786" spans="1:2" x14ac:dyDescent="0.25">
      <c r="A1786" s="736"/>
      <c r="B1786" s="737"/>
    </row>
    <row r="1787" spans="1:2" x14ac:dyDescent="0.25">
      <c r="A1787" s="736"/>
      <c r="B1787" s="737"/>
    </row>
    <row r="1788" spans="1:2" x14ac:dyDescent="0.25">
      <c r="A1788" s="736"/>
      <c r="B1788" s="737"/>
    </row>
    <row r="1789" spans="1:2" x14ac:dyDescent="0.25">
      <c r="A1789" s="736"/>
      <c r="B1789" s="737"/>
    </row>
    <row r="1790" spans="1:2" x14ac:dyDescent="0.25">
      <c r="A1790" s="736"/>
      <c r="B1790" s="737"/>
    </row>
    <row r="1791" spans="1:2" x14ac:dyDescent="0.25">
      <c r="A1791" s="736"/>
      <c r="B1791" s="737"/>
    </row>
    <row r="1792" spans="1:2" x14ac:dyDescent="0.25">
      <c r="A1792" s="736"/>
      <c r="B1792" s="737"/>
    </row>
    <row r="1793" spans="1:2" x14ac:dyDescent="0.25">
      <c r="A1793" s="736"/>
      <c r="B1793" s="737"/>
    </row>
    <row r="1794" spans="1:2" x14ac:dyDescent="0.25">
      <c r="A1794" s="736"/>
      <c r="B1794" s="737"/>
    </row>
    <row r="1795" spans="1:2" x14ac:dyDescent="0.25">
      <c r="A1795" s="736"/>
      <c r="B1795" s="737"/>
    </row>
    <row r="1796" spans="1:2" x14ac:dyDescent="0.25">
      <c r="A1796" s="736"/>
      <c r="B1796" s="737"/>
    </row>
    <row r="1797" spans="1:2" x14ac:dyDescent="0.25">
      <c r="A1797" s="736"/>
      <c r="B1797" s="737"/>
    </row>
    <row r="1798" spans="1:2" x14ac:dyDescent="0.25">
      <c r="A1798" s="736"/>
      <c r="B1798" s="737"/>
    </row>
    <row r="1799" spans="1:2" x14ac:dyDescent="0.25">
      <c r="A1799" s="736"/>
      <c r="B1799" s="737"/>
    </row>
    <row r="1800" spans="1:2" x14ac:dyDescent="0.25">
      <c r="A1800" s="736"/>
      <c r="B1800" s="737"/>
    </row>
    <row r="1801" spans="1:2" x14ac:dyDescent="0.25">
      <c r="A1801" s="736"/>
      <c r="B1801" s="737"/>
    </row>
    <row r="1802" spans="1:2" x14ac:dyDescent="0.25">
      <c r="A1802" s="736"/>
      <c r="B1802" s="737"/>
    </row>
    <row r="1803" spans="1:2" x14ac:dyDescent="0.25">
      <c r="A1803" s="736"/>
      <c r="B1803" s="737"/>
    </row>
    <row r="1804" spans="1:2" x14ac:dyDescent="0.25">
      <c r="A1804" s="736"/>
      <c r="B1804" s="737"/>
    </row>
    <row r="1805" spans="1:2" x14ac:dyDescent="0.25">
      <c r="A1805" s="736"/>
      <c r="B1805" s="737"/>
    </row>
    <row r="1806" spans="1:2" x14ac:dyDescent="0.25">
      <c r="A1806" s="736"/>
      <c r="B1806" s="737"/>
    </row>
    <row r="1807" spans="1:2" x14ac:dyDescent="0.25">
      <c r="A1807" s="736"/>
      <c r="B1807" s="737"/>
    </row>
    <row r="1808" spans="1:2" x14ac:dyDescent="0.25">
      <c r="A1808" s="736"/>
      <c r="B1808" s="737"/>
    </row>
    <row r="1809" spans="1:2" x14ac:dyDescent="0.25">
      <c r="A1809" s="736"/>
      <c r="B1809" s="737"/>
    </row>
    <row r="1810" spans="1:2" x14ac:dyDescent="0.25">
      <c r="A1810" s="736"/>
      <c r="B1810" s="737"/>
    </row>
    <row r="1811" spans="1:2" x14ac:dyDescent="0.25">
      <c r="A1811" s="736"/>
      <c r="B1811" s="737"/>
    </row>
    <row r="1812" spans="1:2" x14ac:dyDescent="0.25">
      <c r="A1812" s="736"/>
      <c r="B1812" s="737"/>
    </row>
    <row r="1813" spans="1:2" x14ac:dyDescent="0.25">
      <c r="A1813" s="736"/>
      <c r="B1813" s="737"/>
    </row>
    <row r="1814" spans="1:2" x14ac:dyDescent="0.25">
      <c r="A1814" s="736"/>
      <c r="B1814" s="737"/>
    </row>
    <row r="1815" spans="1:2" x14ac:dyDescent="0.25">
      <c r="A1815" s="736"/>
      <c r="B1815" s="737"/>
    </row>
    <row r="1816" spans="1:2" x14ac:dyDescent="0.25">
      <c r="A1816" s="736"/>
      <c r="B1816" s="737"/>
    </row>
    <row r="1817" spans="1:2" x14ac:dyDescent="0.25">
      <c r="A1817" s="736"/>
      <c r="B1817" s="737"/>
    </row>
    <row r="1818" spans="1:2" x14ac:dyDescent="0.25">
      <c r="A1818" s="736"/>
      <c r="B1818" s="737"/>
    </row>
    <row r="1819" spans="1:2" x14ac:dyDescent="0.25">
      <c r="A1819" s="736"/>
      <c r="B1819" s="737"/>
    </row>
    <row r="1820" spans="1:2" x14ac:dyDescent="0.25">
      <c r="A1820" s="736"/>
      <c r="B1820" s="737"/>
    </row>
    <row r="1821" spans="1:2" x14ac:dyDescent="0.25">
      <c r="A1821" s="736"/>
      <c r="B1821" s="737"/>
    </row>
    <row r="1822" spans="1:2" x14ac:dyDescent="0.25">
      <c r="A1822" s="736"/>
      <c r="B1822" s="737"/>
    </row>
    <row r="1823" spans="1:2" x14ac:dyDescent="0.25">
      <c r="A1823" s="736"/>
      <c r="B1823" s="737"/>
    </row>
    <row r="1824" spans="1:2" x14ac:dyDescent="0.25">
      <c r="A1824" s="736"/>
      <c r="B1824" s="737"/>
    </row>
    <row r="1825" spans="1:2" x14ac:dyDescent="0.25">
      <c r="A1825" s="736"/>
      <c r="B1825" s="737"/>
    </row>
    <row r="1826" spans="1:2" x14ac:dyDescent="0.25">
      <c r="A1826" s="736"/>
      <c r="B1826" s="737"/>
    </row>
    <row r="1827" spans="1:2" x14ac:dyDescent="0.25">
      <c r="A1827" s="736"/>
      <c r="B1827" s="737"/>
    </row>
    <row r="1828" spans="1:2" x14ac:dyDescent="0.25">
      <c r="A1828" s="736"/>
      <c r="B1828" s="737"/>
    </row>
    <row r="1829" spans="1:2" x14ac:dyDescent="0.25">
      <c r="A1829" s="736"/>
      <c r="B1829" s="737"/>
    </row>
    <row r="1830" spans="1:2" x14ac:dyDescent="0.25">
      <c r="A1830" s="736"/>
      <c r="B1830" s="737"/>
    </row>
    <row r="1831" spans="1:2" x14ac:dyDescent="0.25">
      <c r="A1831" s="736"/>
      <c r="B1831" s="737"/>
    </row>
    <row r="1832" spans="1:2" x14ac:dyDescent="0.25">
      <c r="A1832" s="736"/>
      <c r="B1832" s="737"/>
    </row>
    <row r="1833" spans="1:2" x14ac:dyDescent="0.25">
      <c r="A1833" s="736"/>
      <c r="B1833" s="737"/>
    </row>
    <row r="1834" spans="1:2" x14ac:dyDescent="0.25">
      <c r="A1834" s="736"/>
      <c r="B1834" s="737"/>
    </row>
    <row r="1835" spans="1:2" x14ac:dyDescent="0.25">
      <c r="A1835" s="736"/>
      <c r="B1835" s="737"/>
    </row>
    <row r="1836" spans="1:2" x14ac:dyDescent="0.25">
      <c r="A1836" s="736"/>
      <c r="B1836" s="737"/>
    </row>
    <row r="1837" spans="1:2" x14ac:dyDescent="0.25">
      <c r="A1837" s="736"/>
      <c r="B1837" s="737"/>
    </row>
    <row r="1838" spans="1:2" x14ac:dyDescent="0.25">
      <c r="A1838" s="736"/>
      <c r="B1838" s="737"/>
    </row>
    <row r="1839" spans="1:2" x14ac:dyDescent="0.25">
      <c r="A1839" s="736"/>
      <c r="B1839" s="737"/>
    </row>
    <row r="1840" spans="1:2" x14ac:dyDescent="0.25">
      <c r="A1840" s="736"/>
      <c r="B1840" s="737"/>
    </row>
    <row r="1841" spans="1:2" x14ac:dyDescent="0.25">
      <c r="A1841" s="736"/>
      <c r="B1841" s="737"/>
    </row>
    <row r="1842" spans="1:2" x14ac:dyDescent="0.25">
      <c r="A1842" s="736"/>
      <c r="B1842" s="737"/>
    </row>
    <row r="1843" spans="1:2" x14ac:dyDescent="0.25">
      <c r="A1843" s="736"/>
      <c r="B1843" s="737"/>
    </row>
    <row r="1844" spans="1:2" x14ac:dyDescent="0.25">
      <c r="A1844" s="736"/>
      <c r="B1844" s="737"/>
    </row>
    <row r="1845" spans="1:2" x14ac:dyDescent="0.25">
      <c r="A1845" s="736"/>
      <c r="B1845" s="737"/>
    </row>
    <row r="1846" spans="1:2" x14ac:dyDescent="0.25">
      <c r="A1846" s="736"/>
      <c r="B1846" s="737"/>
    </row>
    <row r="1847" spans="1:2" x14ac:dyDescent="0.25">
      <c r="A1847" s="736"/>
      <c r="B1847" s="737"/>
    </row>
    <row r="1848" spans="1:2" x14ac:dyDescent="0.25">
      <c r="A1848" s="736"/>
      <c r="B1848" s="737"/>
    </row>
    <row r="1849" spans="1:2" x14ac:dyDescent="0.25">
      <c r="A1849" s="736"/>
      <c r="B1849" s="737"/>
    </row>
    <row r="1850" spans="1:2" x14ac:dyDescent="0.25">
      <c r="A1850" s="736"/>
      <c r="B1850" s="737"/>
    </row>
    <row r="1851" spans="1:2" x14ac:dyDescent="0.25">
      <c r="A1851" s="736"/>
      <c r="B1851" s="737"/>
    </row>
    <row r="1852" spans="1:2" x14ac:dyDescent="0.25">
      <c r="A1852" s="736"/>
      <c r="B1852" s="737"/>
    </row>
    <row r="1853" spans="1:2" x14ac:dyDescent="0.25">
      <c r="A1853" s="736"/>
      <c r="B1853" s="737"/>
    </row>
    <row r="1854" spans="1:2" x14ac:dyDescent="0.25">
      <c r="A1854" s="736"/>
      <c r="B1854" s="737"/>
    </row>
    <row r="1855" spans="1:2" x14ac:dyDescent="0.25">
      <c r="A1855" s="736"/>
      <c r="B1855" s="737"/>
    </row>
    <row r="1856" spans="1:2" x14ac:dyDescent="0.25">
      <c r="A1856" s="736"/>
      <c r="B1856" s="737"/>
    </row>
    <row r="1857" spans="1:2" x14ac:dyDescent="0.25">
      <c r="A1857" s="736"/>
      <c r="B1857" s="737"/>
    </row>
    <row r="1858" spans="1:2" x14ac:dyDescent="0.25">
      <c r="A1858" s="736"/>
      <c r="B1858" s="737"/>
    </row>
    <row r="1859" spans="1:2" x14ac:dyDescent="0.25">
      <c r="A1859" s="736"/>
      <c r="B1859" s="737"/>
    </row>
    <row r="1860" spans="1:2" x14ac:dyDescent="0.25">
      <c r="A1860" s="736"/>
      <c r="B1860" s="737"/>
    </row>
    <row r="1861" spans="1:2" x14ac:dyDescent="0.25">
      <c r="A1861" s="736"/>
      <c r="B1861" s="737"/>
    </row>
    <row r="1862" spans="1:2" x14ac:dyDescent="0.25">
      <c r="A1862" s="736"/>
      <c r="B1862" s="737"/>
    </row>
    <row r="1863" spans="1:2" x14ac:dyDescent="0.25">
      <c r="A1863" s="736"/>
      <c r="B1863" s="737"/>
    </row>
    <row r="1864" spans="1:2" x14ac:dyDescent="0.25">
      <c r="A1864" s="736"/>
      <c r="B1864" s="737"/>
    </row>
    <row r="1865" spans="1:2" x14ac:dyDescent="0.25">
      <c r="A1865" s="736"/>
      <c r="B1865" s="737"/>
    </row>
    <row r="1866" spans="1:2" x14ac:dyDescent="0.25">
      <c r="A1866" s="736"/>
      <c r="B1866" s="737"/>
    </row>
    <row r="1867" spans="1:2" x14ac:dyDescent="0.25">
      <c r="A1867" s="736"/>
      <c r="B1867" s="737"/>
    </row>
    <row r="1868" spans="1:2" x14ac:dyDescent="0.25">
      <c r="A1868" s="736"/>
      <c r="B1868" s="737"/>
    </row>
    <row r="1869" spans="1:2" x14ac:dyDescent="0.25">
      <c r="A1869" s="736"/>
      <c r="B1869" s="737"/>
    </row>
    <row r="1870" spans="1:2" x14ac:dyDescent="0.25">
      <c r="A1870" s="736"/>
      <c r="B1870" s="737"/>
    </row>
    <row r="1871" spans="1:2" x14ac:dyDescent="0.25">
      <c r="A1871" s="736"/>
      <c r="B1871" s="737"/>
    </row>
    <row r="1872" spans="1:2" x14ac:dyDescent="0.25">
      <c r="A1872" s="736"/>
      <c r="B1872" s="737"/>
    </row>
    <row r="1873" spans="1:2" x14ac:dyDescent="0.25">
      <c r="A1873" s="736"/>
      <c r="B1873" s="737"/>
    </row>
    <row r="1874" spans="1:2" x14ac:dyDescent="0.25">
      <c r="A1874" s="736"/>
      <c r="B1874" s="737"/>
    </row>
    <row r="1875" spans="1:2" x14ac:dyDescent="0.25">
      <c r="A1875" s="736"/>
      <c r="B1875" s="737"/>
    </row>
    <row r="1876" spans="1:2" x14ac:dyDescent="0.25">
      <c r="A1876" s="736"/>
      <c r="B1876" s="737"/>
    </row>
    <row r="1877" spans="1:2" x14ac:dyDescent="0.25">
      <c r="A1877" s="736"/>
      <c r="B1877" s="737"/>
    </row>
    <row r="1878" spans="1:2" x14ac:dyDescent="0.25">
      <c r="A1878" s="736"/>
      <c r="B1878" s="737"/>
    </row>
    <row r="1879" spans="1:2" x14ac:dyDescent="0.25">
      <c r="A1879" s="736"/>
      <c r="B1879" s="737"/>
    </row>
    <row r="1880" spans="1:2" x14ac:dyDescent="0.25">
      <c r="A1880" s="736"/>
      <c r="B1880" s="737"/>
    </row>
    <row r="1881" spans="1:2" x14ac:dyDescent="0.25">
      <c r="A1881" s="736"/>
      <c r="B1881" s="737"/>
    </row>
    <row r="1882" spans="1:2" x14ac:dyDescent="0.25">
      <c r="A1882" s="736"/>
      <c r="B1882" s="737"/>
    </row>
    <row r="1883" spans="1:2" x14ac:dyDescent="0.25">
      <c r="A1883" s="736"/>
      <c r="B1883" s="737"/>
    </row>
    <row r="1884" spans="1:2" x14ac:dyDescent="0.25">
      <c r="A1884" s="736"/>
      <c r="B1884" s="737"/>
    </row>
    <row r="1885" spans="1:2" x14ac:dyDescent="0.25">
      <c r="A1885" s="736"/>
      <c r="B1885" s="737"/>
    </row>
    <row r="1886" spans="1:2" x14ac:dyDescent="0.25">
      <c r="A1886" s="736"/>
      <c r="B1886" s="737"/>
    </row>
    <row r="1887" spans="1:2" x14ac:dyDescent="0.25">
      <c r="A1887" s="736"/>
      <c r="B1887" s="737"/>
    </row>
    <row r="1888" spans="1:2" x14ac:dyDescent="0.25">
      <c r="A1888" s="736"/>
      <c r="B1888" s="737"/>
    </row>
    <row r="1889" spans="1:2" x14ac:dyDescent="0.25">
      <c r="A1889" s="736"/>
      <c r="B1889" s="737"/>
    </row>
    <row r="1890" spans="1:2" x14ac:dyDescent="0.25">
      <c r="A1890" s="736"/>
      <c r="B1890" s="737"/>
    </row>
    <row r="1891" spans="1:2" x14ac:dyDescent="0.25">
      <c r="A1891" s="736"/>
      <c r="B1891" s="737"/>
    </row>
    <row r="1892" spans="1:2" x14ac:dyDescent="0.25">
      <c r="A1892" s="736"/>
      <c r="B1892" s="737"/>
    </row>
    <row r="1893" spans="1:2" x14ac:dyDescent="0.25">
      <c r="A1893" s="736"/>
      <c r="B1893" s="737"/>
    </row>
    <row r="1894" spans="1:2" x14ac:dyDescent="0.25">
      <c r="A1894" s="736"/>
      <c r="B1894" s="737"/>
    </row>
    <row r="1895" spans="1:2" x14ac:dyDescent="0.25">
      <c r="A1895" s="736"/>
      <c r="B1895" s="737"/>
    </row>
    <row r="1896" spans="1:2" x14ac:dyDescent="0.25">
      <c r="A1896" s="736"/>
      <c r="B1896" s="737"/>
    </row>
    <row r="1897" spans="1:2" x14ac:dyDescent="0.25">
      <c r="A1897" s="736"/>
      <c r="B1897" s="737"/>
    </row>
    <row r="1898" spans="1:2" x14ac:dyDescent="0.25">
      <c r="A1898" s="736"/>
      <c r="B1898" s="737"/>
    </row>
    <row r="1899" spans="1:2" x14ac:dyDescent="0.25">
      <c r="A1899" s="736"/>
      <c r="B1899" s="737"/>
    </row>
    <row r="1900" spans="1:2" x14ac:dyDescent="0.25">
      <c r="A1900" s="736"/>
      <c r="B1900" s="737"/>
    </row>
    <row r="1901" spans="1:2" x14ac:dyDescent="0.25">
      <c r="A1901" s="736"/>
      <c r="B1901" s="737"/>
    </row>
    <row r="1902" spans="1:2" x14ac:dyDescent="0.25">
      <c r="A1902" s="736"/>
      <c r="B1902" s="737"/>
    </row>
    <row r="1903" spans="1:2" x14ac:dyDescent="0.25">
      <c r="A1903" s="736"/>
      <c r="B1903" s="737"/>
    </row>
    <row r="1904" spans="1:2" x14ac:dyDescent="0.25">
      <c r="A1904" s="736"/>
      <c r="B1904" s="737"/>
    </row>
    <row r="1905" spans="1:2" x14ac:dyDescent="0.25">
      <c r="A1905" s="736"/>
      <c r="B1905" s="737"/>
    </row>
    <row r="1906" spans="1:2" x14ac:dyDescent="0.25">
      <c r="A1906" s="736"/>
      <c r="B1906" s="737"/>
    </row>
    <row r="1907" spans="1:2" x14ac:dyDescent="0.25">
      <c r="A1907" s="736"/>
      <c r="B1907" s="737"/>
    </row>
    <row r="1908" spans="1:2" x14ac:dyDescent="0.25">
      <c r="A1908" s="736"/>
      <c r="B1908" s="737"/>
    </row>
    <row r="1909" spans="1:2" x14ac:dyDescent="0.25">
      <c r="A1909" s="736"/>
      <c r="B1909" s="737"/>
    </row>
    <row r="1910" spans="1:2" x14ac:dyDescent="0.25">
      <c r="A1910" s="736"/>
      <c r="B1910" s="737"/>
    </row>
    <row r="1911" spans="1:2" x14ac:dyDescent="0.25">
      <c r="A1911" s="736"/>
      <c r="B1911" s="737"/>
    </row>
    <row r="1912" spans="1:2" x14ac:dyDescent="0.25">
      <c r="A1912" s="736"/>
      <c r="B1912" s="737"/>
    </row>
    <row r="1913" spans="1:2" x14ac:dyDescent="0.25">
      <c r="A1913" s="736"/>
      <c r="B1913" s="737"/>
    </row>
    <row r="1914" spans="1:2" x14ac:dyDescent="0.25">
      <c r="A1914" s="736"/>
      <c r="B1914" s="737"/>
    </row>
    <row r="1915" spans="1:2" x14ac:dyDescent="0.25">
      <c r="A1915" s="736"/>
      <c r="B1915" s="737"/>
    </row>
    <row r="1916" spans="1:2" x14ac:dyDescent="0.25">
      <c r="A1916" s="736"/>
      <c r="B1916" s="737"/>
    </row>
    <row r="1917" spans="1:2" x14ac:dyDescent="0.25">
      <c r="A1917" s="736"/>
      <c r="B1917" s="737"/>
    </row>
    <row r="1918" spans="1:2" x14ac:dyDescent="0.25">
      <c r="A1918" s="736"/>
      <c r="B1918" s="737"/>
    </row>
    <row r="1919" spans="1:2" x14ac:dyDescent="0.25">
      <c r="A1919" s="736"/>
      <c r="B1919" s="737"/>
    </row>
    <row r="1920" spans="1:2" x14ac:dyDescent="0.25">
      <c r="A1920" s="736"/>
      <c r="B1920" s="737"/>
    </row>
    <row r="1921" spans="1:2" x14ac:dyDescent="0.25">
      <c r="A1921" s="736"/>
      <c r="B1921" s="737"/>
    </row>
    <row r="1922" spans="1:2" x14ac:dyDescent="0.25">
      <c r="A1922" s="736"/>
      <c r="B1922" s="737"/>
    </row>
    <row r="1923" spans="1:2" x14ac:dyDescent="0.25">
      <c r="A1923" s="736"/>
      <c r="B1923" s="737"/>
    </row>
    <row r="1924" spans="1:2" x14ac:dyDescent="0.25">
      <c r="A1924" s="736"/>
      <c r="B1924" s="737"/>
    </row>
    <row r="1925" spans="1:2" x14ac:dyDescent="0.25">
      <c r="A1925" s="736"/>
      <c r="B1925" s="737"/>
    </row>
    <row r="1926" spans="1:2" x14ac:dyDescent="0.25">
      <c r="A1926" s="736"/>
      <c r="B1926" s="737"/>
    </row>
    <row r="1927" spans="1:2" x14ac:dyDescent="0.25">
      <c r="A1927" s="736"/>
      <c r="B1927" s="737"/>
    </row>
    <row r="1928" spans="1:2" x14ac:dyDescent="0.25">
      <c r="A1928" s="736"/>
      <c r="B1928" s="737"/>
    </row>
    <row r="1929" spans="1:2" x14ac:dyDescent="0.25">
      <c r="A1929" s="736"/>
      <c r="B1929" s="737"/>
    </row>
    <row r="1930" spans="1:2" x14ac:dyDescent="0.25">
      <c r="A1930" s="736"/>
      <c r="B1930" s="737"/>
    </row>
    <row r="1931" spans="1:2" x14ac:dyDescent="0.25">
      <c r="A1931" s="736"/>
      <c r="B1931" s="737"/>
    </row>
    <row r="1932" spans="1:2" x14ac:dyDescent="0.25">
      <c r="A1932" s="736"/>
      <c r="B1932" s="737"/>
    </row>
    <row r="1933" spans="1:2" x14ac:dyDescent="0.25">
      <c r="A1933" s="736"/>
      <c r="B1933" s="737"/>
    </row>
    <row r="1934" spans="1:2" x14ac:dyDescent="0.25">
      <c r="A1934" s="736"/>
      <c r="B1934" s="737"/>
    </row>
    <row r="1935" spans="1:2" x14ac:dyDescent="0.25">
      <c r="A1935" s="736"/>
      <c r="B1935" s="737"/>
    </row>
    <row r="1936" spans="1:2" x14ac:dyDescent="0.25">
      <c r="A1936" s="736"/>
      <c r="B1936" s="737"/>
    </row>
    <row r="1937" spans="1:2" x14ac:dyDescent="0.25">
      <c r="A1937" s="736"/>
      <c r="B1937" s="737"/>
    </row>
    <row r="1938" spans="1:2" x14ac:dyDescent="0.25">
      <c r="A1938" s="736"/>
      <c r="B1938" s="737"/>
    </row>
    <row r="1939" spans="1:2" x14ac:dyDescent="0.25">
      <c r="A1939" s="736"/>
      <c r="B1939" s="737"/>
    </row>
    <row r="1940" spans="1:2" x14ac:dyDescent="0.25">
      <c r="A1940" s="736"/>
      <c r="B1940" s="737"/>
    </row>
    <row r="1941" spans="1:2" x14ac:dyDescent="0.25">
      <c r="A1941" s="736"/>
      <c r="B1941" s="737"/>
    </row>
    <row r="1942" spans="1:2" x14ac:dyDescent="0.25">
      <c r="A1942" s="736"/>
      <c r="B1942" s="737"/>
    </row>
    <row r="1943" spans="1:2" x14ac:dyDescent="0.25">
      <c r="A1943" s="736"/>
      <c r="B1943" s="737"/>
    </row>
    <row r="1944" spans="1:2" x14ac:dyDescent="0.25">
      <c r="A1944" s="736"/>
      <c r="B1944" s="737"/>
    </row>
    <row r="1945" spans="1:2" x14ac:dyDescent="0.25">
      <c r="A1945" s="736"/>
      <c r="B1945" s="737"/>
    </row>
    <row r="1946" spans="1:2" x14ac:dyDescent="0.25">
      <c r="A1946" s="736"/>
      <c r="B1946" s="737"/>
    </row>
    <row r="1947" spans="1:2" x14ac:dyDescent="0.25">
      <c r="A1947" s="736"/>
      <c r="B1947" s="737"/>
    </row>
    <row r="1948" spans="1:2" x14ac:dyDescent="0.25">
      <c r="A1948" s="736"/>
      <c r="B1948" s="737"/>
    </row>
    <row r="1949" spans="1:2" x14ac:dyDescent="0.25">
      <c r="A1949" s="736"/>
      <c r="B1949" s="737"/>
    </row>
    <row r="1950" spans="1:2" x14ac:dyDescent="0.25">
      <c r="A1950" s="736"/>
      <c r="B1950" s="737"/>
    </row>
    <row r="1951" spans="1:2" x14ac:dyDescent="0.25">
      <c r="A1951" s="736"/>
      <c r="B1951" s="737"/>
    </row>
    <row r="1952" spans="1:2" x14ac:dyDescent="0.25">
      <c r="A1952" s="736"/>
      <c r="B1952" s="737"/>
    </row>
    <row r="1953" spans="1:2" x14ac:dyDescent="0.25">
      <c r="A1953" s="736"/>
      <c r="B1953" s="737"/>
    </row>
    <row r="1954" spans="1:2" x14ac:dyDescent="0.25">
      <c r="A1954" s="736"/>
      <c r="B1954" s="737"/>
    </row>
    <row r="1955" spans="1:2" x14ac:dyDescent="0.25">
      <c r="A1955" s="736"/>
      <c r="B1955" s="737"/>
    </row>
    <row r="1956" spans="1:2" x14ac:dyDescent="0.25">
      <c r="A1956" s="736"/>
      <c r="B1956" s="737"/>
    </row>
    <row r="1957" spans="1:2" x14ac:dyDescent="0.25">
      <c r="A1957" s="736"/>
      <c r="B1957" s="737"/>
    </row>
    <row r="1958" spans="1:2" x14ac:dyDescent="0.25">
      <c r="A1958" s="736"/>
      <c r="B1958" s="737"/>
    </row>
    <row r="1959" spans="1:2" x14ac:dyDescent="0.25">
      <c r="A1959" s="736"/>
      <c r="B1959" s="737"/>
    </row>
    <row r="1960" spans="1:2" x14ac:dyDescent="0.25">
      <c r="A1960" s="736"/>
      <c r="B1960" s="737"/>
    </row>
    <row r="1961" spans="1:2" x14ac:dyDescent="0.25">
      <c r="A1961" s="736"/>
      <c r="B1961" s="737"/>
    </row>
    <row r="1962" spans="1:2" x14ac:dyDescent="0.25">
      <c r="A1962" s="736"/>
      <c r="B1962" s="737"/>
    </row>
    <row r="1963" spans="1:2" x14ac:dyDescent="0.25">
      <c r="A1963" s="736"/>
      <c r="B1963" s="737"/>
    </row>
    <row r="1964" spans="1:2" x14ac:dyDescent="0.25">
      <c r="A1964" s="736"/>
      <c r="B1964" s="737"/>
    </row>
    <row r="1965" spans="1:2" x14ac:dyDescent="0.25">
      <c r="A1965" s="736"/>
      <c r="B1965" s="737"/>
    </row>
    <row r="1966" spans="1:2" x14ac:dyDescent="0.25">
      <c r="A1966" s="736"/>
      <c r="B1966" s="737"/>
    </row>
    <row r="1967" spans="1:2" x14ac:dyDescent="0.25">
      <c r="A1967" s="736"/>
      <c r="B1967" s="737"/>
    </row>
    <row r="1968" spans="1:2" x14ac:dyDescent="0.25">
      <c r="A1968" s="736"/>
      <c r="B1968" s="737"/>
    </row>
    <row r="1969" spans="1:2" x14ac:dyDescent="0.25">
      <c r="A1969" s="736"/>
      <c r="B1969" s="737"/>
    </row>
    <row r="1970" spans="1:2" x14ac:dyDescent="0.25">
      <c r="A1970" s="736"/>
      <c r="B1970" s="737"/>
    </row>
    <row r="1971" spans="1:2" x14ac:dyDescent="0.25">
      <c r="A1971" s="736"/>
      <c r="B1971" s="737"/>
    </row>
    <row r="1972" spans="1:2" x14ac:dyDescent="0.25">
      <c r="A1972" s="736"/>
      <c r="B1972" s="737"/>
    </row>
    <row r="1973" spans="1:2" x14ac:dyDescent="0.25">
      <c r="A1973" s="736"/>
      <c r="B1973" s="737"/>
    </row>
    <row r="1974" spans="1:2" x14ac:dyDescent="0.25">
      <c r="A1974" s="736"/>
      <c r="B1974" s="737"/>
    </row>
    <row r="1975" spans="1:2" x14ac:dyDescent="0.25">
      <c r="A1975" s="736"/>
      <c r="B1975" s="737"/>
    </row>
    <row r="1976" spans="1:2" x14ac:dyDescent="0.25">
      <c r="A1976" s="736"/>
      <c r="B1976" s="737"/>
    </row>
    <row r="1977" spans="1:2" x14ac:dyDescent="0.25">
      <c r="A1977" s="736"/>
      <c r="B1977" s="737"/>
    </row>
    <row r="1978" spans="1:2" x14ac:dyDescent="0.25">
      <c r="A1978" s="736"/>
      <c r="B1978" s="737"/>
    </row>
    <row r="1979" spans="1:2" x14ac:dyDescent="0.25">
      <c r="A1979" s="736"/>
      <c r="B1979" s="737"/>
    </row>
    <row r="1980" spans="1:2" x14ac:dyDescent="0.25">
      <c r="A1980" s="736"/>
      <c r="B1980" s="737"/>
    </row>
    <row r="1981" spans="1:2" x14ac:dyDescent="0.25">
      <c r="A1981" s="736"/>
      <c r="B1981" s="737"/>
    </row>
    <row r="1982" spans="1:2" x14ac:dyDescent="0.25">
      <c r="A1982" s="736"/>
      <c r="B1982" s="737"/>
    </row>
    <row r="1983" spans="1:2" x14ac:dyDescent="0.25">
      <c r="A1983" s="736"/>
      <c r="B1983" s="737"/>
    </row>
    <row r="1984" spans="1:2" x14ac:dyDescent="0.25">
      <c r="A1984" s="736"/>
      <c r="B1984" s="737"/>
    </row>
    <row r="1985" spans="1:2" x14ac:dyDescent="0.25">
      <c r="A1985" s="736"/>
      <c r="B1985" s="737"/>
    </row>
    <row r="1986" spans="1:2" x14ac:dyDescent="0.25">
      <c r="A1986" s="736"/>
      <c r="B1986" s="737"/>
    </row>
    <row r="1987" spans="1:2" x14ac:dyDescent="0.25">
      <c r="A1987" s="736"/>
      <c r="B1987" s="737"/>
    </row>
    <row r="1988" spans="1:2" x14ac:dyDescent="0.25">
      <c r="A1988" s="736"/>
      <c r="B1988" s="737"/>
    </row>
    <row r="1989" spans="1:2" x14ac:dyDescent="0.25">
      <c r="A1989" s="736"/>
      <c r="B1989" s="737"/>
    </row>
    <row r="1990" spans="1:2" x14ac:dyDescent="0.25">
      <c r="A1990" s="736"/>
      <c r="B1990" s="737"/>
    </row>
    <row r="1991" spans="1:2" x14ac:dyDescent="0.25">
      <c r="A1991" s="736"/>
      <c r="B1991" s="737"/>
    </row>
    <row r="1992" spans="1:2" x14ac:dyDescent="0.25">
      <c r="A1992" s="736"/>
      <c r="B1992" s="737"/>
    </row>
    <row r="1993" spans="1:2" x14ac:dyDescent="0.25">
      <c r="A1993" s="736"/>
      <c r="B1993" s="737"/>
    </row>
    <row r="1994" spans="1:2" x14ac:dyDescent="0.25">
      <c r="A1994" s="736"/>
      <c r="B1994" s="737"/>
    </row>
    <row r="1995" spans="1:2" x14ac:dyDescent="0.25">
      <c r="A1995" s="736"/>
      <c r="B1995" s="737"/>
    </row>
    <row r="1996" spans="1:2" x14ac:dyDescent="0.25">
      <c r="A1996" s="736"/>
      <c r="B1996" s="737"/>
    </row>
    <row r="1997" spans="1:2" x14ac:dyDescent="0.25">
      <c r="A1997" s="736"/>
      <c r="B1997" s="737"/>
    </row>
    <row r="1998" spans="1:2" x14ac:dyDescent="0.25">
      <c r="A1998" s="736"/>
      <c r="B1998" s="737"/>
    </row>
    <row r="1999" spans="1:2" x14ac:dyDescent="0.25">
      <c r="A1999" s="736"/>
      <c r="B1999" s="737"/>
    </row>
    <row r="2000" spans="1:2" x14ac:dyDescent="0.25">
      <c r="A2000" s="736"/>
      <c r="B2000" s="737"/>
    </row>
    <row r="2001" spans="1:2" x14ac:dyDescent="0.25">
      <c r="A2001" s="736"/>
      <c r="B2001" s="737"/>
    </row>
    <row r="2002" spans="1:2" x14ac:dyDescent="0.25">
      <c r="A2002" s="736"/>
      <c r="B2002" s="737"/>
    </row>
    <row r="2003" spans="1:2" x14ac:dyDescent="0.25">
      <c r="A2003" s="736"/>
      <c r="B2003" s="737"/>
    </row>
    <row r="2004" spans="1:2" x14ac:dyDescent="0.25">
      <c r="A2004" s="736"/>
      <c r="B2004" s="737"/>
    </row>
    <row r="2005" spans="1:2" x14ac:dyDescent="0.25">
      <c r="A2005" s="736"/>
      <c r="B2005" s="737"/>
    </row>
    <row r="2006" spans="1:2" x14ac:dyDescent="0.25">
      <c r="A2006" s="736"/>
      <c r="B2006" s="737"/>
    </row>
    <row r="2007" spans="1:2" x14ac:dyDescent="0.25">
      <c r="A2007" s="736"/>
      <c r="B2007" s="737"/>
    </row>
    <row r="2008" spans="1:2" x14ac:dyDescent="0.25">
      <c r="A2008" s="736"/>
      <c r="B2008" s="737"/>
    </row>
    <row r="2009" spans="1:2" x14ac:dyDescent="0.25">
      <c r="A2009" s="736"/>
      <c r="B2009" s="737"/>
    </row>
    <row r="2010" spans="1:2" x14ac:dyDescent="0.25">
      <c r="A2010" s="736"/>
      <c r="B2010" s="737"/>
    </row>
    <row r="2011" spans="1:2" x14ac:dyDescent="0.25">
      <c r="A2011" s="736"/>
      <c r="B2011" s="737"/>
    </row>
    <row r="2012" spans="1:2" x14ac:dyDescent="0.25">
      <c r="A2012" s="736"/>
      <c r="B2012" s="737"/>
    </row>
    <row r="2013" spans="1:2" x14ac:dyDescent="0.25">
      <c r="A2013" s="736"/>
      <c r="B2013" s="737"/>
    </row>
    <row r="2014" spans="1:2" x14ac:dyDescent="0.25">
      <c r="A2014" s="736"/>
      <c r="B2014" s="737"/>
    </row>
    <row r="2015" spans="1:2" x14ac:dyDescent="0.25">
      <c r="A2015" s="736"/>
      <c r="B2015" s="737"/>
    </row>
    <row r="2016" spans="1:2" x14ac:dyDescent="0.25">
      <c r="A2016" s="736"/>
      <c r="B2016" s="737"/>
    </row>
    <row r="2017" spans="1:2" x14ac:dyDescent="0.25">
      <c r="A2017" s="736"/>
      <c r="B2017" s="737"/>
    </row>
    <row r="2018" spans="1:2" x14ac:dyDescent="0.25">
      <c r="A2018" s="736"/>
      <c r="B2018" s="737"/>
    </row>
    <row r="2019" spans="1:2" x14ac:dyDescent="0.25">
      <c r="A2019" s="736"/>
      <c r="B2019" s="737"/>
    </row>
    <row r="2020" spans="1:2" x14ac:dyDescent="0.25">
      <c r="A2020" s="736"/>
      <c r="B2020" s="737"/>
    </row>
    <row r="2021" spans="1:2" x14ac:dyDescent="0.25">
      <c r="A2021" s="736"/>
      <c r="B2021" s="737"/>
    </row>
    <row r="2022" spans="1:2" x14ac:dyDescent="0.25">
      <c r="A2022" s="736"/>
      <c r="B2022" s="737"/>
    </row>
    <row r="2023" spans="1:2" x14ac:dyDescent="0.25">
      <c r="A2023" s="736"/>
      <c r="B2023" s="737"/>
    </row>
    <row r="2024" spans="1:2" x14ac:dyDescent="0.25">
      <c r="A2024" s="736"/>
      <c r="B2024" s="737"/>
    </row>
    <row r="2025" spans="1:2" x14ac:dyDescent="0.25">
      <c r="A2025" s="736"/>
      <c r="B2025" s="737"/>
    </row>
    <row r="2026" spans="1:2" x14ac:dyDescent="0.25">
      <c r="A2026" s="736"/>
      <c r="B2026" s="737"/>
    </row>
    <row r="2027" spans="1:2" x14ac:dyDescent="0.25">
      <c r="A2027" s="736"/>
      <c r="B2027" s="737"/>
    </row>
    <row r="2028" spans="1:2" x14ac:dyDescent="0.25">
      <c r="A2028" s="736"/>
      <c r="B2028" s="737"/>
    </row>
    <row r="2029" spans="1:2" x14ac:dyDescent="0.25">
      <c r="A2029" s="736"/>
      <c r="B2029" s="737"/>
    </row>
    <row r="2030" spans="1:2" x14ac:dyDescent="0.25">
      <c r="A2030" s="736"/>
      <c r="B2030" s="737"/>
    </row>
    <row r="2031" spans="1:2" x14ac:dyDescent="0.25">
      <c r="A2031" s="736"/>
      <c r="B2031" s="737"/>
    </row>
    <row r="2032" spans="1:2" x14ac:dyDescent="0.25">
      <c r="A2032" s="736"/>
      <c r="B2032" s="737"/>
    </row>
    <row r="2033" spans="1:2" x14ac:dyDescent="0.25">
      <c r="A2033" s="736"/>
      <c r="B2033" s="737"/>
    </row>
    <row r="2034" spans="1:2" x14ac:dyDescent="0.25">
      <c r="A2034" s="736"/>
      <c r="B2034" s="737"/>
    </row>
    <row r="2035" spans="1:2" x14ac:dyDescent="0.25">
      <c r="A2035" s="736"/>
      <c r="B2035" s="737"/>
    </row>
    <row r="2036" spans="1:2" x14ac:dyDescent="0.25">
      <c r="A2036" s="736"/>
      <c r="B2036" s="737"/>
    </row>
    <row r="2037" spans="1:2" x14ac:dyDescent="0.25">
      <c r="A2037" s="736"/>
      <c r="B2037" s="737"/>
    </row>
    <row r="2038" spans="1:2" x14ac:dyDescent="0.25">
      <c r="A2038" s="736"/>
      <c r="B2038" s="737"/>
    </row>
    <row r="2039" spans="1:2" x14ac:dyDescent="0.25">
      <c r="A2039" s="736"/>
      <c r="B2039" s="737"/>
    </row>
    <row r="2040" spans="1:2" x14ac:dyDescent="0.25">
      <c r="A2040" s="736"/>
      <c r="B2040" s="737"/>
    </row>
    <row r="2041" spans="1:2" x14ac:dyDescent="0.25">
      <c r="A2041" s="736"/>
      <c r="B2041" s="737"/>
    </row>
    <row r="2042" spans="1:2" x14ac:dyDescent="0.25">
      <c r="A2042" s="736"/>
      <c r="B2042" s="737"/>
    </row>
    <row r="2043" spans="1:2" x14ac:dyDescent="0.25">
      <c r="A2043" s="736"/>
      <c r="B2043" s="737"/>
    </row>
    <row r="2044" spans="1:2" x14ac:dyDescent="0.25">
      <c r="A2044" s="736"/>
      <c r="B2044" s="737"/>
    </row>
    <row r="2045" spans="1:2" x14ac:dyDescent="0.25">
      <c r="A2045" s="736"/>
      <c r="B2045" s="737"/>
    </row>
    <row r="2046" spans="1:2" x14ac:dyDescent="0.25">
      <c r="A2046" s="736"/>
      <c r="B2046" s="737"/>
    </row>
    <row r="2047" spans="1:2" x14ac:dyDescent="0.25">
      <c r="A2047" s="736"/>
      <c r="B2047" s="737"/>
    </row>
    <row r="2048" spans="1:2" x14ac:dyDescent="0.25">
      <c r="A2048" s="736"/>
      <c r="B2048" s="737"/>
    </row>
    <row r="2049" spans="1:2" x14ac:dyDescent="0.25">
      <c r="A2049" s="736"/>
      <c r="B2049" s="737"/>
    </row>
    <row r="2050" spans="1:2" x14ac:dyDescent="0.25">
      <c r="A2050" s="736"/>
      <c r="B2050" s="737"/>
    </row>
    <row r="2051" spans="1:2" x14ac:dyDescent="0.25">
      <c r="A2051" s="736"/>
      <c r="B2051" s="737"/>
    </row>
    <row r="2052" spans="1:2" x14ac:dyDescent="0.25">
      <c r="A2052" s="736"/>
      <c r="B2052" s="737"/>
    </row>
    <row r="2053" spans="1:2" x14ac:dyDescent="0.25">
      <c r="A2053" s="736"/>
      <c r="B2053" s="737"/>
    </row>
    <row r="2054" spans="1:2" x14ac:dyDescent="0.25">
      <c r="A2054" s="736"/>
      <c r="B2054" s="737"/>
    </row>
    <row r="2055" spans="1:2" x14ac:dyDescent="0.25">
      <c r="A2055" s="736"/>
      <c r="B2055" s="737"/>
    </row>
    <row r="2056" spans="1:2" x14ac:dyDescent="0.25">
      <c r="A2056" s="736"/>
      <c r="B2056" s="737"/>
    </row>
    <row r="2057" spans="1:2" x14ac:dyDescent="0.25">
      <c r="A2057" s="736"/>
      <c r="B2057" s="737"/>
    </row>
    <row r="2058" spans="1:2" x14ac:dyDescent="0.25">
      <c r="A2058" s="736"/>
      <c r="B2058" s="737"/>
    </row>
    <row r="2059" spans="1:2" x14ac:dyDescent="0.25">
      <c r="A2059" s="736"/>
      <c r="B2059" s="737"/>
    </row>
    <row r="2060" spans="1:2" x14ac:dyDescent="0.25">
      <c r="A2060" s="736"/>
      <c r="B2060" s="737"/>
    </row>
    <row r="2061" spans="1:2" x14ac:dyDescent="0.25">
      <c r="A2061" s="736"/>
      <c r="B2061" s="737"/>
    </row>
    <row r="2062" spans="1:2" x14ac:dyDescent="0.25">
      <c r="A2062" s="736"/>
      <c r="B2062" s="737"/>
    </row>
    <row r="2063" spans="1:2" x14ac:dyDescent="0.25">
      <c r="A2063" s="736"/>
      <c r="B2063" s="737"/>
    </row>
    <row r="2064" spans="1:2" x14ac:dyDescent="0.25">
      <c r="A2064" s="736"/>
      <c r="B2064" s="737"/>
    </row>
    <row r="2065" spans="1:2" x14ac:dyDescent="0.25">
      <c r="A2065" s="736"/>
      <c r="B2065" s="737"/>
    </row>
    <row r="2066" spans="1:2" x14ac:dyDescent="0.25">
      <c r="A2066" s="736"/>
      <c r="B2066" s="737"/>
    </row>
    <row r="2067" spans="1:2" x14ac:dyDescent="0.25">
      <c r="A2067" s="736"/>
      <c r="B2067" s="737"/>
    </row>
    <row r="2068" spans="1:2" x14ac:dyDescent="0.25">
      <c r="A2068" s="736"/>
      <c r="B2068" s="737"/>
    </row>
    <row r="2069" spans="1:2" x14ac:dyDescent="0.25">
      <c r="A2069" s="736"/>
      <c r="B2069" s="737"/>
    </row>
    <row r="2070" spans="1:2" x14ac:dyDescent="0.25">
      <c r="A2070" s="736"/>
      <c r="B2070" s="737"/>
    </row>
    <row r="2071" spans="1:2" x14ac:dyDescent="0.25">
      <c r="A2071" s="736"/>
      <c r="B2071" s="737"/>
    </row>
    <row r="2072" spans="1:2" x14ac:dyDescent="0.25">
      <c r="A2072" s="736"/>
      <c r="B2072" s="737"/>
    </row>
    <row r="2073" spans="1:2" x14ac:dyDescent="0.25">
      <c r="A2073" s="736"/>
      <c r="B2073" s="737"/>
    </row>
    <row r="2074" spans="1:2" x14ac:dyDescent="0.25">
      <c r="A2074" s="736"/>
      <c r="B2074" s="737"/>
    </row>
    <row r="2075" spans="1:2" x14ac:dyDescent="0.25">
      <c r="A2075" s="736"/>
      <c r="B2075" s="737"/>
    </row>
    <row r="2076" spans="1:2" x14ac:dyDescent="0.25">
      <c r="A2076" s="736"/>
      <c r="B2076" s="737"/>
    </row>
    <row r="2077" spans="1:2" x14ac:dyDescent="0.25">
      <c r="A2077" s="736"/>
      <c r="B2077" s="737"/>
    </row>
    <row r="2078" spans="1:2" x14ac:dyDescent="0.25">
      <c r="A2078" s="736"/>
      <c r="B2078" s="737"/>
    </row>
    <row r="2079" spans="1:2" x14ac:dyDescent="0.25">
      <c r="A2079" s="736"/>
      <c r="B2079" s="737"/>
    </row>
    <row r="2080" spans="1:2" x14ac:dyDescent="0.25">
      <c r="A2080" s="736"/>
      <c r="B2080" s="737"/>
    </row>
    <row r="2081" spans="1:2" x14ac:dyDescent="0.25">
      <c r="A2081" s="736"/>
      <c r="B2081" s="737"/>
    </row>
    <row r="2082" spans="1:2" x14ac:dyDescent="0.25">
      <c r="A2082" s="736"/>
      <c r="B2082" s="737"/>
    </row>
    <row r="2083" spans="1:2" x14ac:dyDescent="0.25">
      <c r="A2083" s="736"/>
      <c r="B2083" s="737"/>
    </row>
    <row r="2084" spans="1:2" x14ac:dyDescent="0.25">
      <c r="A2084" s="736"/>
      <c r="B2084" s="737"/>
    </row>
    <row r="2085" spans="1:2" x14ac:dyDescent="0.25">
      <c r="A2085" s="736"/>
      <c r="B2085" s="737"/>
    </row>
    <row r="2086" spans="1:2" x14ac:dyDescent="0.25">
      <c r="A2086" s="736"/>
      <c r="B2086" s="737"/>
    </row>
    <row r="2087" spans="1:2" x14ac:dyDescent="0.25">
      <c r="A2087" s="736"/>
      <c r="B2087" s="737"/>
    </row>
    <row r="2088" spans="1:2" x14ac:dyDescent="0.25">
      <c r="A2088" s="736"/>
      <c r="B2088" s="737"/>
    </row>
    <row r="2089" spans="1:2" x14ac:dyDescent="0.25">
      <c r="A2089" s="736"/>
      <c r="B2089" s="737"/>
    </row>
    <row r="2090" spans="1:2" x14ac:dyDescent="0.25">
      <c r="A2090" s="736"/>
      <c r="B2090" s="737"/>
    </row>
    <row r="2091" spans="1:2" x14ac:dyDescent="0.25">
      <c r="A2091" s="736"/>
      <c r="B2091" s="737"/>
    </row>
    <row r="2092" spans="1:2" x14ac:dyDescent="0.25">
      <c r="A2092" s="736"/>
      <c r="B2092" s="737"/>
    </row>
    <row r="2093" spans="1:2" x14ac:dyDescent="0.25">
      <c r="A2093" s="736"/>
      <c r="B2093" s="737"/>
    </row>
    <row r="2094" spans="1:2" x14ac:dyDescent="0.25">
      <c r="A2094" s="736"/>
      <c r="B2094" s="737"/>
    </row>
    <row r="2095" spans="1:2" x14ac:dyDescent="0.25">
      <c r="A2095" s="736"/>
      <c r="B2095" s="737"/>
    </row>
    <row r="2096" spans="1:2" x14ac:dyDescent="0.25">
      <c r="A2096" s="736"/>
      <c r="B2096" s="737"/>
    </row>
    <row r="2097" spans="1:2" x14ac:dyDescent="0.25">
      <c r="A2097" s="736"/>
      <c r="B2097" s="737"/>
    </row>
    <row r="2098" spans="1:2" x14ac:dyDescent="0.25">
      <c r="A2098" s="736"/>
      <c r="B2098" s="737"/>
    </row>
    <row r="2099" spans="1:2" x14ac:dyDescent="0.25">
      <c r="A2099" s="736"/>
      <c r="B2099" s="737"/>
    </row>
    <row r="2100" spans="1:2" x14ac:dyDescent="0.25">
      <c r="A2100" s="736"/>
      <c r="B2100" s="737"/>
    </row>
    <row r="2101" spans="1:2" x14ac:dyDescent="0.25">
      <c r="A2101" s="736"/>
      <c r="B2101" s="737"/>
    </row>
    <row r="2102" spans="1:2" x14ac:dyDescent="0.25">
      <c r="A2102" s="736"/>
      <c r="B2102" s="737"/>
    </row>
    <row r="2103" spans="1:2" x14ac:dyDescent="0.25">
      <c r="A2103" s="736"/>
      <c r="B2103" s="737"/>
    </row>
    <row r="2104" spans="1:2" x14ac:dyDescent="0.25">
      <c r="A2104" s="736"/>
      <c r="B2104" s="737"/>
    </row>
    <row r="2105" spans="1:2" x14ac:dyDescent="0.25">
      <c r="A2105" s="736"/>
      <c r="B2105" s="737"/>
    </row>
    <row r="2106" spans="1:2" x14ac:dyDescent="0.25">
      <c r="A2106" s="736"/>
      <c r="B2106" s="737"/>
    </row>
    <row r="2107" spans="1:2" x14ac:dyDescent="0.25">
      <c r="A2107" s="736"/>
      <c r="B2107" s="737"/>
    </row>
    <row r="2108" spans="1:2" x14ac:dyDescent="0.25">
      <c r="A2108" s="736"/>
      <c r="B2108" s="737"/>
    </row>
    <row r="2109" spans="1:2" x14ac:dyDescent="0.25">
      <c r="A2109" s="736"/>
      <c r="B2109" s="737"/>
    </row>
    <row r="2110" spans="1:2" x14ac:dyDescent="0.25">
      <c r="A2110" s="736"/>
      <c r="B2110" s="737"/>
    </row>
    <row r="2111" spans="1:2" x14ac:dyDescent="0.25">
      <c r="A2111" s="736"/>
      <c r="B2111" s="737"/>
    </row>
    <row r="2112" spans="1:2" x14ac:dyDescent="0.25">
      <c r="A2112" s="736"/>
      <c r="B2112" s="737"/>
    </row>
    <row r="2113" spans="1:2" x14ac:dyDescent="0.25">
      <c r="A2113" s="736"/>
      <c r="B2113" s="737"/>
    </row>
    <row r="2114" spans="1:2" x14ac:dyDescent="0.25">
      <c r="A2114" s="736"/>
      <c r="B2114" s="737"/>
    </row>
    <row r="2115" spans="1:2" x14ac:dyDescent="0.25">
      <c r="A2115" s="736"/>
      <c r="B2115" s="737"/>
    </row>
    <row r="2116" spans="1:2" x14ac:dyDescent="0.25">
      <c r="A2116" s="736"/>
      <c r="B2116" s="737"/>
    </row>
    <row r="2117" spans="1:2" x14ac:dyDescent="0.25">
      <c r="A2117" s="736"/>
      <c r="B2117" s="737"/>
    </row>
    <row r="2118" spans="1:2" x14ac:dyDescent="0.25">
      <c r="A2118" s="736"/>
      <c r="B2118" s="737"/>
    </row>
    <row r="2119" spans="1:2" x14ac:dyDescent="0.25">
      <c r="A2119" s="736"/>
      <c r="B2119" s="737"/>
    </row>
    <row r="2120" spans="1:2" x14ac:dyDescent="0.25">
      <c r="A2120" s="736"/>
      <c r="B2120" s="737"/>
    </row>
    <row r="2121" spans="1:2" x14ac:dyDescent="0.25">
      <c r="A2121" s="736"/>
      <c r="B2121" s="737"/>
    </row>
    <row r="2122" spans="1:2" x14ac:dyDescent="0.25">
      <c r="A2122" s="736"/>
      <c r="B2122" s="737"/>
    </row>
    <row r="2123" spans="1:2" x14ac:dyDescent="0.25">
      <c r="A2123" s="736"/>
      <c r="B2123" s="737"/>
    </row>
    <row r="2124" spans="1:2" x14ac:dyDescent="0.25">
      <c r="A2124" s="736"/>
      <c r="B2124" s="737"/>
    </row>
    <row r="2125" spans="1:2" x14ac:dyDescent="0.25">
      <c r="A2125" s="736"/>
      <c r="B2125" s="737"/>
    </row>
    <row r="2126" spans="1:2" x14ac:dyDescent="0.25">
      <c r="A2126" s="736"/>
      <c r="B2126" s="737"/>
    </row>
    <row r="2127" spans="1:2" x14ac:dyDescent="0.25">
      <c r="A2127" s="736"/>
      <c r="B2127" s="737"/>
    </row>
    <row r="2128" spans="1:2" x14ac:dyDescent="0.25">
      <c r="A2128" s="736"/>
      <c r="B2128" s="737"/>
    </row>
    <row r="2129" spans="1:2" x14ac:dyDescent="0.25">
      <c r="A2129" s="736"/>
      <c r="B2129" s="737"/>
    </row>
    <row r="2130" spans="1:2" x14ac:dyDescent="0.25">
      <c r="A2130" s="736"/>
      <c r="B2130" s="737"/>
    </row>
    <row r="2131" spans="1:2" x14ac:dyDescent="0.25">
      <c r="A2131" s="736"/>
      <c r="B2131" s="737"/>
    </row>
    <row r="2132" spans="1:2" x14ac:dyDescent="0.25">
      <c r="A2132" s="736"/>
      <c r="B2132" s="737"/>
    </row>
    <row r="2133" spans="1:2" x14ac:dyDescent="0.25">
      <c r="A2133" s="736"/>
      <c r="B2133" s="737"/>
    </row>
    <row r="2134" spans="1:2" x14ac:dyDescent="0.25">
      <c r="A2134" s="736"/>
      <c r="B2134" s="737"/>
    </row>
    <row r="2135" spans="1:2" x14ac:dyDescent="0.25">
      <c r="A2135" s="736"/>
      <c r="B2135" s="737"/>
    </row>
    <row r="2136" spans="1:2" x14ac:dyDescent="0.25">
      <c r="A2136" s="736"/>
      <c r="B2136" s="737"/>
    </row>
    <row r="2137" spans="1:2" x14ac:dyDescent="0.25">
      <c r="A2137" s="736"/>
      <c r="B2137" s="737"/>
    </row>
    <row r="2138" spans="1:2" x14ac:dyDescent="0.25">
      <c r="A2138" s="736"/>
      <c r="B2138" s="737"/>
    </row>
    <row r="2139" spans="1:2" x14ac:dyDescent="0.25">
      <c r="A2139" s="736"/>
      <c r="B2139" s="737"/>
    </row>
    <row r="2140" spans="1:2" x14ac:dyDescent="0.25">
      <c r="A2140" s="736"/>
      <c r="B2140" s="737"/>
    </row>
    <row r="2141" spans="1:2" x14ac:dyDescent="0.25">
      <c r="A2141" s="736"/>
      <c r="B2141" s="737"/>
    </row>
    <row r="2142" spans="1:2" x14ac:dyDescent="0.25">
      <c r="A2142" s="736"/>
      <c r="B2142" s="737"/>
    </row>
    <row r="2143" spans="1:2" x14ac:dyDescent="0.25">
      <c r="A2143" s="736"/>
      <c r="B2143" s="737"/>
    </row>
    <row r="2144" spans="1:2" x14ac:dyDescent="0.25">
      <c r="A2144" s="736"/>
      <c r="B2144" s="737"/>
    </row>
    <row r="2145" spans="1:2" x14ac:dyDescent="0.25">
      <c r="A2145" s="736"/>
      <c r="B2145" s="737"/>
    </row>
    <row r="2146" spans="1:2" x14ac:dyDescent="0.25">
      <c r="A2146" s="736"/>
      <c r="B2146" s="737"/>
    </row>
    <row r="2147" spans="1:2" x14ac:dyDescent="0.25">
      <c r="A2147" s="736"/>
      <c r="B2147" s="737"/>
    </row>
    <row r="2148" spans="1:2" x14ac:dyDescent="0.25">
      <c r="A2148" s="736"/>
      <c r="B2148" s="737"/>
    </row>
    <row r="2149" spans="1:2" x14ac:dyDescent="0.25">
      <c r="A2149" s="736"/>
      <c r="B2149" s="737"/>
    </row>
    <row r="2150" spans="1:2" x14ac:dyDescent="0.25">
      <c r="A2150" s="736"/>
      <c r="B2150" s="737"/>
    </row>
    <row r="2151" spans="1:2" x14ac:dyDescent="0.25">
      <c r="A2151" s="736"/>
      <c r="B2151" s="737"/>
    </row>
    <row r="2152" spans="1:2" x14ac:dyDescent="0.25">
      <c r="A2152" s="736"/>
      <c r="B2152" s="737"/>
    </row>
    <row r="2153" spans="1:2" x14ac:dyDescent="0.25">
      <c r="A2153" s="736"/>
      <c r="B2153" s="737"/>
    </row>
    <row r="2154" spans="1:2" x14ac:dyDescent="0.25">
      <c r="A2154" s="736"/>
      <c r="B2154" s="737"/>
    </row>
    <row r="2155" spans="1:2" x14ac:dyDescent="0.25">
      <c r="A2155" s="736"/>
      <c r="B2155" s="737"/>
    </row>
    <row r="2156" spans="1:2" x14ac:dyDescent="0.25">
      <c r="A2156" s="736"/>
      <c r="B2156" s="737"/>
    </row>
    <row r="2157" spans="1:2" x14ac:dyDescent="0.25">
      <c r="A2157" s="736"/>
      <c r="B2157" s="737"/>
    </row>
    <row r="2158" spans="1:2" x14ac:dyDescent="0.25">
      <c r="A2158" s="736"/>
      <c r="B2158" s="737"/>
    </row>
    <row r="2159" spans="1:2" x14ac:dyDescent="0.25">
      <c r="A2159" s="736"/>
      <c r="B2159" s="737"/>
    </row>
    <row r="2160" spans="1:2" x14ac:dyDescent="0.25">
      <c r="A2160" s="736"/>
      <c r="B2160" s="737"/>
    </row>
    <row r="2161" spans="1:2" x14ac:dyDescent="0.25">
      <c r="A2161" s="736"/>
      <c r="B2161" s="737"/>
    </row>
    <row r="2162" spans="1:2" x14ac:dyDescent="0.25">
      <c r="A2162" s="736"/>
      <c r="B2162" s="737"/>
    </row>
    <row r="2163" spans="1:2" x14ac:dyDescent="0.25">
      <c r="A2163" s="736"/>
      <c r="B2163" s="737"/>
    </row>
    <row r="2164" spans="1:2" x14ac:dyDescent="0.25">
      <c r="A2164" s="736"/>
      <c r="B2164" s="737"/>
    </row>
    <row r="2165" spans="1:2" x14ac:dyDescent="0.25">
      <c r="A2165" s="736"/>
      <c r="B2165" s="737"/>
    </row>
    <row r="2166" spans="1:2" x14ac:dyDescent="0.25">
      <c r="A2166" s="736"/>
      <c r="B2166" s="737"/>
    </row>
    <row r="2167" spans="1:2" x14ac:dyDescent="0.25">
      <c r="A2167" s="736"/>
      <c r="B2167" s="737"/>
    </row>
    <row r="2168" spans="1:2" x14ac:dyDescent="0.25">
      <c r="A2168" s="736"/>
      <c r="B2168" s="737"/>
    </row>
    <row r="2169" spans="1:2" x14ac:dyDescent="0.25">
      <c r="A2169" s="736"/>
      <c r="B2169" s="737"/>
    </row>
    <row r="2170" spans="1:2" x14ac:dyDescent="0.25">
      <c r="A2170" s="736"/>
      <c r="B2170" s="737"/>
    </row>
    <row r="2171" spans="1:2" x14ac:dyDescent="0.25">
      <c r="A2171" s="736"/>
      <c r="B2171" s="737"/>
    </row>
    <row r="2172" spans="1:2" x14ac:dyDescent="0.25">
      <c r="A2172" s="736"/>
      <c r="B2172" s="737"/>
    </row>
    <row r="2173" spans="1:2" x14ac:dyDescent="0.25">
      <c r="A2173" s="736"/>
      <c r="B2173" s="737"/>
    </row>
    <row r="2174" spans="1:2" x14ac:dyDescent="0.25">
      <c r="A2174" s="736"/>
      <c r="B2174" s="737"/>
    </row>
    <row r="2175" spans="1:2" x14ac:dyDescent="0.25">
      <c r="A2175" s="736"/>
      <c r="B2175" s="737"/>
    </row>
    <row r="2176" spans="1:2" x14ac:dyDescent="0.25">
      <c r="A2176" s="736"/>
      <c r="B2176" s="737"/>
    </row>
    <row r="2177" spans="1:2" x14ac:dyDescent="0.25">
      <c r="A2177" s="736"/>
      <c r="B2177" s="737"/>
    </row>
    <row r="2178" spans="1:2" x14ac:dyDescent="0.25">
      <c r="A2178" s="736"/>
      <c r="B2178" s="737"/>
    </row>
    <row r="2179" spans="1:2" x14ac:dyDescent="0.25">
      <c r="A2179" s="736"/>
      <c r="B2179" s="737"/>
    </row>
    <row r="2180" spans="1:2" x14ac:dyDescent="0.25">
      <c r="A2180" s="736"/>
      <c r="B2180" s="737"/>
    </row>
    <row r="2181" spans="1:2" x14ac:dyDescent="0.25">
      <c r="A2181" s="736"/>
      <c r="B2181" s="737"/>
    </row>
    <row r="2182" spans="1:2" x14ac:dyDescent="0.25">
      <c r="A2182" s="736"/>
      <c r="B2182" s="737"/>
    </row>
    <row r="2183" spans="1:2" x14ac:dyDescent="0.25">
      <c r="A2183" s="736"/>
      <c r="B2183" s="737"/>
    </row>
    <row r="2184" spans="1:2" x14ac:dyDescent="0.25">
      <c r="A2184" s="736"/>
      <c r="B2184" s="737"/>
    </row>
    <row r="2185" spans="1:2" x14ac:dyDescent="0.25">
      <c r="A2185" s="736"/>
      <c r="B2185" s="737"/>
    </row>
    <row r="2186" spans="1:2" x14ac:dyDescent="0.25">
      <c r="A2186" s="736"/>
      <c r="B2186" s="737"/>
    </row>
    <row r="2187" spans="1:2" x14ac:dyDescent="0.25">
      <c r="A2187" s="736"/>
      <c r="B2187" s="737"/>
    </row>
    <row r="2188" spans="1:2" x14ac:dyDescent="0.25">
      <c r="A2188" s="736"/>
      <c r="B2188" s="737"/>
    </row>
    <row r="2189" spans="1:2" x14ac:dyDescent="0.25">
      <c r="A2189" s="736"/>
      <c r="B2189" s="737"/>
    </row>
    <row r="2190" spans="1:2" x14ac:dyDescent="0.25">
      <c r="A2190" s="736"/>
      <c r="B2190" s="737"/>
    </row>
    <row r="2191" spans="1:2" x14ac:dyDescent="0.25">
      <c r="A2191" s="736"/>
      <c r="B2191" s="737"/>
    </row>
    <row r="2192" spans="1:2" x14ac:dyDescent="0.25">
      <c r="A2192" s="736"/>
      <c r="B2192" s="737"/>
    </row>
    <row r="2193" spans="1:2" x14ac:dyDescent="0.25">
      <c r="A2193" s="736"/>
      <c r="B2193" s="737"/>
    </row>
    <row r="2194" spans="1:2" x14ac:dyDescent="0.25">
      <c r="A2194" s="736"/>
      <c r="B2194" s="737"/>
    </row>
    <row r="2195" spans="1:2" x14ac:dyDescent="0.25">
      <c r="A2195" s="736"/>
      <c r="B2195" s="737"/>
    </row>
    <row r="2196" spans="1:2" x14ac:dyDescent="0.25">
      <c r="A2196" s="736"/>
      <c r="B2196" s="737"/>
    </row>
    <row r="2197" spans="1:2" x14ac:dyDescent="0.25">
      <c r="A2197" s="736"/>
      <c r="B2197" s="737"/>
    </row>
    <row r="2198" spans="1:2" x14ac:dyDescent="0.25">
      <c r="A2198" s="736"/>
      <c r="B2198" s="737"/>
    </row>
    <row r="2199" spans="1:2" x14ac:dyDescent="0.25">
      <c r="A2199" s="736"/>
      <c r="B2199" s="737"/>
    </row>
    <row r="2200" spans="1:2" x14ac:dyDescent="0.25">
      <c r="A2200" s="736"/>
      <c r="B2200" s="737"/>
    </row>
    <row r="2201" spans="1:2" x14ac:dyDescent="0.25">
      <c r="A2201" s="736"/>
      <c r="B2201" s="737"/>
    </row>
    <row r="2202" spans="1:2" x14ac:dyDescent="0.25">
      <c r="A2202" s="736"/>
      <c r="B2202" s="737"/>
    </row>
    <row r="2203" spans="1:2" x14ac:dyDescent="0.25">
      <c r="A2203" s="736"/>
      <c r="B2203" s="737"/>
    </row>
    <row r="2204" spans="1:2" x14ac:dyDescent="0.25">
      <c r="A2204" s="736"/>
      <c r="B2204" s="737"/>
    </row>
    <row r="2205" spans="1:2" x14ac:dyDescent="0.25">
      <c r="A2205" s="736"/>
      <c r="B2205" s="737"/>
    </row>
    <row r="2206" spans="1:2" x14ac:dyDescent="0.25">
      <c r="A2206" s="736"/>
      <c r="B2206" s="737"/>
    </row>
    <row r="2207" spans="1:2" x14ac:dyDescent="0.25">
      <c r="A2207" s="736"/>
      <c r="B2207" s="737"/>
    </row>
    <row r="2208" spans="1:2" x14ac:dyDescent="0.25">
      <c r="A2208" s="736"/>
      <c r="B2208" s="737"/>
    </row>
    <row r="2209" spans="1:2" x14ac:dyDescent="0.25">
      <c r="A2209" s="736"/>
      <c r="B2209" s="737"/>
    </row>
    <row r="2210" spans="1:2" x14ac:dyDescent="0.25">
      <c r="A2210" s="736"/>
      <c r="B2210" s="737"/>
    </row>
    <row r="2211" spans="1:2" x14ac:dyDescent="0.25">
      <c r="A2211" s="736"/>
      <c r="B2211" s="737"/>
    </row>
    <row r="2212" spans="1:2" x14ac:dyDescent="0.25">
      <c r="A2212" s="736"/>
      <c r="B2212" s="737"/>
    </row>
    <row r="2213" spans="1:2" x14ac:dyDescent="0.25">
      <c r="A2213" s="736"/>
      <c r="B2213" s="737"/>
    </row>
    <row r="2214" spans="1:2" x14ac:dyDescent="0.25">
      <c r="A2214" s="736"/>
      <c r="B2214" s="737"/>
    </row>
    <row r="2215" spans="1:2" x14ac:dyDescent="0.25">
      <c r="A2215" s="736"/>
      <c r="B2215" s="737"/>
    </row>
    <row r="2216" spans="1:2" x14ac:dyDescent="0.25">
      <c r="A2216" s="736"/>
      <c r="B2216" s="737"/>
    </row>
    <row r="2217" spans="1:2" x14ac:dyDescent="0.25">
      <c r="A2217" s="736"/>
      <c r="B2217" s="737"/>
    </row>
    <row r="2218" spans="1:2" x14ac:dyDescent="0.25">
      <c r="A2218" s="736"/>
      <c r="B2218" s="737"/>
    </row>
    <row r="2219" spans="1:2" x14ac:dyDescent="0.25">
      <c r="A2219" s="736"/>
      <c r="B2219" s="737"/>
    </row>
    <row r="2220" spans="1:2" x14ac:dyDescent="0.25">
      <c r="A2220" s="736"/>
      <c r="B2220" s="737"/>
    </row>
    <row r="2221" spans="1:2" x14ac:dyDescent="0.25">
      <c r="A2221" s="736"/>
      <c r="B2221" s="737"/>
    </row>
    <row r="2222" spans="1:2" x14ac:dyDescent="0.25">
      <c r="A2222" s="736"/>
      <c r="B2222" s="737"/>
    </row>
    <row r="2223" spans="1:2" x14ac:dyDescent="0.25">
      <c r="A2223" s="736"/>
      <c r="B2223" s="737"/>
    </row>
    <row r="2224" spans="1:2" x14ac:dyDescent="0.25">
      <c r="A2224" s="736"/>
      <c r="B2224" s="737"/>
    </row>
    <row r="2225" spans="1:2" x14ac:dyDescent="0.25">
      <c r="A2225" s="736"/>
      <c r="B2225" s="737"/>
    </row>
    <row r="2226" spans="1:2" x14ac:dyDescent="0.25">
      <c r="A2226" s="736"/>
      <c r="B2226" s="737"/>
    </row>
    <row r="2227" spans="1:2" x14ac:dyDescent="0.25">
      <c r="A2227" s="736"/>
      <c r="B2227" s="737"/>
    </row>
    <row r="2228" spans="1:2" x14ac:dyDescent="0.25">
      <c r="A2228" s="736"/>
      <c r="B2228" s="737"/>
    </row>
    <row r="2229" spans="1:2" x14ac:dyDescent="0.25">
      <c r="A2229" s="736"/>
      <c r="B2229" s="737"/>
    </row>
    <row r="2230" spans="1:2" x14ac:dyDescent="0.25">
      <c r="A2230" s="736"/>
      <c r="B2230" s="737"/>
    </row>
    <row r="2231" spans="1:2" x14ac:dyDescent="0.25">
      <c r="A2231" s="736"/>
      <c r="B2231" s="737"/>
    </row>
    <row r="2232" spans="1:2" x14ac:dyDescent="0.25">
      <c r="A2232" s="736"/>
      <c r="B2232" s="737"/>
    </row>
    <row r="2233" spans="1:2" x14ac:dyDescent="0.25">
      <c r="A2233" s="736"/>
      <c r="B2233" s="737"/>
    </row>
    <row r="2234" spans="1:2" x14ac:dyDescent="0.25">
      <c r="A2234" s="736"/>
      <c r="B2234" s="737"/>
    </row>
    <row r="2235" spans="1:2" x14ac:dyDescent="0.25">
      <c r="A2235" s="736"/>
      <c r="B2235" s="737"/>
    </row>
    <row r="2236" spans="1:2" x14ac:dyDescent="0.25">
      <c r="A2236" s="736"/>
      <c r="B2236" s="737"/>
    </row>
    <row r="2237" spans="1:2" x14ac:dyDescent="0.25">
      <c r="A2237" s="736"/>
      <c r="B2237" s="737"/>
    </row>
    <row r="2238" spans="1:2" x14ac:dyDescent="0.25">
      <c r="A2238" s="736"/>
      <c r="B2238" s="737"/>
    </row>
    <row r="2239" spans="1:2" x14ac:dyDescent="0.25">
      <c r="A2239" s="736"/>
      <c r="B2239" s="737"/>
    </row>
    <row r="2240" spans="1:2" x14ac:dyDescent="0.25">
      <c r="A2240" s="736"/>
      <c r="B2240" s="737"/>
    </row>
    <row r="2241" spans="1:2" x14ac:dyDescent="0.25">
      <c r="A2241" s="736"/>
      <c r="B2241" s="737"/>
    </row>
    <row r="2242" spans="1:2" x14ac:dyDescent="0.25">
      <c r="A2242" s="736"/>
      <c r="B2242" s="737"/>
    </row>
    <row r="2243" spans="1:2" x14ac:dyDescent="0.25">
      <c r="A2243" s="736"/>
      <c r="B2243" s="737"/>
    </row>
    <row r="2244" spans="1:2" x14ac:dyDescent="0.25">
      <c r="A2244" s="736"/>
      <c r="B2244" s="737"/>
    </row>
    <row r="2245" spans="1:2" x14ac:dyDescent="0.25">
      <c r="A2245" s="736"/>
      <c r="B2245" s="737"/>
    </row>
    <row r="2246" spans="1:2" x14ac:dyDescent="0.25">
      <c r="A2246" s="736"/>
      <c r="B2246" s="737"/>
    </row>
    <row r="2247" spans="1:2" x14ac:dyDescent="0.25">
      <c r="A2247" s="736"/>
      <c r="B2247" s="737"/>
    </row>
    <row r="2248" spans="1:2" x14ac:dyDescent="0.25">
      <c r="A2248" s="736"/>
      <c r="B2248" s="737"/>
    </row>
    <row r="2249" spans="1:2" x14ac:dyDescent="0.25">
      <c r="A2249" s="736"/>
      <c r="B2249" s="737"/>
    </row>
    <row r="2250" spans="1:2" x14ac:dyDescent="0.25">
      <c r="A2250" s="736"/>
      <c r="B2250" s="737"/>
    </row>
    <row r="2251" spans="1:2" x14ac:dyDescent="0.25">
      <c r="A2251" s="736"/>
      <c r="B2251" s="737"/>
    </row>
    <row r="2252" spans="1:2" x14ac:dyDescent="0.25">
      <c r="A2252" s="736"/>
      <c r="B2252" s="737"/>
    </row>
    <row r="2253" spans="1:2" x14ac:dyDescent="0.25">
      <c r="A2253" s="736"/>
      <c r="B2253" s="737"/>
    </row>
    <row r="2254" spans="1:2" x14ac:dyDescent="0.25">
      <c r="A2254" s="736"/>
      <c r="B2254" s="737"/>
    </row>
    <row r="2255" spans="1:2" x14ac:dyDescent="0.25">
      <c r="A2255" s="736"/>
      <c r="B2255" s="737"/>
    </row>
    <row r="2256" spans="1:2" x14ac:dyDescent="0.25">
      <c r="A2256" s="736"/>
      <c r="B2256" s="737"/>
    </row>
    <row r="2257" spans="1:2" x14ac:dyDescent="0.25">
      <c r="A2257" s="736"/>
      <c r="B2257" s="737"/>
    </row>
    <row r="2258" spans="1:2" x14ac:dyDescent="0.25">
      <c r="A2258" s="736"/>
      <c r="B2258" s="737"/>
    </row>
    <row r="2259" spans="1:2" x14ac:dyDescent="0.25">
      <c r="A2259" s="736"/>
      <c r="B2259" s="737"/>
    </row>
    <row r="2260" spans="1:2" x14ac:dyDescent="0.25">
      <c r="A2260" s="736"/>
      <c r="B2260" s="737"/>
    </row>
    <row r="2261" spans="1:2" x14ac:dyDescent="0.25">
      <c r="A2261" s="736"/>
      <c r="B2261" s="737"/>
    </row>
    <row r="2262" spans="1:2" x14ac:dyDescent="0.25">
      <c r="A2262" s="736"/>
      <c r="B2262" s="737"/>
    </row>
    <row r="2263" spans="1:2" x14ac:dyDescent="0.25">
      <c r="A2263" s="736"/>
      <c r="B2263" s="737"/>
    </row>
    <row r="2264" spans="1:2" x14ac:dyDescent="0.25">
      <c r="A2264" s="736"/>
      <c r="B2264" s="737"/>
    </row>
    <row r="2265" spans="1:2" x14ac:dyDescent="0.25">
      <c r="A2265" s="736"/>
      <c r="B2265" s="737"/>
    </row>
    <row r="2266" spans="1:2" x14ac:dyDescent="0.25">
      <c r="A2266" s="736"/>
      <c r="B2266" s="737"/>
    </row>
    <row r="2267" spans="1:2" x14ac:dyDescent="0.25">
      <c r="A2267" s="736"/>
      <c r="B2267" s="737"/>
    </row>
    <row r="2268" spans="1:2" x14ac:dyDescent="0.25">
      <c r="A2268" s="736"/>
      <c r="B2268" s="737"/>
    </row>
    <row r="2269" spans="1:2" x14ac:dyDescent="0.25">
      <c r="A2269" s="736"/>
      <c r="B2269" s="737"/>
    </row>
    <row r="2270" spans="1:2" x14ac:dyDescent="0.25">
      <c r="A2270" s="736"/>
      <c r="B2270" s="737"/>
    </row>
    <row r="2271" spans="1:2" x14ac:dyDescent="0.25">
      <c r="A2271" s="736"/>
      <c r="B2271" s="737"/>
    </row>
    <row r="2272" spans="1:2" x14ac:dyDescent="0.25">
      <c r="A2272" s="736"/>
      <c r="B2272" s="737"/>
    </row>
    <row r="2273" spans="1:2" x14ac:dyDescent="0.25">
      <c r="A2273" s="736"/>
      <c r="B2273" s="737"/>
    </row>
    <row r="2274" spans="1:2" x14ac:dyDescent="0.25">
      <c r="A2274" s="736"/>
      <c r="B2274" s="737"/>
    </row>
    <row r="2275" spans="1:2" x14ac:dyDescent="0.25">
      <c r="A2275" s="736"/>
      <c r="B2275" s="737"/>
    </row>
    <row r="2276" spans="1:2" x14ac:dyDescent="0.25">
      <c r="A2276" s="736"/>
      <c r="B2276" s="737"/>
    </row>
    <row r="2277" spans="1:2" x14ac:dyDescent="0.25">
      <c r="A2277" s="736"/>
      <c r="B2277" s="737"/>
    </row>
    <row r="2278" spans="1:2" x14ac:dyDescent="0.25">
      <c r="A2278" s="736"/>
      <c r="B2278" s="737"/>
    </row>
    <row r="2279" spans="1:2" x14ac:dyDescent="0.25">
      <c r="A2279" s="736"/>
      <c r="B2279" s="737"/>
    </row>
    <row r="2280" spans="1:2" x14ac:dyDescent="0.25">
      <c r="A2280" s="736"/>
      <c r="B2280" s="737"/>
    </row>
    <row r="2281" spans="1:2" x14ac:dyDescent="0.25">
      <c r="A2281" s="736"/>
      <c r="B2281" s="737"/>
    </row>
    <row r="2282" spans="1:2" x14ac:dyDescent="0.25">
      <c r="A2282" s="736"/>
      <c r="B2282" s="737"/>
    </row>
    <row r="2283" spans="1:2" x14ac:dyDescent="0.25">
      <c r="A2283" s="736"/>
      <c r="B2283" s="737"/>
    </row>
    <row r="2284" spans="1:2" x14ac:dyDescent="0.25">
      <c r="A2284" s="736"/>
      <c r="B2284" s="737"/>
    </row>
    <row r="2285" spans="1:2" x14ac:dyDescent="0.25">
      <c r="A2285" s="736"/>
      <c r="B2285" s="737"/>
    </row>
    <row r="2286" spans="1:2" x14ac:dyDescent="0.25">
      <c r="A2286" s="736"/>
      <c r="B2286" s="737"/>
    </row>
    <row r="2287" spans="1:2" x14ac:dyDescent="0.25">
      <c r="A2287" s="736"/>
      <c r="B2287" s="737"/>
    </row>
    <row r="2288" spans="1:2" x14ac:dyDescent="0.25">
      <c r="A2288" s="736"/>
      <c r="B2288" s="737"/>
    </row>
    <row r="2289" spans="1:2" x14ac:dyDescent="0.25">
      <c r="A2289" s="736"/>
      <c r="B2289" s="737"/>
    </row>
    <row r="2290" spans="1:2" x14ac:dyDescent="0.25">
      <c r="A2290" s="736"/>
      <c r="B2290" s="737"/>
    </row>
    <row r="2291" spans="1:2" x14ac:dyDescent="0.25">
      <c r="A2291" s="736"/>
      <c r="B2291" s="737"/>
    </row>
    <row r="2292" spans="1:2" x14ac:dyDescent="0.25">
      <c r="A2292" s="736"/>
      <c r="B2292" s="737"/>
    </row>
    <row r="2293" spans="1:2" x14ac:dyDescent="0.25">
      <c r="A2293" s="736"/>
      <c r="B2293" s="737"/>
    </row>
    <row r="2294" spans="1:2" x14ac:dyDescent="0.25">
      <c r="A2294" s="736"/>
      <c r="B2294" s="737"/>
    </row>
    <row r="2295" spans="1:2" x14ac:dyDescent="0.25">
      <c r="A2295" s="736"/>
      <c r="B2295" s="737"/>
    </row>
    <row r="2296" spans="1:2" x14ac:dyDescent="0.25">
      <c r="A2296" s="736"/>
      <c r="B2296" s="737"/>
    </row>
    <row r="2297" spans="1:2" x14ac:dyDescent="0.25">
      <c r="A2297" s="736"/>
      <c r="B2297" s="737"/>
    </row>
    <row r="2298" spans="1:2" x14ac:dyDescent="0.25">
      <c r="A2298" s="736"/>
      <c r="B2298" s="737"/>
    </row>
    <row r="2299" spans="1:2" x14ac:dyDescent="0.25">
      <c r="A2299" s="736"/>
      <c r="B2299" s="737"/>
    </row>
    <row r="2300" spans="1:2" x14ac:dyDescent="0.25">
      <c r="A2300" s="736"/>
      <c r="B2300" s="737"/>
    </row>
    <row r="2301" spans="1:2" x14ac:dyDescent="0.25">
      <c r="A2301" s="736"/>
      <c r="B2301" s="737"/>
    </row>
    <row r="2302" spans="1:2" x14ac:dyDescent="0.25">
      <c r="A2302" s="736"/>
      <c r="B2302" s="737"/>
    </row>
    <row r="2303" spans="1:2" x14ac:dyDescent="0.25">
      <c r="A2303" s="736"/>
      <c r="B2303" s="737"/>
    </row>
    <row r="2304" spans="1:2" x14ac:dyDescent="0.25">
      <c r="A2304" s="736"/>
      <c r="B2304" s="737"/>
    </row>
    <row r="2305" spans="1:2" x14ac:dyDescent="0.25">
      <c r="A2305" s="736"/>
      <c r="B2305" s="737"/>
    </row>
    <row r="2306" spans="1:2" x14ac:dyDescent="0.25">
      <c r="A2306" s="736"/>
      <c r="B2306" s="737"/>
    </row>
    <row r="2307" spans="1:2" x14ac:dyDescent="0.25">
      <c r="A2307" s="736"/>
      <c r="B2307" s="737"/>
    </row>
    <row r="2308" spans="1:2" x14ac:dyDescent="0.25">
      <c r="A2308" s="736"/>
      <c r="B2308" s="737"/>
    </row>
    <row r="2309" spans="1:2" x14ac:dyDescent="0.25">
      <c r="A2309" s="736"/>
      <c r="B2309" s="737"/>
    </row>
    <row r="2310" spans="1:2" x14ac:dyDescent="0.25">
      <c r="A2310" s="736"/>
      <c r="B2310" s="737"/>
    </row>
    <row r="2311" spans="1:2" x14ac:dyDescent="0.25">
      <c r="A2311" s="736"/>
      <c r="B2311" s="737"/>
    </row>
    <row r="2312" spans="1:2" x14ac:dyDescent="0.25">
      <c r="A2312" s="736"/>
      <c r="B2312" s="737"/>
    </row>
    <row r="2313" spans="1:2" x14ac:dyDescent="0.25">
      <c r="A2313" s="736"/>
      <c r="B2313" s="737"/>
    </row>
    <row r="2314" spans="1:2" x14ac:dyDescent="0.25">
      <c r="A2314" s="736"/>
      <c r="B2314" s="737"/>
    </row>
    <row r="2315" spans="1:2" x14ac:dyDescent="0.25">
      <c r="A2315" s="736"/>
      <c r="B2315" s="737"/>
    </row>
    <row r="2316" spans="1:2" x14ac:dyDescent="0.25">
      <c r="A2316" s="736"/>
      <c r="B2316" s="737"/>
    </row>
    <row r="2317" spans="1:2" x14ac:dyDescent="0.25">
      <c r="A2317" s="736"/>
      <c r="B2317" s="737"/>
    </row>
    <row r="2318" spans="1:2" x14ac:dyDescent="0.25">
      <c r="A2318" s="736"/>
      <c r="B2318" s="737"/>
    </row>
    <row r="2319" spans="1:2" x14ac:dyDescent="0.25">
      <c r="A2319" s="736"/>
      <c r="B2319" s="737"/>
    </row>
    <row r="2320" spans="1:2" x14ac:dyDescent="0.25">
      <c r="A2320" s="736"/>
      <c r="B2320" s="737"/>
    </row>
    <row r="2321" spans="1:2" x14ac:dyDescent="0.25">
      <c r="A2321" s="736"/>
      <c r="B2321" s="737"/>
    </row>
    <row r="2322" spans="1:2" x14ac:dyDescent="0.25">
      <c r="A2322" s="736"/>
      <c r="B2322" s="737"/>
    </row>
    <row r="2323" spans="1:2" x14ac:dyDescent="0.25">
      <c r="A2323" s="736"/>
      <c r="B2323" s="737"/>
    </row>
    <row r="2324" spans="1:2" x14ac:dyDescent="0.25">
      <c r="A2324" s="736"/>
      <c r="B2324" s="737"/>
    </row>
    <row r="2325" spans="1:2" x14ac:dyDescent="0.25">
      <c r="A2325" s="736"/>
      <c r="B2325" s="737"/>
    </row>
    <row r="2326" spans="1:2" x14ac:dyDescent="0.25">
      <c r="A2326" s="736"/>
      <c r="B2326" s="737"/>
    </row>
    <row r="2327" spans="1:2" x14ac:dyDescent="0.25">
      <c r="A2327" s="736"/>
      <c r="B2327" s="737"/>
    </row>
    <row r="2328" spans="1:2" x14ac:dyDescent="0.25">
      <c r="A2328" s="736"/>
      <c r="B2328" s="737"/>
    </row>
    <row r="2329" spans="1:2" x14ac:dyDescent="0.25">
      <c r="A2329" s="736"/>
      <c r="B2329" s="737"/>
    </row>
    <row r="2330" spans="1:2" x14ac:dyDescent="0.25">
      <c r="A2330" s="736"/>
      <c r="B2330" s="737"/>
    </row>
    <row r="2331" spans="1:2" x14ac:dyDescent="0.25">
      <c r="A2331" s="736"/>
      <c r="B2331" s="737"/>
    </row>
    <row r="2332" spans="1:2" x14ac:dyDescent="0.25">
      <c r="A2332" s="736"/>
      <c r="B2332" s="737"/>
    </row>
    <row r="2333" spans="1:2" x14ac:dyDescent="0.25">
      <c r="A2333" s="736"/>
      <c r="B2333" s="737"/>
    </row>
    <row r="2334" spans="1:2" x14ac:dyDescent="0.25">
      <c r="A2334" s="736"/>
      <c r="B2334" s="737"/>
    </row>
    <row r="2335" spans="1:2" x14ac:dyDescent="0.25">
      <c r="A2335" s="736"/>
      <c r="B2335" s="737"/>
    </row>
    <row r="2336" spans="1:2" x14ac:dyDescent="0.25">
      <c r="A2336" s="736"/>
      <c r="B2336" s="737"/>
    </row>
    <row r="2337" spans="1:2" x14ac:dyDescent="0.25">
      <c r="A2337" s="736"/>
      <c r="B2337" s="737"/>
    </row>
    <row r="2338" spans="1:2" x14ac:dyDescent="0.25">
      <c r="A2338" s="736"/>
      <c r="B2338" s="737"/>
    </row>
    <row r="2339" spans="1:2" x14ac:dyDescent="0.25">
      <c r="A2339" s="736"/>
      <c r="B2339" s="737"/>
    </row>
    <row r="2340" spans="1:2" x14ac:dyDescent="0.25">
      <c r="A2340" s="736"/>
      <c r="B2340" s="737"/>
    </row>
    <row r="2341" spans="1:2" x14ac:dyDescent="0.25">
      <c r="A2341" s="736"/>
      <c r="B2341" s="737"/>
    </row>
    <row r="2342" spans="1:2" x14ac:dyDescent="0.25">
      <c r="A2342" s="736"/>
      <c r="B2342" s="737"/>
    </row>
    <row r="2343" spans="1:2" x14ac:dyDescent="0.25">
      <c r="A2343" s="736"/>
      <c r="B2343" s="737"/>
    </row>
    <row r="2344" spans="1:2" x14ac:dyDescent="0.25">
      <c r="A2344" s="736"/>
      <c r="B2344" s="737"/>
    </row>
    <row r="2345" spans="1:2" x14ac:dyDescent="0.25">
      <c r="A2345" s="736"/>
      <c r="B2345" s="737"/>
    </row>
    <row r="2346" spans="1:2" x14ac:dyDescent="0.25">
      <c r="A2346" s="736"/>
      <c r="B2346" s="737"/>
    </row>
    <row r="2347" spans="1:2" x14ac:dyDescent="0.25">
      <c r="A2347" s="736"/>
      <c r="B2347" s="737"/>
    </row>
    <row r="2348" spans="1:2" x14ac:dyDescent="0.25">
      <c r="A2348" s="736"/>
      <c r="B2348" s="737"/>
    </row>
    <row r="2349" spans="1:2" x14ac:dyDescent="0.25">
      <c r="A2349" s="736"/>
      <c r="B2349" s="737"/>
    </row>
    <row r="2350" spans="1:2" x14ac:dyDescent="0.25">
      <c r="A2350" s="736"/>
      <c r="B2350" s="737"/>
    </row>
    <row r="2351" spans="1:2" x14ac:dyDescent="0.25">
      <c r="A2351" s="736"/>
      <c r="B2351" s="737"/>
    </row>
    <row r="2352" spans="1:2" x14ac:dyDescent="0.25">
      <c r="A2352" s="736"/>
      <c r="B2352" s="737"/>
    </row>
    <row r="2353" spans="1:2" x14ac:dyDescent="0.25">
      <c r="A2353" s="736"/>
      <c r="B2353" s="737"/>
    </row>
    <row r="2354" spans="1:2" x14ac:dyDescent="0.25">
      <c r="A2354" s="736"/>
      <c r="B2354" s="737"/>
    </row>
    <row r="2355" spans="1:2" x14ac:dyDescent="0.25">
      <c r="A2355" s="736"/>
      <c r="B2355" s="737"/>
    </row>
    <row r="2356" spans="1:2" x14ac:dyDescent="0.25">
      <c r="A2356" s="736"/>
      <c r="B2356" s="737"/>
    </row>
    <row r="2357" spans="1:2" x14ac:dyDescent="0.25">
      <c r="A2357" s="736"/>
      <c r="B2357" s="737"/>
    </row>
    <row r="2358" spans="1:2" x14ac:dyDescent="0.25">
      <c r="A2358" s="736"/>
      <c r="B2358" s="737"/>
    </row>
    <row r="2359" spans="1:2" x14ac:dyDescent="0.25">
      <c r="A2359" s="736"/>
      <c r="B2359" s="737"/>
    </row>
    <row r="2360" spans="1:2" x14ac:dyDescent="0.25">
      <c r="A2360" s="736"/>
      <c r="B2360" s="737"/>
    </row>
    <row r="2361" spans="1:2" x14ac:dyDescent="0.25">
      <c r="A2361" s="736"/>
      <c r="B2361" s="737"/>
    </row>
    <row r="2362" spans="1:2" x14ac:dyDescent="0.25">
      <c r="A2362" s="736"/>
      <c r="B2362" s="737"/>
    </row>
    <row r="2363" spans="1:2" x14ac:dyDescent="0.25">
      <c r="A2363" s="736"/>
      <c r="B2363" s="737"/>
    </row>
    <row r="2364" spans="1:2" x14ac:dyDescent="0.25">
      <c r="A2364" s="736"/>
      <c r="B2364" s="737"/>
    </row>
    <row r="2365" spans="1:2" x14ac:dyDescent="0.25">
      <c r="A2365" s="736"/>
      <c r="B2365" s="737"/>
    </row>
    <row r="2366" spans="1:2" x14ac:dyDescent="0.25">
      <c r="A2366" s="736"/>
      <c r="B2366" s="737"/>
    </row>
    <row r="2367" spans="1:2" x14ac:dyDescent="0.25">
      <c r="A2367" s="736"/>
      <c r="B2367" s="737"/>
    </row>
    <row r="2368" spans="1:2" x14ac:dyDescent="0.25">
      <c r="A2368" s="736"/>
      <c r="B2368" s="737"/>
    </row>
    <row r="2369" spans="1:2" x14ac:dyDescent="0.25">
      <c r="A2369" s="736"/>
      <c r="B2369" s="737"/>
    </row>
    <row r="2370" spans="1:2" x14ac:dyDescent="0.25">
      <c r="A2370" s="736"/>
      <c r="B2370" s="737"/>
    </row>
    <row r="2371" spans="1:2" x14ac:dyDescent="0.25">
      <c r="A2371" s="736"/>
      <c r="B2371" s="737"/>
    </row>
    <row r="2372" spans="1:2" x14ac:dyDescent="0.25">
      <c r="A2372" s="736"/>
      <c r="B2372" s="737"/>
    </row>
    <row r="2373" spans="1:2" x14ac:dyDescent="0.25">
      <c r="A2373" s="736"/>
      <c r="B2373" s="737"/>
    </row>
    <row r="2374" spans="1:2" x14ac:dyDescent="0.25">
      <c r="A2374" s="736"/>
      <c r="B2374" s="737"/>
    </row>
    <row r="2375" spans="1:2" x14ac:dyDescent="0.25">
      <c r="A2375" s="736"/>
      <c r="B2375" s="737"/>
    </row>
    <row r="2376" spans="1:2" x14ac:dyDescent="0.25">
      <c r="A2376" s="736"/>
      <c r="B2376" s="737"/>
    </row>
    <row r="2377" spans="1:2" x14ac:dyDescent="0.25">
      <c r="A2377" s="736"/>
      <c r="B2377" s="737"/>
    </row>
    <row r="2378" spans="1:2" x14ac:dyDescent="0.25">
      <c r="A2378" s="736"/>
      <c r="B2378" s="737"/>
    </row>
    <row r="2379" spans="1:2" x14ac:dyDescent="0.25">
      <c r="A2379" s="736"/>
      <c r="B2379" s="737"/>
    </row>
    <row r="2380" spans="1:2" x14ac:dyDescent="0.25">
      <c r="A2380" s="736"/>
      <c r="B2380" s="737"/>
    </row>
    <row r="2381" spans="1:2" x14ac:dyDescent="0.25">
      <c r="A2381" s="736"/>
      <c r="B2381" s="737"/>
    </row>
    <row r="2382" spans="1:2" x14ac:dyDescent="0.25">
      <c r="A2382" s="736"/>
      <c r="B2382" s="737"/>
    </row>
    <row r="2383" spans="1:2" x14ac:dyDescent="0.25">
      <c r="A2383" s="736"/>
      <c r="B2383" s="737"/>
    </row>
    <row r="2384" spans="1:2" x14ac:dyDescent="0.25">
      <c r="A2384" s="736"/>
      <c r="B2384" s="737"/>
    </row>
    <row r="2385" spans="1:2" x14ac:dyDescent="0.25">
      <c r="A2385" s="736"/>
      <c r="B2385" s="737"/>
    </row>
    <row r="2386" spans="1:2" x14ac:dyDescent="0.25">
      <c r="A2386" s="736"/>
      <c r="B2386" s="737"/>
    </row>
    <row r="2387" spans="1:2" x14ac:dyDescent="0.25">
      <c r="A2387" s="736"/>
      <c r="B2387" s="737"/>
    </row>
    <row r="2388" spans="1:2" x14ac:dyDescent="0.25">
      <c r="A2388" s="736"/>
      <c r="B2388" s="737"/>
    </row>
    <row r="2389" spans="1:2" x14ac:dyDescent="0.25">
      <c r="A2389" s="736"/>
      <c r="B2389" s="737"/>
    </row>
    <row r="2390" spans="1:2" x14ac:dyDescent="0.25">
      <c r="A2390" s="736"/>
      <c r="B2390" s="737"/>
    </row>
    <row r="2391" spans="1:2" x14ac:dyDescent="0.25">
      <c r="A2391" s="736"/>
      <c r="B2391" s="737"/>
    </row>
    <row r="2392" spans="1:2" x14ac:dyDescent="0.25">
      <c r="A2392" s="736"/>
      <c r="B2392" s="737"/>
    </row>
    <row r="2393" spans="1:2" x14ac:dyDescent="0.25">
      <c r="A2393" s="736"/>
      <c r="B2393" s="737"/>
    </row>
    <row r="2394" spans="1:2" x14ac:dyDescent="0.25">
      <c r="A2394" s="736"/>
      <c r="B2394" s="737"/>
    </row>
    <row r="2395" spans="1:2" x14ac:dyDescent="0.25">
      <c r="A2395" s="736"/>
      <c r="B2395" s="737"/>
    </row>
    <row r="2396" spans="1:2" x14ac:dyDescent="0.25">
      <c r="A2396" s="736"/>
      <c r="B2396" s="737"/>
    </row>
    <row r="2397" spans="1:2" x14ac:dyDescent="0.25">
      <c r="A2397" s="736"/>
      <c r="B2397" s="737"/>
    </row>
    <row r="2398" spans="1:2" x14ac:dyDescent="0.25">
      <c r="A2398" s="736"/>
      <c r="B2398" s="737"/>
    </row>
    <row r="2399" spans="1:2" x14ac:dyDescent="0.25">
      <c r="A2399" s="736"/>
      <c r="B2399" s="737"/>
    </row>
    <row r="2400" spans="1:2" x14ac:dyDescent="0.25">
      <c r="A2400" s="736"/>
      <c r="B2400" s="737"/>
    </row>
    <row r="2401" spans="1:2" x14ac:dyDescent="0.25">
      <c r="A2401" s="736"/>
      <c r="B2401" s="737"/>
    </row>
    <row r="2402" spans="1:2" x14ac:dyDescent="0.25">
      <c r="A2402" s="736"/>
      <c r="B2402" s="737"/>
    </row>
    <row r="2403" spans="1:2" x14ac:dyDescent="0.25">
      <c r="A2403" s="736"/>
      <c r="B2403" s="737"/>
    </row>
    <row r="2404" spans="1:2" x14ac:dyDescent="0.25">
      <c r="A2404" s="736"/>
      <c r="B2404" s="737"/>
    </row>
    <row r="2405" spans="1:2" x14ac:dyDescent="0.25">
      <c r="A2405" s="736"/>
      <c r="B2405" s="737"/>
    </row>
    <row r="2406" spans="1:2" x14ac:dyDescent="0.25">
      <c r="A2406" s="736"/>
      <c r="B2406" s="737"/>
    </row>
    <row r="2407" spans="1:2" x14ac:dyDescent="0.25">
      <c r="A2407" s="736"/>
      <c r="B2407" s="737"/>
    </row>
    <row r="2408" spans="1:2" x14ac:dyDescent="0.25">
      <c r="A2408" s="736"/>
      <c r="B2408" s="737"/>
    </row>
    <row r="2409" spans="1:2" x14ac:dyDescent="0.25">
      <c r="A2409" s="736"/>
      <c r="B2409" s="737"/>
    </row>
    <row r="2410" spans="1:2" x14ac:dyDescent="0.25">
      <c r="A2410" s="736"/>
      <c r="B2410" s="737"/>
    </row>
    <row r="2411" spans="1:2" x14ac:dyDescent="0.25">
      <c r="A2411" s="736"/>
      <c r="B2411" s="737"/>
    </row>
    <row r="2412" spans="1:2" x14ac:dyDescent="0.25">
      <c r="A2412" s="736"/>
      <c r="B2412" s="737"/>
    </row>
    <row r="2413" spans="1:2" x14ac:dyDescent="0.25">
      <c r="A2413" s="736"/>
      <c r="B2413" s="737"/>
    </row>
    <row r="2414" spans="1:2" x14ac:dyDescent="0.25">
      <c r="A2414" s="736"/>
      <c r="B2414" s="737"/>
    </row>
    <row r="2415" spans="1:2" x14ac:dyDescent="0.25">
      <c r="A2415" s="736"/>
      <c r="B2415" s="737"/>
    </row>
    <row r="2416" spans="1:2" x14ac:dyDescent="0.25">
      <c r="A2416" s="736"/>
      <c r="B2416" s="737"/>
    </row>
    <row r="2417" spans="1:2" x14ac:dyDescent="0.25">
      <c r="A2417" s="736"/>
      <c r="B2417" s="737"/>
    </row>
    <row r="2418" spans="1:2" x14ac:dyDescent="0.25">
      <c r="A2418" s="736"/>
      <c r="B2418" s="737"/>
    </row>
    <row r="2419" spans="1:2" x14ac:dyDescent="0.25">
      <c r="A2419" s="736"/>
      <c r="B2419" s="737"/>
    </row>
    <row r="2420" spans="1:2" x14ac:dyDescent="0.25">
      <c r="A2420" s="736"/>
      <c r="B2420" s="737"/>
    </row>
    <row r="2421" spans="1:2" x14ac:dyDescent="0.25">
      <c r="A2421" s="736"/>
      <c r="B2421" s="737"/>
    </row>
    <row r="2422" spans="1:2" x14ac:dyDescent="0.25">
      <c r="A2422" s="736"/>
      <c r="B2422" s="737"/>
    </row>
    <row r="2423" spans="1:2" x14ac:dyDescent="0.25">
      <c r="A2423" s="736"/>
      <c r="B2423" s="737"/>
    </row>
    <row r="2424" spans="1:2" x14ac:dyDescent="0.25">
      <c r="A2424" s="736"/>
      <c r="B2424" s="737"/>
    </row>
    <row r="2425" spans="1:2" x14ac:dyDescent="0.25">
      <c r="A2425" s="736"/>
      <c r="B2425" s="737"/>
    </row>
    <row r="2426" spans="1:2" x14ac:dyDescent="0.25">
      <c r="A2426" s="736"/>
      <c r="B2426" s="737"/>
    </row>
    <row r="2427" spans="1:2" x14ac:dyDescent="0.25">
      <c r="A2427" s="736"/>
      <c r="B2427" s="737"/>
    </row>
    <row r="2428" spans="1:2" x14ac:dyDescent="0.25">
      <c r="A2428" s="736"/>
      <c r="B2428" s="737"/>
    </row>
    <row r="2429" spans="1:2" x14ac:dyDescent="0.25">
      <c r="A2429" s="736"/>
      <c r="B2429" s="737"/>
    </row>
    <row r="2430" spans="1:2" x14ac:dyDescent="0.25">
      <c r="A2430" s="736"/>
      <c r="B2430" s="737"/>
    </row>
    <row r="2431" spans="1:2" x14ac:dyDescent="0.25">
      <c r="A2431" s="736"/>
      <c r="B2431" s="737"/>
    </row>
    <row r="2432" spans="1:2" x14ac:dyDescent="0.25">
      <c r="A2432" s="736"/>
      <c r="B2432" s="737"/>
    </row>
    <row r="2433" spans="1:2" x14ac:dyDescent="0.25">
      <c r="A2433" s="736"/>
      <c r="B2433" s="737"/>
    </row>
    <row r="2434" spans="1:2" x14ac:dyDescent="0.25">
      <c r="A2434" s="736"/>
      <c r="B2434" s="737"/>
    </row>
    <row r="2435" spans="1:2" x14ac:dyDescent="0.25">
      <c r="A2435" s="736"/>
      <c r="B2435" s="737"/>
    </row>
    <row r="2436" spans="1:2" x14ac:dyDescent="0.25">
      <c r="A2436" s="736"/>
      <c r="B2436" s="737"/>
    </row>
    <row r="2437" spans="1:2" x14ac:dyDescent="0.25">
      <c r="A2437" s="736"/>
      <c r="B2437" s="737"/>
    </row>
    <row r="2438" spans="1:2" x14ac:dyDescent="0.25">
      <c r="A2438" s="736"/>
      <c r="B2438" s="737"/>
    </row>
    <row r="2439" spans="1:2" x14ac:dyDescent="0.25">
      <c r="A2439" s="736"/>
      <c r="B2439" s="737"/>
    </row>
    <row r="2440" spans="1:2" x14ac:dyDescent="0.25">
      <c r="A2440" s="736"/>
      <c r="B2440" s="737"/>
    </row>
    <row r="2441" spans="1:2" x14ac:dyDescent="0.25">
      <c r="A2441" s="736"/>
      <c r="B2441" s="737"/>
    </row>
    <row r="2442" spans="1:2" x14ac:dyDescent="0.25">
      <c r="A2442" s="736"/>
      <c r="B2442" s="737"/>
    </row>
    <row r="2443" spans="1:2" x14ac:dyDescent="0.25">
      <c r="A2443" s="736"/>
      <c r="B2443" s="737"/>
    </row>
    <row r="2444" spans="1:2" x14ac:dyDescent="0.25">
      <c r="A2444" s="736"/>
      <c r="B2444" s="737"/>
    </row>
    <row r="2445" spans="1:2" x14ac:dyDescent="0.25">
      <c r="A2445" s="736"/>
      <c r="B2445" s="737"/>
    </row>
    <row r="2446" spans="1:2" x14ac:dyDescent="0.25">
      <c r="A2446" s="736"/>
      <c r="B2446" s="737"/>
    </row>
    <row r="2447" spans="1:2" x14ac:dyDescent="0.25">
      <c r="A2447" s="736"/>
      <c r="B2447" s="737"/>
    </row>
    <row r="2448" spans="1:2" x14ac:dyDescent="0.25">
      <c r="A2448" s="736"/>
      <c r="B2448" s="737"/>
    </row>
    <row r="2449" spans="1:2" x14ac:dyDescent="0.25">
      <c r="A2449" s="736"/>
      <c r="B2449" s="737"/>
    </row>
    <row r="2450" spans="1:2" x14ac:dyDescent="0.25">
      <c r="A2450" s="736"/>
      <c r="B2450" s="737"/>
    </row>
    <row r="2451" spans="1:2" x14ac:dyDescent="0.25">
      <c r="A2451" s="736"/>
      <c r="B2451" s="737"/>
    </row>
    <row r="2452" spans="1:2" x14ac:dyDescent="0.25">
      <c r="A2452" s="736"/>
      <c r="B2452" s="737"/>
    </row>
    <row r="2453" spans="1:2" x14ac:dyDescent="0.25">
      <c r="A2453" s="736"/>
      <c r="B2453" s="737"/>
    </row>
    <row r="2454" spans="1:2" x14ac:dyDescent="0.25">
      <c r="A2454" s="736"/>
      <c r="B2454" s="737"/>
    </row>
    <row r="2455" spans="1:2" x14ac:dyDescent="0.25">
      <c r="A2455" s="736"/>
      <c r="B2455" s="737"/>
    </row>
    <row r="2456" spans="1:2" x14ac:dyDescent="0.25">
      <c r="A2456" s="736"/>
      <c r="B2456" s="737"/>
    </row>
    <row r="2457" spans="1:2" x14ac:dyDescent="0.25">
      <c r="A2457" s="736"/>
      <c r="B2457" s="737"/>
    </row>
    <row r="2458" spans="1:2" x14ac:dyDescent="0.25">
      <c r="A2458" s="736"/>
      <c r="B2458" s="737"/>
    </row>
    <row r="2459" spans="1:2" x14ac:dyDescent="0.25">
      <c r="A2459" s="736"/>
      <c r="B2459" s="737"/>
    </row>
    <row r="2460" spans="1:2" x14ac:dyDescent="0.25">
      <c r="A2460" s="736"/>
      <c r="B2460" s="737"/>
    </row>
    <row r="2461" spans="1:2" x14ac:dyDescent="0.25">
      <c r="A2461" s="736"/>
      <c r="B2461" s="737"/>
    </row>
    <row r="2462" spans="1:2" x14ac:dyDescent="0.25">
      <c r="A2462" s="736"/>
      <c r="B2462" s="737"/>
    </row>
    <row r="2463" spans="1:2" x14ac:dyDescent="0.25">
      <c r="A2463" s="736"/>
      <c r="B2463" s="737"/>
    </row>
    <row r="2464" spans="1:2" x14ac:dyDescent="0.25">
      <c r="A2464" s="736"/>
      <c r="B2464" s="737"/>
    </row>
    <row r="2465" spans="1:2" x14ac:dyDescent="0.25">
      <c r="A2465" s="736"/>
      <c r="B2465" s="737"/>
    </row>
    <row r="2466" spans="1:2" x14ac:dyDescent="0.25">
      <c r="A2466" s="736"/>
      <c r="B2466" s="737"/>
    </row>
    <row r="2467" spans="1:2" x14ac:dyDescent="0.25">
      <c r="A2467" s="736"/>
      <c r="B2467" s="737"/>
    </row>
    <row r="2468" spans="1:2" x14ac:dyDescent="0.25">
      <c r="A2468" s="736"/>
      <c r="B2468" s="737"/>
    </row>
    <row r="2469" spans="1:2" x14ac:dyDescent="0.25">
      <c r="A2469" s="736"/>
      <c r="B2469" s="737"/>
    </row>
    <row r="2470" spans="1:2" x14ac:dyDescent="0.25">
      <c r="A2470" s="736"/>
      <c r="B2470" s="737"/>
    </row>
    <row r="2471" spans="1:2" x14ac:dyDescent="0.25">
      <c r="A2471" s="736"/>
      <c r="B2471" s="737"/>
    </row>
    <row r="2472" spans="1:2" x14ac:dyDescent="0.25">
      <c r="A2472" s="736"/>
      <c r="B2472" s="737"/>
    </row>
    <row r="2473" spans="1:2" x14ac:dyDescent="0.25">
      <c r="A2473" s="736"/>
      <c r="B2473" s="737"/>
    </row>
    <row r="2474" spans="1:2" x14ac:dyDescent="0.25">
      <c r="A2474" s="736"/>
      <c r="B2474" s="737"/>
    </row>
    <row r="2475" spans="1:2" x14ac:dyDescent="0.25">
      <c r="A2475" s="736"/>
      <c r="B2475" s="737"/>
    </row>
    <row r="2476" spans="1:2" x14ac:dyDescent="0.25">
      <c r="A2476" s="736"/>
      <c r="B2476" s="737"/>
    </row>
    <row r="2477" spans="1:2" x14ac:dyDescent="0.25">
      <c r="A2477" s="736"/>
      <c r="B2477" s="737"/>
    </row>
    <row r="2478" spans="1:2" x14ac:dyDescent="0.25">
      <c r="A2478" s="736"/>
      <c r="B2478" s="737"/>
    </row>
    <row r="2479" spans="1:2" x14ac:dyDescent="0.25">
      <c r="A2479" s="736"/>
      <c r="B2479" s="737"/>
    </row>
    <row r="2480" spans="1:2" x14ac:dyDescent="0.25">
      <c r="A2480" s="736"/>
      <c r="B2480" s="737"/>
    </row>
    <row r="2481" spans="1:2" x14ac:dyDescent="0.25">
      <c r="A2481" s="736"/>
      <c r="B2481" s="737"/>
    </row>
    <row r="2482" spans="1:2" x14ac:dyDescent="0.25">
      <c r="A2482" s="736"/>
      <c r="B2482" s="737"/>
    </row>
    <row r="2483" spans="1:2" x14ac:dyDescent="0.25">
      <c r="A2483" s="736"/>
      <c r="B2483" s="737"/>
    </row>
    <row r="2484" spans="1:2" x14ac:dyDescent="0.25">
      <c r="A2484" s="736"/>
      <c r="B2484" s="737"/>
    </row>
    <row r="2485" spans="1:2" x14ac:dyDescent="0.25">
      <c r="A2485" s="736"/>
      <c r="B2485" s="737"/>
    </row>
    <row r="2486" spans="1:2" x14ac:dyDescent="0.25">
      <c r="A2486" s="736"/>
      <c r="B2486" s="737"/>
    </row>
    <row r="2487" spans="1:2" x14ac:dyDescent="0.25">
      <c r="A2487" s="736"/>
      <c r="B2487" s="737"/>
    </row>
    <row r="2488" spans="1:2" x14ac:dyDescent="0.25">
      <c r="A2488" s="736"/>
      <c r="B2488" s="737"/>
    </row>
    <row r="2489" spans="1:2" x14ac:dyDescent="0.25">
      <c r="A2489" s="736"/>
      <c r="B2489" s="737"/>
    </row>
    <row r="2490" spans="1:2" x14ac:dyDescent="0.25">
      <c r="A2490" s="736"/>
      <c r="B2490" s="737"/>
    </row>
    <row r="2491" spans="1:2" x14ac:dyDescent="0.25">
      <c r="A2491" s="736"/>
      <c r="B2491" s="737"/>
    </row>
    <row r="2492" spans="1:2" x14ac:dyDescent="0.25">
      <c r="A2492" s="736"/>
      <c r="B2492" s="737"/>
    </row>
    <row r="2493" spans="1:2" x14ac:dyDescent="0.25">
      <c r="A2493" s="736"/>
      <c r="B2493" s="737"/>
    </row>
    <row r="2494" spans="1:2" x14ac:dyDescent="0.25">
      <c r="A2494" s="736"/>
      <c r="B2494" s="737"/>
    </row>
    <row r="2495" spans="1:2" x14ac:dyDescent="0.25">
      <c r="A2495" s="736"/>
      <c r="B2495" s="737"/>
    </row>
    <row r="2496" spans="1:2" x14ac:dyDescent="0.25">
      <c r="A2496" s="736"/>
      <c r="B2496" s="737"/>
    </row>
    <row r="2497" spans="1:2" x14ac:dyDescent="0.25">
      <c r="A2497" s="736"/>
      <c r="B2497" s="737"/>
    </row>
    <row r="2498" spans="1:2" x14ac:dyDescent="0.25">
      <c r="A2498" s="736"/>
      <c r="B2498" s="737"/>
    </row>
    <row r="2499" spans="1:2" x14ac:dyDescent="0.25">
      <c r="A2499" s="736"/>
      <c r="B2499" s="737"/>
    </row>
    <row r="2500" spans="1:2" x14ac:dyDescent="0.25">
      <c r="A2500" s="736"/>
      <c r="B2500" s="737"/>
    </row>
    <row r="2501" spans="1:2" x14ac:dyDescent="0.25">
      <c r="A2501" s="736"/>
      <c r="B2501" s="737"/>
    </row>
    <row r="2502" spans="1:2" x14ac:dyDescent="0.25">
      <c r="A2502" s="736"/>
      <c r="B2502" s="737"/>
    </row>
    <row r="2503" spans="1:2" x14ac:dyDescent="0.25">
      <c r="A2503" s="736"/>
      <c r="B2503" s="737"/>
    </row>
    <row r="2504" spans="1:2" x14ac:dyDescent="0.25">
      <c r="A2504" s="736"/>
      <c r="B2504" s="737"/>
    </row>
    <row r="2505" spans="1:2" x14ac:dyDescent="0.25">
      <c r="A2505" s="736"/>
      <c r="B2505" s="737"/>
    </row>
    <row r="2506" spans="1:2" x14ac:dyDescent="0.25">
      <c r="A2506" s="736"/>
      <c r="B2506" s="737"/>
    </row>
    <row r="2507" spans="1:2" x14ac:dyDescent="0.25">
      <c r="A2507" s="736"/>
      <c r="B2507" s="737"/>
    </row>
    <row r="2508" spans="1:2" x14ac:dyDescent="0.25">
      <c r="A2508" s="736"/>
      <c r="B2508" s="737"/>
    </row>
    <row r="2509" spans="1:2" x14ac:dyDescent="0.25">
      <c r="A2509" s="736"/>
      <c r="B2509" s="737"/>
    </row>
    <row r="2510" spans="1:2" x14ac:dyDescent="0.25">
      <c r="A2510" s="736"/>
      <c r="B2510" s="737"/>
    </row>
    <row r="2511" spans="1:2" x14ac:dyDescent="0.25">
      <c r="A2511" s="736"/>
      <c r="B2511" s="737"/>
    </row>
    <row r="2512" spans="1:2" x14ac:dyDescent="0.25">
      <c r="A2512" s="736"/>
      <c r="B2512" s="737"/>
    </row>
    <row r="2513" spans="1:2" x14ac:dyDescent="0.25">
      <c r="A2513" s="736"/>
      <c r="B2513" s="737"/>
    </row>
    <row r="2514" spans="1:2" x14ac:dyDescent="0.25">
      <c r="A2514" s="736"/>
      <c r="B2514" s="737"/>
    </row>
    <row r="2515" spans="1:2" x14ac:dyDescent="0.25">
      <c r="A2515" s="736"/>
      <c r="B2515" s="737"/>
    </row>
    <row r="2516" spans="1:2" x14ac:dyDescent="0.25">
      <c r="A2516" s="736"/>
      <c r="B2516" s="737"/>
    </row>
    <row r="2517" spans="1:2" x14ac:dyDescent="0.25">
      <c r="A2517" s="736"/>
      <c r="B2517" s="737"/>
    </row>
    <row r="2518" spans="1:2" x14ac:dyDescent="0.25">
      <c r="A2518" s="736"/>
      <c r="B2518" s="737"/>
    </row>
    <row r="2519" spans="1:2" x14ac:dyDescent="0.25">
      <c r="A2519" s="736"/>
      <c r="B2519" s="737"/>
    </row>
    <row r="2520" spans="1:2" x14ac:dyDescent="0.25">
      <c r="A2520" s="736"/>
      <c r="B2520" s="737"/>
    </row>
    <row r="2521" spans="1:2" x14ac:dyDescent="0.25">
      <c r="A2521" s="736"/>
      <c r="B2521" s="737"/>
    </row>
    <row r="2522" spans="1:2" x14ac:dyDescent="0.25">
      <c r="A2522" s="736"/>
      <c r="B2522" s="737"/>
    </row>
    <row r="2523" spans="1:2" x14ac:dyDescent="0.25">
      <c r="A2523" s="736"/>
      <c r="B2523" s="737"/>
    </row>
    <row r="2524" spans="1:2" x14ac:dyDescent="0.25">
      <c r="A2524" s="736"/>
      <c r="B2524" s="737"/>
    </row>
    <row r="2525" spans="1:2" x14ac:dyDescent="0.25">
      <c r="A2525" s="736"/>
      <c r="B2525" s="737"/>
    </row>
    <row r="2526" spans="1:2" x14ac:dyDescent="0.25">
      <c r="A2526" s="736"/>
      <c r="B2526" s="737"/>
    </row>
    <row r="2527" spans="1:2" x14ac:dyDescent="0.25">
      <c r="A2527" s="736"/>
      <c r="B2527" s="737"/>
    </row>
    <row r="2528" spans="1:2" x14ac:dyDescent="0.25">
      <c r="A2528" s="736"/>
      <c r="B2528" s="737"/>
    </row>
    <row r="2529" spans="1:2" x14ac:dyDescent="0.25">
      <c r="A2529" s="736"/>
      <c r="B2529" s="737"/>
    </row>
    <row r="2530" spans="1:2" x14ac:dyDescent="0.25">
      <c r="A2530" s="736"/>
      <c r="B2530" s="737"/>
    </row>
    <row r="2531" spans="1:2" x14ac:dyDescent="0.25">
      <c r="A2531" s="736"/>
      <c r="B2531" s="737"/>
    </row>
    <row r="2532" spans="1:2" x14ac:dyDescent="0.25">
      <c r="A2532" s="736"/>
      <c r="B2532" s="737"/>
    </row>
    <row r="2533" spans="1:2" x14ac:dyDescent="0.25">
      <c r="A2533" s="736"/>
      <c r="B2533" s="737"/>
    </row>
    <row r="2534" spans="1:2" x14ac:dyDescent="0.25">
      <c r="A2534" s="736"/>
      <c r="B2534" s="737"/>
    </row>
    <row r="2535" spans="1:2" x14ac:dyDescent="0.25">
      <c r="A2535" s="736"/>
      <c r="B2535" s="737"/>
    </row>
    <row r="2536" spans="1:2" x14ac:dyDescent="0.25">
      <c r="A2536" s="736"/>
      <c r="B2536" s="737"/>
    </row>
    <row r="2537" spans="1:2" x14ac:dyDescent="0.25">
      <c r="A2537" s="736"/>
      <c r="B2537" s="737"/>
    </row>
    <row r="2538" spans="1:2" x14ac:dyDescent="0.25">
      <c r="A2538" s="736"/>
      <c r="B2538" s="737"/>
    </row>
    <row r="2539" spans="1:2" x14ac:dyDescent="0.25">
      <c r="A2539" s="736"/>
      <c r="B2539" s="737"/>
    </row>
    <row r="2540" spans="1:2" x14ac:dyDescent="0.25">
      <c r="A2540" s="736"/>
      <c r="B2540" s="737"/>
    </row>
    <row r="2541" spans="1:2" x14ac:dyDescent="0.25">
      <c r="A2541" s="736"/>
      <c r="B2541" s="737"/>
    </row>
    <row r="2542" spans="1:2" x14ac:dyDescent="0.25">
      <c r="A2542" s="736"/>
      <c r="B2542" s="737"/>
    </row>
    <row r="2543" spans="1:2" x14ac:dyDescent="0.25">
      <c r="A2543" s="736"/>
      <c r="B2543" s="737"/>
    </row>
    <row r="2544" spans="1:2" x14ac:dyDescent="0.25">
      <c r="A2544" s="736"/>
      <c r="B2544" s="737"/>
    </row>
    <row r="2545" spans="1:2" x14ac:dyDescent="0.25">
      <c r="A2545" s="736"/>
      <c r="B2545" s="737"/>
    </row>
    <row r="2546" spans="1:2" x14ac:dyDescent="0.25">
      <c r="A2546" s="736"/>
      <c r="B2546" s="737"/>
    </row>
    <row r="2547" spans="1:2" x14ac:dyDescent="0.25">
      <c r="A2547" s="736"/>
      <c r="B2547" s="737"/>
    </row>
    <row r="2548" spans="1:2" x14ac:dyDescent="0.25">
      <c r="A2548" s="736"/>
      <c r="B2548" s="737"/>
    </row>
    <row r="2549" spans="1:2" x14ac:dyDescent="0.25">
      <c r="A2549" s="736"/>
      <c r="B2549" s="737"/>
    </row>
    <row r="2550" spans="1:2" x14ac:dyDescent="0.25">
      <c r="A2550" s="736"/>
      <c r="B2550" s="737"/>
    </row>
    <row r="2551" spans="1:2" x14ac:dyDescent="0.25">
      <c r="A2551" s="736"/>
      <c r="B2551" s="737"/>
    </row>
    <row r="2552" spans="1:2" x14ac:dyDescent="0.25">
      <c r="A2552" s="736"/>
      <c r="B2552" s="737"/>
    </row>
    <row r="2553" spans="1:2" x14ac:dyDescent="0.25">
      <c r="A2553" s="736"/>
      <c r="B2553" s="737"/>
    </row>
    <row r="2554" spans="1:2" x14ac:dyDescent="0.25">
      <c r="A2554" s="736"/>
      <c r="B2554" s="737"/>
    </row>
    <row r="2555" spans="1:2" x14ac:dyDescent="0.25">
      <c r="A2555" s="736"/>
      <c r="B2555" s="737"/>
    </row>
    <row r="2556" spans="1:2" x14ac:dyDescent="0.25">
      <c r="A2556" s="736"/>
      <c r="B2556" s="737"/>
    </row>
    <row r="2557" spans="1:2" x14ac:dyDescent="0.25">
      <c r="A2557" s="736"/>
      <c r="B2557" s="737"/>
    </row>
    <row r="2558" spans="1:2" x14ac:dyDescent="0.25">
      <c r="A2558" s="736"/>
      <c r="B2558" s="737"/>
    </row>
    <row r="2559" spans="1:2" x14ac:dyDescent="0.25">
      <c r="A2559" s="736"/>
      <c r="B2559" s="737"/>
    </row>
    <row r="2560" spans="1:2" x14ac:dyDescent="0.25">
      <c r="A2560" s="736"/>
      <c r="B2560" s="737"/>
    </row>
    <row r="2561" spans="1:2" x14ac:dyDescent="0.25">
      <c r="A2561" s="736"/>
      <c r="B2561" s="737"/>
    </row>
    <row r="2562" spans="1:2" x14ac:dyDescent="0.25">
      <c r="A2562" s="736"/>
      <c r="B2562" s="737"/>
    </row>
    <row r="2563" spans="1:2" x14ac:dyDescent="0.25">
      <c r="A2563" s="736"/>
      <c r="B2563" s="737"/>
    </row>
    <row r="2564" spans="1:2" x14ac:dyDescent="0.25">
      <c r="A2564" s="736"/>
      <c r="B2564" s="737"/>
    </row>
    <row r="2565" spans="1:2" x14ac:dyDescent="0.25">
      <c r="A2565" s="736"/>
      <c r="B2565" s="737"/>
    </row>
    <row r="2566" spans="1:2" x14ac:dyDescent="0.25">
      <c r="A2566" s="736"/>
      <c r="B2566" s="737"/>
    </row>
    <row r="2567" spans="1:2" x14ac:dyDescent="0.25">
      <c r="A2567" s="736"/>
      <c r="B2567" s="737"/>
    </row>
    <row r="2568" spans="1:2" x14ac:dyDescent="0.25">
      <c r="A2568" s="736"/>
      <c r="B2568" s="737"/>
    </row>
    <row r="2569" spans="1:2" x14ac:dyDescent="0.25">
      <c r="A2569" s="736"/>
      <c r="B2569" s="737"/>
    </row>
    <row r="2570" spans="1:2" x14ac:dyDescent="0.25">
      <c r="A2570" s="736"/>
      <c r="B2570" s="737"/>
    </row>
    <row r="2571" spans="1:2" x14ac:dyDescent="0.25">
      <c r="A2571" s="736"/>
      <c r="B2571" s="737"/>
    </row>
    <row r="2572" spans="1:2" x14ac:dyDescent="0.25">
      <c r="A2572" s="736"/>
      <c r="B2572" s="737"/>
    </row>
    <row r="2573" spans="1:2" x14ac:dyDescent="0.25">
      <c r="A2573" s="736"/>
      <c r="B2573" s="737"/>
    </row>
    <row r="2574" spans="1:2" x14ac:dyDescent="0.25">
      <c r="A2574" s="736"/>
      <c r="B2574" s="737"/>
    </row>
    <row r="2575" spans="1:2" x14ac:dyDescent="0.25">
      <c r="A2575" s="736"/>
      <c r="B2575" s="737"/>
    </row>
    <row r="2576" spans="1:2" x14ac:dyDescent="0.25">
      <c r="A2576" s="736"/>
      <c r="B2576" s="737"/>
    </row>
    <row r="2577" spans="1:2" x14ac:dyDescent="0.25">
      <c r="A2577" s="736"/>
      <c r="B2577" s="737"/>
    </row>
    <row r="2578" spans="1:2" x14ac:dyDescent="0.25">
      <c r="A2578" s="736"/>
      <c r="B2578" s="737"/>
    </row>
    <row r="2579" spans="1:2" x14ac:dyDescent="0.25">
      <c r="A2579" s="736"/>
      <c r="B2579" s="737"/>
    </row>
    <row r="2580" spans="1:2" x14ac:dyDescent="0.25">
      <c r="A2580" s="736"/>
      <c r="B2580" s="737"/>
    </row>
    <row r="2581" spans="1:2" x14ac:dyDescent="0.25">
      <c r="A2581" s="736"/>
      <c r="B2581" s="737"/>
    </row>
    <row r="2582" spans="1:2" x14ac:dyDescent="0.25">
      <c r="A2582" s="736"/>
      <c r="B2582" s="737"/>
    </row>
    <row r="2583" spans="1:2" x14ac:dyDescent="0.25">
      <c r="A2583" s="736"/>
      <c r="B2583" s="737"/>
    </row>
    <row r="2584" spans="1:2" x14ac:dyDescent="0.25">
      <c r="A2584" s="736"/>
      <c r="B2584" s="737"/>
    </row>
    <row r="2585" spans="1:2" x14ac:dyDescent="0.25">
      <c r="A2585" s="736"/>
      <c r="B2585" s="737"/>
    </row>
    <row r="2586" spans="1:2" x14ac:dyDescent="0.25">
      <c r="A2586" s="736"/>
      <c r="B2586" s="737"/>
    </row>
    <row r="2587" spans="1:2" x14ac:dyDescent="0.25">
      <c r="A2587" s="736"/>
      <c r="B2587" s="737"/>
    </row>
    <row r="2588" spans="1:2" x14ac:dyDescent="0.25">
      <c r="A2588" s="736"/>
      <c r="B2588" s="737"/>
    </row>
    <row r="2589" spans="1:2" x14ac:dyDescent="0.25">
      <c r="A2589" s="736"/>
      <c r="B2589" s="737"/>
    </row>
    <row r="2590" spans="1:2" x14ac:dyDescent="0.25">
      <c r="A2590" s="736"/>
      <c r="B2590" s="737"/>
    </row>
    <row r="2591" spans="1:2" x14ac:dyDescent="0.25">
      <c r="A2591" s="736"/>
      <c r="B2591" s="737"/>
    </row>
    <row r="2592" spans="1:2" x14ac:dyDescent="0.25">
      <c r="A2592" s="736"/>
      <c r="B2592" s="737"/>
    </row>
    <row r="2593" spans="1:2" x14ac:dyDescent="0.25">
      <c r="A2593" s="736"/>
      <c r="B2593" s="737"/>
    </row>
    <row r="2594" spans="1:2" x14ac:dyDescent="0.25">
      <c r="A2594" s="736"/>
      <c r="B2594" s="737"/>
    </row>
    <row r="2595" spans="1:2" x14ac:dyDescent="0.25">
      <c r="A2595" s="736"/>
      <c r="B2595" s="737"/>
    </row>
    <row r="2596" spans="1:2" x14ac:dyDescent="0.25">
      <c r="A2596" s="736"/>
      <c r="B2596" s="737"/>
    </row>
    <row r="2597" spans="1:2" x14ac:dyDescent="0.25">
      <c r="A2597" s="736"/>
      <c r="B2597" s="737"/>
    </row>
    <row r="2598" spans="1:2" x14ac:dyDescent="0.25">
      <c r="A2598" s="736"/>
      <c r="B2598" s="737"/>
    </row>
    <row r="2599" spans="1:2" x14ac:dyDescent="0.25">
      <c r="A2599" s="736"/>
      <c r="B2599" s="737"/>
    </row>
    <row r="2600" spans="1:2" x14ac:dyDescent="0.25">
      <c r="A2600" s="736"/>
      <c r="B2600" s="737"/>
    </row>
    <row r="2601" spans="1:2" x14ac:dyDescent="0.25">
      <c r="A2601" s="736"/>
      <c r="B2601" s="737"/>
    </row>
    <row r="2602" spans="1:2" x14ac:dyDescent="0.25">
      <c r="A2602" s="736"/>
      <c r="B2602" s="737"/>
    </row>
    <row r="2603" spans="1:2" x14ac:dyDescent="0.25">
      <c r="A2603" s="736"/>
      <c r="B2603" s="737"/>
    </row>
    <row r="2604" spans="1:2" x14ac:dyDescent="0.25">
      <c r="A2604" s="736"/>
      <c r="B2604" s="737"/>
    </row>
    <row r="2605" spans="1:2" x14ac:dyDescent="0.25">
      <c r="A2605" s="736"/>
      <c r="B2605" s="737"/>
    </row>
    <row r="2606" spans="1:2" x14ac:dyDescent="0.25">
      <c r="A2606" s="736"/>
      <c r="B2606" s="737"/>
    </row>
    <row r="2607" spans="1:2" x14ac:dyDescent="0.25">
      <c r="A2607" s="736"/>
      <c r="B2607" s="737"/>
    </row>
    <row r="2608" spans="1:2" x14ac:dyDescent="0.25">
      <c r="A2608" s="736"/>
      <c r="B2608" s="737"/>
    </row>
    <row r="2609" spans="1:2" x14ac:dyDescent="0.25">
      <c r="A2609" s="736"/>
      <c r="B2609" s="737"/>
    </row>
    <row r="2610" spans="1:2" x14ac:dyDescent="0.25">
      <c r="A2610" s="736"/>
      <c r="B2610" s="737"/>
    </row>
    <row r="2611" spans="1:2" x14ac:dyDescent="0.25">
      <c r="A2611" s="736"/>
      <c r="B2611" s="737"/>
    </row>
    <row r="2612" spans="1:2" x14ac:dyDescent="0.25">
      <c r="A2612" s="736"/>
      <c r="B2612" s="737"/>
    </row>
    <row r="2613" spans="1:2" x14ac:dyDescent="0.25">
      <c r="A2613" s="736"/>
      <c r="B2613" s="737"/>
    </row>
    <row r="2614" spans="1:2" x14ac:dyDescent="0.25">
      <c r="A2614" s="736"/>
      <c r="B2614" s="737"/>
    </row>
    <row r="2615" spans="1:2" x14ac:dyDescent="0.25">
      <c r="A2615" s="736"/>
      <c r="B2615" s="737"/>
    </row>
    <row r="2616" spans="1:2" x14ac:dyDescent="0.25">
      <c r="A2616" s="736"/>
      <c r="B2616" s="737"/>
    </row>
    <row r="2617" spans="1:2" x14ac:dyDescent="0.25">
      <c r="A2617" s="736"/>
      <c r="B2617" s="737"/>
    </row>
    <row r="2618" spans="1:2" x14ac:dyDescent="0.25">
      <c r="A2618" s="736"/>
      <c r="B2618" s="737"/>
    </row>
    <row r="2619" spans="1:2" x14ac:dyDescent="0.25">
      <c r="A2619" s="736"/>
      <c r="B2619" s="737"/>
    </row>
    <row r="2620" spans="1:2" x14ac:dyDescent="0.25">
      <c r="A2620" s="736"/>
      <c r="B2620" s="737"/>
    </row>
    <row r="2621" spans="1:2" x14ac:dyDescent="0.25">
      <c r="A2621" s="736"/>
      <c r="B2621" s="737"/>
    </row>
    <row r="2622" spans="1:2" x14ac:dyDescent="0.25">
      <c r="A2622" s="736"/>
      <c r="B2622" s="737"/>
    </row>
    <row r="2623" spans="1:2" x14ac:dyDescent="0.25">
      <c r="A2623" s="736"/>
      <c r="B2623" s="737"/>
    </row>
    <row r="2624" spans="1:2" x14ac:dyDescent="0.25">
      <c r="A2624" s="736"/>
      <c r="B2624" s="737"/>
    </row>
    <row r="2625" spans="1:2" x14ac:dyDescent="0.25">
      <c r="A2625" s="736"/>
      <c r="B2625" s="737"/>
    </row>
    <row r="2626" spans="1:2" x14ac:dyDescent="0.25">
      <c r="A2626" s="736"/>
      <c r="B2626" s="737"/>
    </row>
    <row r="2627" spans="1:2" x14ac:dyDescent="0.25">
      <c r="A2627" s="736"/>
      <c r="B2627" s="737"/>
    </row>
    <row r="2628" spans="1:2" x14ac:dyDescent="0.25">
      <c r="A2628" s="736"/>
      <c r="B2628" s="737"/>
    </row>
    <row r="2629" spans="1:2" x14ac:dyDescent="0.25">
      <c r="A2629" s="736"/>
      <c r="B2629" s="737"/>
    </row>
    <row r="2630" spans="1:2" x14ac:dyDescent="0.25">
      <c r="A2630" s="736"/>
      <c r="B2630" s="737"/>
    </row>
    <row r="2631" spans="1:2" x14ac:dyDescent="0.25">
      <c r="A2631" s="736"/>
      <c r="B2631" s="737"/>
    </row>
    <row r="2632" spans="1:2" x14ac:dyDescent="0.25">
      <c r="A2632" s="736"/>
      <c r="B2632" s="737"/>
    </row>
    <row r="2633" spans="1:2" x14ac:dyDescent="0.25">
      <c r="A2633" s="736"/>
      <c r="B2633" s="737"/>
    </row>
    <row r="2634" spans="1:2" x14ac:dyDescent="0.25">
      <c r="A2634" s="736"/>
      <c r="B2634" s="737"/>
    </row>
    <row r="2635" spans="1:2" x14ac:dyDescent="0.25">
      <c r="A2635" s="736"/>
      <c r="B2635" s="737"/>
    </row>
    <row r="2636" spans="1:2" x14ac:dyDescent="0.25">
      <c r="A2636" s="736"/>
      <c r="B2636" s="737"/>
    </row>
    <row r="2637" spans="1:2" x14ac:dyDescent="0.25">
      <c r="A2637" s="736"/>
      <c r="B2637" s="737"/>
    </row>
    <row r="2638" spans="1:2" x14ac:dyDescent="0.25">
      <c r="A2638" s="736"/>
      <c r="B2638" s="737"/>
    </row>
    <row r="2639" spans="1:2" x14ac:dyDescent="0.25">
      <c r="A2639" s="736"/>
      <c r="B2639" s="737"/>
    </row>
    <row r="2640" spans="1:2" x14ac:dyDescent="0.25">
      <c r="A2640" s="736"/>
      <c r="B2640" s="737"/>
    </row>
    <row r="2641" spans="1:2" x14ac:dyDescent="0.25">
      <c r="A2641" s="736"/>
      <c r="B2641" s="737"/>
    </row>
    <row r="2642" spans="1:2" x14ac:dyDescent="0.25">
      <c r="A2642" s="736"/>
      <c r="B2642" s="737"/>
    </row>
    <row r="2643" spans="1:2" x14ac:dyDescent="0.25">
      <c r="A2643" s="736"/>
      <c r="B2643" s="737"/>
    </row>
    <row r="2644" spans="1:2" x14ac:dyDescent="0.25">
      <c r="A2644" s="736"/>
      <c r="B2644" s="737"/>
    </row>
    <row r="2645" spans="1:2" x14ac:dyDescent="0.25">
      <c r="A2645" s="736"/>
      <c r="B2645" s="737"/>
    </row>
    <row r="2646" spans="1:2" x14ac:dyDescent="0.25">
      <c r="A2646" s="736"/>
      <c r="B2646" s="737"/>
    </row>
    <row r="2647" spans="1:2" x14ac:dyDescent="0.25">
      <c r="A2647" s="736"/>
      <c r="B2647" s="737"/>
    </row>
    <row r="2648" spans="1:2" x14ac:dyDescent="0.25">
      <c r="A2648" s="736"/>
      <c r="B2648" s="737"/>
    </row>
    <row r="2649" spans="1:2" x14ac:dyDescent="0.25">
      <c r="A2649" s="736"/>
      <c r="B2649" s="737"/>
    </row>
    <row r="2650" spans="1:2" x14ac:dyDescent="0.25">
      <c r="A2650" s="736"/>
      <c r="B2650" s="737"/>
    </row>
    <row r="2651" spans="1:2" x14ac:dyDescent="0.25">
      <c r="A2651" s="736"/>
      <c r="B2651" s="737"/>
    </row>
    <row r="2652" spans="1:2" x14ac:dyDescent="0.25">
      <c r="A2652" s="736"/>
      <c r="B2652" s="737"/>
    </row>
    <row r="2653" spans="1:2" x14ac:dyDescent="0.25">
      <c r="A2653" s="736"/>
      <c r="B2653" s="737"/>
    </row>
    <row r="2654" spans="1:2" x14ac:dyDescent="0.25">
      <c r="A2654" s="736"/>
      <c r="B2654" s="737"/>
    </row>
    <row r="2655" spans="1:2" x14ac:dyDescent="0.25">
      <c r="A2655" s="736"/>
      <c r="B2655" s="737"/>
    </row>
    <row r="2656" spans="1:2" x14ac:dyDescent="0.25">
      <c r="A2656" s="736"/>
      <c r="B2656" s="737"/>
    </row>
    <row r="2657" spans="1:2" x14ac:dyDescent="0.25">
      <c r="A2657" s="736"/>
      <c r="B2657" s="737"/>
    </row>
    <row r="2658" spans="1:2" x14ac:dyDescent="0.25">
      <c r="A2658" s="736"/>
      <c r="B2658" s="737"/>
    </row>
    <row r="2659" spans="1:2" x14ac:dyDescent="0.25">
      <c r="A2659" s="736"/>
      <c r="B2659" s="737"/>
    </row>
    <row r="2660" spans="1:2" x14ac:dyDescent="0.25">
      <c r="A2660" s="736"/>
      <c r="B2660" s="737"/>
    </row>
    <row r="2661" spans="1:2" x14ac:dyDescent="0.25">
      <c r="A2661" s="736"/>
      <c r="B2661" s="737"/>
    </row>
    <row r="2662" spans="1:2" x14ac:dyDescent="0.25">
      <c r="A2662" s="736"/>
      <c r="B2662" s="737"/>
    </row>
    <row r="2663" spans="1:2" x14ac:dyDescent="0.25">
      <c r="A2663" s="736"/>
      <c r="B2663" s="737"/>
    </row>
    <row r="2664" spans="1:2" x14ac:dyDescent="0.25">
      <c r="A2664" s="736"/>
      <c r="B2664" s="737"/>
    </row>
    <row r="2665" spans="1:2" x14ac:dyDescent="0.25">
      <c r="A2665" s="736"/>
      <c r="B2665" s="737"/>
    </row>
    <row r="2666" spans="1:2" x14ac:dyDescent="0.25">
      <c r="A2666" s="736"/>
      <c r="B2666" s="737"/>
    </row>
    <row r="2667" spans="1:2" x14ac:dyDescent="0.25">
      <c r="A2667" s="736"/>
      <c r="B2667" s="737"/>
    </row>
    <row r="2668" spans="1:2" x14ac:dyDescent="0.25">
      <c r="A2668" s="736"/>
      <c r="B2668" s="737"/>
    </row>
    <row r="2669" spans="1:2" x14ac:dyDescent="0.25">
      <c r="A2669" s="736"/>
      <c r="B2669" s="737"/>
    </row>
    <row r="2670" spans="1:2" x14ac:dyDescent="0.25">
      <c r="A2670" s="736"/>
      <c r="B2670" s="737"/>
    </row>
    <row r="2671" spans="1:2" x14ac:dyDescent="0.25">
      <c r="A2671" s="736"/>
      <c r="B2671" s="737"/>
    </row>
    <row r="2672" spans="1:2" x14ac:dyDescent="0.25">
      <c r="A2672" s="736"/>
      <c r="B2672" s="737"/>
    </row>
    <row r="2673" spans="1:2" x14ac:dyDescent="0.25">
      <c r="A2673" s="736"/>
      <c r="B2673" s="737"/>
    </row>
    <row r="2674" spans="1:2" x14ac:dyDescent="0.25">
      <c r="A2674" s="736"/>
      <c r="B2674" s="737"/>
    </row>
    <row r="2675" spans="1:2" x14ac:dyDescent="0.25">
      <c r="A2675" s="736"/>
      <c r="B2675" s="737"/>
    </row>
    <row r="2676" spans="1:2" x14ac:dyDescent="0.25">
      <c r="A2676" s="736"/>
      <c r="B2676" s="737"/>
    </row>
    <row r="2677" spans="1:2" x14ac:dyDescent="0.25">
      <c r="A2677" s="736"/>
      <c r="B2677" s="737"/>
    </row>
    <row r="2678" spans="1:2" x14ac:dyDescent="0.25">
      <c r="A2678" s="736"/>
      <c r="B2678" s="737"/>
    </row>
    <row r="2679" spans="1:2" x14ac:dyDescent="0.25">
      <c r="A2679" s="736"/>
      <c r="B2679" s="737"/>
    </row>
    <row r="2680" spans="1:2" x14ac:dyDescent="0.25">
      <c r="A2680" s="736"/>
      <c r="B2680" s="737"/>
    </row>
    <row r="2681" spans="1:2" x14ac:dyDescent="0.25">
      <c r="A2681" s="736"/>
      <c r="B2681" s="737"/>
    </row>
    <row r="2682" spans="1:2" x14ac:dyDescent="0.25">
      <c r="A2682" s="736"/>
      <c r="B2682" s="737"/>
    </row>
    <row r="2683" spans="1:2" x14ac:dyDescent="0.25">
      <c r="A2683" s="736"/>
      <c r="B2683" s="737"/>
    </row>
    <row r="2684" spans="1:2" x14ac:dyDescent="0.25">
      <c r="A2684" s="736"/>
      <c r="B2684" s="737"/>
    </row>
    <row r="2685" spans="1:2" x14ac:dyDescent="0.25">
      <c r="A2685" s="736"/>
      <c r="B2685" s="737"/>
    </row>
    <row r="2686" spans="1:2" x14ac:dyDescent="0.25">
      <c r="A2686" s="736"/>
      <c r="B2686" s="737"/>
    </row>
    <row r="2687" spans="1:2" x14ac:dyDescent="0.25">
      <c r="A2687" s="736"/>
      <c r="B2687" s="737"/>
    </row>
    <row r="2688" spans="1:2" x14ac:dyDescent="0.25">
      <c r="A2688" s="736"/>
      <c r="B2688" s="737"/>
    </row>
    <row r="2689" spans="1:2" x14ac:dyDescent="0.25">
      <c r="A2689" s="736"/>
      <c r="B2689" s="737"/>
    </row>
    <row r="2690" spans="1:2" x14ac:dyDescent="0.25">
      <c r="A2690" s="736"/>
      <c r="B2690" s="737"/>
    </row>
    <row r="2691" spans="1:2" x14ac:dyDescent="0.25">
      <c r="A2691" s="736"/>
      <c r="B2691" s="737"/>
    </row>
    <row r="2692" spans="1:2" x14ac:dyDescent="0.25">
      <c r="A2692" s="736"/>
      <c r="B2692" s="737"/>
    </row>
    <row r="2693" spans="1:2" x14ac:dyDescent="0.25">
      <c r="A2693" s="736"/>
      <c r="B2693" s="737"/>
    </row>
    <row r="2694" spans="1:2" x14ac:dyDescent="0.25">
      <c r="A2694" s="736"/>
      <c r="B2694" s="737"/>
    </row>
    <row r="2695" spans="1:2" x14ac:dyDescent="0.25">
      <c r="A2695" s="736"/>
      <c r="B2695" s="737"/>
    </row>
    <row r="2696" spans="1:2" x14ac:dyDescent="0.25">
      <c r="A2696" s="736"/>
      <c r="B2696" s="737"/>
    </row>
    <row r="2697" spans="1:2" x14ac:dyDescent="0.25">
      <c r="A2697" s="736"/>
      <c r="B2697" s="737"/>
    </row>
    <row r="2698" spans="1:2" x14ac:dyDescent="0.25">
      <c r="A2698" s="736"/>
      <c r="B2698" s="737"/>
    </row>
    <row r="2699" spans="1:2" x14ac:dyDescent="0.25">
      <c r="A2699" s="736"/>
      <c r="B2699" s="737"/>
    </row>
    <row r="2700" spans="1:2" x14ac:dyDescent="0.25">
      <c r="A2700" s="736"/>
      <c r="B2700" s="737"/>
    </row>
    <row r="2701" spans="1:2" x14ac:dyDescent="0.25">
      <c r="A2701" s="736"/>
      <c r="B2701" s="737"/>
    </row>
    <row r="2702" spans="1:2" x14ac:dyDescent="0.25">
      <c r="A2702" s="736"/>
      <c r="B2702" s="737"/>
    </row>
    <row r="2703" spans="1:2" x14ac:dyDescent="0.25">
      <c r="A2703" s="736"/>
      <c r="B2703" s="737"/>
    </row>
    <row r="2704" spans="1:2" x14ac:dyDescent="0.25">
      <c r="A2704" s="736"/>
      <c r="B2704" s="737"/>
    </row>
    <row r="2705" spans="1:2" x14ac:dyDescent="0.25">
      <c r="A2705" s="736"/>
      <c r="B2705" s="737"/>
    </row>
    <row r="2706" spans="1:2" x14ac:dyDescent="0.25">
      <c r="A2706" s="736"/>
      <c r="B2706" s="737"/>
    </row>
    <row r="2707" spans="1:2" x14ac:dyDescent="0.25">
      <c r="A2707" s="736"/>
      <c r="B2707" s="737"/>
    </row>
    <row r="2708" spans="1:2" x14ac:dyDescent="0.25">
      <c r="A2708" s="736"/>
      <c r="B2708" s="737"/>
    </row>
    <row r="2709" spans="1:2" x14ac:dyDescent="0.25">
      <c r="A2709" s="736"/>
      <c r="B2709" s="737"/>
    </row>
    <row r="2710" spans="1:2" x14ac:dyDescent="0.25">
      <c r="A2710" s="736"/>
      <c r="B2710" s="737"/>
    </row>
    <row r="2711" spans="1:2" x14ac:dyDescent="0.25">
      <c r="A2711" s="736"/>
      <c r="B2711" s="737"/>
    </row>
    <row r="2712" spans="1:2" x14ac:dyDescent="0.25">
      <c r="A2712" s="736"/>
      <c r="B2712" s="737"/>
    </row>
    <row r="2713" spans="1:2" x14ac:dyDescent="0.25">
      <c r="A2713" s="736"/>
      <c r="B2713" s="737"/>
    </row>
    <row r="2714" spans="1:2" x14ac:dyDescent="0.25">
      <c r="A2714" s="736"/>
      <c r="B2714" s="737"/>
    </row>
    <row r="2715" spans="1:2" x14ac:dyDescent="0.25">
      <c r="A2715" s="736"/>
      <c r="B2715" s="737"/>
    </row>
    <row r="2716" spans="1:2" x14ac:dyDescent="0.25">
      <c r="A2716" s="736"/>
      <c r="B2716" s="737"/>
    </row>
    <row r="2717" spans="1:2" x14ac:dyDescent="0.25">
      <c r="A2717" s="736"/>
      <c r="B2717" s="737"/>
    </row>
    <row r="2718" spans="1:2" x14ac:dyDescent="0.25">
      <c r="A2718" s="736"/>
      <c r="B2718" s="737"/>
    </row>
    <row r="2719" spans="1:2" x14ac:dyDescent="0.25">
      <c r="A2719" s="736"/>
      <c r="B2719" s="737"/>
    </row>
    <row r="2720" spans="1:2" x14ac:dyDescent="0.25">
      <c r="A2720" s="736"/>
      <c r="B2720" s="737"/>
    </row>
    <row r="2721" spans="1:2" x14ac:dyDescent="0.25">
      <c r="A2721" s="736"/>
      <c r="B2721" s="737"/>
    </row>
    <row r="2722" spans="1:2" x14ac:dyDescent="0.25">
      <c r="A2722" s="736"/>
      <c r="B2722" s="737"/>
    </row>
    <row r="2723" spans="1:2" x14ac:dyDescent="0.25">
      <c r="A2723" s="736"/>
      <c r="B2723" s="737"/>
    </row>
    <row r="2724" spans="1:2" x14ac:dyDescent="0.25">
      <c r="A2724" s="736"/>
      <c r="B2724" s="737"/>
    </row>
    <row r="2725" spans="1:2" x14ac:dyDescent="0.25">
      <c r="A2725" s="736"/>
      <c r="B2725" s="737"/>
    </row>
    <row r="2726" spans="1:2" x14ac:dyDescent="0.25">
      <c r="A2726" s="736"/>
      <c r="B2726" s="737"/>
    </row>
    <row r="2727" spans="1:2" x14ac:dyDescent="0.25">
      <c r="A2727" s="736"/>
      <c r="B2727" s="737"/>
    </row>
    <row r="2728" spans="1:2" x14ac:dyDescent="0.25">
      <c r="A2728" s="736"/>
      <c r="B2728" s="737"/>
    </row>
    <row r="2729" spans="1:2" x14ac:dyDescent="0.25">
      <c r="A2729" s="736"/>
      <c r="B2729" s="737"/>
    </row>
    <row r="2730" spans="1:2" x14ac:dyDescent="0.25">
      <c r="A2730" s="736"/>
      <c r="B2730" s="737"/>
    </row>
    <row r="2731" spans="1:2" x14ac:dyDescent="0.25">
      <c r="A2731" s="736"/>
      <c r="B2731" s="737"/>
    </row>
    <row r="2732" spans="1:2" x14ac:dyDescent="0.25">
      <c r="A2732" s="736"/>
      <c r="B2732" s="737"/>
    </row>
    <row r="2733" spans="1:2" x14ac:dyDescent="0.25">
      <c r="A2733" s="736"/>
      <c r="B2733" s="737"/>
    </row>
    <row r="2734" spans="1:2" x14ac:dyDescent="0.25">
      <c r="A2734" s="736"/>
      <c r="B2734" s="737"/>
    </row>
    <row r="2735" spans="1:2" x14ac:dyDescent="0.25">
      <c r="A2735" s="736"/>
      <c r="B2735" s="737"/>
    </row>
    <row r="2736" spans="1:2" x14ac:dyDescent="0.25">
      <c r="A2736" s="736"/>
      <c r="B2736" s="737"/>
    </row>
    <row r="2737" spans="1:2" x14ac:dyDescent="0.25">
      <c r="A2737" s="736"/>
      <c r="B2737" s="737"/>
    </row>
    <row r="2738" spans="1:2" x14ac:dyDescent="0.25">
      <c r="A2738" s="736"/>
      <c r="B2738" s="737"/>
    </row>
    <row r="2739" spans="1:2" x14ac:dyDescent="0.25">
      <c r="A2739" s="736"/>
      <c r="B2739" s="737"/>
    </row>
    <row r="2740" spans="1:2" x14ac:dyDescent="0.25">
      <c r="A2740" s="736"/>
      <c r="B2740" s="737"/>
    </row>
    <row r="2741" spans="1:2" x14ac:dyDescent="0.25">
      <c r="A2741" s="736"/>
      <c r="B2741" s="737"/>
    </row>
    <row r="2742" spans="1:2" x14ac:dyDescent="0.25">
      <c r="A2742" s="736"/>
      <c r="B2742" s="737"/>
    </row>
    <row r="2743" spans="1:2" x14ac:dyDescent="0.25">
      <c r="A2743" s="736"/>
      <c r="B2743" s="737"/>
    </row>
    <row r="2744" spans="1:2" x14ac:dyDescent="0.25">
      <c r="A2744" s="736"/>
      <c r="B2744" s="737"/>
    </row>
    <row r="2745" spans="1:2" x14ac:dyDescent="0.25">
      <c r="A2745" s="736"/>
      <c r="B2745" s="737"/>
    </row>
    <row r="2746" spans="1:2" x14ac:dyDescent="0.25">
      <c r="A2746" s="736"/>
      <c r="B2746" s="737"/>
    </row>
    <row r="2747" spans="1:2" x14ac:dyDescent="0.25">
      <c r="A2747" s="736"/>
      <c r="B2747" s="737"/>
    </row>
    <row r="2748" spans="1:2" x14ac:dyDescent="0.25">
      <c r="A2748" s="736"/>
      <c r="B2748" s="737"/>
    </row>
    <row r="2749" spans="1:2" x14ac:dyDescent="0.25">
      <c r="A2749" s="736"/>
      <c r="B2749" s="737"/>
    </row>
    <row r="2750" spans="1:2" x14ac:dyDescent="0.25">
      <c r="A2750" s="736"/>
      <c r="B2750" s="737"/>
    </row>
    <row r="2751" spans="1:2" x14ac:dyDescent="0.25">
      <c r="A2751" s="736"/>
      <c r="B2751" s="737"/>
    </row>
    <row r="2752" spans="1:2" x14ac:dyDescent="0.25">
      <c r="A2752" s="736"/>
      <c r="B2752" s="737"/>
    </row>
    <row r="2753" spans="1:2" x14ac:dyDescent="0.25">
      <c r="A2753" s="736"/>
      <c r="B2753" s="737"/>
    </row>
    <row r="2754" spans="1:2" x14ac:dyDescent="0.25">
      <c r="A2754" s="736"/>
      <c r="B2754" s="737"/>
    </row>
    <row r="2755" spans="1:2" x14ac:dyDescent="0.25">
      <c r="A2755" s="736"/>
      <c r="B2755" s="737"/>
    </row>
    <row r="2756" spans="1:2" x14ac:dyDescent="0.25">
      <c r="A2756" s="736"/>
      <c r="B2756" s="737"/>
    </row>
    <row r="2757" spans="1:2" x14ac:dyDescent="0.25">
      <c r="A2757" s="736"/>
      <c r="B2757" s="737"/>
    </row>
    <row r="2758" spans="1:2" x14ac:dyDescent="0.25">
      <c r="A2758" s="736"/>
      <c r="B2758" s="737"/>
    </row>
    <row r="2759" spans="1:2" x14ac:dyDescent="0.25">
      <c r="A2759" s="736"/>
      <c r="B2759" s="737"/>
    </row>
    <row r="2760" spans="1:2" x14ac:dyDescent="0.25">
      <c r="A2760" s="736"/>
      <c r="B2760" s="737"/>
    </row>
    <row r="2761" spans="1:2" x14ac:dyDescent="0.25">
      <c r="A2761" s="736"/>
      <c r="B2761" s="737"/>
    </row>
    <row r="2762" spans="1:2" x14ac:dyDescent="0.25">
      <c r="A2762" s="736"/>
      <c r="B2762" s="737"/>
    </row>
    <row r="2763" spans="1:2" x14ac:dyDescent="0.25">
      <c r="A2763" s="736"/>
      <c r="B2763" s="737"/>
    </row>
    <row r="2764" spans="1:2" x14ac:dyDescent="0.25">
      <c r="A2764" s="736"/>
      <c r="B2764" s="737"/>
    </row>
    <row r="2765" spans="1:2" x14ac:dyDescent="0.25">
      <c r="A2765" s="736"/>
      <c r="B2765" s="737"/>
    </row>
    <row r="2766" spans="1:2" x14ac:dyDescent="0.25">
      <c r="A2766" s="736"/>
      <c r="B2766" s="737"/>
    </row>
    <row r="2767" spans="1:2" x14ac:dyDescent="0.25">
      <c r="A2767" s="736"/>
      <c r="B2767" s="737"/>
    </row>
    <row r="2768" spans="1:2" x14ac:dyDescent="0.25">
      <c r="A2768" s="736"/>
      <c r="B2768" s="737"/>
    </row>
    <row r="2769" spans="1:2" x14ac:dyDescent="0.25">
      <c r="A2769" s="736"/>
      <c r="B2769" s="737"/>
    </row>
    <row r="2770" spans="1:2" x14ac:dyDescent="0.25">
      <c r="A2770" s="736"/>
      <c r="B2770" s="737"/>
    </row>
    <row r="2771" spans="1:2" x14ac:dyDescent="0.25">
      <c r="A2771" s="736"/>
      <c r="B2771" s="737"/>
    </row>
    <row r="2772" spans="1:2" x14ac:dyDescent="0.25">
      <c r="A2772" s="736"/>
      <c r="B2772" s="737"/>
    </row>
    <row r="2773" spans="1:2" x14ac:dyDescent="0.25">
      <c r="A2773" s="736"/>
      <c r="B2773" s="737"/>
    </row>
    <row r="2774" spans="1:2" x14ac:dyDescent="0.25">
      <c r="A2774" s="736"/>
      <c r="B2774" s="737"/>
    </row>
    <row r="2775" spans="1:2" x14ac:dyDescent="0.25">
      <c r="A2775" s="736"/>
      <c r="B2775" s="737"/>
    </row>
    <row r="2776" spans="1:2" x14ac:dyDescent="0.25">
      <c r="A2776" s="736"/>
      <c r="B2776" s="737"/>
    </row>
    <row r="2777" spans="1:2" x14ac:dyDescent="0.25">
      <c r="A2777" s="736"/>
      <c r="B2777" s="737"/>
    </row>
    <row r="2778" spans="1:2" x14ac:dyDescent="0.25">
      <c r="A2778" s="736"/>
      <c r="B2778" s="737"/>
    </row>
    <row r="2779" spans="1:2" x14ac:dyDescent="0.25">
      <c r="A2779" s="736"/>
      <c r="B2779" s="737"/>
    </row>
    <row r="2780" spans="1:2" x14ac:dyDescent="0.25">
      <c r="A2780" s="736"/>
      <c r="B2780" s="737"/>
    </row>
    <row r="2781" spans="1:2" x14ac:dyDescent="0.25">
      <c r="A2781" s="736"/>
      <c r="B2781" s="737"/>
    </row>
    <row r="2782" spans="1:2" x14ac:dyDescent="0.25">
      <c r="A2782" s="736"/>
      <c r="B2782" s="737"/>
    </row>
    <row r="2783" spans="1:2" x14ac:dyDescent="0.25">
      <c r="A2783" s="736"/>
      <c r="B2783" s="737"/>
    </row>
    <row r="2784" spans="1:2" x14ac:dyDescent="0.25">
      <c r="A2784" s="736"/>
      <c r="B2784" s="737"/>
    </row>
    <row r="2785" spans="1:2" x14ac:dyDescent="0.25">
      <c r="A2785" s="736"/>
      <c r="B2785" s="737"/>
    </row>
    <row r="2786" spans="1:2" x14ac:dyDescent="0.25">
      <c r="A2786" s="736"/>
      <c r="B2786" s="737"/>
    </row>
    <row r="2787" spans="1:2" x14ac:dyDescent="0.25">
      <c r="A2787" s="736"/>
      <c r="B2787" s="737"/>
    </row>
    <row r="2788" spans="1:2" x14ac:dyDescent="0.25">
      <c r="A2788" s="736"/>
      <c r="B2788" s="737"/>
    </row>
    <row r="2789" spans="1:2" x14ac:dyDescent="0.25">
      <c r="A2789" s="736"/>
      <c r="B2789" s="737"/>
    </row>
    <row r="2790" spans="1:2" x14ac:dyDescent="0.25">
      <c r="A2790" s="736"/>
      <c r="B2790" s="737"/>
    </row>
    <row r="2791" spans="1:2" x14ac:dyDescent="0.25">
      <c r="A2791" s="736"/>
      <c r="B2791" s="737"/>
    </row>
    <row r="2792" spans="1:2" x14ac:dyDescent="0.25">
      <c r="A2792" s="736"/>
      <c r="B2792" s="737"/>
    </row>
    <row r="2793" spans="1:2" x14ac:dyDescent="0.25">
      <c r="A2793" s="736"/>
      <c r="B2793" s="737"/>
    </row>
    <row r="2794" spans="1:2" x14ac:dyDescent="0.25">
      <c r="A2794" s="736"/>
      <c r="B2794" s="737"/>
    </row>
    <row r="2795" spans="1:2" x14ac:dyDescent="0.25">
      <c r="A2795" s="736"/>
      <c r="B2795" s="737"/>
    </row>
    <row r="2796" spans="1:2" x14ac:dyDescent="0.25">
      <c r="A2796" s="736"/>
      <c r="B2796" s="737"/>
    </row>
    <row r="2797" spans="1:2" x14ac:dyDescent="0.25">
      <c r="A2797" s="736"/>
      <c r="B2797" s="737"/>
    </row>
    <row r="2798" spans="1:2" x14ac:dyDescent="0.25">
      <c r="A2798" s="736"/>
      <c r="B2798" s="737"/>
    </row>
    <row r="2799" spans="1:2" x14ac:dyDescent="0.25">
      <c r="A2799" s="736"/>
      <c r="B2799" s="737"/>
    </row>
    <row r="2800" spans="1:2" x14ac:dyDescent="0.25">
      <c r="A2800" s="736"/>
      <c r="B2800" s="737"/>
    </row>
    <row r="2801" spans="1:2" x14ac:dyDescent="0.25">
      <c r="A2801" s="736"/>
      <c r="B2801" s="737"/>
    </row>
    <row r="2802" spans="1:2" x14ac:dyDescent="0.25">
      <c r="A2802" s="736"/>
      <c r="B2802" s="737"/>
    </row>
    <row r="2803" spans="1:2" x14ac:dyDescent="0.25">
      <c r="A2803" s="736"/>
      <c r="B2803" s="737"/>
    </row>
    <row r="2804" spans="1:2" x14ac:dyDescent="0.25">
      <c r="A2804" s="736"/>
      <c r="B2804" s="737"/>
    </row>
    <row r="2805" spans="1:2" x14ac:dyDescent="0.25">
      <c r="A2805" s="736"/>
      <c r="B2805" s="737"/>
    </row>
    <row r="2806" spans="1:2" x14ac:dyDescent="0.25">
      <c r="A2806" s="736"/>
      <c r="B2806" s="737"/>
    </row>
    <row r="2807" spans="1:2" x14ac:dyDescent="0.25">
      <c r="A2807" s="736"/>
      <c r="B2807" s="737"/>
    </row>
    <row r="2808" spans="1:2" x14ac:dyDescent="0.25">
      <c r="A2808" s="736"/>
      <c r="B2808" s="737"/>
    </row>
    <row r="2809" spans="1:2" x14ac:dyDescent="0.25">
      <c r="A2809" s="736"/>
      <c r="B2809" s="737"/>
    </row>
    <row r="2810" spans="1:2" x14ac:dyDescent="0.25">
      <c r="A2810" s="736"/>
      <c r="B2810" s="737"/>
    </row>
    <row r="2811" spans="1:2" x14ac:dyDescent="0.25">
      <c r="A2811" s="736"/>
      <c r="B2811" s="737"/>
    </row>
    <row r="2812" spans="1:2" x14ac:dyDescent="0.25">
      <c r="A2812" s="736"/>
      <c r="B2812" s="737"/>
    </row>
    <row r="2813" spans="1:2" x14ac:dyDescent="0.25">
      <c r="A2813" s="736"/>
      <c r="B2813" s="737"/>
    </row>
    <row r="2814" spans="1:2" x14ac:dyDescent="0.25">
      <c r="A2814" s="736"/>
      <c r="B2814" s="737"/>
    </row>
    <row r="2815" spans="1:2" x14ac:dyDescent="0.25">
      <c r="A2815" s="736"/>
      <c r="B2815" s="737"/>
    </row>
    <row r="2816" spans="1:2" x14ac:dyDescent="0.25">
      <c r="A2816" s="736"/>
      <c r="B2816" s="737"/>
    </row>
    <row r="2817" spans="1:2" x14ac:dyDescent="0.25">
      <c r="A2817" s="736"/>
      <c r="B2817" s="737"/>
    </row>
    <row r="2818" spans="1:2" x14ac:dyDescent="0.25">
      <c r="A2818" s="736"/>
      <c r="B2818" s="737"/>
    </row>
    <row r="2819" spans="1:2" x14ac:dyDescent="0.25">
      <c r="A2819" s="736"/>
      <c r="B2819" s="737"/>
    </row>
    <row r="2820" spans="1:2" x14ac:dyDescent="0.25">
      <c r="A2820" s="736"/>
      <c r="B2820" s="737"/>
    </row>
    <row r="2821" spans="1:2" x14ac:dyDescent="0.25">
      <c r="A2821" s="736"/>
      <c r="B2821" s="737"/>
    </row>
    <row r="2822" spans="1:2" x14ac:dyDescent="0.25">
      <c r="A2822" s="736"/>
      <c r="B2822" s="737"/>
    </row>
    <row r="2823" spans="1:2" x14ac:dyDescent="0.25">
      <c r="A2823" s="736"/>
      <c r="B2823" s="737"/>
    </row>
    <row r="2824" spans="1:2" x14ac:dyDescent="0.25">
      <c r="A2824" s="736"/>
      <c r="B2824" s="737"/>
    </row>
    <row r="2825" spans="1:2" x14ac:dyDescent="0.25">
      <c r="A2825" s="736"/>
      <c r="B2825" s="737"/>
    </row>
    <row r="2826" spans="1:2" x14ac:dyDescent="0.25">
      <c r="A2826" s="736"/>
      <c r="B2826" s="737"/>
    </row>
    <row r="2827" spans="1:2" x14ac:dyDescent="0.25">
      <c r="A2827" s="736"/>
      <c r="B2827" s="737"/>
    </row>
    <row r="2828" spans="1:2" x14ac:dyDescent="0.25">
      <c r="A2828" s="736"/>
      <c r="B2828" s="737"/>
    </row>
    <row r="2829" spans="1:2" x14ac:dyDescent="0.25">
      <c r="A2829" s="736"/>
      <c r="B2829" s="737"/>
    </row>
    <row r="2830" spans="1:2" x14ac:dyDescent="0.25">
      <c r="A2830" s="736"/>
      <c r="B2830" s="737"/>
    </row>
    <row r="2831" spans="1:2" x14ac:dyDescent="0.25">
      <c r="A2831" s="736"/>
      <c r="B2831" s="737"/>
    </row>
    <row r="2832" spans="1:2" x14ac:dyDescent="0.25">
      <c r="A2832" s="736"/>
      <c r="B2832" s="737"/>
    </row>
    <row r="2833" spans="1:2" x14ac:dyDescent="0.25">
      <c r="A2833" s="736"/>
      <c r="B2833" s="737"/>
    </row>
    <row r="2834" spans="1:2" x14ac:dyDescent="0.25">
      <c r="A2834" s="736"/>
      <c r="B2834" s="737"/>
    </row>
    <row r="2835" spans="1:2" x14ac:dyDescent="0.25">
      <c r="A2835" s="736"/>
      <c r="B2835" s="737"/>
    </row>
    <row r="2836" spans="1:2" x14ac:dyDescent="0.25">
      <c r="A2836" s="736"/>
      <c r="B2836" s="737"/>
    </row>
    <row r="2837" spans="1:2" x14ac:dyDescent="0.25">
      <c r="A2837" s="736"/>
      <c r="B2837" s="737"/>
    </row>
    <row r="2838" spans="1:2" x14ac:dyDescent="0.25">
      <c r="A2838" s="736"/>
      <c r="B2838" s="737"/>
    </row>
    <row r="2839" spans="1:2" x14ac:dyDescent="0.25">
      <c r="A2839" s="736"/>
      <c r="B2839" s="737"/>
    </row>
    <row r="2840" spans="1:2" x14ac:dyDescent="0.25">
      <c r="A2840" s="736"/>
      <c r="B2840" s="737"/>
    </row>
    <row r="2841" spans="1:2" x14ac:dyDescent="0.25">
      <c r="A2841" s="736"/>
      <c r="B2841" s="737"/>
    </row>
    <row r="2842" spans="1:2" x14ac:dyDescent="0.25">
      <c r="A2842" s="736"/>
      <c r="B2842" s="737"/>
    </row>
    <row r="2843" spans="1:2" x14ac:dyDescent="0.25">
      <c r="A2843" s="736"/>
      <c r="B2843" s="737"/>
    </row>
    <row r="2844" spans="1:2" x14ac:dyDescent="0.25">
      <c r="A2844" s="736"/>
      <c r="B2844" s="737"/>
    </row>
    <row r="2845" spans="1:2" x14ac:dyDescent="0.25">
      <c r="A2845" s="736"/>
      <c r="B2845" s="737"/>
    </row>
    <row r="2846" spans="1:2" x14ac:dyDescent="0.25">
      <c r="A2846" s="736"/>
      <c r="B2846" s="737"/>
    </row>
    <row r="2847" spans="1:2" x14ac:dyDescent="0.25">
      <c r="A2847" s="736"/>
      <c r="B2847" s="737"/>
    </row>
    <row r="2848" spans="1:2" x14ac:dyDescent="0.25">
      <c r="A2848" s="736"/>
      <c r="B2848" s="737"/>
    </row>
    <row r="2849" spans="1:2" x14ac:dyDescent="0.25">
      <c r="A2849" s="736"/>
      <c r="B2849" s="737"/>
    </row>
    <row r="2850" spans="1:2" x14ac:dyDescent="0.25">
      <c r="A2850" s="736"/>
      <c r="B2850" s="737"/>
    </row>
    <row r="2851" spans="1:2" x14ac:dyDescent="0.25">
      <c r="A2851" s="736"/>
      <c r="B2851" s="737"/>
    </row>
    <row r="2852" spans="1:2" x14ac:dyDescent="0.25">
      <c r="A2852" s="736"/>
      <c r="B2852" s="737"/>
    </row>
    <row r="2853" spans="1:2" x14ac:dyDescent="0.25">
      <c r="A2853" s="736"/>
      <c r="B2853" s="737"/>
    </row>
    <row r="2854" spans="1:2" x14ac:dyDescent="0.25">
      <c r="A2854" s="736"/>
      <c r="B2854" s="737"/>
    </row>
    <row r="2855" spans="1:2" x14ac:dyDescent="0.25">
      <c r="A2855" s="736"/>
      <c r="B2855" s="737"/>
    </row>
    <row r="2856" spans="1:2" x14ac:dyDescent="0.25">
      <c r="A2856" s="736"/>
      <c r="B2856" s="737"/>
    </row>
    <row r="2857" spans="1:2" x14ac:dyDescent="0.25">
      <c r="A2857" s="736"/>
      <c r="B2857" s="737"/>
    </row>
    <row r="2858" spans="1:2" x14ac:dyDescent="0.25">
      <c r="A2858" s="736"/>
      <c r="B2858" s="737"/>
    </row>
    <row r="2859" spans="1:2" x14ac:dyDescent="0.25">
      <c r="A2859" s="736"/>
      <c r="B2859" s="737"/>
    </row>
    <row r="2860" spans="1:2" x14ac:dyDescent="0.25">
      <c r="A2860" s="736"/>
      <c r="B2860" s="737"/>
    </row>
    <row r="2861" spans="1:2" x14ac:dyDescent="0.25">
      <c r="A2861" s="736"/>
      <c r="B2861" s="737"/>
    </row>
    <row r="2862" spans="1:2" x14ac:dyDescent="0.25">
      <c r="A2862" s="736"/>
      <c r="B2862" s="737"/>
    </row>
    <row r="2863" spans="1:2" x14ac:dyDescent="0.25">
      <c r="A2863" s="736"/>
      <c r="B2863" s="737"/>
    </row>
    <row r="2864" spans="1:2" x14ac:dyDescent="0.25">
      <c r="A2864" s="736"/>
      <c r="B2864" s="737"/>
    </row>
    <row r="2865" spans="1:2" x14ac:dyDescent="0.25">
      <c r="A2865" s="736"/>
      <c r="B2865" s="737"/>
    </row>
    <row r="2866" spans="1:2" x14ac:dyDescent="0.25">
      <c r="A2866" s="736"/>
      <c r="B2866" s="737"/>
    </row>
    <row r="2867" spans="1:2" x14ac:dyDescent="0.25">
      <c r="A2867" s="736"/>
      <c r="B2867" s="737"/>
    </row>
    <row r="2868" spans="1:2" x14ac:dyDescent="0.25">
      <c r="A2868" s="736"/>
      <c r="B2868" s="737"/>
    </row>
    <row r="2869" spans="1:2" x14ac:dyDescent="0.25">
      <c r="A2869" s="736"/>
      <c r="B2869" s="737"/>
    </row>
    <row r="2870" spans="1:2" x14ac:dyDescent="0.25">
      <c r="A2870" s="736"/>
      <c r="B2870" s="737"/>
    </row>
    <row r="2871" spans="1:2" x14ac:dyDescent="0.25">
      <c r="A2871" s="736"/>
      <c r="B2871" s="737"/>
    </row>
    <row r="2872" spans="1:2" x14ac:dyDescent="0.25">
      <c r="A2872" s="736"/>
      <c r="B2872" s="737"/>
    </row>
    <row r="2873" spans="1:2" x14ac:dyDescent="0.25">
      <c r="A2873" s="736"/>
      <c r="B2873" s="737"/>
    </row>
    <row r="2874" spans="1:2" x14ac:dyDescent="0.25">
      <c r="A2874" s="736"/>
      <c r="B2874" s="737"/>
    </row>
    <row r="2875" spans="1:2" x14ac:dyDescent="0.25">
      <c r="A2875" s="736"/>
      <c r="B2875" s="737"/>
    </row>
    <row r="2876" spans="1:2" x14ac:dyDescent="0.25">
      <c r="A2876" s="736"/>
      <c r="B2876" s="737"/>
    </row>
    <row r="2877" spans="1:2" x14ac:dyDescent="0.25">
      <c r="A2877" s="736"/>
      <c r="B2877" s="737"/>
    </row>
    <row r="2878" spans="1:2" x14ac:dyDescent="0.25">
      <c r="A2878" s="736"/>
      <c r="B2878" s="737"/>
    </row>
    <row r="2879" spans="1:2" x14ac:dyDescent="0.25">
      <c r="A2879" s="736"/>
      <c r="B2879" s="737"/>
    </row>
    <row r="2880" spans="1:2" x14ac:dyDescent="0.25">
      <c r="A2880" s="736"/>
      <c r="B2880" s="737"/>
    </row>
    <row r="2881" spans="1:2" x14ac:dyDescent="0.25">
      <c r="A2881" s="736"/>
      <c r="B2881" s="737"/>
    </row>
    <row r="2882" spans="1:2" x14ac:dyDescent="0.25">
      <c r="A2882" s="736"/>
      <c r="B2882" s="737"/>
    </row>
    <row r="2883" spans="1:2" x14ac:dyDescent="0.25">
      <c r="A2883" s="736"/>
      <c r="B2883" s="737"/>
    </row>
    <row r="2884" spans="1:2" x14ac:dyDescent="0.25">
      <c r="A2884" s="736"/>
      <c r="B2884" s="737"/>
    </row>
    <row r="2885" spans="1:2" x14ac:dyDescent="0.25">
      <c r="A2885" s="736"/>
      <c r="B2885" s="737"/>
    </row>
    <row r="2886" spans="1:2" x14ac:dyDescent="0.25">
      <c r="A2886" s="736"/>
      <c r="B2886" s="737"/>
    </row>
    <row r="2887" spans="1:2" x14ac:dyDescent="0.25">
      <c r="A2887" s="736"/>
      <c r="B2887" s="737"/>
    </row>
    <row r="2888" spans="1:2" x14ac:dyDescent="0.25">
      <c r="A2888" s="736"/>
      <c r="B2888" s="737"/>
    </row>
    <row r="2889" spans="1:2" x14ac:dyDescent="0.25">
      <c r="A2889" s="736"/>
      <c r="B2889" s="737"/>
    </row>
    <row r="2890" spans="1:2" x14ac:dyDescent="0.25">
      <c r="A2890" s="736"/>
      <c r="B2890" s="737"/>
    </row>
    <row r="2891" spans="1:2" x14ac:dyDescent="0.25">
      <c r="A2891" s="736"/>
      <c r="B2891" s="737"/>
    </row>
    <row r="2892" spans="1:2" x14ac:dyDescent="0.25">
      <c r="A2892" s="736"/>
      <c r="B2892" s="737"/>
    </row>
    <row r="2893" spans="1:2" x14ac:dyDescent="0.25">
      <c r="A2893" s="736"/>
      <c r="B2893" s="737"/>
    </row>
    <row r="2894" spans="1:2" x14ac:dyDescent="0.25">
      <c r="A2894" s="736"/>
      <c r="B2894" s="737"/>
    </row>
    <row r="2895" spans="1:2" x14ac:dyDescent="0.25">
      <c r="A2895" s="736"/>
      <c r="B2895" s="737"/>
    </row>
    <row r="2896" spans="1:2" x14ac:dyDescent="0.25">
      <c r="A2896" s="736"/>
      <c r="B2896" s="737"/>
    </row>
    <row r="2897" spans="1:2" x14ac:dyDescent="0.25">
      <c r="A2897" s="736"/>
      <c r="B2897" s="737"/>
    </row>
    <row r="2898" spans="1:2" x14ac:dyDescent="0.25">
      <c r="A2898" s="736"/>
      <c r="B2898" s="737"/>
    </row>
    <row r="2899" spans="1:2" x14ac:dyDescent="0.25">
      <c r="A2899" s="736"/>
      <c r="B2899" s="737"/>
    </row>
    <row r="2900" spans="1:2" x14ac:dyDescent="0.25">
      <c r="A2900" s="736"/>
      <c r="B2900" s="737"/>
    </row>
    <row r="2901" spans="1:2" x14ac:dyDescent="0.25">
      <c r="A2901" s="736"/>
      <c r="B2901" s="737"/>
    </row>
    <row r="2902" spans="1:2" x14ac:dyDescent="0.25">
      <c r="A2902" s="736"/>
      <c r="B2902" s="737"/>
    </row>
    <row r="2903" spans="1:2" x14ac:dyDescent="0.25">
      <c r="A2903" s="736"/>
      <c r="B2903" s="737"/>
    </row>
    <row r="2904" spans="1:2" x14ac:dyDescent="0.25">
      <c r="A2904" s="736"/>
      <c r="B2904" s="737"/>
    </row>
    <row r="2905" spans="1:2" x14ac:dyDescent="0.25">
      <c r="A2905" s="736"/>
      <c r="B2905" s="737"/>
    </row>
    <row r="2906" spans="1:2" x14ac:dyDescent="0.25">
      <c r="A2906" s="736"/>
      <c r="B2906" s="737"/>
    </row>
    <row r="2907" spans="1:2" x14ac:dyDescent="0.25">
      <c r="A2907" s="736"/>
      <c r="B2907" s="737"/>
    </row>
    <row r="2908" spans="1:2" x14ac:dyDescent="0.25">
      <c r="A2908" s="736"/>
      <c r="B2908" s="737"/>
    </row>
    <row r="2909" spans="1:2" x14ac:dyDescent="0.25">
      <c r="A2909" s="736"/>
      <c r="B2909" s="737"/>
    </row>
    <row r="2910" spans="1:2" x14ac:dyDescent="0.25">
      <c r="A2910" s="736"/>
      <c r="B2910" s="737"/>
    </row>
    <row r="2911" spans="1:2" x14ac:dyDescent="0.25">
      <c r="A2911" s="736"/>
      <c r="B2911" s="737"/>
    </row>
    <row r="2912" spans="1:2" x14ac:dyDescent="0.25">
      <c r="A2912" s="736"/>
      <c r="B2912" s="737"/>
    </row>
    <row r="2913" spans="1:2" x14ac:dyDescent="0.25">
      <c r="A2913" s="736"/>
      <c r="B2913" s="737"/>
    </row>
    <row r="2914" spans="1:2" x14ac:dyDescent="0.25">
      <c r="A2914" s="736"/>
      <c r="B2914" s="737"/>
    </row>
    <row r="2915" spans="1:2" x14ac:dyDescent="0.25">
      <c r="A2915" s="736"/>
      <c r="B2915" s="737"/>
    </row>
    <row r="2916" spans="1:2" x14ac:dyDescent="0.25">
      <c r="A2916" s="736"/>
      <c r="B2916" s="737"/>
    </row>
    <row r="2917" spans="1:2" x14ac:dyDescent="0.25">
      <c r="A2917" s="736"/>
      <c r="B2917" s="737"/>
    </row>
    <row r="2918" spans="1:2" x14ac:dyDescent="0.25">
      <c r="A2918" s="736"/>
      <c r="B2918" s="737"/>
    </row>
    <row r="2919" spans="1:2" x14ac:dyDescent="0.25">
      <c r="A2919" s="736"/>
      <c r="B2919" s="737"/>
    </row>
    <row r="2920" spans="1:2" x14ac:dyDescent="0.25">
      <c r="A2920" s="736"/>
      <c r="B2920" s="737"/>
    </row>
    <row r="2921" spans="1:2" x14ac:dyDescent="0.25">
      <c r="A2921" s="736"/>
      <c r="B2921" s="737"/>
    </row>
    <row r="2922" spans="1:2" x14ac:dyDescent="0.25">
      <c r="A2922" s="736"/>
      <c r="B2922" s="737"/>
    </row>
    <row r="2923" spans="1:2" x14ac:dyDescent="0.25">
      <c r="A2923" s="736"/>
      <c r="B2923" s="737"/>
    </row>
    <row r="2924" spans="1:2" x14ac:dyDescent="0.25">
      <c r="A2924" s="736"/>
      <c r="B2924" s="737"/>
    </row>
    <row r="2925" spans="1:2" x14ac:dyDescent="0.25">
      <c r="A2925" s="736"/>
      <c r="B2925" s="737"/>
    </row>
    <row r="2926" spans="1:2" x14ac:dyDescent="0.25">
      <c r="A2926" s="736"/>
      <c r="B2926" s="737"/>
    </row>
    <row r="2927" spans="1:2" x14ac:dyDescent="0.25">
      <c r="A2927" s="736"/>
      <c r="B2927" s="737"/>
    </row>
    <row r="2928" spans="1:2" x14ac:dyDescent="0.25">
      <c r="A2928" s="736"/>
      <c r="B2928" s="737"/>
    </row>
    <row r="2929" spans="1:2" x14ac:dyDescent="0.25">
      <c r="A2929" s="736"/>
      <c r="B2929" s="737"/>
    </row>
    <row r="2930" spans="1:2" x14ac:dyDescent="0.25">
      <c r="A2930" s="736"/>
      <c r="B2930" s="737"/>
    </row>
    <row r="2931" spans="1:2" x14ac:dyDescent="0.25">
      <c r="A2931" s="736"/>
      <c r="B2931" s="737"/>
    </row>
    <row r="2932" spans="1:2" x14ac:dyDescent="0.25">
      <c r="A2932" s="736"/>
      <c r="B2932" s="737"/>
    </row>
    <row r="2933" spans="1:2" x14ac:dyDescent="0.25">
      <c r="A2933" s="736"/>
      <c r="B2933" s="737"/>
    </row>
    <row r="2934" spans="1:2" x14ac:dyDescent="0.25">
      <c r="A2934" s="736"/>
      <c r="B2934" s="737"/>
    </row>
    <row r="2935" spans="1:2" x14ac:dyDescent="0.25">
      <c r="A2935" s="736"/>
      <c r="B2935" s="737"/>
    </row>
    <row r="2936" spans="1:2" x14ac:dyDescent="0.25">
      <c r="A2936" s="736"/>
      <c r="B2936" s="737"/>
    </row>
    <row r="2937" spans="1:2" x14ac:dyDescent="0.25">
      <c r="A2937" s="736"/>
      <c r="B2937" s="737"/>
    </row>
    <row r="2938" spans="1:2" x14ac:dyDescent="0.25">
      <c r="A2938" s="736"/>
      <c r="B2938" s="737"/>
    </row>
    <row r="2939" spans="1:2" x14ac:dyDescent="0.25">
      <c r="A2939" s="736"/>
      <c r="B2939" s="737"/>
    </row>
    <row r="2940" spans="1:2" x14ac:dyDescent="0.25">
      <c r="A2940" s="736"/>
      <c r="B2940" s="737"/>
    </row>
    <row r="2941" spans="1:2" x14ac:dyDescent="0.25">
      <c r="A2941" s="736"/>
      <c r="B2941" s="737"/>
    </row>
    <row r="2942" spans="1:2" x14ac:dyDescent="0.25">
      <c r="A2942" s="736"/>
      <c r="B2942" s="737"/>
    </row>
    <row r="2943" spans="1:2" x14ac:dyDescent="0.25">
      <c r="A2943" s="736"/>
      <c r="B2943" s="737"/>
    </row>
    <row r="2944" spans="1:2" x14ac:dyDescent="0.25">
      <c r="A2944" s="736"/>
      <c r="B2944" s="737"/>
    </row>
    <row r="2945" spans="1:2" x14ac:dyDescent="0.25">
      <c r="A2945" s="736"/>
      <c r="B2945" s="737"/>
    </row>
    <row r="2946" spans="1:2" x14ac:dyDescent="0.25">
      <c r="A2946" s="736"/>
      <c r="B2946" s="737"/>
    </row>
    <row r="2947" spans="1:2" x14ac:dyDescent="0.25">
      <c r="A2947" s="736"/>
      <c r="B2947" s="737"/>
    </row>
    <row r="2948" spans="1:2" x14ac:dyDescent="0.25">
      <c r="A2948" s="736"/>
      <c r="B2948" s="737"/>
    </row>
    <row r="2949" spans="1:2" x14ac:dyDescent="0.25">
      <c r="A2949" s="736"/>
      <c r="B2949" s="737"/>
    </row>
    <row r="2950" spans="1:2" x14ac:dyDescent="0.25">
      <c r="A2950" s="736"/>
      <c r="B2950" s="737"/>
    </row>
    <row r="2951" spans="1:2" x14ac:dyDescent="0.25">
      <c r="A2951" s="736"/>
      <c r="B2951" s="737"/>
    </row>
    <row r="2952" spans="1:2" x14ac:dyDescent="0.25">
      <c r="A2952" s="736"/>
      <c r="B2952" s="737"/>
    </row>
    <row r="2953" spans="1:2" x14ac:dyDescent="0.25">
      <c r="A2953" s="736"/>
      <c r="B2953" s="737"/>
    </row>
    <row r="2954" spans="1:2" x14ac:dyDescent="0.25">
      <c r="A2954" s="736"/>
      <c r="B2954" s="737"/>
    </row>
    <row r="2955" spans="1:2" x14ac:dyDescent="0.25">
      <c r="A2955" s="736"/>
      <c r="B2955" s="737"/>
    </row>
    <row r="2956" spans="1:2" x14ac:dyDescent="0.25">
      <c r="A2956" s="736"/>
      <c r="B2956" s="737"/>
    </row>
    <row r="2957" spans="1:2" x14ac:dyDescent="0.25">
      <c r="A2957" s="736"/>
      <c r="B2957" s="737"/>
    </row>
    <row r="2958" spans="1:2" x14ac:dyDescent="0.25">
      <c r="A2958" s="736"/>
      <c r="B2958" s="737"/>
    </row>
    <row r="2959" spans="1:2" x14ac:dyDescent="0.25">
      <c r="A2959" s="736"/>
      <c r="B2959" s="737"/>
    </row>
    <row r="2960" spans="1:2" x14ac:dyDescent="0.25">
      <c r="A2960" s="736"/>
      <c r="B2960" s="737"/>
    </row>
    <row r="2961" spans="1:2" x14ac:dyDescent="0.25">
      <c r="A2961" s="736"/>
      <c r="B2961" s="737"/>
    </row>
    <row r="2962" spans="1:2" x14ac:dyDescent="0.25">
      <c r="A2962" s="736"/>
      <c r="B2962" s="737"/>
    </row>
    <row r="2963" spans="1:2" x14ac:dyDescent="0.25">
      <c r="A2963" s="736"/>
      <c r="B2963" s="737"/>
    </row>
    <row r="2964" spans="1:2" x14ac:dyDescent="0.25">
      <c r="A2964" s="736"/>
      <c r="B2964" s="737"/>
    </row>
    <row r="2965" spans="1:2" x14ac:dyDescent="0.25">
      <c r="A2965" s="736"/>
      <c r="B2965" s="737"/>
    </row>
    <row r="2966" spans="1:2" x14ac:dyDescent="0.25">
      <c r="A2966" s="736"/>
      <c r="B2966" s="737"/>
    </row>
    <row r="2967" spans="1:2" x14ac:dyDescent="0.25">
      <c r="A2967" s="736"/>
      <c r="B2967" s="737"/>
    </row>
    <row r="2968" spans="1:2" x14ac:dyDescent="0.25">
      <c r="A2968" s="736"/>
      <c r="B2968" s="737"/>
    </row>
    <row r="2969" spans="1:2" x14ac:dyDescent="0.25">
      <c r="A2969" s="736"/>
      <c r="B2969" s="737"/>
    </row>
    <row r="2970" spans="1:2" x14ac:dyDescent="0.25">
      <c r="A2970" s="736"/>
      <c r="B2970" s="737"/>
    </row>
    <row r="2971" spans="1:2" x14ac:dyDescent="0.25">
      <c r="A2971" s="736"/>
      <c r="B2971" s="737"/>
    </row>
    <row r="2972" spans="1:2" x14ac:dyDescent="0.25">
      <c r="A2972" s="736"/>
      <c r="B2972" s="737"/>
    </row>
    <row r="2973" spans="1:2" x14ac:dyDescent="0.25">
      <c r="A2973" s="736"/>
      <c r="B2973" s="737"/>
    </row>
    <row r="2974" spans="1:2" x14ac:dyDescent="0.25">
      <c r="A2974" s="736"/>
      <c r="B2974" s="737"/>
    </row>
    <row r="2975" spans="1:2" x14ac:dyDescent="0.25">
      <c r="A2975" s="736"/>
      <c r="B2975" s="737"/>
    </row>
    <row r="2976" spans="1:2" x14ac:dyDescent="0.25">
      <c r="A2976" s="736"/>
      <c r="B2976" s="737"/>
    </row>
    <row r="2977" spans="1:2" x14ac:dyDescent="0.25">
      <c r="A2977" s="736"/>
      <c r="B2977" s="737"/>
    </row>
    <row r="2978" spans="1:2" x14ac:dyDescent="0.25">
      <c r="A2978" s="736"/>
      <c r="B2978" s="737"/>
    </row>
    <row r="2979" spans="1:2" x14ac:dyDescent="0.25">
      <c r="A2979" s="736"/>
      <c r="B2979" s="737"/>
    </row>
    <row r="2980" spans="1:2" x14ac:dyDescent="0.25">
      <c r="A2980" s="736"/>
      <c r="B2980" s="737"/>
    </row>
    <row r="2981" spans="1:2" x14ac:dyDescent="0.25">
      <c r="A2981" s="736"/>
      <c r="B2981" s="737"/>
    </row>
    <row r="2982" spans="1:2" x14ac:dyDescent="0.25">
      <c r="A2982" s="736"/>
      <c r="B2982" s="737"/>
    </row>
    <row r="2983" spans="1:2" x14ac:dyDescent="0.25">
      <c r="A2983" s="736"/>
      <c r="B2983" s="737"/>
    </row>
    <row r="2984" spans="1:2" x14ac:dyDescent="0.25">
      <c r="A2984" s="736"/>
      <c r="B2984" s="737"/>
    </row>
    <row r="2985" spans="1:2" x14ac:dyDescent="0.25">
      <c r="A2985" s="736"/>
      <c r="B2985" s="737"/>
    </row>
    <row r="2986" spans="1:2" x14ac:dyDescent="0.25">
      <c r="A2986" s="736"/>
      <c r="B2986" s="737"/>
    </row>
    <row r="2987" spans="1:2" x14ac:dyDescent="0.25">
      <c r="A2987" s="736"/>
      <c r="B2987" s="737"/>
    </row>
    <row r="2988" spans="1:2" x14ac:dyDescent="0.25">
      <c r="A2988" s="736"/>
      <c r="B2988" s="737"/>
    </row>
    <row r="2989" spans="1:2" x14ac:dyDescent="0.25">
      <c r="A2989" s="736"/>
      <c r="B2989" s="737"/>
    </row>
    <row r="2990" spans="1:2" x14ac:dyDescent="0.25">
      <c r="A2990" s="736"/>
      <c r="B2990" s="737"/>
    </row>
    <row r="2991" spans="1:2" x14ac:dyDescent="0.25">
      <c r="A2991" s="736"/>
      <c r="B2991" s="737"/>
    </row>
    <row r="2992" spans="1:2" x14ac:dyDescent="0.25">
      <c r="A2992" s="736"/>
      <c r="B2992" s="737"/>
    </row>
    <row r="2993" spans="1:2" x14ac:dyDescent="0.25">
      <c r="A2993" s="736"/>
      <c r="B2993" s="737"/>
    </row>
    <row r="2994" spans="1:2" x14ac:dyDescent="0.25">
      <c r="A2994" s="736"/>
      <c r="B2994" s="737"/>
    </row>
    <row r="2995" spans="1:2" x14ac:dyDescent="0.25">
      <c r="A2995" s="736"/>
      <c r="B2995" s="737"/>
    </row>
    <row r="2996" spans="1:2" x14ac:dyDescent="0.25">
      <c r="A2996" s="736"/>
      <c r="B2996" s="737"/>
    </row>
    <row r="2997" spans="1:2" x14ac:dyDescent="0.25">
      <c r="A2997" s="736"/>
      <c r="B2997" s="737"/>
    </row>
    <row r="2998" spans="1:2" x14ac:dyDescent="0.25">
      <c r="A2998" s="736"/>
      <c r="B2998" s="737"/>
    </row>
    <row r="2999" spans="1:2" x14ac:dyDescent="0.25">
      <c r="A2999" s="736"/>
      <c r="B2999" s="737"/>
    </row>
    <row r="3000" spans="1:2" x14ac:dyDescent="0.25">
      <c r="A3000" s="736"/>
      <c r="B3000" s="737"/>
    </row>
    <row r="3001" spans="1:2" x14ac:dyDescent="0.25">
      <c r="A3001" s="736"/>
      <c r="B3001" s="737"/>
    </row>
    <row r="3002" spans="1:2" x14ac:dyDescent="0.25">
      <c r="A3002" s="736"/>
      <c r="B3002" s="737"/>
    </row>
    <row r="3003" spans="1:2" x14ac:dyDescent="0.25">
      <c r="A3003" s="736"/>
      <c r="B3003" s="737"/>
    </row>
    <row r="3004" spans="1:2" x14ac:dyDescent="0.25">
      <c r="A3004" s="736"/>
      <c r="B3004" s="737"/>
    </row>
    <row r="3005" spans="1:2" x14ac:dyDescent="0.25">
      <c r="A3005" s="736"/>
      <c r="B3005" s="737"/>
    </row>
    <row r="3006" spans="1:2" x14ac:dyDescent="0.25">
      <c r="A3006" s="736"/>
      <c r="B3006" s="737"/>
    </row>
    <row r="3007" spans="1:2" x14ac:dyDescent="0.25">
      <c r="A3007" s="736"/>
      <c r="B3007" s="737"/>
    </row>
    <row r="3008" spans="1:2" x14ac:dyDescent="0.25">
      <c r="A3008" s="736"/>
      <c r="B3008" s="737"/>
    </row>
    <row r="3009" spans="1:2" x14ac:dyDescent="0.25">
      <c r="A3009" s="736"/>
      <c r="B3009" s="737"/>
    </row>
    <row r="3010" spans="1:2" x14ac:dyDescent="0.25">
      <c r="A3010" s="736"/>
      <c r="B3010" s="737"/>
    </row>
    <row r="3011" spans="1:2" x14ac:dyDescent="0.25">
      <c r="A3011" s="736"/>
      <c r="B3011" s="737"/>
    </row>
    <row r="3012" spans="1:2" x14ac:dyDescent="0.25">
      <c r="A3012" s="736"/>
      <c r="B3012" s="737"/>
    </row>
    <row r="3013" spans="1:2" x14ac:dyDescent="0.25">
      <c r="A3013" s="736"/>
      <c r="B3013" s="737"/>
    </row>
    <row r="3014" spans="1:2" x14ac:dyDescent="0.25">
      <c r="A3014" s="736"/>
      <c r="B3014" s="737"/>
    </row>
    <row r="3015" spans="1:2" x14ac:dyDescent="0.25">
      <c r="A3015" s="736"/>
      <c r="B3015" s="737"/>
    </row>
    <row r="3016" spans="1:2" x14ac:dyDescent="0.25">
      <c r="A3016" s="736"/>
      <c r="B3016" s="737"/>
    </row>
    <row r="3017" spans="1:2" x14ac:dyDescent="0.25">
      <c r="A3017" s="736"/>
      <c r="B3017" s="737"/>
    </row>
    <row r="3018" spans="1:2" x14ac:dyDescent="0.25">
      <c r="A3018" s="736"/>
      <c r="B3018" s="737"/>
    </row>
    <row r="3019" spans="1:2" x14ac:dyDescent="0.25">
      <c r="A3019" s="736"/>
      <c r="B3019" s="737"/>
    </row>
    <row r="3020" spans="1:2" x14ac:dyDescent="0.25">
      <c r="A3020" s="736"/>
      <c r="B3020" s="737"/>
    </row>
    <row r="3021" spans="1:2" x14ac:dyDescent="0.25">
      <c r="A3021" s="736"/>
      <c r="B3021" s="737"/>
    </row>
    <row r="3022" spans="1:2" x14ac:dyDescent="0.25">
      <c r="A3022" s="736"/>
      <c r="B3022" s="737"/>
    </row>
    <row r="3023" spans="1:2" x14ac:dyDescent="0.25">
      <c r="A3023" s="736"/>
      <c r="B3023" s="737"/>
    </row>
    <row r="3024" spans="1:2" x14ac:dyDescent="0.25">
      <c r="A3024" s="736"/>
      <c r="B3024" s="737"/>
    </row>
    <row r="3025" spans="1:2" x14ac:dyDescent="0.25">
      <c r="A3025" s="736"/>
      <c r="B3025" s="737"/>
    </row>
    <row r="3026" spans="1:2" x14ac:dyDescent="0.25">
      <c r="A3026" s="736"/>
      <c r="B3026" s="737"/>
    </row>
    <row r="3027" spans="1:2" x14ac:dyDescent="0.25">
      <c r="A3027" s="736"/>
      <c r="B3027" s="737"/>
    </row>
    <row r="3028" spans="1:2" x14ac:dyDescent="0.25">
      <c r="A3028" s="736"/>
      <c r="B3028" s="737"/>
    </row>
    <row r="3029" spans="1:2" x14ac:dyDescent="0.25">
      <c r="A3029" s="736"/>
      <c r="B3029" s="737"/>
    </row>
    <row r="3030" spans="1:2" x14ac:dyDescent="0.25">
      <c r="A3030" s="736"/>
      <c r="B3030" s="737"/>
    </row>
    <row r="3031" spans="1:2" x14ac:dyDescent="0.25">
      <c r="A3031" s="736"/>
      <c r="B3031" s="737"/>
    </row>
    <row r="3032" spans="1:2" x14ac:dyDescent="0.25">
      <c r="A3032" s="736"/>
      <c r="B3032" s="737"/>
    </row>
    <row r="3033" spans="1:2" x14ac:dyDescent="0.25">
      <c r="A3033" s="736"/>
      <c r="B3033" s="737"/>
    </row>
    <row r="3034" spans="1:2" x14ac:dyDescent="0.25">
      <c r="A3034" s="736"/>
      <c r="B3034" s="737"/>
    </row>
    <row r="3035" spans="1:2" x14ac:dyDescent="0.25">
      <c r="A3035" s="736"/>
      <c r="B3035" s="737"/>
    </row>
    <row r="3036" spans="1:2" x14ac:dyDescent="0.25">
      <c r="A3036" s="736"/>
      <c r="B3036" s="737"/>
    </row>
    <row r="3037" spans="1:2" x14ac:dyDescent="0.25">
      <c r="A3037" s="736"/>
      <c r="B3037" s="737"/>
    </row>
    <row r="3038" spans="1:2" x14ac:dyDescent="0.25">
      <c r="A3038" s="736"/>
      <c r="B3038" s="737"/>
    </row>
    <row r="3039" spans="1:2" x14ac:dyDescent="0.25">
      <c r="A3039" s="736"/>
      <c r="B3039" s="737"/>
    </row>
    <row r="3040" spans="1:2" x14ac:dyDescent="0.25">
      <c r="A3040" s="736"/>
      <c r="B3040" s="737"/>
    </row>
    <row r="3041" spans="1:2" x14ac:dyDescent="0.25">
      <c r="A3041" s="736"/>
      <c r="B3041" s="737"/>
    </row>
    <row r="3042" spans="1:2" x14ac:dyDescent="0.25">
      <c r="A3042" s="736"/>
      <c r="B3042" s="737"/>
    </row>
    <row r="3043" spans="1:2" x14ac:dyDescent="0.25">
      <c r="A3043" s="736"/>
      <c r="B3043" s="737"/>
    </row>
    <row r="3044" spans="1:2" x14ac:dyDescent="0.25">
      <c r="A3044" s="736"/>
      <c r="B3044" s="737"/>
    </row>
    <row r="3045" spans="1:2" x14ac:dyDescent="0.25">
      <c r="A3045" s="736"/>
      <c r="B3045" s="737"/>
    </row>
    <row r="3046" spans="1:2" x14ac:dyDescent="0.25">
      <c r="A3046" s="736"/>
      <c r="B3046" s="737"/>
    </row>
    <row r="3047" spans="1:2" x14ac:dyDescent="0.25">
      <c r="A3047" s="736"/>
      <c r="B3047" s="737"/>
    </row>
    <row r="3048" spans="1:2" x14ac:dyDescent="0.25">
      <c r="A3048" s="736"/>
      <c r="B3048" s="737"/>
    </row>
    <row r="3049" spans="1:2" x14ac:dyDescent="0.25">
      <c r="A3049" s="736"/>
      <c r="B3049" s="737"/>
    </row>
    <row r="3050" spans="1:2" x14ac:dyDescent="0.25">
      <c r="A3050" s="736"/>
      <c r="B3050" s="737"/>
    </row>
    <row r="3051" spans="1:2" x14ac:dyDescent="0.25">
      <c r="A3051" s="736"/>
      <c r="B3051" s="737"/>
    </row>
    <row r="3052" spans="1:2" x14ac:dyDescent="0.25">
      <c r="A3052" s="736"/>
      <c r="B3052" s="737"/>
    </row>
    <row r="3053" spans="1:2" x14ac:dyDescent="0.25">
      <c r="A3053" s="736"/>
      <c r="B3053" s="737"/>
    </row>
    <row r="3054" spans="1:2" x14ac:dyDescent="0.25">
      <c r="A3054" s="736"/>
      <c r="B3054" s="737"/>
    </row>
    <row r="3055" spans="1:2" x14ac:dyDescent="0.25">
      <c r="A3055" s="736"/>
      <c r="B3055" s="737"/>
    </row>
    <row r="3056" spans="1:2" x14ac:dyDescent="0.25">
      <c r="A3056" s="736"/>
      <c r="B3056" s="737"/>
    </row>
    <row r="3057" spans="1:2" x14ac:dyDescent="0.25">
      <c r="A3057" s="736"/>
      <c r="B3057" s="737"/>
    </row>
    <row r="3058" spans="1:2" x14ac:dyDescent="0.25">
      <c r="A3058" s="736"/>
      <c r="B3058" s="737"/>
    </row>
    <row r="3059" spans="1:2" x14ac:dyDescent="0.25">
      <c r="A3059" s="736"/>
      <c r="B3059" s="737"/>
    </row>
    <row r="3060" spans="1:2" x14ac:dyDescent="0.25">
      <c r="A3060" s="736"/>
      <c r="B3060" s="737"/>
    </row>
    <row r="3061" spans="1:2" x14ac:dyDescent="0.25">
      <c r="A3061" s="736"/>
      <c r="B3061" s="737"/>
    </row>
    <row r="3062" spans="1:2" x14ac:dyDescent="0.25">
      <c r="A3062" s="736"/>
      <c r="B3062" s="737"/>
    </row>
    <row r="3063" spans="1:2" x14ac:dyDescent="0.25">
      <c r="A3063" s="736"/>
      <c r="B3063" s="737"/>
    </row>
    <row r="3064" spans="1:2" x14ac:dyDescent="0.25">
      <c r="A3064" s="736"/>
      <c r="B3064" s="737"/>
    </row>
    <row r="3065" spans="1:2" x14ac:dyDescent="0.25">
      <c r="A3065" s="736"/>
      <c r="B3065" s="737"/>
    </row>
    <row r="3066" spans="1:2" x14ac:dyDescent="0.25">
      <c r="A3066" s="736"/>
      <c r="B3066" s="737"/>
    </row>
    <row r="3067" spans="1:2" x14ac:dyDescent="0.25">
      <c r="A3067" s="736"/>
      <c r="B3067" s="737"/>
    </row>
    <row r="3068" spans="1:2" x14ac:dyDescent="0.25">
      <c r="A3068" s="736"/>
      <c r="B3068" s="737"/>
    </row>
    <row r="3069" spans="1:2" x14ac:dyDescent="0.25">
      <c r="A3069" s="736"/>
      <c r="B3069" s="737"/>
    </row>
    <row r="3070" spans="1:2" x14ac:dyDescent="0.25">
      <c r="A3070" s="736"/>
      <c r="B3070" s="737"/>
    </row>
    <row r="3071" spans="1:2" x14ac:dyDescent="0.25">
      <c r="A3071" s="736"/>
      <c r="B3071" s="737"/>
    </row>
    <row r="3072" spans="1:2" x14ac:dyDescent="0.25">
      <c r="A3072" s="736"/>
      <c r="B3072" s="737"/>
    </row>
    <row r="3073" spans="1:2" x14ac:dyDescent="0.25">
      <c r="A3073" s="736"/>
      <c r="B3073" s="737"/>
    </row>
    <row r="3074" spans="1:2" x14ac:dyDescent="0.25">
      <c r="A3074" s="736"/>
      <c r="B3074" s="737"/>
    </row>
    <row r="3075" spans="1:2" x14ac:dyDescent="0.25">
      <c r="A3075" s="736"/>
      <c r="B3075" s="737"/>
    </row>
    <row r="3076" spans="1:2" x14ac:dyDescent="0.25">
      <c r="A3076" s="736"/>
      <c r="B3076" s="737"/>
    </row>
    <row r="3077" spans="1:2" x14ac:dyDescent="0.25">
      <c r="A3077" s="736"/>
      <c r="B3077" s="737"/>
    </row>
    <row r="3078" spans="1:2" x14ac:dyDescent="0.25">
      <c r="A3078" s="736"/>
      <c r="B3078" s="737"/>
    </row>
    <row r="3079" spans="1:2" x14ac:dyDescent="0.25">
      <c r="A3079" s="736"/>
      <c r="B3079" s="737"/>
    </row>
    <row r="3080" spans="1:2" x14ac:dyDescent="0.25">
      <c r="A3080" s="736"/>
      <c r="B3080" s="737"/>
    </row>
    <row r="3081" spans="1:2" x14ac:dyDescent="0.25">
      <c r="A3081" s="736"/>
      <c r="B3081" s="737"/>
    </row>
    <row r="3082" spans="1:2" x14ac:dyDescent="0.25">
      <c r="A3082" s="736"/>
      <c r="B3082" s="737"/>
    </row>
    <row r="3083" spans="1:2" x14ac:dyDescent="0.25">
      <c r="A3083" s="736"/>
      <c r="B3083" s="737"/>
    </row>
    <row r="3084" spans="1:2" x14ac:dyDescent="0.25">
      <c r="A3084" s="736"/>
      <c r="B3084" s="737"/>
    </row>
    <row r="3085" spans="1:2" x14ac:dyDescent="0.25">
      <c r="A3085" s="736"/>
      <c r="B3085" s="737"/>
    </row>
    <row r="3086" spans="1:2" x14ac:dyDescent="0.25">
      <c r="A3086" s="736"/>
      <c r="B3086" s="737"/>
    </row>
    <row r="3087" spans="1:2" x14ac:dyDescent="0.25">
      <c r="A3087" s="736"/>
      <c r="B3087" s="737"/>
    </row>
    <row r="3088" spans="1:2" x14ac:dyDescent="0.25">
      <c r="A3088" s="736"/>
      <c r="B3088" s="737"/>
    </row>
    <row r="3089" spans="1:2" x14ac:dyDescent="0.25">
      <c r="A3089" s="736"/>
      <c r="B3089" s="737"/>
    </row>
    <row r="3090" spans="1:2" x14ac:dyDescent="0.25">
      <c r="A3090" s="736"/>
      <c r="B3090" s="737"/>
    </row>
    <row r="3091" spans="1:2" x14ac:dyDescent="0.25">
      <c r="A3091" s="736"/>
      <c r="B3091" s="737"/>
    </row>
    <row r="3092" spans="1:2" x14ac:dyDescent="0.25">
      <c r="A3092" s="736"/>
      <c r="B3092" s="737"/>
    </row>
    <row r="3093" spans="1:2" x14ac:dyDescent="0.25">
      <c r="A3093" s="736"/>
      <c r="B3093" s="737"/>
    </row>
    <row r="3094" spans="1:2" x14ac:dyDescent="0.25">
      <c r="A3094" s="736"/>
      <c r="B3094" s="737"/>
    </row>
    <row r="3095" spans="1:2" x14ac:dyDescent="0.25">
      <c r="A3095" s="736"/>
      <c r="B3095" s="737"/>
    </row>
    <row r="3096" spans="1:2" x14ac:dyDescent="0.25">
      <c r="A3096" s="736"/>
      <c r="B3096" s="737"/>
    </row>
    <row r="3097" spans="1:2" x14ac:dyDescent="0.25">
      <c r="A3097" s="736"/>
      <c r="B3097" s="737"/>
    </row>
    <row r="3098" spans="1:2" x14ac:dyDescent="0.25">
      <c r="A3098" s="736"/>
      <c r="B3098" s="737"/>
    </row>
    <row r="3099" spans="1:2" x14ac:dyDescent="0.25">
      <c r="A3099" s="736"/>
      <c r="B3099" s="737"/>
    </row>
    <row r="3100" spans="1:2" x14ac:dyDescent="0.25">
      <c r="A3100" s="736"/>
      <c r="B3100" s="737"/>
    </row>
    <row r="3101" spans="1:2" x14ac:dyDescent="0.25">
      <c r="A3101" s="736"/>
      <c r="B3101" s="737"/>
    </row>
    <row r="3102" spans="1:2" x14ac:dyDescent="0.25">
      <c r="A3102" s="736"/>
      <c r="B3102" s="737"/>
    </row>
    <row r="3103" spans="1:2" x14ac:dyDescent="0.25">
      <c r="A3103" s="736"/>
      <c r="B3103" s="737"/>
    </row>
    <row r="3104" spans="1:2" x14ac:dyDescent="0.25">
      <c r="A3104" s="736"/>
      <c r="B3104" s="737"/>
    </row>
    <row r="3105" spans="1:2" x14ac:dyDescent="0.25">
      <c r="A3105" s="736"/>
      <c r="B3105" s="737"/>
    </row>
    <row r="3106" spans="1:2" x14ac:dyDescent="0.25">
      <c r="A3106" s="736"/>
      <c r="B3106" s="737"/>
    </row>
    <row r="3107" spans="1:2" x14ac:dyDescent="0.25">
      <c r="A3107" s="736"/>
      <c r="B3107" s="737"/>
    </row>
    <row r="3108" spans="1:2" x14ac:dyDescent="0.25">
      <c r="A3108" s="736"/>
      <c r="B3108" s="737"/>
    </row>
    <row r="3109" spans="1:2" x14ac:dyDescent="0.25">
      <c r="A3109" s="736"/>
      <c r="B3109" s="737"/>
    </row>
    <row r="3110" spans="1:2" x14ac:dyDescent="0.25">
      <c r="A3110" s="736"/>
      <c r="B3110" s="737"/>
    </row>
    <row r="3111" spans="1:2" x14ac:dyDescent="0.25">
      <c r="A3111" s="736"/>
      <c r="B3111" s="737"/>
    </row>
    <row r="3112" spans="1:2" x14ac:dyDescent="0.25">
      <c r="A3112" s="736"/>
      <c r="B3112" s="737"/>
    </row>
    <row r="3113" spans="1:2" x14ac:dyDescent="0.25">
      <c r="A3113" s="736"/>
      <c r="B3113" s="737"/>
    </row>
    <row r="3114" spans="1:2" x14ac:dyDescent="0.25">
      <c r="A3114" s="736"/>
      <c r="B3114" s="737"/>
    </row>
    <row r="3115" spans="1:2" x14ac:dyDescent="0.25">
      <c r="A3115" s="736"/>
      <c r="B3115" s="737"/>
    </row>
    <row r="3116" spans="1:2" x14ac:dyDescent="0.25">
      <c r="A3116" s="736"/>
      <c r="B3116" s="737"/>
    </row>
    <row r="3117" spans="1:2" x14ac:dyDescent="0.25">
      <c r="A3117" s="736"/>
      <c r="B3117" s="737"/>
    </row>
    <row r="3118" spans="1:2" x14ac:dyDescent="0.25">
      <c r="A3118" s="736"/>
      <c r="B3118" s="737"/>
    </row>
    <row r="3119" spans="1:2" x14ac:dyDescent="0.25">
      <c r="A3119" s="736"/>
      <c r="B3119" s="737"/>
    </row>
    <row r="3120" spans="1:2" x14ac:dyDescent="0.25">
      <c r="A3120" s="736"/>
      <c r="B3120" s="737"/>
    </row>
    <row r="3121" spans="1:2" x14ac:dyDescent="0.25">
      <c r="A3121" s="736"/>
      <c r="B3121" s="737"/>
    </row>
    <row r="3122" spans="1:2" x14ac:dyDescent="0.25">
      <c r="A3122" s="736"/>
      <c r="B3122" s="737"/>
    </row>
    <row r="3123" spans="1:2" x14ac:dyDescent="0.25">
      <c r="A3123" s="736"/>
      <c r="B3123" s="737"/>
    </row>
    <row r="3124" spans="1:2" x14ac:dyDescent="0.25">
      <c r="A3124" s="736"/>
      <c r="B3124" s="737"/>
    </row>
    <row r="3125" spans="1:2" x14ac:dyDescent="0.25">
      <c r="A3125" s="736"/>
      <c r="B3125" s="737"/>
    </row>
    <row r="3126" spans="1:2" x14ac:dyDescent="0.25">
      <c r="A3126" s="736"/>
      <c r="B3126" s="737"/>
    </row>
    <row r="3127" spans="1:2" x14ac:dyDescent="0.25">
      <c r="A3127" s="736"/>
      <c r="B3127" s="737"/>
    </row>
    <row r="3128" spans="1:2" x14ac:dyDescent="0.25">
      <c r="A3128" s="736"/>
      <c r="B3128" s="737"/>
    </row>
    <row r="3129" spans="1:2" x14ac:dyDescent="0.25">
      <c r="A3129" s="736"/>
      <c r="B3129" s="737"/>
    </row>
    <row r="3130" spans="1:2" x14ac:dyDescent="0.25">
      <c r="A3130" s="736"/>
      <c r="B3130" s="737"/>
    </row>
    <row r="3131" spans="1:2" x14ac:dyDescent="0.25">
      <c r="A3131" s="736"/>
      <c r="B3131" s="737"/>
    </row>
    <row r="3132" spans="1:2" x14ac:dyDescent="0.25">
      <c r="A3132" s="736"/>
      <c r="B3132" s="737"/>
    </row>
    <row r="3133" spans="1:2" x14ac:dyDescent="0.25">
      <c r="A3133" s="736"/>
      <c r="B3133" s="737"/>
    </row>
    <row r="3134" spans="1:2" x14ac:dyDescent="0.25">
      <c r="A3134" s="736"/>
      <c r="B3134" s="737"/>
    </row>
    <row r="3135" spans="1:2" x14ac:dyDescent="0.25">
      <c r="A3135" s="736"/>
      <c r="B3135" s="737"/>
    </row>
    <row r="3136" spans="1:2" x14ac:dyDescent="0.25">
      <c r="A3136" s="736"/>
      <c r="B3136" s="737"/>
    </row>
    <row r="3137" spans="1:2" x14ac:dyDescent="0.25">
      <c r="A3137" s="736"/>
      <c r="B3137" s="737"/>
    </row>
    <row r="3138" spans="1:2" x14ac:dyDescent="0.25">
      <c r="A3138" s="736"/>
      <c r="B3138" s="737"/>
    </row>
    <row r="3139" spans="1:2" x14ac:dyDescent="0.25">
      <c r="A3139" s="736"/>
      <c r="B3139" s="737"/>
    </row>
    <row r="3140" spans="1:2" x14ac:dyDescent="0.25">
      <c r="A3140" s="736"/>
      <c r="B3140" s="737"/>
    </row>
    <row r="3141" spans="1:2" x14ac:dyDescent="0.25">
      <c r="A3141" s="736"/>
      <c r="B3141" s="737"/>
    </row>
    <row r="3142" spans="1:2" x14ac:dyDescent="0.25">
      <c r="A3142" s="736"/>
      <c r="B3142" s="737"/>
    </row>
    <row r="3143" spans="1:2" x14ac:dyDescent="0.25">
      <c r="A3143" s="736"/>
      <c r="B3143" s="737"/>
    </row>
    <row r="3144" spans="1:2" x14ac:dyDescent="0.25">
      <c r="A3144" s="736"/>
      <c r="B3144" s="737"/>
    </row>
    <row r="3145" spans="1:2" x14ac:dyDescent="0.25">
      <c r="A3145" s="736"/>
      <c r="B3145" s="737"/>
    </row>
    <row r="3146" spans="1:2" x14ac:dyDescent="0.25">
      <c r="A3146" s="736"/>
      <c r="B3146" s="737"/>
    </row>
    <row r="3147" spans="1:2" x14ac:dyDescent="0.25">
      <c r="A3147" s="736"/>
      <c r="B3147" s="737"/>
    </row>
    <row r="3148" spans="1:2" x14ac:dyDescent="0.25">
      <c r="A3148" s="736"/>
      <c r="B3148" s="737"/>
    </row>
    <row r="3149" spans="1:2" x14ac:dyDescent="0.25">
      <c r="A3149" s="736"/>
      <c r="B3149" s="737"/>
    </row>
    <row r="3150" spans="1:2" x14ac:dyDescent="0.25">
      <c r="A3150" s="736"/>
      <c r="B3150" s="737"/>
    </row>
    <row r="3151" spans="1:2" x14ac:dyDescent="0.25">
      <c r="A3151" s="736"/>
      <c r="B3151" s="737"/>
    </row>
    <row r="3152" spans="1:2" x14ac:dyDescent="0.25">
      <c r="A3152" s="736"/>
      <c r="B3152" s="737"/>
    </row>
    <row r="3153" spans="1:2" x14ac:dyDescent="0.25">
      <c r="A3153" s="736"/>
      <c r="B3153" s="737"/>
    </row>
    <row r="3154" spans="1:2" x14ac:dyDescent="0.25">
      <c r="A3154" s="736"/>
      <c r="B3154" s="737"/>
    </row>
    <row r="3155" spans="1:2" x14ac:dyDescent="0.25">
      <c r="A3155" s="736"/>
      <c r="B3155" s="737"/>
    </row>
    <row r="3156" spans="1:2" x14ac:dyDescent="0.25">
      <c r="A3156" s="736"/>
      <c r="B3156" s="737"/>
    </row>
    <row r="3157" spans="1:2" x14ac:dyDescent="0.25">
      <c r="A3157" s="736"/>
      <c r="B3157" s="737"/>
    </row>
    <row r="3158" spans="1:2" x14ac:dyDescent="0.25">
      <c r="A3158" s="736"/>
      <c r="B3158" s="737"/>
    </row>
    <row r="3159" spans="1:2" x14ac:dyDescent="0.25">
      <c r="A3159" s="736"/>
      <c r="B3159" s="737"/>
    </row>
    <row r="3160" spans="1:2" x14ac:dyDescent="0.25">
      <c r="A3160" s="736"/>
      <c r="B3160" s="737"/>
    </row>
    <row r="3161" spans="1:2" x14ac:dyDescent="0.25">
      <c r="A3161" s="736"/>
      <c r="B3161" s="737"/>
    </row>
    <row r="3162" spans="1:2" x14ac:dyDescent="0.25">
      <c r="A3162" s="736"/>
      <c r="B3162" s="737"/>
    </row>
    <row r="3163" spans="1:2" x14ac:dyDescent="0.25">
      <c r="A3163" s="736"/>
      <c r="B3163" s="737"/>
    </row>
    <row r="3164" spans="1:2" x14ac:dyDescent="0.25">
      <c r="A3164" s="736"/>
      <c r="B3164" s="737"/>
    </row>
    <row r="3165" spans="1:2" x14ac:dyDescent="0.25">
      <c r="A3165" s="736"/>
      <c r="B3165" s="737"/>
    </row>
    <row r="3166" spans="1:2" x14ac:dyDescent="0.25">
      <c r="A3166" s="736"/>
      <c r="B3166" s="737"/>
    </row>
    <row r="3167" spans="1:2" x14ac:dyDescent="0.25">
      <c r="A3167" s="736"/>
      <c r="B3167" s="737"/>
    </row>
    <row r="3168" spans="1:2" x14ac:dyDescent="0.25">
      <c r="A3168" s="736"/>
      <c r="B3168" s="737"/>
    </row>
    <row r="3169" spans="1:2" x14ac:dyDescent="0.25">
      <c r="A3169" s="736"/>
      <c r="B3169" s="737"/>
    </row>
    <row r="3170" spans="1:2" x14ac:dyDescent="0.25">
      <c r="A3170" s="736"/>
      <c r="B3170" s="737"/>
    </row>
    <row r="3171" spans="1:2" x14ac:dyDescent="0.25">
      <c r="A3171" s="736"/>
      <c r="B3171" s="737"/>
    </row>
    <row r="3172" spans="1:2" x14ac:dyDescent="0.25">
      <c r="A3172" s="736"/>
      <c r="B3172" s="737"/>
    </row>
    <row r="3173" spans="1:2" x14ac:dyDescent="0.25">
      <c r="A3173" s="736"/>
      <c r="B3173" s="737"/>
    </row>
    <row r="3174" spans="1:2" x14ac:dyDescent="0.25">
      <c r="A3174" s="736"/>
      <c r="B3174" s="737"/>
    </row>
    <row r="3175" spans="1:2" x14ac:dyDescent="0.25">
      <c r="A3175" s="736"/>
      <c r="B3175" s="737"/>
    </row>
    <row r="3176" spans="1:2" x14ac:dyDescent="0.25">
      <c r="A3176" s="736"/>
      <c r="B3176" s="737"/>
    </row>
    <row r="3177" spans="1:2" x14ac:dyDescent="0.25">
      <c r="A3177" s="736"/>
      <c r="B3177" s="737"/>
    </row>
    <row r="3178" spans="1:2" x14ac:dyDescent="0.25">
      <c r="A3178" s="736"/>
      <c r="B3178" s="737"/>
    </row>
    <row r="3179" spans="1:2" x14ac:dyDescent="0.25">
      <c r="A3179" s="736"/>
      <c r="B3179" s="737"/>
    </row>
    <row r="3180" spans="1:2" x14ac:dyDescent="0.25">
      <c r="A3180" s="736"/>
      <c r="B3180" s="737"/>
    </row>
    <row r="3181" spans="1:2" x14ac:dyDescent="0.25">
      <c r="A3181" s="736"/>
      <c r="B3181" s="737"/>
    </row>
    <row r="3182" spans="1:2" x14ac:dyDescent="0.25">
      <c r="A3182" s="736"/>
      <c r="B3182" s="737"/>
    </row>
    <row r="3183" spans="1:2" x14ac:dyDescent="0.25">
      <c r="A3183" s="736"/>
      <c r="B3183" s="737"/>
    </row>
    <row r="3184" spans="1:2" x14ac:dyDescent="0.25">
      <c r="A3184" s="736"/>
      <c r="B3184" s="737"/>
    </row>
    <row r="3185" spans="1:2" x14ac:dyDescent="0.25">
      <c r="A3185" s="736"/>
      <c r="B3185" s="737"/>
    </row>
    <row r="3186" spans="1:2" x14ac:dyDescent="0.25">
      <c r="A3186" s="736"/>
      <c r="B3186" s="737"/>
    </row>
    <row r="3187" spans="1:2" x14ac:dyDescent="0.25">
      <c r="A3187" s="736"/>
      <c r="B3187" s="737"/>
    </row>
    <row r="3188" spans="1:2" x14ac:dyDescent="0.25">
      <c r="A3188" s="736"/>
      <c r="B3188" s="737"/>
    </row>
    <row r="3189" spans="1:2" x14ac:dyDescent="0.25">
      <c r="A3189" s="736"/>
      <c r="B3189" s="737"/>
    </row>
    <row r="3190" spans="1:2" x14ac:dyDescent="0.25">
      <c r="A3190" s="736"/>
      <c r="B3190" s="737"/>
    </row>
    <row r="3191" spans="1:2" x14ac:dyDescent="0.25">
      <c r="A3191" s="736"/>
      <c r="B3191" s="737"/>
    </row>
    <row r="3192" spans="1:2" x14ac:dyDescent="0.25">
      <c r="A3192" s="736"/>
      <c r="B3192" s="737"/>
    </row>
    <row r="3193" spans="1:2" x14ac:dyDescent="0.25">
      <c r="A3193" s="736"/>
      <c r="B3193" s="737"/>
    </row>
    <row r="3194" spans="1:2" x14ac:dyDescent="0.25">
      <c r="A3194" s="736"/>
      <c r="B3194" s="737"/>
    </row>
    <row r="3195" spans="1:2" x14ac:dyDescent="0.25">
      <c r="A3195" s="736"/>
      <c r="B3195" s="737"/>
    </row>
    <row r="3196" spans="1:2" x14ac:dyDescent="0.25">
      <c r="A3196" s="736"/>
      <c r="B3196" s="737"/>
    </row>
    <row r="3197" spans="1:2" x14ac:dyDescent="0.25">
      <c r="A3197" s="736"/>
      <c r="B3197" s="737"/>
    </row>
    <row r="3198" spans="1:2" x14ac:dyDescent="0.25">
      <c r="A3198" s="736"/>
      <c r="B3198" s="737"/>
    </row>
    <row r="3199" spans="1:2" x14ac:dyDescent="0.25">
      <c r="A3199" s="736"/>
      <c r="B3199" s="737"/>
    </row>
    <row r="3200" spans="1:2" x14ac:dyDescent="0.25">
      <c r="A3200" s="736"/>
      <c r="B3200" s="737"/>
    </row>
    <row r="3201" spans="1:2" x14ac:dyDescent="0.25">
      <c r="A3201" s="736"/>
      <c r="B3201" s="737"/>
    </row>
    <row r="3202" spans="1:2" x14ac:dyDescent="0.25">
      <c r="A3202" s="736"/>
      <c r="B3202" s="737"/>
    </row>
    <row r="3203" spans="1:2" x14ac:dyDescent="0.25">
      <c r="A3203" s="736"/>
      <c r="B3203" s="737"/>
    </row>
    <row r="3204" spans="1:2" x14ac:dyDescent="0.25">
      <c r="A3204" s="736"/>
      <c r="B3204" s="737"/>
    </row>
    <row r="3205" spans="1:2" x14ac:dyDescent="0.25">
      <c r="A3205" s="736"/>
      <c r="B3205" s="737"/>
    </row>
    <row r="3206" spans="1:2" x14ac:dyDescent="0.25">
      <c r="A3206" s="736"/>
      <c r="B3206" s="737"/>
    </row>
    <row r="3207" spans="1:2" x14ac:dyDescent="0.25">
      <c r="A3207" s="736"/>
      <c r="B3207" s="737"/>
    </row>
    <row r="3208" spans="1:2" x14ac:dyDescent="0.25">
      <c r="A3208" s="736"/>
      <c r="B3208" s="737"/>
    </row>
    <row r="3209" spans="1:2" x14ac:dyDescent="0.25">
      <c r="A3209" s="736"/>
      <c r="B3209" s="737"/>
    </row>
    <row r="3210" spans="1:2" x14ac:dyDescent="0.25">
      <c r="A3210" s="736"/>
      <c r="B3210" s="737"/>
    </row>
    <row r="3211" spans="1:2" x14ac:dyDescent="0.25">
      <c r="A3211" s="736"/>
      <c r="B3211" s="737"/>
    </row>
    <row r="3212" spans="1:2" x14ac:dyDescent="0.25">
      <c r="A3212" s="736"/>
      <c r="B3212" s="737"/>
    </row>
    <row r="3213" spans="1:2" x14ac:dyDescent="0.25">
      <c r="A3213" s="736"/>
      <c r="B3213" s="737"/>
    </row>
    <row r="3214" spans="1:2" x14ac:dyDescent="0.25">
      <c r="A3214" s="736"/>
      <c r="B3214" s="737"/>
    </row>
    <row r="3215" spans="1:2" x14ac:dyDescent="0.25">
      <c r="A3215" s="736"/>
      <c r="B3215" s="737"/>
    </row>
    <row r="3216" spans="1:2" x14ac:dyDescent="0.25">
      <c r="A3216" s="736"/>
      <c r="B3216" s="737"/>
    </row>
    <row r="3217" spans="1:2" x14ac:dyDescent="0.25">
      <c r="A3217" s="736"/>
      <c r="B3217" s="737"/>
    </row>
    <row r="3218" spans="1:2" x14ac:dyDescent="0.25">
      <c r="A3218" s="736"/>
      <c r="B3218" s="737"/>
    </row>
    <row r="3219" spans="1:2" x14ac:dyDescent="0.25">
      <c r="A3219" s="736"/>
      <c r="B3219" s="737"/>
    </row>
    <row r="3220" spans="1:2" x14ac:dyDescent="0.25">
      <c r="A3220" s="736"/>
      <c r="B3220" s="737"/>
    </row>
    <row r="3221" spans="1:2" x14ac:dyDescent="0.25">
      <c r="A3221" s="736"/>
      <c r="B3221" s="737"/>
    </row>
    <row r="3222" spans="1:2" x14ac:dyDescent="0.25">
      <c r="A3222" s="736"/>
      <c r="B3222" s="737"/>
    </row>
    <row r="3223" spans="1:2" x14ac:dyDescent="0.25">
      <c r="A3223" s="736"/>
      <c r="B3223" s="737"/>
    </row>
    <row r="3224" spans="1:2" x14ac:dyDescent="0.25">
      <c r="A3224" s="736"/>
      <c r="B3224" s="737"/>
    </row>
    <row r="3225" spans="1:2" x14ac:dyDescent="0.25">
      <c r="A3225" s="736"/>
      <c r="B3225" s="737"/>
    </row>
    <row r="3226" spans="1:2" x14ac:dyDescent="0.25">
      <c r="A3226" s="736"/>
      <c r="B3226" s="737"/>
    </row>
    <row r="3227" spans="1:2" x14ac:dyDescent="0.25">
      <c r="A3227" s="736"/>
      <c r="B3227" s="737"/>
    </row>
    <row r="3228" spans="1:2" x14ac:dyDescent="0.25">
      <c r="A3228" s="736"/>
      <c r="B3228" s="737"/>
    </row>
    <row r="3229" spans="1:2" x14ac:dyDescent="0.25">
      <c r="A3229" s="736"/>
      <c r="B3229" s="737"/>
    </row>
    <row r="3230" spans="1:2" x14ac:dyDescent="0.25">
      <c r="A3230" s="736"/>
      <c r="B3230" s="737"/>
    </row>
    <row r="3231" spans="1:2" x14ac:dyDescent="0.25">
      <c r="A3231" s="736"/>
      <c r="B3231" s="737"/>
    </row>
    <row r="3232" spans="1:2" x14ac:dyDescent="0.25">
      <c r="A3232" s="736"/>
      <c r="B3232" s="737"/>
    </row>
    <row r="3233" spans="1:2" x14ac:dyDescent="0.25">
      <c r="A3233" s="736"/>
      <c r="B3233" s="737"/>
    </row>
    <row r="3234" spans="1:2" x14ac:dyDescent="0.25">
      <c r="A3234" s="736"/>
      <c r="B3234" s="737"/>
    </row>
    <row r="3235" spans="1:2" x14ac:dyDescent="0.25">
      <c r="A3235" s="736"/>
      <c r="B3235" s="737"/>
    </row>
    <row r="3236" spans="1:2" x14ac:dyDescent="0.25">
      <c r="A3236" s="736"/>
      <c r="B3236" s="737"/>
    </row>
    <row r="3237" spans="1:2" x14ac:dyDescent="0.25">
      <c r="A3237" s="736"/>
      <c r="B3237" s="737"/>
    </row>
    <row r="3238" spans="1:2" x14ac:dyDescent="0.25">
      <c r="A3238" s="736"/>
      <c r="B3238" s="737"/>
    </row>
    <row r="3239" spans="1:2" x14ac:dyDescent="0.25">
      <c r="A3239" s="736"/>
      <c r="B3239" s="737"/>
    </row>
    <row r="3240" spans="1:2" x14ac:dyDescent="0.25">
      <c r="A3240" s="736"/>
      <c r="B3240" s="737"/>
    </row>
    <row r="3241" spans="1:2" x14ac:dyDescent="0.25">
      <c r="A3241" s="736"/>
      <c r="B3241" s="737"/>
    </row>
    <row r="3242" spans="1:2" x14ac:dyDescent="0.25">
      <c r="A3242" s="736"/>
      <c r="B3242" s="737"/>
    </row>
    <row r="3243" spans="1:2" x14ac:dyDescent="0.25">
      <c r="A3243" s="736"/>
      <c r="B3243" s="737"/>
    </row>
    <row r="3244" spans="1:2" x14ac:dyDescent="0.25">
      <c r="A3244" s="736"/>
      <c r="B3244" s="737"/>
    </row>
    <row r="3245" spans="1:2" x14ac:dyDescent="0.25">
      <c r="A3245" s="736"/>
      <c r="B3245" s="737"/>
    </row>
    <row r="3246" spans="1:2" x14ac:dyDescent="0.25">
      <c r="A3246" s="736"/>
      <c r="B3246" s="737"/>
    </row>
    <row r="3247" spans="1:2" x14ac:dyDescent="0.25">
      <c r="A3247" s="736"/>
      <c r="B3247" s="737"/>
    </row>
    <row r="3248" spans="1:2" x14ac:dyDescent="0.25">
      <c r="A3248" s="736"/>
      <c r="B3248" s="737"/>
    </row>
    <row r="3249" spans="1:2" x14ac:dyDescent="0.25">
      <c r="A3249" s="736"/>
      <c r="B3249" s="737"/>
    </row>
    <row r="3250" spans="1:2" x14ac:dyDescent="0.25">
      <c r="A3250" s="736"/>
      <c r="B3250" s="737"/>
    </row>
    <row r="3251" spans="1:2" x14ac:dyDescent="0.25">
      <c r="A3251" s="736"/>
      <c r="B3251" s="737"/>
    </row>
    <row r="3252" spans="1:2" x14ac:dyDescent="0.25">
      <c r="A3252" s="736"/>
      <c r="B3252" s="737"/>
    </row>
    <row r="3253" spans="1:2" x14ac:dyDescent="0.25">
      <c r="A3253" s="736"/>
      <c r="B3253" s="737"/>
    </row>
    <row r="3254" spans="1:2" x14ac:dyDescent="0.25">
      <c r="A3254" s="736"/>
      <c r="B3254" s="737"/>
    </row>
    <row r="3255" spans="1:2" x14ac:dyDescent="0.25">
      <c r="A3255" s="736"/>
      <c r="B3255" s="737"/>
    </row>
    <row r="3256" spans="1:2" x14ac:dyDescent="0.25">
      <c r="A3256" s="736"/>
      <c r="B3256" s="737"/>
    </row>
    <row r="3257" spans="1:2" x14ac:dyDescent="0.25">
      <c r="A3257" s="736"/>
      <c r="B3257" s="737"/>
    </row>
    <row r="3258" spans="1:2" x14ac:dyDescent="0.25">
      <c r="A3258" s="736"/>
      <c r="B3258" s="737"/>
    </row>
    <row r="3259" spans="1:2" x14ac:dyDescent="0.25">
      <c r="A3259" s="736"/>
      <c r="B3259" s="737"/>
    </row>
    <row r="3260" spans="1:2" x14ac:dyDescent="0.25">
      <c r="A3260" s="736"/>
      <c r="B3260" s="737"/>
    </row>
    <row r="3261" spans="1:2" x14ac:dyDescent="0.25">
      <c r="A3261" s="736"/>
      <c r="B3261" s="737"/>
    </row>
    <row r="3262" spans="1:2" x14ac:dyDescent="0.25">
      <c r="A3262" s="736"/>
      <c r="B3262" s="737"/>
    </row>
    <row r="3263" spans="1:2" x14ac:dyDescent="0.25">
      <c r="A3263" s="736"/>
      <c r="B3263" s="737"/>
    </row>
    <row r="3264" spans="1:2" x14ac:dyDescent="0.25">
      <c r="A3264" s="736"/>
      <c r="B3264" s="737"/>
    </row>
    <row r="3265" spans="1:2" x14ac:dyDescent="0.25">
      <c r="A3265" s="736"/>
      <c r="B3265" s="737"/>
    </row>
    <row r="3266" spans="1:2" x14ac:dyDescent="0.25">
      <c r="A3266" s="736"/>
      <c r="B3266" s="737"/>
    </row>
    <row r="3267" spans="1:2" x14ac:dyDescent="0.25">
      <c r="A3267" s="736"/>
      <c r="B3267" s="737"/>
    </row>
    <row r="3268" spans="1:2" x14ac:dyDescent="0.25">
      <c r="A3268" s="736"/>
      <c r="B3268" s="737"/>
    </row>
    <row r="3269" spans="1:2" x14ac:dyDescent="0.25">
      <c r="A3269" s="736"/>
      <c r="B3269" s="737"/>
    </row>
    <row r="3270" spans="1:2" x14ac:dyDescent="0.25">
      <c r="A3270" s="736"/>
      <c r="B3270" s="737"/>
    </row>
    <row r="3271" spans="1:2" x14ac:dyDescent="0.25">
      <c r="A3271" s="736"/>
      <c r="B3271" s="737"/>
    </row>
    <row r="3272" spans="1:2" x14ac:dyDescent="0.25">
      <c r="A3272" s="736"/>
      <c r="B3272" s="737"/>
    </row>
    <row r="3273" spans="1:2" x14ac:dyDescent="0.25">
      <c r="A3273" s="736"/>
      <c r="B3273" s="737"/>
    </row>
    <row r="3274" spans="1:2" x14ac:dyDescent="0.25">
      <c r="A3274" s="736"/>
      <c r="B3274" s="737"/>
    </row>
    <row r="3275" spans="1:2" x14ac:dyDescent="0.25">
      <c r="A3275" s="736"/>
      <c r="B3275" s="737"/>
    </row>
    <row r="3276" spans="1:2" x14ac:dyDescent="0.25">
      <c r="A3276" s="736"/>
      <c r="B3276" s="737"/>
    </row>
    <row r="3277" spans="1:2" x14ac:dyDescent="0.25">
      <c r="A3277" s="736"/>
      <c r="B3277" s="737"/>
    </row>
    <row r="3278" spans="1:2" x14ac:dyDescent="0.25">
      <c r="A3278" s="736"/>
      <c r="B3278" s="737"/>
    </row>
    <row r="3279" spans="1:2" x14ac:dyDescent="0.25">
      <c r="A3279" s="736"/>
      <c r="B3279" s="737"/>
    </row>
    <row r="3280" spans="1:2" x14ac:dyDescent="0.25">
      <c r="A3280" s="736"/>
      <c r="B3280" s="737"/>
    </row>
    <row r="3281" spans="1:2" x14ac:dyDescent="0.25">
      <c r="A3281" s="736"/>
      <c r="B3281" s="737"/>
    </row>
    <row r="3282" spans="1:2" x14ac:dyDescent="0.25">
      <c r="A3282" s="736"/>
      <c r="B3282" s="737"/>
    </row>
    <row r="3283" spans="1:2" x14ac:dyDescent="0.25">
      <c r="A3283" s="736"/>
      <c r="B3283" s="737"/>
    </row>
    <row r="3284" spans="1:2" x14ac:dyDescent="0.25">
      <c r="A3284" s="736"/>
      <c r="B3284" s="737"/>
    </row>
    <row r="3285" spans="1:2" x14ac:dyDescent="0.25">
      <c r="A3285" s="736"/>
      <c r="B3285" s="737"/>
    </row>
    <row r="3286" spans="1:2" x14ac:dyDescent="0.25">
      <c r="A3286" s="736"/>
      <c r="B3286" s="737"/>
    </row>
    <row r="3287" spans="1:2" x14ac:dyDescent="0.25">
      <c r="A3287" s="736"/>
      <c r="B3287" s="737"/>
    </row>
    <row r="3288" spans="1:2" x14ac:dyDescent="0.25">
      <c r="A3288" s="736"/>
      <c r="B3288" s="737"/>
    </row>
    <row r="3289" spans="1:2" x14ac:dyDescent="0.25">
      <c r="A3289" s="736"/>
      <c r="B3289" s="737"/>
    </row>
    <row r="3290" spans="1:2" x14ac:dyDescent="0.25">
      <c r="A3290" s="736"/>
      <c r="B3290" s="737"/>
    </row>
    <row r="3291" spans="1:2" x14ac:dyDescent="0.25">
      <c r="A3291" s="736"/>
      <c r="B3291" s="737"/>
    </row>
    <row r="3292" spans="1:2" x14ac:dyDescent="0.25">
      <c r="A3292" s="736"/>
      <c r="B3292" s="737"/>
    </row>
    <row r="3293" spans="1:2" x14ac:dyDescent="0.25">
      <c r="A3293" s="736"/>
      <c r="B3293" s="737"/>
    </row>
    <row r="3294" spans="1:2" x14ac:dyDescent="0.25">
      <c r="A3294" s="736"/>
      <c r="B3294" s="737"/>
    </row>
    <row r="3295" spans="1:2" x14ac:dyDescent="0.25">
      <c r="A3295" s="736"/>
      <c r="B3295" s="737"/>
    </row>
    <row r="3296" spans="1:2" x14ac:dyDescent="0.25">
      <c r="A3296" s="736"/>
      <c r="B3296" s="737"/>
    </row>
    <row r="3297" spans="1:2" x14ac:dyDescent="0.25">
      <c r="A3297" s="736"/>
      <c r="B3297" s="737"/>
    </row>
    <row r="3298" spans="1:2" x14ac:dyDescent="0.25">
      <c r="A3298" s="736"/>
      <c r="B3298" s="737"/>
    </row>
    <row r="3299" spans="1:2" x14ac:dyDescent="0.25">
      <c r="A3299" s="736"/>
      <c r="B3299" s="737"/>
    </row>
    <row r="3300" spans="1:2" x14ac:dyDescent="0.25">
      <c r="A3300" s="736"/>
      <c r="B3300" s="737"/>
    </row>
    <row r="3301" spans="1:2" x14ac:dyDescent="0.25">
      <c r="A3301" s="736"/>
      <c r="B3301" s="737"/>
    </row>
    <row r="3302" spans="1:2" x14ac:dyDescent="0.25">
      <c r="A3302" s="736"/>
      <c r="B3302" s="737"/>
    </row>
    <row r="3303" spans="1:2" x14ac:dyDescent="0.25">
      <c r="A3303" s="736"/>
      <c r="B3303" s="737"/>
    </row>
    <row r="3304" spans="1:2" x14ac:dyDescent="0.25">
      <c r="A3304" s="736"/>
      <c r="B3304" s="737"/>
    </row>
    <row r="3305" spans="1:2" x14ac:dyDescent="0.25">
      <c r="A3305" s="736"/>
      <c r="B3305" s="737"/>
    </row>
    <row r="3306" spans="1:2" x14ac:dyDescent="0.25">
      <c r="A3306" s="736"/>
      <c r="B3306" s="737"/>
    </row>
    <row r="3307" spans="1:2" x14ac:dyDescent="0.25">
      <c r="A3307" s="736"/>
      <c r="B3307" s="737"/>
    </row>
    <row r="3308" spans="1:2" x14ac:dyDescent="0.25">
      <c r="A3308" s="736"/>
      <c r="B3308" s="737"/>
    </row>
    <row r="3309" spans="1:2" x14ac:dyDescent="0.25">
      <c r="A3309" s="736"/>
      <c r="B3309" s="737"/>
    </row>
    <row r="3310" spans="1:2" x14ac:dyDescent="0.25">
      <c r="A3310" s="736"/>
      <c r="B3310" s="737"/>
    </row>
    <row r="3311" spans="1:2" x14ac:dyDescent="0.25">
      <c r="A3311" s="736"/>
      <c r="B3311" s="737"/>
    </row>
    <row r="3312" spans="1:2" x14ac:dyDescent="0.25">
      <c r="A3312" s="736"/>
      <c r="B3312" s="737"/>
    </row>
    <row r="3313" spans="1:2" x14ac:dyDescent="0.25">
      <c r="A3313" s="736"/>
      <c r="B3313" s="737"/>
    </row>
    <row r="3314" spans="1:2" x14ac:dyDescent="0.25">
      <c r="A3314" s="736"/>
      <c r="B3314" s="737"/>
    </row>
    <row r="3315" spans="1:2" x14ac:dyDescent="0.25">
      <c r="A3315" s="736"/>
      <c r="B3315" s="737"/>
    </row>
    <row r="3316" spans="1:2" x14ac:dyDescent="0.25">
      <c r="A3316" s="736"/>
      <c r="B3316" s="737"/>
    </row>
    <row r="3317" spans="1:2" x14ac:dyDescent="0.25">
      <c r="A3317" s="736"/>
      <c r="B3317" s="737"/>
    </row>
    <row r="3318" spans="1:2" x14ac:dyDescent="0.25">
      <c r="A3318" s="736"/>
      <c r="B3318" s="737"/>
    </row>
    <row r="3319" spans="1:2" x14ac:dyDescent="0.25">
      <c r="A3319" s="736"/>
      <c r="B3319" s="737"/>
    </row>
    <row r="3320" spans="1:2" x14ac:dyDescent="0.25">
      <c r="A3320" s="736"/>
      <c r="B3320" s="737"/>
    </row>
    <row r="3321" spans="1:2" x14ac:dyDescent="0.25">
      <c r="A3321" s="736"/>
      <c r="B3321" s="737"/>
    </row>
    <row r="3322" spans="1:2" x14ac:dyDescent="0.25">
      <c r="A3322" s="736"/>
      <c r="B3322" s="737"/>
    </row>
    <row r="3323" spans="1:2" x14ac:dyDescent="0.25">
      <c r="A3323" s="736"/>
      <c r="B3323" s="737"/>
    </row>
    <row r="3324" spans="1:2" x14ac:dyDescent="0.25">
      <c r="A3324" s="736"/>
      <c r="B3324" s="737"/>
    </row>
    <row r="3325" spans="1:2" x14ac:dyDescent="0.25">
      <c r="A3325" s="736"/>
      <c r="B3325" s="737"/>
    </row>
    <row r="3326" spans="1:2" x14ac:dyDescent="0.25">
      <c r="A3326" s="736"/>
      <c r="B3326" s="737"/>
    </row>
    <row r="3327" spans="1:2" x14ac:dyDescent="0.25">
      <c r="A3327" s="736"/>
      <c r="B3327" s="737"/>
    </row>
    <row r="3328" spans="1:2" x14ac:dyDescent="0.25">
      <c r="A3328" s="736"/>
      <c r="B3328" s="737"/>
    </row>
    <row r="3329" spans="1:2" x14ac:dyDescent="0.25">
      <c r="A3329" s="736"/>
      <c r="B3329" s="737"/>
    </row>
    <row r="3330" spans="1:2" x14ac:dyDescent="0.25">
      <c r="A3330" s="736"/>
      <c r="B3330" s="737"/>
    </row>
    <row r="3331" spans="1:2" x14ac:dyDescent="0.25">
      <c r="A3331" s="736"/>
      <c r="B3331" s="737"/>
    </row>
    <row r="3332" spans="1:2" x14ac:dyDescent="0.25">
      <c r="A3332" s="736"/>
      <c r="B3332" s="737"/>
    </row>
    <row r="3333" spans="1:2" x14ac:dyDescent="0.25">
      <c r="A3333" s="736"/>
      <c r="B3333" s="737"/>
    </row>
    <row r="3334" spans="1:2" x14ac:dyDescent="0.25">
      <c r="A3334" s="736"/>
      <c r="B3334" s="737"/>
    </row>
    <row r="3335" spans="1:2" x14ac:dyDescent="0.25">
      <c r="A3335" s="736"/>
      <c r="B3335" s="737"/>
    </row>
    <row r="3336" spans="1:2" x14ac:dyDescent="0.25">
      <c r="A3336" s="736"/>
      <c r="B3336" s="737"/>
    </row>
    <row r="3337" spans="1:2" x14ac:dyDescent="0.25">
      <c r="A3337" s="736"/>
      <c r="B3337" s="737"/>
    </row>
    <row r="3338" spans="1:2" x14ac:dyDescent="0.25">
      <c r="A3338" s="736"/>
      <c r="B3338" s="737"/>
    </row>
    <row r="3339" spans="1:2" x14ac:dyDescent="0.25">
      <c r="A3339" s="736"/>
      <c r="B3339" s="737"/>
    </row>
    <row r="3340" spans="1:2" x14ac:dyDescent="0.25">
      <c r="A3340" s="736"/>
      <c r="B3340" s="737"/>
    </row>
    <row r="3341" spans="1:2" x14ac:dyDescent="0.25">
      <c r="A3341" s="736"/>
      <c r="B3341" s="737"/>
    </row>
    <row r="3342" spans="1:2" x14ac:dyDescent="0.25">
      <c r="A3342" s="736"/>
      <c r="B3342" s="737"/>
    </row>
    <row r="3343" spans="1:2" x14ac:dyDescent="0.25">
      <c r="A3343" s="736"/>
      <c r="B3343" s="737"/>
    </row>
    <row r="3344" spans="1:2" x14ac:dyDescent="0.25">
      <c r="A3344" s="736"/>
      <c r="B3344" s="737"/>
    </row>
    <row r="3345" spans="1:2" x14ac:dyDescent="0.25">
      <c r="A3345" s="736"/>
      <c r="B3345" s="737"/>
    </row>
    <row r="3346" spans="1:2" x14ac:dyDescent="0.25">
      <c r="A3346" s="736"/>
      <c r="B3346" s="737"/>
    </row>
    <row r="3347" spans="1:2" x14ac:dyDescent="0.25">
      <c r="A3347" s="736"/>
      <c r="B3347" s="737"/>
    </row>
    <row r="3348" spans="1:2" x14ac:dyDescent="0.25">
      <c r="A3348" s="736"/>
      <c r="B3348" s="737"/>
    </row>
    <row r="3349" spans="1:2" x14ac:dyDescent="0.25">
      <c r="A3349" s="736"/>
      <c r="B3349" s="737"/>
    </row>
    <row r="3350" spans="1:2" x14ac:dyDescent="0.25">
      <c r="A3350" s="736"/>
      <c r="B3350" s="737"/>
    </row>
    <row r="3351" spans="1:2" x14ac:dyDescent="0.25">
      <c r="A3351" s="736"/>
      <c r="B3351" s="737"/>
    </row>
    <row r="3352" spans="1:2" x14ac:dyDescent="0.25">
      <c r="A3352" s="736"/>
      <c r="B3352" s="737"/>
    </row>
    <row r="3353" spans="1:2" x14ac:dyDescent="0.25">
      <c r="A3353" s="736"/>
      <c r="B3353" s="737"/>
    </row>
    <row r="3354" spans="1:2" x14ac:dyDescent="0.25">
      <c r="A3354" s="736"/>
      <c r="B3354" s="737"/>
    </row>
    <row r="3355" spans="1:2" x14ac:dyDescent="0.25">
      <c r="A3355" s="736"/>
      <c r="B3355" s="737"/>
    </row>
    <row r="3356" spans="1:2" x14ac:dyDescent="0.25">
      <c r="A3356" s="736"/>
      <c r="B3356" s="737"/>
    </row>
    <row r="3357" spans="1:2" x14ac:dyDescent="0.25">
      <c r="A3357" s="736"/>
      <c r="B3357" s="737"/>
    </row>
    <row r="3358" spans="1:2" x14ac:dyDescent="0.25">
      <c r="A3358" s="736"/>
      <c r="B3358" s="737"/>
    </row>
    <row r="3359" spans="1:2" x14ac:dyDescent="0.25">
      <c r="A3359" s="736"/>
      <c r="B3359" s="737"/>
    </row>
    <row r="3360" spans="1:2" x14ac:dyDescent="0.25">
      <c r="A3360" s="736"/>
      <c r="B3360" s="737"/>
    </row>
    <row r="3361" spans="1:2" x14ac:dyDescent="0.25">
      <c r="A3361" s="736"/>
      <c r="B3361" s="737"/>
    </row>
    <row r="3362" spans="1:2" x14ac:dyDescent="0.25">
      <c r="A3362" s="736"/>
      <c r="B3362" s="737"/>
    </row>
    <row r="3363" spans="1:2" x14ac:dyDescent="0.25">
      <c r="A3363" s="736"/>
      <c r="B3363" s="737"/>
    </row>
    <row r="3364" spans="1:2" x14ac:dyDescent="0.25">
      <c r="A3364" s="736"/>
      <c r="B3364" s="737"/>
    </row>
    <row r="3365" spans="1:2" x14ac:dyDescent="0.25">
      <c r="A3365" s="736"/>
      <c r="B3365" s="737"/>
    </row>
    <row r="3366" spans="1:2" x14ac:dyDescent="0.25">
      <c r="A3366" s="736"/>
      <c r="B3366" s="737"/>
    </row>
    <row r="3367" spans="1:2" x14ac:dyDescent="0.25">
      <c r="A3367" s="736"/>
      <c r="B3367" s="737"/>
    </row>
    <row r="3368" spans="1:2" x14ac:dyDescent="0.25">
      <c r="A3368" s="736"/>
      <c r="B3368" s="737"/>
    </row>
    <row r="3369" spans="1:2" x14ac:dyDescent="0.25">
      <c r="A3369" s="736"/>
      <c r="B3369" s="737"/>
    </row>
    <row r="3370" spans="1:2" x14ac:dyDescent="0.25">
      <c r="A3370" s="736"/>
      <c r="B3370" s="737"/>
    </row>
    <row r="3371" spans="1:2" x14ac:dyDescent="0.25">
      <c r="A3371" s="736"/>
      <c r="B3371" s="737"/>
    </row>
    <row r="3372" spans="1:2" x14ac:dyDescent="0.25">
      <c r="A3372" s="736"/>
      <c r="B3372" s="737"/>
    </row>
    <row r="3373" spans="1:2" x14ac:dyDescent="0.25">
      <c r="A3373" s="736"/>
      <c r="B3373" s="737"/>
    </row>
    <row r="3374" spans="1:2" x14ac:dyDescent="0.25">
      <c r="A3374" s="736"/>
      <c r="B3374" s="737"/>
    </row>
    <row r="3375" spans="1:2" x14ac:dyDescent="0.25">
      <c r="A3375" s="736"/>
      <c r="B3375" s="737"/>
    </row>
    <row r="3376" spans="1:2" x14ac:dyDescent="0.25">
      <c r="A3376" s="736"/>
      <c r="B3376" s="737"/>
    </row>
    <row r="3377" spans="1:2" x14ac:dyDescent="0.25">
      <c r="A3377" s="736"/>
      <c r="B3377" s="737"/>
    </row>
    <row r="3378" spans="1:2" x14ac:dyDescent="0.25">
      <c r="A3378" s="736"/>
      <c r="B3378" s="737"/>
    </row>
    <row r="3379" spans="1:2" x14ac:dyDescent="0.25">
      <c r="A3379" s="736"/>
      <c r="B3379" s="737"/>
    </row>
    <row r="3380" spans="1:2" x14ac:dyDescent="0.25">
      <c r="A3380" s="736"/>
      <c r="B3380" s="737"/>
    </row>
    <row r="3381" spans="1:2" x14ac:dyDescent="0.25">
      <c r="A3381" s="736"/>
      <c r="B3381" s="737"/>
    </row>
    <row r="3382" spans="1:2" x14ac:dyDescent="0.25">
      <c r="A3382" s="736"/>
      <c r="B3382" s="737"/>
    </row>
    <row r="3383" spans="1:2" x14ac:dyDescent="0.25">
      <c r="A3383" s="736"/>
      <c r="B3383" s="737"/>
    </row>
    <row r="3384" spans="1:2" x14ac:dyDescent="0.25">
      <c r="A3384" s="736"/>
      <c r="B3384" s="737"/>
    </row>
    <row r="3385" spans="1:2" x14ac:dyDescent="0.25">
      <c r="A3385" s="736"/>
      <c r="B3385" s="737"/>
    </row>
    <row r="3386" spans="1:2" x14ac:dyDescent="0.25">
      <c r="A3386" s="736"/>
      <c r="B3386" s="737"/>
    </row>
    <row r="3387" spans="1:2" x14ac:dyDescent="0.25">
      <c r="A3387" s="736"/>
      <c r="B3387" s="737"/>
    </row>
    <row r="3388" spans="1:2" x14ac:dyDescent="0.25">
      <c r="A3388" s="736"/>
      <c r="B3388" s="737"/>
    </row>
    <row r="3389" spans="1:2" x14ac:dyDescent="0.25">
      <c r="A3389" s="736"/>
      <c r="B3389" s="737"/>
    </row>
    <row r="3390" spans="1:2" x14ac:dyDescent="0.25">
      <c r="A3390" s="736"/>
      <c r="B3390" s="737"/>
    </row>
    <row r="3391" spans="1:2" x14ac:dyDescent="0.25">
      <c r="A3391" s="736"/>
      <c r="B3391" s="737"/>
    </row>
    <row r="3392" spans="1:2" x14ac:dyDescent="0.25">
      <c r="A3392" s="736"/>
      <c r="B3392" s="737"/>
    </row>
    <row r="3393" spans="1:2" x14ac:dyDescent="0.25">
      <c r="A3393" s="736"/>
      <c r="B3393" s="737"/>
    </row>
    <row r="3394" spans="1:2" x14ac:dyDescent="0.25">
      <c r="A3394" s="736"/>
      <c r="B3394" s="737"/>
    </row>
    <row r="3395" spans="1:2" x14ac:dyDescent="0.25">
      <c r="A3395" s="736"/>
      <c r="B3395" s="737"/>
    </row>
    <row r="3396" spans="1:2" x14ac:dyDescent="0.25">
      <c r="A3396" s="736"/>
      <c r="B3396" s="737"/>
    </row>
    <row r="3397" spans="1:2" x14ac:dyDescent="0.25">
      <c r="A3397" s="736"/>
      <c r="B3397" s="737"/>
    </row>
    <row r="3398" spans="1:2" x14ac:dyDescent="0.25">
      <c r="A3398" s="736"/>
      <c r="B3398" s="737"/>
    </row>
    <row r="3399" spans="1:2" x14ac:dyDescent="0.25">
      <c r="A3399" s="736"/>
      <c r="B3399" s="737"/>
    </row>
    <row r="3400" spans="1:2" x14ac:dyDescent="0.25">
      <c r="A3400" s="736"/>
      <c r="B3400" s="737"/>
    </row>
    <row r="3401" spans="1:2" x14ac:dyDescent="0.25">
      <c r="A3401" s="736"/>
      <c r="B3401" s="737"/>
    </row>
    <row r="3402" spans="1:2" x14ac:dyDescent="0.25">
      <c r="A3402" s="736"/>
      <c r="B3402" s="737"/>
    </row>
    <row r="3403" spans="1:2" x14ac:dyDescent="0.25">
      <c r="A3403" s="736"/>
      <c r="B3403" s="737"/>
    </row>
    <row r="3404" spans="1:2" x14ac:dyDescent="0.25">
      <c r="A3404" s="736"/>
      <c r="B3404" s="737"/>
    </row>
    <row r="3405" spans="1:2" x14ac:dyDescent="0.25">
      <c r="A3405" s="736"/>
      <c r="B3405" s="737"/>
    </row>
    <row r="3406" spans="1:2" x14ac:dyDescent="0.25">
      <c r="A3406" s="736"/>
      <c r="B3406" s="737"/>
    </row>
    <row r="3407" spans="1:2" x14ac:dyDescent="0.25">
      <c r="A3407" s="736"/>
      <c r="B3407" s="737"/>
    </row>
    <row r="3408" spans="1:2" x14ac:dyDescent="0.25">
      <c r="A3408" s="736"/>
      <c r="B3408" s="737"/>
    </row>
    <row r="3409" spans="1:2" x14ac:dyDescent="0.25">
      <c r="A3409" s="736"/>
      <c r="B3409" s="737"/>
    </row>
    <row r="3410" spans="1:2" x14ac:dyDescent="0.25">
      <c r="A3410" s="736"/>
      <c r="B3410" s="737"/>
    </row>
    <row r="3411" spans="1:2" x14ac:dyDescent="0.25">
      <c r="A3411" s="736"/>
      <c r="B3411" s="737"/>
    </row>
    <row r="3412" spans="1:2" x14ac:dyDescent="0.25">
      <c r="A3412" s="736"/>
      <c r="B3412" s="737"/>
    </row>
    <row r="3413" spans="1:2" x14ac:dyDescent="0.25">
      <c r="A3413" s="736"/>
      <c r="B3413" s="737"/>
    </row>
    <row r="3414" spans="1:2" x14ac:dyDescent="0.25">
      <c r="A3414" s="736"/>
      <c r="B3414" s="737"/>
    </row>
    <row r="3415" spans="1:2" x14ac:dyDescent="0.25">
      <c r="A3415" s="736"/>
      <c r="B3415" s="737"/>
    </row>
    <row r="3416" spans="1:2" x14ac:dyDescent="0.25">
      <c r="A3416" s="736"/>
      <c r="B3416" s="737"/>
    </row>
    <row r="3417" spans="1:2" x14ac:dyDescent="0.25">
      <c r="A3417" s="736"/>
      <c r="B3417" s="737"/>
    </row>
    <row r="3418" spans="1:2" x14ac:dyDescent="0.25">
      <c r="A3418" s="736"/>
      <c r="B3418" s="737"/>
    </row>
    <row r="3419" spans="1:2" x14ac:dyDescent="0.25">
      <c r="A3419" s="736"/>
      <c r="B3419" s="737"/>
    </row>
    <row r="3420" spans="1:2" x14ac:dyDescent="0.25">
      <c r="A3420" s="736"/>
      <c r="B3420" s="737"/>
    </row>
    <row r="3421" spans="1:2" x14ac:dyDescent="0.25">
      <c r="A3421" s="736"/>
      <c r="B3421" s="737"/>
    </row>
    <row r="3422" spans="1:2" x14ac:dyDescent="0.25">
      <c r="A3422" s="736"/>
      <c r="B3422" s="737"/>
    </row>
    <row r="3423" spans="1:2" x14ac:dyDescent="0.25">
      <c r="A3423" s="736"/>
      <c r="B3423" s="737"/>
    </row>
    <row r="3424" spans="1:2" x14ac:dyDescent="0.25">
      <c r="A3424" s="736"/>
      <c r="B3424" s="737"/>
    </row>
    <row r="3425" spans="1:2" x14ac:dyDescent="0.25">
      <c r="A3425" s="736"/>
      <c r="B3425" s="737"/>
    </row>
    <row r="3426" spans="1:2" x14ac:dyDescent="0.25">
      <c r="A3426" s="736"/>
      <c r="B3426" s="737"/>
    </row>
    <row r="3427" spans="1:2" x14ac:dyDescent="0.25">
      <c r="A3427" s="736"/>
      <c r="B3427" s="737"/>
    </row>
    <row r="3428" spans="1:2" x14ac:dyDescent="0.25">
      <c r="A3428" s="736"/>
      <c r="B3428" s="737"/>
    </row>
    <row r="3429" spans="1:2" x14ac:dyDescent="0.25">
      <c r="A3429" s="736"/>
      <c r="B3429" s="737"/>
    </row>
    <row r="3430" spans="1:2" x14ac:dyDescent="0.25">
      <c r="A3430" s="736"/>
      <c r="B3430" s="737"/>
    </row>
    <row r="3431" spans="1:2" x14ac:dyDescent="0.25">
      <c r="A3431" s="736"/>
      <c r="B3431" s="737"/>
    </row>
    <row r="3432" spans="1:2" x14ac:dyDescent="0.25">
      <c r="A3432" s="736"/>
      <c r="B3432" s="737"/>
    </row>
    <row r="3433" spans="1:2" x14ac:dyDescent="0.25">
      <c r="A3433" s="736"/>
      <c r="B3433" s="737"/>
    </row>
    <row r="3434" spans="1:2" x14ac:dyDescent="0.25">
      <c r="A3434" s="736"/>
      <c r="B3434" s="737"/>
    </row>
    <row r="3435" spans="1:2" x14ac:dyDescent="0.25">
      <c r="A3435" s="736"/>
      <c r="B3435" s="737"/>
    </row>
    <row r="3436" spans="1:2" x14ac:dyDescent="0.25">
      <c r="A3436" s="736"/>
      <c r="B3436" s="737"/>
    </row>
    <row r="3437" spans="1:2" x14ac:dyDescent="0.25">
      <c r="A3437" s="736"/>
      <c r="B3437" s="737"/>
    </row>
    <row r="3438" spans="1:2" x14ac:dyDescent="0.25">
      <c r="A3438" s="736"/>
      <c r="B3438" s="737"/>
    </row>
    <row r="3439" spans="1:2" x14ac:dyDescent="0.25">
      <c r="A3439" s="736"/>
      <c r="B3439" s="737"/>
    </row>
    <row r="3440" spans="1:2" x14ac:dyDescent="0.25">
      <c r="A3440" s="736"/>
      <c r="B3440" s="737"/>
    </row>
    <row r="3441" spans="1:2" x14ac:dyDescent="0.25">
      <c r="A3441" s="736"/>
      <c r="B3441" s="737"/>
    </row>
    <row r="3442" spans="1:2" x14ac:dyDescent="0.25">
      <c r="A3442" s="736"/>
      <c r="B3442" s="737"/>
    </row>
    <row r="3443" spans="1:2" x14ac:dyDescent="0.25">
      <c r="A3443" s="736"/>
      <c r="B3443" s="737"/>
    </row>
    <row r="3444" spans="1:2" x14ac:dyDescent="0.25">
      <c r="A3444" s="736"/>
      <c r="B3444" s="737"/>
    </row>
    <row r="3445" spans="1:2" x14ac:dyDescent="0.25">
      <c r="A3445" s="736"/>
      <c r="B3445" s="737"/>
    </row>
    <row r="3446" spans="1:2" x14ac:dyDescent="0.25">
      <c r="A3446" s="736"/>
      <c r="B3446" s="737"/>
    </row>
    <row r="3447" spans="1:2" x14ac:dyDescent="0.25">
      <c r="A3447" s="736"/>
      <c r="B3447" s="737"/>
    </row>
    <row r="3448" spans="1:2" x14ac:dyDescent="0.25">
      <c r="A3448" s="736"/>
      <c r="B3448" s="737"/>
    </row>
    <row r="3449" spans="1:2" x14ac:dyDescent="0.25">
      <c r="A3449" s="736"/>
      <c r="B3449" s="737"/>
    </row>
    <row r="3450" spans="1:2" x14ac:dyDescent="0.25">
      <c r="A3450" s="736"/>
      <c r="B3450" s="737"/>
    </row>
    <row r="3451" spans="1:2" x14ac:dyDescent="0.25">
      <c r="A3451" s="736"/>
      <c r="B3451" s="737"/>
    </row>
    <row r="3452" spans="1:2" x14ac:dyDescent="0.25">
      <c r="A3452" s="736"/>
      <c r="B3452" s="737"/>
    </row>
    <row r="3453" spans="1:2" x14ac:dyDescent="0.25">
      <c r="A3453" s="736"/>
      <c r="B3453" s="737"/>
    </row>
    <row r="3454" spans="1:2" x14ac:dyDescent="0.25">
      <c r="A3454" s="736"/>
      <c r="B3454" s="737"/>
    </row>
    <row r="3455" spans="1:2" x14ac:dyDescent="0.25">
      <c r="A3455" s="736"/>
      <c r="B3455" s="737"/>
    </row>
    <row r="3456" spans="1:2" x14ac:dyDescent="0.25">
      <c r="A3456" s="736"/>
      <c r="B3456" s="737"/>
    </row>
    <row r="3457" spans="1:2" x14ac:dyDescent="0.25">
      <c r="A3457" s="736"/>
      <c r="B3457" s="737"/>
    </row>
    <row r="3458" spans="1:2" x14ac:dyDescent="0.25">
      <c r="A3458" s="736"/>
      <c r="B3458" s="737"/>
    </row>
    <row r="3459" spans="1:2" x14ac:dyDescent="0.25">
      <c r="A3459" s="736"/>
      <c r="B3459" s="737"/>
    </row>
    <row r="3460" spans="1:2" x14ac:dyDescent="0.25">
      <c r="A3460" s="736"/>
      <c r="B3460" s="737"/>
    </row>
    <row r="3461" spans="1:2" x14ac:dyDescent="0.25">
      <c r="A3461" s="736"/>
      <c r="B3461" s="737"/>
    </row>
    <row r="3462" spans="1:2" x14ac:dyDescent="0.25">
      <c r="A3462" s="736"/>
      <c r="B3462" s="737"/>
    </row>
    <row r="3463" spans="1:2" x14ac:dyDescent="0.25">
      <c r="A3463" s="736"/>
      <c r="B3463" s="737"/>
    </row>
    <row r="3464" spans="1:2" x14ac:dyDescent="0.25">
      <c r="A3464" s="736"/>
      <c r="B3464" s="737"/>
    </row>
    <row r="3465" spans="1:2" x14ac:dyDescent="0.25">
      <c r="A3465" s="736"/>
      <c r="B3465" s="737"/>
    </row>
    <row r="3466" spans="1:2" x14ac:dyDescent="0.25">
      <c r="A3466" s="736"/>
      <c r="B3466" s="737"/>
    </row>
    <row r="3467" spans="1:2" x14ac:dyDescent="0.25">
      <c r="A3467" s="736"/>
      <c r="B3467" s="737"/>
    </row>
    <row r="3468" spans="1:2" x14ac:dyDescent="0.25">
      <c r="A3468" s="736"/>
      <c r="B3468" s="737"/>
    </row>
    <row r="3469" spans="1:2" x14ac:dyDescent="0.25">
      <c r="A3469" s="736"/>
      <c r="B3469" s="737"/>
    </row>
    <row r="3470" spans="1:2" x14ac:dyDescent="0.25">
      <c r="A3470" s="736"/>
      <c r="B3470" s="737"/>
    </row>
    <row r="3471" spans="1:2" x14ac:dyDescent="0.25">
      <c r="A3471" s="736"/>
      <c r="B3471" s="737"/>
    </row>
    <row r="3472" spans="1:2" x14ac:dyDescent="0.25">
      <c r="A3472" s="736"/>
      <c r="B3472" s="737"/>
    </row>
    <row r="3473" spans="1:2" x14ac:dyDescent="0.25">
      <c r="A3473" s="736"/>
      <c r="B3473" s="737"/>
    </row>
    <row r="3474" spans="1:2" x14ac:dyDescent="0.25">
      <c r="A3474" s="736"/>
      <c r="B3474" s="737"/>
    </row>
    <row r="3475" spans="1:2" x14ac:dyDescent="0.25">
      <c r="A3475" s="736"/>
      <c r="B3475" s="737"/>
    </row>
    <row r="3476" spans="1:2" x14ac:dyDescent="0.25">
      <c r="A3476" s="736"/>
      <c r="B3476" s="737"/>
    </row>
    <row r="3477" spans="1:2" x14ac:dyDescent="0.25">
      <c r="A3477" s="736"/>
      <c r="B3477" s="737"/>
    </row>
    <row r="3478" spans="1:2" x14ac:dyDescent="0.25">
      <c r="A3478" s="736"/>
      <c r="B3478" s="737"/>
    </row>
    <row r="3479" spans="1:2" x14ac:dyDescent="0.25">
      <c r="A3479" s="736"/>
      <c r="B3479" s="737"/>
    </row>
    <row r="3480" spans="1:2" x14ac:dyDescent="0.25">
      <c r="A3480" s="736"/>
      <c r="B3480" s="737"/>
    </row>
    <row r="3481" spans="1:2" x14ac:dyDescent="0.25">
      <c r="A3481" s="736"/>
      <c r="B3481" s="737"/>
    </row>
    <row r="3482" spans="1:2" x14ac:dyDescent="0.25">
      <c r="A3482" s="736"/>
      <c r="B3482" s="737"/>
    </row>
    <row r="3483" spans="1:2" x14ac:dyDescent="0.25">
      <c r="A3483" s="736"/>
      <c r="B3483" s="737"/>
    </row>
    <row r="3484" spans="1:2" x14ac:dyDescent="0.25">
      <c r="A3484" s="736"/>
      <c r="B3484" s="737"/>
    </row>
    <row r="3485" spans="1:2" x14ac:dyDescent="0.25">
      <c r="A3485" s="736"/>
      <c r="B3485" s="737"/>
    </row>
    <row r="3486" spans="1:2" x14ac:dyDescent="0.25">
      <c r="A3486" s="736"/>
      <c r="B3486" s="737"/>
    </row>
    <row r="3487" spans="1:2" x14ac:dyDescent="0.25">
      <c r="A3487" s="736"/>
      <c r="B3487" s="737"/>
    </row>
    <row r="3488" spans="1:2" x14ac:dyDescent="0.25">
      <c r="A3488" s="736"/>
      <c r="B3488" s="737"/>
    </row>
    <row r="3489" spans="1:2" x14ac:dyDescent="0.25">
      <c r="A3489" s="736"/>
      <c r="B3489" s="737"/>
    </row>
    <row r="3490" spans="1:2" x14ac:dyDescent="0.25">
      <c r="A3490" s="736"/>
      <c r="B3490" s="737"/>
    </row>
    <row r="3491" spans="1:2" x14ac:dyDescent="0.25">
      <c r="A3491" s="736"/>
      <c r="B3491" s="737"/>
    </row>
    <row r="3492" spans="1:2" x14ac:dyDescent="0.25">
      <c r="A3492" s="736"/>
      <c r="B3492" s="737"/>
    </row>
    <row r="3493" spans="1:2" x14ac:dyDescent="0.25">
      <c r="A3493" s="736"/>
      <c r="B3493" s="737"/>
    </row>
    <row r="3494" spans="1:2" x14ac:dyDescent="0.25">
      <c r="A3494" s="736"/>
      <c r="B3494" s="737"/>
    </row>
    <row r="3495" spans="1:2" x14ac:dyDescent="0.25">
      <c r="A3495" s="736"/>
      <c r="B3495" s="737"/>
    </row>
    <row r="3496" spans="1:2" x14ac:dyDescent="0.25">
      <c r="A3496" s="736"/>
      <c r="B3496" s="737"/>
    </row>
    <row r="3497" spans="1:2" x14ac:dyDescent="0.25">
      <c r="A3497" s="736"/>
      <c r="B3497" s="737"/>
    </row>
    <row r="3498" spans="1:2" x14ac:dyDescent="0.25">
      <c r="A3498" s="736"/>
      <c r="B3498" s="737"/>
    </row>
    <row r="3499" spans="1:2" x14ac:dyDescent="0.25">
      <c r="A3499" s="736"/>
      <c r="B3499" s="737"/>
    </row>
    <row r="3500" spans="1:2" x14ac:dyDescent="0.25">
      <c r="A3500" s="736"/>
      <c r="B3500" s="737"/>
    </row>
    <row r="3501" spans="1:2" x14ac:dyDescent="0.25">
      <c r="A3501" s="736"/>
      <c r="B3501" s="737"/>
    </row>
    <row r="3502" spans="1:2" x14ac:dyDescent="0.25">
      <c r="A3502" s="736"/>
      <c r="B3502" s="737"/>
    </row>
    <row r="3503" spans="1:2" x14ac:dyDescent="0.25">
      <c r="A3503" s="736"/>
      <c r="B3503" s="737"/>
    </row>
    <row r="3504" spans="1:2" x14ac:dyDescent="0.25">
      <c r="A3504" s="736"/>
      <c r="B3504" s="737"/>
    </row>
    <row r="3505" spans="1:2" x14ac:dyDescent="0.25">
      <c r="A3505" s="736"/>
      <c r="B3505" s="737"/>
    </row>
    <row r="3506" spans="1:2" x14ac:dyDescent="0.25">
      <c r="A3506" s="736"/>
      <c r="B3506" s="737"/>
    </row>
    <row r="3507" spans="1:2" x14ac:dyDescent="0.25">
      <c r="A3507" s="736"/>
      <c r="B3507" s="737"/>
    </row>
    <row r="3508" spans="1:2" x14ac:dyDescent="0.25">
      <c r="A3508" s="736"/>
      <c r="B3508" s="737"/>
    </row>
    <row r="3509" spans="1:2" x14ac:dyDescent="0.25">
      <c r="A3509" s="736"/>
      <c r="B3509" s="737"/>
    </row>
    <row r="3510" spans="1:2" x14ac:dyDescent="0.25">
      <c r="A3510" s="736"/>
      <c r="B3510" s="737"/>
    </row>
    <row r="3511" spans="1:2" x14ac:dyDescent="0.25">
      <c r="A3511" s="736"/>
      <c r="B3511" s="737"/>
    </row>
    <row r="3512" spans="1:2" x14ac:dyDescent="0.25">
      <c r="A3512" s="736"/>
      <c r="B3512" s="737"/>
    </row>
    <row r="3513" spans="1:2" x14ac:dyDescent="0.25">
      <c r="A3513" s="736"/>
      <c r="B3513" s="737"/>
    </row>
    <row r="3514" spans="1:2" x14ac:dyDescent="0.25">
      <c r="A3514" s="736"/>
      <c r="B3514" s="737"/>
    </row>
    <row r="3515" spans="1:2" x14ac:dyDescent="0.25">
      <c r="A3515" s="736"/>
      <c r="B3515" s="737"/>
    </row>
    <row r="3516" spans="1:2" x14ac:dyDescent="0.25">
      <c r="A3516" s="736"/>
      <c r="B3516" s="737"/>
    </row>
    <row r="3517" spans="1:2" x14ac:dyDescent="0.25">
      <c r="A3517" s="736"/>
      <c r="B3517" s="737"/>
    </row>
    <row r="3518" spans="1:2" x14ac:dyDescent="0.25">
      <c r="A3518" s="736"/>
      <c r="B3518" s="737"/>
    </row>
    <row r="3519" spans="1:2" x14ac:dyDescent="0.25">
      <c r="A3519" s="736"/>
      <c r="B3519" s="737"/>
    </row>
    <row r="3520" spans="1:2" x14ac:dyDescent="0.25">
      <c r="A3520" s="736"/>
      <c r="B3520" s="737"/>
    </row>
    <row r="3521" spans="1:2" x14ac:dyDescent="0.25">
      <c r="A3521" s="736"/>
      <c r="B3521" s="737"/>
    </row>
    <row r="3522" spans="1:2" x14ac:dyDescent="0.25">
      <c r="A3522" s="736"/>
      <c r="B3522" s="737"/>
    </row>
    <row r="3523" spans="1:2" x14ac:dyDescent="0.25">
      <c r="A3523" s="736"/>
      <c r="B3523" s="737"/>
    </row>
    <row r="3524" spans="1:2" x14ac:dyDescent="0.25">
      <c r="A3524" s="736"/>
      <c r="B3524" s="737"/>
    </row>
    <row r="3525" spans="1:2" x14ac:dyDescent="0.25">
      <c r="A3525" s="736"/>
      <c r="B3525" s="737"/>
    </row>
    <row r="3526" spans="1:2" x14ac:dyDescent="0.25">
      <c r="A3526" s="736"/>
      <c r="B3526" s="737"/>
    </row>
    <row r="3527" spans="1:2" x14ac:dyDescent="0.25">
      <c r="A3527" s="736"/>
      <c r="B3527" s="737"/>
    </row>
    <row r="3528" spans="1:2" x14ac:dyDescent="0.25">
      <c r="A3528" s="736"/>
      <c r="B3528" s="737"/>
    </row>
    <row r="3529" spans="1:2" x14ac:dyDescent="0.25">
      <c r="A3529" s="736"/>
      <c r="B3529" s="737"/>
    </row>
    <row r="3530" spans="1:2" x14ac:dyDescent="0.25">
      <c r="A3530" s="736"/>
      <c r="B3530" s="737"/>
    </row>
    <row r="3531" spans="1:2" x14ac:dyDescent="0.25">
      <c r="A3531" s="736"/>
      <c r="B3531" s="737"/>
    </row>
    <row r="3532" spans="1:2" x14ac:dyDescent="0.25">
      <c r="A3532" s="736"/>
      <c r="B3532" s="737"/>
    </row>
    <row r="3533" spans="1:2" x14ac:dyDescent="0.25">
      <c r="A3533" s="736"/>
      <c r="B3533" s="737"/>
    </row>
    <row r="3534" spans="1:2" x14ac:dyDescent="0.25">
      <c r="A3534" s="736"/>
      <c r="B3534" s="737"/>
    </row>
    <row r="3535" spans="1:2" x14ac:dyDescent="0.25">
      <c r="A3535" s="736"/>
      <c r="B3535" s="737"/>
    </row>
    <row r="3536" spans="1:2" x14ac:dyDescent="0.25">
      <c r="A3536" s="736"/>
      <c r="B3536" s="737"/>
    </row>
    <row r="3537" spans="1:2" x14ac:dyDescent="0.25">
      <c r="A3537" s="736"/>
      <c r="B3537" s="737"/>
    </row>
    <row r="3538" spans="1:2" x14ac:dyDescent="0.25">
      <c r="A3538" s="736"/>
      <c r="B3538" s="737"/>
    </row>
    <row r="3539" spans="1:2" x14ac:dyDescent="0.25">
      <c r="A3539" s="736"/>
      <c r="B3539" s="737"/>
    </row>
    <row r="3540" spans="1:2" x14ac:dyDescent="0.25">
      <c r="A3540" s="736"/>
      <c r="B3540" s="737"/>
    </row>
    <row r="3541" spans="1:2" x14ac:dyDescent="0.25">
      <c r="A3541" s="736"/>
      <c r="B3541" s="737"/>
    </row>
    <row r="3542" spans="1:2" x14ac:dyDescent="0.25">
      <c r="A3542" s="736"/>
      <c r="B3542" s="737"/>
    </row>
    <row r="3543" spans="1:2" x14ac:dyDescent="0.25">
      <c r="A3543" s="736"/>
      <c r="B3543" s="737"/>
    </row>
    <row r="3544" spans="1:2" x14ac:dyDescent="0.25">
      <c r="A3544" s="736"/>
      <c r="B3544" s="737"/>
    </row>
    <row r="3545" spans="1:2" x14ac:dyDescent="0.25">
      <c r="A3545" s="736"/>
      <c r="B3545" s="737"/>
    </row>
    <row r="3546" spans="1:2" x14ac:dyDescent="0.25">
      <c r="A3546" s="736"/>
      <c r="B3546" s="737"/>
    </row>
    <row r="3547" spans="1:2" x14ac:dyDescent="0.25">
      <c r="A3547" s="736"/>
      <c r="B3547" s="737"/>
    </row>
    <row r="3548" spans="1:2" x14ac:dyDescent="0.25">
      <c r="A3548" s="736"/>
      <c r="B3548" s="737"/>
    </row>
    <row r="3549" spans="1:2" x14ac:dyDescent="0.25">
      <c r="A3549" s="736"/>
      <c r="B3549" s="737"/>
    </row>
    <row r="3550" spans="1:2" x14ac:dyDescent="0.25">
      <c r="A3550" s="736"/>
      <c r="B3550" s="737"/>
    </row>
    <row r="3551" spans="1:2" x14ac:dyDescent="0.25">
      <c r="A3551" s="736"/>
      <c r="B3551" s="737"/>
    </row>
    <row r="3552" spans="1:2" x14ac:dyDescent="0.25">
      <c r="A3552" s="736"/>
      <c r="B3552" s="737"/>
    </row>
    <row r="3553" spans="1:2" x14ac:dyDescent="0.25">
      <c r="A3553" s="736"/>
      <c r="B3553" s="737"/>
    </row>
    <row r="3554" spans="1:2" x14ac:dyDescent="0.25">
      <c r="A3554" s="736"/>
      <c r="B3554" s="737"/>
    </row>
    <row r="3555" spans="1:2" x14ac:dyDescent="0.25">
      <c r="A3555" s="736"/>
      <c r="B3555" s="737"/>
    </row>
    <row r="3556" spans="1:2" x14ac:dyDescent="0.25">
      <c r="A3556" s="736"/>
      <c r="B3556" s="737"/>
    </row>
    <row r="3557" spans="1:2" x14ac:dyDescent="0.25">
      <c r="A3557" s="736"/>
      <c r="B3557" s="737"/>
    </row>
    <row r="3558" spans="1:2" x14ac:dyDescent="0.25">
      <c r="A3558" s="736"/>
      <c r="B3558" s="737"/>
    </row>
    <row r="3559" spans="1:2" x14ac:dyDescent="0.25">
      <c r="A3559" s="736"/>
      <c r="B3559" s="737"/>
    </row>
    <row r="3560" spans="1:2" x14ac:dyDescent="0.25">
      <c r="A3560" s="736"/>
      <c r="B3560" s="737"/>
    </row>
    <row r="3561" spans="1:2" x14ac:dyDescent="0.25">
      <c r="A3561" s="736"/>
      <c r="B3561" s="737"/>
    </row>
    <row r="3562" spans="1:2" x14ac:dyDescent="0.25">
      <c r="A3562" s="736"/>
      <c r="B3562" s="737"/>
    </row>
    <row r="3563" spans="1:2" x14ac:dyDescent="0.25">
      <c r="A3563" s="736"/>
      <c r="B3563" s="737"/>
    </row>
    <row r="3564" spans="1:2" x14ac:dyDescent="0.25">
      <c r="A3564" s="736"/>
      <c r="B3564" s="737"/>
    </row>
    <row r="3565" spans="1:2" x14ac:dyDescent="0.25">
      <c r="A3565" s="736"/>
      <c r="B3565" s="737"/>
    </row>
    <row r="3566" spans="1:2" x14ac:dyDescent="0.25">
      <c r="A3566" s="736"/>
      <c r="B3566" s="737"/>
    </row>
    <row r="3567" spans="1:2" x14ac:dyDescent="0.25">
      <c r="A3567" s="736"/>
      <c r="B3567" s="737"/>
    </row>
    <row r="3568" spans="1:2" x14ac:dyDescent="0.25">
      <c r="A3568" s="736"/>
      <c r="B3568" s="737"/>
    </row>
    <row r="3569" spans="1:2" x14ac:dyDescent="0.25">
      <c r="A3569" s="736"/>
      <c r="B3569" s="737"/>
    </row>
    <row r="3570" spans="1:2" x14ac:dyDescent="0.25">
      <c r="A3570" s="736"/>
      <c r="B3570" s="737"/>
    </row>
    <row r="3571" spans="1:2" x14ac:dyDescent="0.25">
      <c r="A3571" s="736"/>
      <c r="B3571" s="737"/>
    </row>
    <row r="3572" spans="1:2" x14ac:dyDescent="0.25">
      <c r="A3572" s="736"/>
      <c r="B3572" s="737"/>
    </row>
    <row r="3573" spans="1:2" x14ac:dyDescent="0.25">
      <c r="A3573" s="736"/>
      <c r="B3573" s="737"/>
    </row>
    <row r="3574" spans="1:2" x14ac:dyDescent="0.25">
      <c r="A3574" s="736"/>
      <c r="B3574" s="737"/>
    </row>
    <row r="3575" spans="1:2" x14ac:dyDescent="0.25">
      <c r="A3575" s="736"/>
      <c r="B3575" s="737"/>
    </row>
    <row r="3576" spans="1:2" x14ac:dyDescent="0.25">
      <c r="A3576" s="736"/>
      <c r="B3576" s="737"/>
    </row>
    <row r="3577" spans="1:2" x14ac:dyDescent="0.25">
      <c r="A3577" s="736"/>
      <c r="B3577" s="737"/>
    </row>
    <row r="3578" spans="1:2" x14ac:dyDescent="0.25">
      <c r="A3578" s="736"/>
      <c r="B3578" s="737"/>
    </row>
    <row r="3579" spans="1:2" x14ac:dyDescent="0.25">
      <c r="A3579" s="736"/>
      <c r="B3579" s="737"/>
    </row>
    <row r="3580" spans="1:2" x14ac:dyDescent="0.25">
      <c r="A3580" s="736"/>
      <c r="B3580" s="737"/>
    </row>
    <row r="3581" spans="1:2" x14ac:dyDescent="0.25">
      <c r="A3581" s="736"/>
      <c r="B3581" s="737"/>
    </row>
    <row r="3582" spans="1:2" x14ac:dyDescent="0.25">
      <c r="A3582" s="736"/>
      <c r="B3582" s="737"/>
    </row>
    <row r="3583" spans="1:2" x14ac:dyDescent="0.25">
      <c r="A3583" s="736"/>
      <c r="B3583" s="737"/>
    </row>
    <row r="3584" spans="1:2" x14ac:dyDescent="0.25">
      <c r="A3584" s="736"/>
      <c r="B3584" s="737"/>
    </row>
    <row r="3585" spans="1:2" x14ac:dyDescent="0.25">
      <c r="A3585" s="736"/>
      <c r="B3585" s="737"/>
    </row>
    <row r="3586" spans="1:2" x14ac:dyDescent="0.25">
      <c r="A3586" s="736"/>
      <c r="B3586" s="737"/>
    </row>
    <row r="3587" spans="1:2" x14ac:dyDescent="0.25">
      <c r="A3587" s="736"/>
      <c r="B3587" s="737"/>
    </row>
    <row r="3588" spans="1:2" x14ac:dyDescent="0.25">
      <c r="A3588" s="736"/>
      <c r="B3588" s="737"/>
    </row>
    <row r="3589" spans="1:2" x14ac:dyDescent="0.25">
      <c r="A3589" s="736"/>
      <c r="B3589" s="737"/>
    </row>
    <row r="3590" spans="1:2" x14ac:dyDescent="0.25">
      <c r="A3590" s="736"/>
      <c r="B3590" s="737"/>
    </row>
    <row r="3591" spans="1:2" x14ac:dyDescent="0.25">
      <c r="A3591" s="736"/>
      <c r="B3591" s="737"/>
    </row>
    <row r="3592" spans="1:2" x14ac:dyDescent="0.25">
      <c r="A3592" s="736"/>
      <c r="B3592" s="737"/>
    </row>
    <row r="3593" spans="1:2" x14ac:dyDescent="0.25">
      <c r="A3593" s="736"/>
      <c r="B3593" s="737"/>
    </row>
    <row r="3594" spans="1:2" x14ac:dyDescent="0.25">
      <c r="A3594" s="736"/>
      <c r="B3594" s="737"/>
    </row>
    <row r="3595" spans="1:2" x14ac:dyDescent="0.25">
      <c r="A3595" s="736"/>
      <c r="B3595" s="737"/>
    </row>
    <row r="3596" spans="1:2" x14ac:dyDescent="0.25">
      <c r="A3596" s="736"/>
      <c r="B3596" s="737"/>
    </row>
    <row r="3597" spans="1:2" x14ac:dyDescent="0.25">
      <c r="A3597" s="736"/>
      <c r="B3597" s="737"/>
    </row>
    <row r="3598" spans="1:2" x14ac:dyDescent="0.25">
      <c r="A3598" s="736"/>
      <c r="B3598" s="737"/>
    </row>
    <row r="3599" spans="1:2" x14ac:dyDescent="0.25">
      <c r="A3599" s="736"/>
      <c r="B3599" s="737"/>
    </row>
    <row r="3600" spans="1:2" x14ac:dyDescent="0.25">
      <c r="A3600" s="736"/>
      <c r="B3600" s="737"/>
    </row>
    <row r="3601" spans="1:2" x14ac:dyDescent="0.25">
      <c r="A3601" s="736"/>
      <c r="B3601" s="737"/>
    </row>
    <row r="3602" spans="1:2" x14ac:dyDescent="0.25">
      <c r="A3602" s="736"/>
      <c r="B3602" s="737"/>
    </row>
    <row r="3603" spans="1:2" x14ac:dyDescent="0.25">
      <c r="A3603" s="736"/>
      <c r="B3603" s="737"/>
    </row>
    <row r="3604" spans="1:2" x14ac:dyDescent="0.25">
      <c r="A3604" s="736"/>
      <c r="B3604" s="737"/>
    </row>
    <row r="3605" spans="1:2" x14ac:dyDescent="0.25">
      <c r="A3605" s="736"/>
      <c r="B3605" s="737"/>
    </row>
    <row r="3606" spans="1:2" x14ac:dyDescent="0.25">
      <c r="A3606" s="736"/>
      <c r="B3606" s="737"/>
    </row>
    <row r="3607" spans="1:2" x14ac:dyDescent="0.25">
      <c r="A3607" s="736"/>
      <c r="B3607" s="737"/>
    </row>
    <row r="3608" spans="1:2" x14ac:dyDescent="0.25">
      <c r="A3608" s="736"/>
      <c r="B3608" s="737"/>
    </row>
    <row r="3609" spans="1:2" x14ac:dyDescent="0.25">
      <c r="A3609" s="736"/>
      <c r="B3609" s="737"/>
    </row>
    <row r="3610" spans="1:2" x14ac:dyDescent="0.25">
      <c r="A3610" s="736"/>
      <c r="B3610" s="737"/>
    </row>
    <row r="3611" spans="1:2" x14ac:dyDescent="0.25">
      <c r="A3611" s="736"/>
      <c r="B3611" s="737"/>
    </row>
    <row r="3612" spans="1:2" x14ac:dyDescent="0.25">
      <c r="A3612" s="736"/>
      <c r="B3612" s="737"/>
    </row>
    <row r="3613" spans="1:2" x14ac:dyDescent="0.25">
      <c r="A3613" s="736"/>
      <c r="B3613" s="737"/>
    </row>
    <row r="3614" spans="1:2" x14ac:dyDescent="0.25">
      <c r="A3614" s="736"/>
      <c r="B3614" s="737"/>
    </row>
    <row r="3615" spans="1:2" x14ac:dyDescent="0.25">
      <c r="A3615" s="736"/>
      <c r="B3615" s="737"/>
    </row>
    <row r="3616" spans="1:2" x14ac:dyDescent="0.25">
      <c r="A3616" s="736"/>
      <c r="B3616" s="737"/>
    </row>
    <row r="3617" spans="1:2" x14ac:dyDescent="0.25">
      <c r="A3617" s="736"/>
      <c r="B3617" s="737"/>
    </row>
    <row r="3618" spans="1:2" x14ac:dyDescent="0.25">
      <c r="A3618" s="736"/>
      <c r="B3618" s="737"/>
    </row>
    <row r="3619" spans="1:2" x14ac:dyDescent="0.25">
      <c r="A3619" s="736"/>
      <c r="B3619" s="737"/>
    </row>
    <row r="3620" spans="1:2" x14ac:dyDescent="0.25">
      <c r="A3620" s="736"/>
      <c r="B3620" s="737"/>
    </row>
    <row r="3621" spans="1:2" x14ac:dyDescent="0.25">
      <c r="A3621" s="736"/>
      <c r="B3621" s="737"/>
    </row>
    <row r="3622" spans="1:2" x14ac:dyDescent="0.25">
      <c r="A3622" s="736"/>
      <c r="B3622" s="737"/>
    </row>
    <row r="3623" spans="1:2" x14ac:dyDescent="0.25">
      <c r="A3623" s="736"/>
      <c r="B3623" s="737"/>
    </row>
    <row r="3624" spans="1:2" x14ac:dyDescent="0.25">
      <c r="A3624" s="736"/>
      <c r="B3624" s="737"/>
    </row>
    <row r="3625" spans="1:2" x14ac:dyDescent="0.25">
      <c r="A3625" s="736"/>
      <c r="B3625" s="737"/>
    </row>
    <row r="3626" spans="1:2" x14ac:dyDescent="0.25">
      <c r="A3626" s="736"/>
      <c r="B3626" s="737"/>
    </row>
    <row r="3627" spans="1:2" x14ac:dyDescent="0.25">
      <c r="A3627" s="736"/>
      <c r="B3627" s="737"/>
    </row>
    <row r="3628" spans="1:2" x14ac:dyDescent="0.25">
      <c r="A3628" s="736"/>
      <c r="B3628" s="737"/>
    </row>
    <row r="3629" spans="1:2" x14ac:dyDescent="0.25">
      <c r="A3629" s="736"/>
      <c r="B3629" s="737"/>
    </row>
    <row r="3630" spans="1:2" x14ac:dyDescent="0.25">
      <c r="A3630" s="736"/>
      <c r="B3630" s="737"/>
    </row>
    <row r="3631" spans="1:2" x14ac:dyDescent="0.25">
      <c r="A3631" s="736"/>
      <c r="B3631" s="737"/>
    </row>
    <row r="3632" spans="1:2" x14ac:dyDescent="0.25">
      <c r="A3632" s="736"/>
      <c r="B3632" s="737"/>
    </row>
    <row r="3633" spans="1:2" x14ac:dyDescent="0.25">
      <c r="A3633" s="736"/>
      <c r="B3633" s="737"/>
    </row>
    <row r="3634" spans="1:2" x14ac:dyDescent="0.25">
      <c r="A3634" s="736"/>
      <c r="B3634" s="737"/>
    </row>
    <row r="3635" spans="1:2" x14ac:dyDescent="0.25">
      <c r="A3635" s="736"/>
      <c r="B3635" s="737"/>
    </row>
    <row r="3636" spans="1:2" x14ac:dyDescent="0.25">
      <c r="A3636" s="736"/>
      <c r="B3636" s="737"/>
    </row>
    <row r="3637" spans="1:2" x14ac:dyDescent="0.25">
      <c r="A3637" s="736"/>
      <c r="B3637" s="737"/>
    </row>
    <row r="3638" spans="1:2" x14ac:dyDescent="0.25">
      <c r="A3638" s="736"/>
      <c r="B3638" s="737"/>
    </row>
    <row r="3639" spans="1:2" x14ac:dyDescent="0.25">
      <c r="A3639" s="736"/>
      <c r="B3639" s="737"/>
    </row>
    <row r="3640" spans="1:2" x14ac:dyDescent="0.25">
      <c r="A3640" s="736"/>
      <c r="B3640" s="737"/>
    </row>
    <row r="3641" spans="1:2" x14ac:dyDescent="0.25">
      <c r="A3641" s="736"/>
      <c r="B3641" s="737"/>
    </row>
    <row r="3642" spans="1:2" x14ac:dyDescent="0.25">
      <c r="A3642" s="736"/>
      <c r="B3642" s="737"/>
    </row>
    <row r="3643" spans="1:2" x14ac:dyDescent="0.25">
      <c r="A3643" s="736"/>
      <c r="B3643" s="737"/>
    </row>
    <row r="3644" spans="1:2" x14ac:dyDescent="0.25">
      <c r="A3644" s="736"/>
      <c r="B3644" s="737"/>
    </row>
    <row r="3645" spans="1:2" x14ac:dyDescent="0.25">
      <c r="A3645" s="736"/>
      <c r="B3645" s="737"/>
    </row>
    <row r="3646" spans="1:2" x14ac:dyDescent="0.25">
      <c r="A3646" s="736"/>
      <c r="B3646" s="737"/>
    </row>
    <row r="3647" spans="1:2" x14ac:dyDescent="0.25">
      <c r="A3647" s="736"/>
      <c r="B3647" s="737"/>
    </row>
    <row r="3648" spans="1:2" x14ac:dyDescent="0.25">
      <c r="A3648" s="736"/>
      <c r="B3648" s="737"/>
    </row>
    <row r="3649" spans="1:2" x14ac:dyDescent="0.25">
      <c r="A3649" s="736"/>
      <c r="B3649" s="737"/>
    </row>
    <row r="3650" spans="1:2" x14ac:dyDescent="0.25">
      <c r="A3650" s="736"/>
      <c r="B3650" s="737"/>
    </row>
    <row r="3651" spans="1:2" x14ac:dyDescent="0.25">
      <c r="A3651" s="736"/>
      <c r="B3651" s="737"/>
    </row>
    <row r="3652" spans="1:2" x14ac:dyDescent="0.25">
      <c r="A3652" s="736"/>
      <c r="B3652" s="737"/>
    </row>
    <row r="3653" spans="1:2" x14ac:dyDescent="0.25">
      <c r="A3653" s="736"/>
      <c r="B3653" s="737"/>
    </row>
    <row r="3654" spans="1:2" x14ac:dyDescent="0.25">
      <c r="A3654" s="736"/>
      <c r="B3654" s="737"/>
    </row>
    <row r="3655" spans="1:2" x14ac:dyDescent="0.25">
      <c r="A3655" s="736"/>
      <c r="B3655" s="737"/>
    </row>
    <row r="3656" spans="1:2" x14ac:dyDescent="0.25">
      <c r="A3656" s="736"/>
      <c r="B3656" s="737"/>
    </row>
    <row r="3657" spans="1:2" x14ac:dyDescent="0.25">
      <c r="A3657" s="736"/>
      <c r="B3657" s="737"/>
    </row>
    <row r="3658" spans="1:2" x14ac:dyDescent="0.25">
      <c r="A3658" s="736"/>
      <c r="B3658" s="737"/>
    </row>
    <row r="3659" spans="1:2" x14ac:dyDescent="0.25">
      <c r="A3659" s="736"/>
      <c r="B3659" s="737"/>
    </row>
    <row r="3660" spans="1:2" x14ac:dyDescent="0.25">
      <c r="A3660" s="736"/>
      <c r="B3660" s="737"/>
    </row>
    <row r="3661" spans="1:2" x14ac:dyDescent="0.25">
      <c r="A3661" s="736"/>
      <c r="B3661" s="737"/>
    </row>
    <row r="3662" spans="1:2" x14ac:dyDescent="0.25">
      <c r="A3662" s="736"/>
      <c r="B3662" s="737"/>
    </row>
    <row r="3663" spans="1:2" x14ac:dyDescent="0.25">
      <c r="A3663" s="736"/>
      <c r="B3663" s="737"/>
    </row>
    <row r="3664" spans="1:2" x14ac:dyDescent="0.25">
      <c r="A3664" s="736"/>
      <c r="B3664" s="737"/>
    </row>
    <row r="3665" spans="1:2" x14ac:dyDescent="0.25">
      <c r="A3665" s="736"/>
      <c r="B3665" s="737"/>
    </row>
    <row r="3666" spans="1:2" x14ac:dyDescent="0.25">
      <c r="A3666" s="736"/>
      <c r="B3666" s="737"/>
    </row>
    <row r="3667" spans="1:2" x14ac:dyDescent="0.25">
      <c r="A3667" s="736"/>
      <c r="B3667" s="737"/>
    </row>
    <row r="3668" spans="1:2" x14ac:dyDescent="0.25">
      <c r="A3668" s="736"/>
      <c r="B3668" s="737"/>
    </row>
    <row r="3669" spans="1:2" x14ac:dyDescent="0.25">
      <c r="A3669" s="736"/>
      <c r="B3669" s="737"/>
    </row>
    <row r="3670" spans="1:2" x14ac:dyDescent="0.25">
      <c r="A3670" s="736"/>
      <c r="B3670" s="737"/>
    </row>
    <row r="3671" spans="1:2" x14ac:dyDescent="0.25">
      <c r="A3671" s="736"/>
      <c r="B3671" s="737"/>
    </row>
    <row r="3672" spans="1:2" x14ac:dyDescent="0.25">
      <c r="A3672" s="736"/>
      <c r="B3672" s="737"/>
    </row>
    <row r="3673" spans="1:2" x14ac:dyDescent="0.25">
      <c r="A3673" s="736"/>
      <c r="B3673" s="737"/>
    </row>
    <row r="3674" spans="1:2" x14ac:dyDescent="0.25">
      <c r="A3674" s="736"/>
      <c r="B3674" s="737"/>
    </row>
    <row r="3675" spans="1:2" x14ac:dyDescent="0.25">
      <c r="A3675" s="736"/>
      <c r="B3675" s="737"/>
    </row>
    <row r="3676" spans="1:2" x14ac:dyDescent="0.25">
      <c r="A3676" s="736"/>
      <c r="B3676" s="737"/>
    </row>
    <row r="3677" spans="1:2" x14ac:dyDescent="0.25">
      <c r="A3677" s="736"/>
      <c r="B3677" s="737"/>
    </row>
    <row r="3678" spans="1:2" x14ac:dyDescent="0.25">
      <c r="A3678" s="736"/>
      <c r="B3678" s="737"/>
    </row>
    <row r="3679" spans="1:2" x14ac:dyDescent="0.25">
      <c r="A3679" s="736"/>
      <c r="B3679" s="737"/>
    </row>
    <row r="3680" spans="1:2" x14ac:dyDescent="0.25">
      <c r="A3680" s="736"/>
      <c r="B3680" s="737"/>
    </row>
    <row r="3681" spans="1:2" x14ac:dyDescent="0.25">
      <c r="A3681" s="736"/>
      <c r="B3681" s="737"/>
    </row>
    <row r="3682" spans="1:2" x14ac:dyDescent="0.25">
      <c r="A3682" s="736"/>
      <c r="B3682" s="737"/>
    </row>
    <row r="3683" spans="1:2" x14ac:dyDescent="0.25">
      <c r="A3683" s="736"/>
      <c r="B3683" s="737"/>
    </row>
    <row r="3684" spans="1:2" x14ac:dyDescent="0.25">
      <c r="A3684" s="736"/>
      <c r="B3684" s="737"/>
    </row>
    <row r="3685" spans="1:2" x14ac:dyDescent="0.25">
      <c r="A3685" s="736"/>
      <c r="B3685" s="737"/>
    </row>
    <row r="3686" spans="1:2" x14ac:dyDescent="0.25">
      <c r="A3686" s="736"/>
      <c r="B3686" s="737"/>
    </row>
    <row r="3687" spans="1:2" x14ac:dyDescent="0.25">
      <c r="A3687" s="736"/>
      <c r="B3687" s="737"/>
    </row>
    <row r="3688" spans="1:2" x14ac:dyDescent="0.25">
      <c r="A3688" s="736"/>
      <c r="B3688" s="737"/>
    </row>
    <row r="3689" spans="1:2" x14ac:dyDescent="0.25">
      <c r="A3689" s="736"/>
      <c r="B3689" s="737"/>
    </row>
    <row r="3690" spans="1:2" x14ac:dyDescent="0.25">
      <c r="A3690" s="736"/>
      <c r="B3690" s="737"/>
    </row>
    <row r="3691" spans="1:2" x14ac:dyDescent="0.25">
      <c r="A3691" s="736"/>
      <c r="B3691" s="737"/>
    </row>
    <row r="3692" spans="1:2" x14ac:dyDescent="0.25">
      <c r="A3692" s="736"/>
      <c r="B3692" s="737"/>
    </row>
    <row r="3693" spans="1:2" x14ac:dyDescent="0.25">
      <c r="A3693" s="736"/>
      <c r="B3693" s="737"/>
    </row>
    <row r="3694" spans="1:2" x14ac:dyDescent="0.25">
      <c r="A3694" s="736"/>
      <c r="B3694" s="737"/>
    </row>
    <row r="3695" spans="1:2" x14ac:dyDescent="0.25">
      <c r="A3695" s="736"/>
      <c r="B3695" s="737"/>
    </row>
    <row r="3696" spans="1:2" x14ac:dyDescent="0.25">
      <c r="A3696" s="736"/>
      <c r="B3696" s="737"/>
    </row>
    <row r="3697" spans="1:2" x14ac:dyDescent="0.25">
      <c r="A3697" s="736"/>
      <c r="B3697" s="737"/>
    </row>
    <row r="3698" spans="1:2" x14ac:dyDescent="0.25">
      <c r="A3698" s="736"/>
      <c r="B3698" s="737"/>
    </row>
    <row r="3699" spans="1:2" x14ac:dyDescent="0.25">
      <c r="A3699" s="736"/>
      <c r="B3699" s="737"/>
    </row>
    <row r="3700" spans="1:2" x14ac:dyDescent="0.25">
      <c r="A3700" s="736"/>
      <c r="B3700" s="737"/>
    </row>
    <row r="3701" spans="1:2" x14ac:dyDescent="0.25">
      <c r="A3701" s="736"/>
      <c r="B3701" s="737"/>
    </row>
    <row r="3702" spans="1:2" x14ac:dyDescent="0.25">
      <c r="A3702" s="736"/>
      <c r="B3702" s="737"/>
    </row>
    <row r="3703" spans="1:2" x14ac:dyDescent="0.25">
      <c r="A3703" s="736"/>
      <c r="B3703" s="737"/>
    </row>
    <row r="3704" spans="1:2" x14ac:dyDescent="0.25">
      <c r="A3704" s="736"/>
      <c r="B3704" s="737"/>
    </row>
    <row r="3705" spans="1:2" x14ac:dyDescent="0.25">
      <c r="A3705" s="736"/>
      <c r="B3705" s="737"/>
    </row>
    <row r="3706" spans="1:2" x14ac:dyDescent="0.25">
      <c r="A3706" s="736"/>
      <c r="B3706" s="737"/>
    </row>
    <row r="3707" spans="1:2" x14ac:dyDescent="0.25">
      <c r="A3707" s="736"/>
      <c r="B3707" s="737"/>
    </row>
    <row r="3708" spans="1:2" x14ac:dyDescent="0.25">
      <c r="A3708" s="736"/>
      <c r="B3708" s="737"/>
    </row>
    <row r="3709" spans="1:2" x14ac:dyDescent="0.25">
      <c r="A3709" s="736"/>
      <c r="B3709" s="737"/>
    </row>
    <row r="3710" spans="1:2" x14ac:dyDescent="0.25">
      <c r="A3710" s="736"/>
      <c r="B3710" s="737"/>
    </row>
    <row r="3711" spans="1:2" x14ac:dyDescent="0.25">
      <c r="A3711" s="736"/>
      <c r="B3711" s="737"/>
    </row>
    <row r="3712" spans="1:2" x14ac:dyDescent="0.25">
      <c r="A3712" s="736"/>
      <c r="B3712" s="737"/>
    </row>
    <row r="3713" spans="1:2" x14ac:dyDescent="0.25">
      <c r="A3713" s="736"/>
      <c r="B3713" s="737"/>
    </row>
    <row r="3714" spans="1:2" x14ac:dyDescent="0.25">
      <c r="A3714" s="736"/>
      <c r="B3714" s="737"/>
    </row>
    <row r="3715" spans="1:2" x14ac:dyDescent="0.25">
      <c r="A3715" s="736"/>
      <c r="B3715" s="737"/>
    </row>
    <row r="3716" spans="1:2" x14ac:dyDescent="0.25">
      <c r="A3716" s="736"/>
      <c r="B3716" s="737"/>
    </row>
    <row r="3717" spans="1:2" x14ac:dyDescent="0.25">
      <c r="A3717" s="736"/>
      <c r="B3717" s="737"/>
    </row>
    <row r="3718" spans="1:2" x14ac:dyDescent="0.25">
      <c r="A3718" s="736"/>
      <c r="B3718" s="737"/>
    </row>
    <row r="3719" spans="1:2" x14ac:dyDescent="0.25">
      <c r="A3719" s="736"/>
      <c r="B3719" s="737"/>
    </row>
    <row r="3720" spans="1:2" x14ac:dyDescent="0.25">
      <c r="A3720" s="736"/>
      <c r="B3720" s="737"/>
    </row>
    <row r="3721" spans="1:2" x14ac:dyDescent="0.25">
      <c r="A3721" s="736"/>
      <c r="B3721" s="737"/>
    </row>
    <row r="3722" spans="1:2" x14ac:dyDescent="0.25">
      <c r="A3722" s="736"/>
      <c r="B3722" s="737"/>
    </row>
    <row r="3723" spans="1:2" x14ac:dyDescent="0.25">
      <c r="A3723" s="736"/>
      <c r="B3723" s="737"/>
    </row>
    <row r="3724" spans="1:2" x14ac:dyDescent="0.25">
      <c r="A3724" s="736"/>
      <c r="B3724" s="737"/>
    </row>
    <row r="3725" spans="1:2" x14ac:dyDescent="0.25">
      <c r="A3725" s="736"/>
      <c r="B3725" s="737"/>
    </row>
    <row r="3726" spans="1:2" x14ac:dyDescent="0.25">
      <c r="A3726" s="736"/>
      <c r="B3726" s="737"/>
    </row>
    <row r="3727" spans="1:2" x14ac:dyDescent="0.25">
      <c r="A3727" s="736"/>
      <c r="B3727" s="737"/>
    </row>
    <row r="3728" spans="1:2" x14ac:dyDescent="0.25">
      <c r="A3728" s="736"/>
      <c r="B3728" s="737"/>
    </row>
    <row r="3729" spans="1:2" x14ac:dyDescent="0.25">
      <c r="A3729" s="736"/>
      <c r="B3729" s="737"/>
    </row>
    <row r="3730" spans="1:2" x14ac:dyDescent="0.25">
      <c r="A3730" s="736"/>
      <c r="B3730" s="737"/>
    </row>
    <row r="3731" spans="1:2" x14ac:dyDescent="0.25">
      <c r="A3731" s="736"/>
      <c r="B3731" s="737"/>
    </row>
    <row r="3732" spans="1:2" x14ac:dyDescent="0.25">
      <c r="A3732" s="736"/>
      <c r="B3732" s="737"/>
    </row>
    <row r="3733" spans="1:2" x14ac:dyDescent="0.25">
      <c r="A3733" s="736"/>
      <c r="B3733" s="737"/>
    </row>
    <row r="3734" spans="1:2" x14ac:dyDescent="0.25">
      <c r="A3734" s="736"/>
      <c r="B3734" s="737"/>
    </row>
    <row r="3735" spans="1:2" x14ac:dyDescent="0.25">
      <c r="A3735" s="736"/>
      <c r="B3735" s="737"/>
    </row>
    <row r="3736" spans="1:2" x14ac:dyDescent="0.25">
      <c r="A3736" s="736"/>
      <c r="B3736" s="737"/>
    </row>
    <row r="3737" spans="1:2" x14ac:dyDescent="0.25">
      <c r="A3737" s="736"/>
      <c r="B3737" s="737"/>
    </row>
    <row r="3738" spans="1:2" x14ac:dyDescent="0.25">
      <c r="A3738" s="736"/>
      <c r="B3738" s="737"/>
    </row>
    <row r="3739" spans="1:2" x14ac:dyDescent="0.25">
      <c r="A3739" s="736"/>
      <c r="B3739" s="737"/>
    </row>
    <row r="3740" spans="1:2" x14ac:dyDescent="0.25">
      <c r="A3740" s="736"/>
      <c r="B3740" s="737"/>
    </row>
    <row r="3741" spans="1:2" x14ac:dyDescent="0.25">
      <c r="A3741" s="736"/>
      <c r="B3741" s="737"/>
    </row>
    <row r="3742" spans="1:2" x14ac:dyDescent="0.25">
      <c r="A3742" s="736"/>
      <c r="B3742" s="737"/>
    </row>
    <row r="3743" spans="1:2" x14ac:dyDescent="0.25">
      <c r="A3743" s="736"/>
      <c r="B3743" s="737"/>
    </row>
    <row r="3744" spans="1:2" x14ac:dyDescent="0.25">
      <c r="A3744" s="736"/>
      <c r="B3744" s="737"/>
    </row>
    <row r="3745" spans="1:2" x14ac:dyDescent="0.25">
      <c r="A3745" s="736"/>
      <c r="B3745" s="737"/>
    </row>
    <row r="3746" spans="1:2" x14ac:dyDescent="0.25">
      <c r="A3746" s="736"/>
      <c r="B3746" s="737"/>
    </row>
    <row r="3747" spans="1:2" x14ac:dyDescent="0.25">
      <c r="A3747" s="736"/>
      <c r="B3747" s="737"/>
    </row>
    <row r="3748" spans="1:2" x14ac:dyDescent="0.25">
      <c r="A3748" s="736"/>
      <c r="B3748" s="737"/>
    </row>
    <row r="3749" spans="1:2" x14ac:dyDescent="0.25">
      <c r="A3749" s="736"/>
      <c r="B3749" s="737"/>
    </row>
    <row r="3750" spans="1:2" x14ac:dyDescent="0.25">
      <c r="A3750" s="736"/>
      <c r="B3750" s="737"/>
    </row>
    <row r="3751" spans="1:2" x14ac:dyDescent="0.25">
      <c r="A3751" s="736"/>
      <c r="B3751" s="737"/>
    </row>
    <row r="3752" spans="1:2" x14ac:dyDescent="0.25">
      <c r="A3752" s="736"/>
      <c r="B3752" s="737"/>
    </row>
    <row r="3753" spans="1:2" x14ac:dyDescent="0.25">
      <c r="A3753" s="736"/>
      <c r="B3753" s="737"/>
    </row>
    <row r="3754" spans="1:2" x14ac:dyDescent="0.25">
      <c r="A3754" s="736"/>
      <c r="B3754" s="737"/>
    </row>
    <row r="3755" spans="1:2" x14ac:dyDescent="0.25">
      <c r="A3755" s="736"/>
      <c r="B3755" s="737"/>
    </row>
    <row r="3756" spans="1:2" x14ac:dyDescent="0.25">
      <c r="A3756" s="736"/>
      <c r="B3756" s="737"/>
    </row>
    <row r="3757" spans="1:2" x14ac:dyDescent="0.25">
      <c r="A3757" s="736"/>
      <c r="B3757" s="737"/>
    </row>
    <row r="3758" spans="1:2" x14ac:dyDescent="0.25">
      <c r="A3758" s="736"/>
      <c r="B3758" s="737"/>
    </row>
    <row r="3759" spans="1:2" x14ac:dyDescent="0.25">
      <c r="A3759" s="736"/>
      <c r="B3759" s="737"/>
    </row>
    <row r="3760" spans="1:2" x14ac:dyDescent="0.25">
      <c r="A3760" s="736"/>
      <c r="B3760" s="737"/>
    </row>
    <row r="3761" spans="1:2" x14ac:dyDescent="0.25">
      <c r="A3761" s="736"/>
      <c r="B3761" s="737"/>
    </row>
    <row r="3762" spans="1:2" x14ac:dyDescent="0.25">
      <c r="A3762" s="736"/>
      <c r="B3762" s="737"/>
    </row>
    <row r="3763" spans="1:2" x14ac:dyDescent="0.25">
      <c r="A3763" s="736"/>
      <c r="B3763" s="737"/>
    </row>
    <row r="3764" spans="1:2" x14ac:dyDescent="0.25">
      <c r="A3764" s="736"/>
      <c r="B3764" s="737"/>
    </row>
    <row r="3765" spans="1:2" x14ac:dyDescent="0.25">
      <c r="A3765" s="736"/>
      <c r="B3765" s="737"/>
    </row>
    <row r="3766" spans="1:2" x14ac:dyDescent="0.25">
      <c r="A3766" s="736"/>
      <c r="B3766" s="737"/>
    </row>
    <row r="3767" spans="1:2" x14ac:dyDescent="0.25">
      <c r="A3767" s="736"/>
      <c r="B3767" s="737"/>
    </row>
    <row r="3768" spans="1:2" x14ac:dyDescent="0.25">
      <c r="A3768" s="736"/>
      <c r="B3768" s="737"/>
    </row>
    <row r="3769" spans="1:2" x14ac:dyDescent="0.25">
      <c r="A3769" s="736"/>
      <c r="B3769" s="737"/>
    </row>
    <row r="3770" spans="1:2" x14ac:dyDescent="0.25">
      <c r="A3770" s="736"/>
      <c r="B3770" s="737"/>
    </row>
    <row r="3771" spans="1:2" x14ac:dyDescent="0.25">
      <c r="A3771" s="736"/>
      <c r="B3771" s="737"/>
    </row>
    <row r="3772" spans="1:2" x14ac:dyDescent="0.25">
      <c r="A3772" s="736"/>
      <c r="B3772" s="737"/>
    </row>
    <row r="3773" spans="1:2" x14ac:dyDescent="0.25">
      <c r="A3773" s="736"/>
      <c r="B3773" s="737"/>
    </row>
    <row r="3774" spans="1:2" x14ac:dyDescent="0.25">
      <c r="A3774" s="736"/>
      <c r="B3774" s="737"/>
    </row>
    <row r="3775" spans="1:2" x14ac:dyDescent="0.25">
      <c r="A3775" s="736"/>
      <c r="B3775" s="737"/>
    </row>
    <row r="3776" spans="1:2" x14ac:dyDescent="0.25">
      <c r="A3776" s="736"/>
      <c r="B3776" s="737"/>
    </row>
    <row r="3777" spans="1:2" x14ac:dyDescent="0.25">
      <c r="A3777" s="736"/>
      <c r="B3777" s="737"/>
    </row>
    <row r="3778" spans="1:2" x14ac:dyDescent="0.25">
      <c r="A3778" s="736"/>
      <c r="B3778" s="737"/>
    </row>
    <row r="3779" spans="1:2" x14ac:dyDescent="0.25">
      <c r="A3779" s="736"/>
      <c r="B3779" s="737"/>
    </row>
    <row r="3780" spans="1:2" x14ac:dyDescent="0.25">
      <c r="A3780" s="736"/>
      <c r="B3780" s="737"/>
    </row>
    <row r="3781" spans="1:2" x14ac:dyDescent="0.25">
      <c r="A3781" s="736"/>
      <c r="B3781" s="737"/>
    </row>
    <row r="3782" spans="1:2" x14ac:dyDescent="0.25">
      <c r="A3782" s="736"/>
      <c r="B3782" s="737"/>
    </row>
    <row r="3783" spans="1:2" x14ac:dyDescent="0.25">
      <c r="A3783" s="736"/>
      <c r="B3783" s="737"/>
    </row>
    <row r="3784" spans="1:2" x14ac:dyDescent="0.25">
      <c r="A3784" s="736"/>
      <c r="B3784" s="737"/>
    </row>
    <row r="3785" spans="1:2" x14ac:dyDescent="0.25">
      <c r="A3785" s="736"/>
      <c r="B3785" s="737"/>
    </row>
    <row r="3786" spans="1:2" x14ac:dyDescent="0.25">
      <c r="A3786" s="736"/>
      <c r="B3786" s="737"/>
    </row>
    <row r="3787" spans="1:2" x14ac:dyDescent="0.25">
      <c r="A3787" s="736"/>
      <c r="B3787" s="737"/>
    </row>
    <row r="3788" spans="1:2" x14ac:dyDescent="0.25">
      <c r="A3788" s="736"/>
      <c r="B3788" s="737"/>
    </row>
    <row r="3789" spans="1:2" x14ac:dyDescent="0.25">
      <c r="A3789" s="736"/>
      <c r="B3789" s="737"/>
    </row>
    <row r="3790" spans="1:2" x14ac:dyDescent="0.25">
      <c r="A3790" s="736"/>
      <c r="B3790" s="737"/>
    </row>
    <row r="3791" spans="1:2" x14ac:dyDescent="0.25">
      <c r="A3791" s="736"/>
      <c r="B3791" s="737"/>
    </row>
    <row r="3792" spans="1:2" x14ac:dyDescent="0.25">
      <c r="A3792" s="736"/>
      <c r="B3792" s="737"/>
    </row>
    <row r="3793" spans="1:2" x14ac:dyDescent="0.25">
      <c r="A3793" s="736"/>
      <c r="B3793" s="737"/>
    </row>
    <row r="3794" spans="1:2" x14ac:dyDescent="0.25">
      <c r="A3794" s="736"/>
      <c r="B3794" s="737"/>
    </row>
    <row r="3795" spans="1:2" x14ac:dyDescent="0.25">
      <c r="A3795" s="736"/>
      <c r="B3795" s="737"/>
    </row>
    <row r="3796" spans="1:2" x14ac:dyDescent="0.25">
      <c r="A3796" s="736"/>
      <c r="B3796" s="737"/>
    </row>
    <row r="3797" spans="1:2" x14ac:dyDescent="0.25">
      <c r="A3797" s="736"/>
      <c r="B3797" s="737"/>
    </row>
    <row r="3798" spans="1:2" x14ac:dyDescent="0.25">
      <c r="A3798" s="736"/>
      <c r="B3798" s="737"/>
    </row>
    <row r="3799" spans="1:2" x14ac:dyDescent="0.25">
      <c r="A3799" s="736"/>
      <c r="B3799" s="737"/>
    </row>
    <row r="3800" spans="1:2" x14ac:dyDescent="0.25">
      <c r="A3800" s="736"/>
      <c r="B3800" s="737"/>
    </row>
    <row r="3801" spans="1:2" x14ac:dyDescent="0.25">
      <c r="A3801" s="736"/>
      <c r="B3801" s="737"/>
    </row>
    <row r="3802" spans="1:2" x14ac:dyDescent="0.25">
      <c r="A3802" s="736"/>
      <c r="B3802" s="737"/>
    </row>
    <row r="3803" spans="1:2" x14ac:dyDescent="0.25">
      <c r="A3803" s="736"/>
      <c r="B3803" s="737"/>
    </row>
    <row r="3804" spans="1:2" x14ac:dyDescent="0.25">
      <c r="A3804" s="736"/>
      <c r="B3804" s="737"/>
    </row>
    <row r="3805" spans="1:2" x14ac:dyDescent="0.25">
      <c r="A3805" s="736"/>
      <c r="B3805" s="737"/>
    </row>
    <row r="3806" spans="1:2" x14ac:dyDescent="0.25">
      <c r="A3806" s="736"/>
      <c r="B3806" s="737"/>
    </row>
    <row r="3807" spans="1:2" x14ac:dyDescent="0.25">
      <c r="A3807" s="736"/>
      <c r="B3807" s="737"/>
    </row>
    <row r="3808" spans="1:2" x14ac:dyDescent="0.25">
      <c r="A3808" s="736"/>
      <c r="B3808" s="737"/>
    </row>
    <row r="3809" spans="1:2" x14ac:dyDescent="0.25">
      <c r="A3809" s="736"/>
      <c r="B3809" s="737"/>
    </row>
    <row r="3810" spans="1:2" x14ac:dyDescent="0.25">
      <c r="A3810" s="736"/>
      <c r="B3810" s="737"/>
    </row>
    <row r="3811" spans="1:2" x14ac:dyDescent="0.25">
      <c r="A3811" s="736"/>
      <c r="B3811" s="737"/>
    </row>
    <row r="3812" spans="1:2" x14ac:dyDescent="0.25">
      <c r="A3812" s="736"/>
      <c r="B3812" s="737"/>
    </row>
    <row r="3813" spans="1:2" x14ac:dyDescent="0.25">
      <c r="A3813" s="736"/>
      <c r="B3813" s="737"/>
    </row>
    <row r="3814" spans="1:2" x14ac:dyDescent="0.25">
      <c r="A3814" s="736"/>
      <c r="B3814" s="737"/>
    </row>
    <row r="3815" spans="1:2" x14ac:dyDescent="0.25">
      <c r="A3815" s="736"/>
      <c r="B3815" s="737"/>
    </row>
    <row r="3816" spans="1:2" x14ac:dyDescent="0.25">
      <c r="A3816" s="736"/>
      <c r="B3816" s="737"/>
    </row>
    <row r="3817" spans="1:2" x14ac:dyDescent="0.25">
      <c r="A3817" s="736"/>
      <c r="B3817" s="737"/>
    </row>
    <row r="3818" spans="1:2" x14ac:dyDescent="0.25">
      <c r="A3818" s="736"/>
      <c r="B3818" s="737"/>
    </row>
    <row r="3819" spans="1:2" x14ac:dyDescent="0.25">
      <c r="A3819" s="736"/>
      <c r="B3819" s="737"/>
    </row>
    <row r="3820" spans="1:2" x14ac:dyDescent="0.25">
      <c r="A3820" s="736"/>
      <c r="B3820" s="737"/>
    </row>
    <row r="3821" spans="1:2" x14ac:dyDescent="0.25">
      <c r="A3821" s="736"/>
      <c r="B3821" s="737"/>
    </row>
    <row r="3822" spans="1:2" x14ac:dyDescent="0.25">
      <c r="A3822" s="736"/>
      <c r="B3822" s="737"/>
    </row>
    <row r="3823" spans="1:2" x14ac:dyDescent="0.25">
      <c r="A3823" s="736"/>
      <c r="B3823" s="737"/>
    </row>
    <row r="3824" spans="1:2" x14ac:dyDescent="0.25">
      <c r="A3824" s="736"/>
      <c r="B3824" s="737"/>
    </row>
    <row r="3825" spans="1:2" x14ac:dyDescent="0.25">
      <c r="A3825" s="736"/>
      <c r="B3825" s="737"/>
    </row>
    <row r="3826" spans="1:2" x14ac:dyDescent="0.25">
      <c r="A3826" s="736"/>
      <c r="B3826" s="737"/>
    </row>
    <row r="3827" spans="1:2" x14ac:dyDescent="0.25">
      <c r="A3827" s="736"/>
      <c r="B3827" s="737"/>
    </row>
    <row r="3828" spans="1:2" x14ac:dyDescent="0.25">
      <c r="A3828" s="736"/>
      <c r="B3828" s="737"/>
    </row>
    <row r="3829" spans="1:2" x14ac:dyDescent="0.25">
      <c r="A3829" s="736"/>
      <c r="B3829" s="737"/>
    </row>
    <row r="3830" spans="1:2" x14ac:dyDescent="0.25">
      <c r="A3830" s="736"/>
      <c r="B3830" s="737"/>
    </row>
    <row r="3831" spans="1:2" x14ac:dyDescent="0.25">
      <c r="A3831" s="736"/>
      <c r="B3831" s="737"/>
    </row>
    <row r="3832" spans="1:2" x14ac:dyDescent="0.25">
      <c r="A3832" s="736"/>
      <c r="B3832" s="737"/>
    </row>
    <row r="3833" spans="1:2" x14ac:dyDescent="0.25">
      <c r="A3833" s="736"/>
      <c r="B3833" s="737"/>
    </row>
    <row r="3834" spans="1:2" x14ac:dyDescent="0.25">
      <c r="A3834" s="736"/>
      <c r="B3834" s="737"/>
    </row>
    <row r="3835" spans="1:2" x14ac:dyDescent="0.25">
      <c r="A3835" s="736"/>
      <c r="B3835" s="737"/>
    </row>
    <row r="3836" spans="1:2" x14ac:dyDescent="0.25">
      <c r="A3836" s="736"/>
      <c r="B3836" s="737"/>
    </row>
    <row r="3837" spans="1:2" x14ac:dyDescent="0.25">
      <c r="A3837" s="736"/>
      <c r="B3837" s="737"/>
    </row>
    <row r="3838" spans="1:2" x14ac:dyDescent="0.25">
      <c r="A3838" s="736"/>
      <c r="B3838" s="737"/>
    </row>
    <row r="3839" spans="1:2" x14ac:dyDescent="0.25">
      <c r="A3839" s="736"/>
      <c r="B3839" s="737"/>
    </row>
    <row r="3840" spans="1:2" x14ac:dyDescent="0.25">
      <c r="A3840" s="736"/>
      <c r="B3840" s="737"/>
    </row>
    <row r="3841" spans="1:2" x14ac:dyDescent="0.25">
      <c r="A3841" s="736"/>
      <c r="B3841" s="737"/>
    </row>
    <row r="3842" spans="1:2" x14ac:dyDescent="0.25">
      <c r="A3842" s="736"/>
      <c r="B3842" s="737"/>
    </row>
    <row r="3843" spans="1:2" x14ac:dyDescent="0.25">
      <c r="A3843" s="736"/>
      <c r="B3843" s="737"/>
    </row>
    <row r="3844" spans="1:2" x14ac:dyDescent="0.25">
      <c r="A3844" s="736"/>
      <c r="B3844" s="737"/>
    </row>
    <row r="3845" spans="1:2" x14ac:dyDescent="0.25">
      <c r="A3845" s="736"/>
      <c r="B3845" s="737"/>
    </row>
    <row r="3846" spans="1:2" x14ac:dyDescent="0.25">
      <c r="A3846" s="736"/>
      <c r="B3846" s="737"/>
    </row>
    <row r="3847" spans="1:2" x14ac:dyDescent="0.25">
      <c r="A3847" s="736"/>
      <c r="B3847" s="737"/>
    </row>
    <row r="3848" spans="1:2" x14ac:dyDescent="0.25">
      <c r="A3848" s="736"/>
      <c r="B3848" s="737"/>
    </row>
    <row r="3849" spans="1:2" x14ac:dyDescent="0.25">
      <c r="A3849" s="736"/>
      <c r="B3849" s="737"/>
    </row>
    <row r="3850" spans="1:2" x14ac:dyDescent="0.25">
      <c r="A3850" s="736"/>
      <c r="B3850" s="737"/>
    </row>
    <row r="3851" spans="1:2" x14ac:dyDescent="0.25">
      <c r="A3851" s="736"/>
      <c r="B3851" s="737"/>
    </row>
    <row r="3852" spans="1:2" x14ac:dyDescent="0.25">
      <c r="A3852" s="736"/>
      <c r="B3852" s="737"/>
    </row>
    <row r="3853" spans="1:2" x14ac:dyDescent="0.25">
      <c r="A3853" s="736"/>
      <c r="B3853" s="737"/>
    </row>
    <row r="3854" spans="1:2" x14ac:dyDescent="0.25">
      <c r="A3854" s="736"/>
      <c r="B3854" s="737"/>
    </row>
    <row r="3855" spans="1:2" x14ac:dyDescent="0.25">
      <c r="A3855" s="736"/>
      <c r="B3855" s="737"/>
    </row>
    <row r="3856" spans="1:2" x14ac:dyDescent="0.25">
      <c r="A3856" s="736"/>
      <c r="B3856" s="737"/>
    </row>
    <row r="3857" spans="1:2" x14ac:dyDescent="0.25">
      <c r="A3857" s="736"/>
      <c r="B3857" s="737"/>
    </row>
    <row r="3858" spans="1:2" x14ac:dyDescent="0.25">
      <c r="A3858" s="736"/>
      <c r="B3858" s="737"/>
    </row>
    <row r="3859" spans="1:2" x14ac:dyDescent="0.25">
      <c r="A3859" s="736"/>
      <c r="B3859" s="737"/>
    </row>
    <row r="3860" spans="1:2" x14ac:dyDescent="0.25">
      <c r="A3860" s="736"/>
      <c r="B3860" s="737"/>
    </row>
    <row r="3861" spans="1:2" x14ac:dyDescent="0.25">
      <c r="A3861" s="736"/>
      <c r="B3861" s="737"/>
    </row>
    <row r="3862" spans="1:2" x14ac:dyDescent="0.25">
      <c r="A3862" s="736"/>
      <c r="B3862" s="737"/>
    </row>
    <row r="3863" spans="1:2" x14ac:dyDescent="0.25">
      <c r="A3863" s="736"/>
      <c r="B3863" s="737"/>
    </row>
    <row r="3864" spans="1:2" x14ac:dyDescent="0.25">
      <c r="A3864" s="736"/>
      <c r="B3864" s="737"/>
    </row>
    <row r="3865" spans="1:2" x14ac:dyDescent="0.25">
      <c r="A3865" s="736"/>
      <c r="B3865" s="737"/>
    </row>
    <row r="3866" spans="1:2" x14ac:dyDescent="0.25">
      <c r="A3866" s="736"/>
      <c r="B3866" s="737"/>
    </row>
    <row r="3867" spans="1:2" x14ac:dyDescent="0.25">
      <c r="A3867" s="736"/>
      <c r="B3867" s="737"/>
    </row>
    <row r="3868" spans="1:2" x14ac:dyDescent="0.25">
      <c r="A3868" s="736"/>
      <c r="B3868" s="737"/>
    </row>
    <row r="3869" spans="1:2" x14ac:dyDescent="0.25">
      <c r="A3869" s="736"/>
      <c r="B3869" s="737"/>
    </row>
    <row r="3870" spans="1:2" x14ac:dyDescent="0.25">
      <c r="A3870" s="736"/>
      <c r="B3870" s="737"/>
    </row>
    <row r="3871" spans="1:2" x14ac:dyDescent="0.25">
      <c r="A3871" s="736"/>
      <c r="B3871" s="737"/>
    </row>
    <row r="3872" spans="1:2" x14ac:dyDescent="0.25">
      <c r="A3872" s="736"/>
      <c r="B3872" s="737"/>
    </row>
    <row r="3873" spans="1:2" x14ac:dyDescent="0.25">
      <c r="A3873" s="736"/>
      <c r="B3873" s="737"/>
    </row>
    <row r="3874" spans="1:2" x14ac:dyDescent="0.25">
      <c r="A3874" s="736"/>
      <c r="B3874" s="737"/>
    </row>
    <row r="3875" spans="1:2" x14ac:dyDescent="0.25">
      <c r="A3875" s="736"/>
      <c r="B3875" s="737"/>
    </row>
    <row r="3876" spans="1:2" x14ac:dyDescent="0.25">
      <c r="A3876" s="736"/>
      <c r="B3876" s="737"/>
    </row>
    <row r="3877" spans="1:2" x14ac:dyDescent="0.25">
      <c r="A3877" s="736"/>
      <c r="B3877" s="737"/>
    </row>
    <row r="3878" spans="1:2" x14ac:dyDescent="0.25">
      <c r="A3878" s="736"/>
      <c r="B3878" s="737"/>
    </row>
    <row r="3879" spans="1:2" x14ac:dyDescent="0.25">
      <c r="A3879" s="736"/>
      <c r="B3879" s="737"/>
    </row>
    <row r="3880" spans="1:2" x14ac:dyDescent="0.25">
      <c r="A3880" s="736"/>
      <c r="B3880" s="737"/>
    </row>
    <row r="3881" spans="1:2" x14ac:dyDescent="0.25">
      <c r="A3881" s="736"/>
      <c r="B3881" s="737"/>
    </row>
    <row r="3882" spans="1:2" x14ac:dyDescent="0.25">
      <c r="A3882" s="736"/>
      <c r="B3882" s="737"/>
    </row>
    <row r="3883" spans="1:2" x14ac:dyDescent="0.25">
      <c r="A3883" s="736"/>
      <c r="B3883" s="737"/>
    </row>
    <row r="3884" spans="1:2" x14ac:dyDescent="0.25">
      <c r="A3884" s="736"/>
      <c r="B3884" s="737"/>
    </row>
    <row r="3885" spans="1:2" x14ac:dyDescent="0.25">
      <c r="A3885" s="736"/>
      <c r="B3885" s="737"/>
    </row>
    <row r="3886" spans="1:2" x14ac:dyDescent="0.25">
      <c r="A3886" s="736"/>
      <c r="B3886" s="737"/>
    </row>
    <row r="3887" spans="1:2" x14ac:dyDescent="0.25">
      <c r="A3887" s="736"/>
      <c r="B3887" s="737"/>
    </row>
    <row r="3888" spans="1:2" x14ac:dyDescent="0.25">
      <c r="A3888" s="736"/>
      <c r="B3888" s="737"/>
    </row>
    <row r="3889" spans="1:2" x14ac:dyDescent="0.25">
      <c r="A3889" s="736"/>
      <c r="B3889" s="737"/>
    </row>
    <row r="3890" spans="1:2" x14ac:dyDescent="0.25">
      <c r="A3890" s="736"/>
      <c r="B3890" s="737"/>
    </row>
    <row r="3891" spans="1:2" x14ac:dyDescent="0.25">
      <c r="A3891" s="736"/>
      <c r="B3891" s="737"/>
    </row>
    <row r="3892" spans="1:2" x14ac:dyDescent="0.25">
      <c r="A3892" s="736"/>
      <c r="B3892" s="737"/>
    </row>
    <row r="3893" spans="1:2" x14ac:dyDescent="0.25">
      <c r="A3893" s="736"/>
      <c r="B3893" s="737"/>
    </row>
    <row r="3894" spans="1:2" x14ac:dyDescent="0.25">
      <c r="A3894" s="736"/>
      <c r="B3894" s="737"/>
    </row>
    <row r="3895" spans="1:2" x14ac:dyDescent="0.25">
      <c r="A3895" s="736"/>
      <c r="B3895" s="737"/>
    </row>
    <row r="3896" spans="1:2" x14ac:dyDescent="0.25">
      <c r="A3896" s="736"/>
      <c r="B3896" s="737"/>
    </row>
    <row r="3897" spans="1:2" x14ac:dyDescent="0.25">
      <c r="A3897" s="736"/>
      <c r="B3897" s="737"/>
    </row>
    <row r="3898" spans="1:2" x14ac:dyDescent="0.25">
      <c r="A3898" s="736"/>
      <c r="B3898" s="737"/>
    </row>
    <row r="3899" spans="1:2" x14ac:dyDescent="0.25">
      <c r="A3899" s="736"/>
      <c r="B3899" s="737"/>
    </row>
    <row r="3900" spans="1:2" x14ac:dyDescent="0.25">
      <c r="A3900" s="736"/>
      <c r="B3900" s="737"/>
    </row>
    <row r="3901" spans="1:2" x14ac:dyDescent="0.25">
      <c r="A3901" s="736"/>
      <c r="B3901" s="737"/>
    </row>
    <row r="3902" spans="1:2" x14ac:dyDescent="0.25">
      <c r="A3902" s="736"/>
      <c r="B3902" s="737"/>
    </row>
    <row r="3903" spans="1:2" x14ac:dyDescent="0.25">
      <c r="A3903" s="736"/>
      <c r="B3903" s="737"/>
    </row>
    <row r="3904" spans="1:2" x14ac:dyDescent="0.25">
      <c r="A3904" s="736"/>
      <c r="B3904" s="737"/>
    </row>
    <row r="3905" spans="1:2" x14ac:dyDescent="0.25">
      <c r="A3905" s="736"/>
      <c r="B3905" s="737"/>
    </row>
    <row r="3906" spans="1:2" x14ac:dyDescent="0.25">
      <c r="A3906" s="736"/>
      <c r="B3906" s="737"/>
    </row>
    <row r="3907" spans="1:2" x14ac:dyDescent="0.25">
      <c r="A3907" s="736"/>
      <c r="B3907" s="737"/>
    </row>
    <row r="3908" spans="1:2" x14ac:dyDescent="0.25">
      <c r="A3908" s="736"/>
      <c r="B3908" s="737"/>
    </row>
    <row r="3909" spans="1:2" x14ac:dyDescent="0.25">
      <c r="A3909" s="736"/>
      <c r="B3909" s="737"/>
    </row>
    <row r="3910" spans="1:2" x14ac:dyDescent="0.25">
      <c r="A3910" s="736"/>
      <c r="B3910" s="737"/>
    </row>
    <row r="3911" spans="1:2" x14ac:dyDescent="0.25">
      <c r="A3911" s="736"/>
      <c r="B3911" s="737"/>
    </row>
    <row r="3912" spans="1:2" x14ac:dyDescent="0.25">
      <c r="A3912" s="736"/>
      <c r="B3912" s="737"/>
    </row>
    <row r="3913" spans="1:2" x14ac:dyDescent="0.25">
      <c r="A3913" s="736"/>
      <c r="B3913" s="737"/>
    </row>
    <row r="3914" spans="1:2" x14ac:dyDescent="0.25">
      <c r="A3914" s="736"/>
      <c r="B3914" s="737"/>
    </row>
    <row r="3915" spans="1:2" x14ac:dyDescent="0.25">
      <c r="A3915" s="736"/>
      <c r="B3915" s="737"/>
    </row>
    <row r="3916" spans="1:2" x14ac:dyDescent="0.25">
      <c r="A3916" s="736"/>
      <c r="B3916" s="737"/>
    </row>
    <row r="3917" spans="1:2" x14ac:dyDescent="0.25">
      <c r="A3917" s="736"/>
      <c r="B3917" s="737"/>
    </row>
    <row r="3918" spans="1:2" x14ac:dyDescent="0.25">
      <c r="A3918" s="736"/>
      <c r="B3918" s="737"/>
    </row>
    <row r="3919" spans="1:2" x14ac:dyDescent="0.25">
      <c r="A3919" s="736"/>
      <c r="B3919" s="737"/>
    </row>
    <row r="3920" spans="1:2" x14ac:dyDescent="0.25">
      <c r="A3920" s="736"/>
      <c r="B3920" s="737"/>
    </row>
    <row r="3921" spans="1:2" x14ac:dyDescent="0.25">
      <c r="A3921" s="736"/>
      <c r="B3921" s="737"/>
    </row>
    <row r="3922" spans="1:2" x14ac:dyDescent="0.25">
      <c r="A3922" s="736"/>
      <c r="B3922" s="737"/>
    </row>
    <row r="3923" spans="1:2" x14ac:dyDescent="0.25">
      <c r="A3923" s="736"/>
      <c r="B3923" s="737"/>
    </row>
    <row r="3924" spans="1:2" x14ac:dyDescent="0.25">
      <c r="A3924" s="736"/>
      <c r="B3924" s="737"/>
    </row>
    <row r="3925" spans="1:2" x14ac:dyDescent="0.25">
      <c r="A3925" s="736"/>
      <c r="B3925" s="737"/>
    </row>
    <row r="3926" spans="1:2" x14ac:dyDescent="0.25">
      <c r="A3926" s="736"/>
      <c r="B3926" s="737"/>
    </row>
    <row r="3927" spans="1:2" x14ac:dyDescent="0.25">
      <c r="A3927" s="736"/>
      <c r="B3927" s="737"/>
    </row>
    <row r="3928" spans="1:2" x14ac:dyDescent="0.25">
      <c r="A3928" s="736"/>
      <c r="B3928" s="737"/>
    </row>
    <row r="3929" spans="1:2" x14ac:dyDescent="0.25">
      <c r="A3929" s="736"/>
      <c r="B3929" s="737"/>
    </row>
    <row r="3930" spans="1:2" x14ac:dyDescent="0.25">
      <c r="A3930" s="736"/>
      <c r="B3930" s="737"/>
    </row>
    <row r="3931" spans="1:2" x14ac:dyDescent="0.25">
      <c r="A3931" s="736"/>
      <c r="B3931" s="737"/>
    </row>
    <row r="3932" spans="1:2" x14ac:dyDescent="0.25">
      <c r="A3932" s="736"/>
      <c r="B3932" s="737"/>
    </row>
    <row r="3933" spans="1:2" x14ac:dyDescent="0.25">
      <c r="A3933" s="736"/>
      <c r="B3933" s="737"/>
    </row>
    <row r="3934" spans="1:2" x14ac:dyDescent="0.25">
      <c r="A3934" s="736"/>
      <c r="B3934" s="737"/>
    </row>
    <row r="3935" spans="1:2" x14ac:dyDescent="0.25">
      <c r="A3935" s="736"/>
      <c r="B3935" s="737"/>
    </row>
    <row r="3936" spans="1:2" x14ac:dyDescent="0.25">
      <c r="A3936" s="736"/>
      <c r="B3936" s="737"/>
    </row>
    <row r="3937" spans="1:2" x14ac:dyDescent="0.25">
      <c r="A3937" s="736"/>
      <c r="B3937" s="737"/>
    </row>
    <row r="3938" spans="1:2" x14ac:dyDescent="0.25">
      <c r="A3938" s="736"/>
      <c r="B3938" s="737"/>
    </row>
    <row r="3939" spans="1:2" x14ac:dyDescent="0.25">
      <c r="A3939" s="736"/>
      <c r="B3939" s="737"/>
    </row>
    <row r="3940" spans="1:2" x14ac:dyDescent="0.25">
      <c r="A3940" s="736"/>
      <c r="B3940" s="737"/>
    </row>
    <row r="3941" spans="1:2" x14ac:dyDescent="0.25">
      <c r="A3941" s="736"/>
      <c r="B3941" s="737"/>
    </row>
    <row r="3942" spans="1:2" x14ac:dyDescent="0.25">
      <c r="A3942" s="736"/>
      <c r="B3942" s="737"/>
    </row>
    <row r="3943" spans="1:2" x14ac:dyDescent="0.25">
      <c r="A3943" s="736"/>
      <c r="B3943" s="737"/>
    </row>
    <row r="3944" spans="1:2" x14ac:dyDescent="0.25">
      <c r="A3944" s="736"/>
      <c r="B3944" s="737"/>
    </row>
    <row r="3945" spans="1:2" x14ac:dyDescent="0.25">
      <c r="A3945" s="736"/>
      <c r="B3945" s="737"/>
    </row>
    <row r="3946" spans="1:2" x14ac:dyDescent="0.25">
      <c r="A3946" s="736"/>
      <c r="B3946" s="737"/>
    </row>
    <row r="3947" spans="1:2" x14ac:dyDescent="0.25">
      <c r="A3947" s="736"/>
      <c r="B3947" s="737"/>
    </row>
    <row r="3948" spans="1:2" x14ac:dyDescent="0.25">
      <c r="A3948" s="736"/>
      <c r="B3948" s="737"/>
    </row>
    <row r="3949" spans="1:2" x14ac:dyDescent="0.25">
      <c r="A3949" s="736"/>
      <c r="B3949" s="737"/>
    </row>
    <row r="3950" spans="1:2" x14ac:dyDescent="0.25">
      <c r="A3950" s="736"/>
      <c r="B3950" s="737"/>
    </row>
    <row r="3951" spans="1:2" x14ac:dyDescent="0.25">
      <c r="A3951" s="736"/>
      <c r="B3951" s="737"/>
    </row>
    <row r="3952" spans="1:2" x14ac:dyDescent="0.25">
      <c r="A3952" s="736"/>
      <c r="B3952" s="737"/>
    </row>
    <row r="3953" spans="1:2" x14ac:dyDescent="0.25">
      <c r="A3953" s="736"/>
      <c r="B3953" s="737"/>
    </row>
    <row r="3954" spans="1:2" x14ac:dyDescent="0.25">
      <c r="A3954" s="736"/>
      <c r="B3954" s="737"/>
    </row>
    <row r="3955" spans="1:2" x14ac:dyDescent="0.25">
      <c r="A3955" s="736"/>
      <c r="B3955" s="737"/>
    </row>
    <row r="3956" spans="1:2" x14ac:dyDescent="0.25">
      <c r="A3956" s="736"/>
      <c r="B3956" s="737"/>
    </row>
    <row r="3957" spans="1:2" x14ac:dyDescent="0.25">
      <c r="A3957" s="736"/>
      <c r="B3957" s="737"/>
    </row>
    <row r="3958" spans="1:2" x14ac:dyDescent="0.25">
      <c r="A3958" s="736"/>
      <c r="B3958" s="737"/>
    </row>
    <row r="3959" spans="1:2" x14ac:dyDescent="0.25">
      <c r="A3959" s="736"/>
      <c r="B3959" s="737"/>
    </row>
    <row r="3960" spans="1:2" x14ac:dyDescent="0.25">
      <c r="A3960" s="736"/>
      <c r="B3960" s="737"/>
    </row>
    <row r="3961" spans="1:2" x14ac:dyDescent="0.25">
      <c r="A3961" s="736"/>
      <c r="B3961" s="737"/>
    </row>
    <row r="3962" spans="1:2" x14ac:dyDescent="0.25">
      <c r="A3962" s="736"/>
      <c r="B3962" s="737"/>
    </row>
    <row r="3963" spans="1:2" x14ac:dyDescent="0.25">
      <c r="A3963" s="736"/>
      <c r="B3963" s="737"/>
    </row>
    <row r="3964" spans="1:2" x14ac:dyDescent="0.25">
      <c r="A3964" s="736"/>
      <c r="B3964" s="737"/>
    </row>
    <row r="3965" spans="1:2" x14ac:dyDescent="0.25">
      <c r="A3965" s="736"/>
      <c r="B3965" s="737"/>
    </row>
    <row r="3966" spans="1:2" x14ac:dyDescent="0.25">
      <c r="A3966" s="736"/>
      <c r="B3966" s="737"/>
    </row>
    <row r="3967" spans="1:2" x14ac:dyDescent="0.25">
      <c r="A3967" s="736"/>
      <c r="B3967" s="737"/>
    </row>
    <row r="3968" spans="1:2" x14ac:dyDescent="0.25">
      <c r="A3968" s="736"/>
      <c r="B3968" s="737"/>
    </row>
    <row r="3969" spans="1:2" x14ac:dyDescent="0.25">
      <c r="A3969" s="736"/>
      <c r="B3969" s="737"/>
    </row>
    <row r="3970" spans="1:2" x14ac:dyDescent="0.25">
      <c r="A3970" s="736"/>
      <c r="B3970" s="737"/>
    </row>
    <row r="3971" spans="1:2" x14ac:dyDescent="0.25">
      <c r="A3971" s="736"/>
      <c r="B3971" s="737"/>
    </row>
    <row r="3972" spans="1:2" x14ac:dyDescent="0.25">
      <c r="A3972" s="736"/>
      <c r="B3972" s="737"/>
    </row>
    <row r="3973" spans="1:2" x14ac:dyDescent="0.25">
      <c r="A3973" s="736"/>
      <c r="B3973" s="737"/>
    </row>
    <row r="3974" spans="1:2" x14ac:dyDescent="0.25">
      <c r="A3974" s="736"/>
      <c r="B3974" s="737"/>
    </row>
    <row r="3975" spans="1:2" x14ac:dyDescent="0.25">
      <c r="A3975" s="736"/>
      <c r="B3975" s="737"/>
    </row>
    <row r="3976" spans="1:2" x14ac:dyDescent="0.25">
      <c r="A3976" s="736"/>
      <c r="B3976" s="737"/>
    </row>
    <row r="3977" spans="1:2" x14ac:dyDescent="0.25">
      <c r="A3977" s="736"/>
      <c r="B3977" s="737"/>
    </row>
    <row r="3978" spans="1:2" x14ac:dyDescent="0.25">
      <c r="A3978" s="736"/>
      <c r="B3978" s="737"/>
    </row>
    <row r="3979" spans="1:2" x14ac:dyDescent="0.25">
      <c r="A3979" s="736"/>
      <c r="B3979" s="737"/>
    </row>
    <row r="3980" spans="1:2" x14ac:dyDescent="0.25">
      <c r="A3980" s="736"/>
      <c r="B3980" s="737"/>
    </row>
    <row r="3981" spans="1:2" x14ac:dyDescent="0.25">
      <c r="A3981" s="736"/>
      <c r="B3981" s="737"/>
    </row>
    <row r="3982" spans="1:2" x14ac:dyDescent="0.25">
      <c r="A3982" s="736"/>
      <c r="B3982" s="737"/>
    </row>
    <row r="3983" spans="1:2" x14ac:dyDescent="0.25">
      <c r="A3983" s="736"/>
      <c r="B3983" s="737"/>
    </row>
    <row r="3984" spans="1:2" x14ac:dyDescent="0.25">
      <c r="A3984" s="736"/>
      <c r="B3984" s="737"/>
    </row>
    <row r="3985" spans="1:2" x14ac:dyDescent="0.25">
      <c r="A3985" s="736"/>
      <c r="B3985" s="737"/>
    </row>
    <row r="3986" spans="1:2" x14ac:dyDescent="0.25">
      <c r="A3986" s="736"/>
      <c r="B3986" s="737"/>
    </row>
    <row r="3987" spans="1:2" x14ac:dyDescent="0.25">
      <c r="A3987" s="736"/>
      <c r="B3987" s="737"/>
    </row>
    <row r="3988" spans="1:2" x14ac:dyDescent="0.25">
      <c r="A3988" s="736"/>
      <c r="B3988" s="737"/>
    </row>
    <row r="3989" spans="1:2" x14ac:dyDescent="0.25">
      <c r="A3989" s="736"/>
      <c r="B3989" s="737"/>
    </row>
    <row r="3990" spans="1:2" x14ac:dyDescent="0.25">
      <c r="A3990" s="736"/>
      <c r="B3990" s="737"/>
    </row>
    <row r="3991" spans="1:2" x14ac:dyDescent="0.25">
      <c r="A3991" s="736"/>
      <c r="B3991" s="737"/>
    </row>
    <row r="3992" spans="1:2" x14ac:dyDescent="0.25">
      <c r="A3992" s="736"/>
      <c r="B3992" s="737"/>
    </row>
    <row r="3993" spans="1:2" x14ac:dyDescent="0.25">
      <c r="A3993" s="736"/>
      <c r="B3993" s="737"/>
    </row>
    <row r="3994" spans="1:2" x14ac:dyDescent="0.25">
      <c r="A3994" s="736"/>
      <c r="B3994" s="737"/>
    </row>
    <row r="3995" spans="1:2" x14ac:dyDescent="0.25">
      <c r="A3995" s="736"/>
      <c r="B3995" s="737"/>
    </row>
    <row r="3996" spans="1:2" x14ac:dyDescent="0.25">
      <c r="A3996" s="736"/>
      <c r="B3996" s="737"/>
    </row>
    <row r="3997" spans="1:2" x14ac:dyDescent="0.25">
      <c r="A3997" s="736"/>
      <c r="B3997" s="737"/>
    </row>
    <row r="3998" spans="1:2" x14ac:dyDescent="0.25">
      <c r="A3998" s="736"/>
      <c r="B3998" s="737"/>
    </row>
    <row r="3999" spans="1:2" x14ac:dyDescent="0.25">
      <c r="A3999" s="736"/>
      <c r="B3999" s="737"/>
    </row>
    <row r="4000" spans="1:2" x14ac:dyDescent="0.25">
      <c r="A4000" s="736"/>
      <c r="B4000" s="737"/>
    </row>
    <row r="4001" spans="1:2" x14ac:dyDescent="0.25">
      <c r="A4001" s="736"/>
      <c r="B4001" s="737"/>
    </row>
    <row r="4002" spans="1:2" x14ac:dyDescent="0.25">
      <c r="A4002" s="736"/>
      <c r="B4002" s="737"/>
    </row>
    <row r="4003" spans="1:2" x14ac:dyDescent="0.25">
      <c r="A4003" s="736"/>
      <c r="B4003" s="737"/>
    </row>
    <row r="4004" spans="1:2" x14ac:dyDescent="0.25">
      <c r="A4004" s="736"/>
      <c r="B4004" s="737"/>
    </row>
    <row r="4005" spans="1:2" x14ac:dyDescent="0.25">
      <c r="A4005" s="736"/>
      <c r="B4005" s="737"/>
    </row>
    <row r="4006" spans="1:2" x14ac:dyDescent="0.25">
      <c r="A4006" s="736"/>
      <c r="B4006" s="737"/>
    </row>
    <row r="4007" spans="1:2" x14ac:dyDescent="0.25">
      <c r="A4007" s="736"/>
      <c r="B4007" s="737"/>
    </row>
    <row r="4008" spans="1:2" x14ac:dyDescent="0.25">
      <c r="A4008" s="736"/>
      <c r="B4008" s="737"/>
    </row>
    <row r="4009" spans="1:2" x14ac:dyDescent="0.25">
      <c r="A4009" s="736"/>
      <c r="B4009" s="737"/>
    </row>
    <row r="4010" spans="1:2" x14ac:dyDescent="0.25">
      <c r="A4010" s="736"/>
      <c r="B4010" s="737"/>
    </row>
    <row r="4011" spans="1:2" x14ac:dyDescent="0.25">
      <c r="A4011" s="736"/>
      <c r="B4011" s="737"/>
    </row>
    <row r="4012" spans="1:2" x14ac:dyDescent="0.25">
      <c r="A4012" s="736"/>
      <c r="B4012" s="737"/>
    </row>
    <row r="4013" spans="1:2" x14ac:dyDescent="0.25">
      <c r="A4013" s="736"/>
      <c r="B4013" s="737"/>
    </row>
    <row r="4014" spans="1:2" x14ac:dyDescent="0.25">
      <c r="A4014" s="736"/>
      <c r="B4014" s="737"/>
    </row>
    <row r="4015" spans="1:2" x14ac:dyDescent="0.25">
      <c r="A4015" s="736"/>
      <c r="B4015" s="737"/>
    </row>
    <row r="4016" spans="1:2" x14ac:dyDescent="0.25">
      <c r="A4016" s="736"/>
      <c r="B4016" s="737"/>
    </row>
    <row r="4017" spans="1:2" x14ac:dyDescent="0.25">
      <c r="A4017" s="736"/>
      <c r="B4017" s="737"/>
    </row>
    <row r="4018" spans="1:2" x14ac:dyDescent="0.25">
      <c r="A4018" s="736"/>
      <c r="B4018" s="737"/>
    </row>
    <row r="4019" spans="1:2" x14ac:dyDescent="0.25">
      <c r="A4019" s="736"/>
      <c r="B4019" s="737"/>
    </row>
    <row r="4020" spans="1:2" x14ac:dyDescent="0.25">
      <c r="A4020" s="736"/>
      <c r="B4020" s="737"/>
    </row>
    <row r="4021" spans="1:2" x14ac:dyDescent="0.25">
      <c r="A4021" s="736"/>
      <c r="B4021" s="737"/>
    </row>
    <row r="4022" spans="1:2" x14ac:dyDescent="0.25">
      <c r="A4022" s="736"/>
      <c r="B4022" s="737"/>
    </row>
    <row r="4023" spans="1:2" x14ac:dyDescent="0.25">
      <c r="A4023" s="736"/>
      <c r="B4023" s="737"/>
    </row>
    <row r="4024" spans="1:2" x14ac:dyDescent="0.25">
      <c r="A4024" s="736"/>
      <c r="B4024" s="737"/>
    </row>
    <row r="4025" spans="1:2" x14ac:dyDescent="0.25">
      <c r="A4025" s="736"/>
      <c r="B4025" s="737"/>
    </row>
    <row r="4026" spans="1:2" x14ac:dyDescent="0.25">
      <c r="A4026" s="736"/>
      <c r="B4026" s="737"/>
    </row>
    <row r="4027" spans="1:2" x14ac:dyDescent="0.25">
      <c r="A4027" s="736"/>
      <c r="B4027" s="737"/>
    </row>
    <row r="4028" spans="1:2" x14ac:dyDescent="0.25">
      <c r="A4028" s="736"/>
      <c r="B4028" s="737"/>
    </row>
    <row r="4029" spans="1:2" x14ac:dyDescent="0.25">
      <c r="A4029" s="736"/>
      <c r="B4029" s="737"/>
    </row>
    <row r="4030" spans="1:2" x14ac:dyDescent="0.25">
      <c r="A4030" s="736"/>
      <c r="B4030" s="737"/>
    </row>
    <row r="4031" spans="1:2" x14ac:dyDescent="0.25">
      <c r="A4031" s="736"/>
      <c r="B4031" s="737"/>
    </row>
    <row r="4032" spans="1:2" x14ac:dyDescent="0.25">
      <c r="A4032" s="736"/>
      <c r="B4032" s="737"/>
    </row>
    <row r="4033" spans="1:2" x14ac:dyDescent="0.25">
      <c r="A4033" s="736"/>
      <c r="B4033" s="737"/>
    </row>
    <row r="4034" spans="1:2" x14ac:dyDescent="0.25">
      <c r="A4034" s="736"/>
      <c r="B4034" s="737"/>
    </row>
    <row r="4035" spans="1:2" x14ac:dyDescent="0.25">
      <c r="A4035" s="736"/>
      <c r="B4035" s="737"/>
    </row>
    <row r="4036" spans="1:2" x14ac:dyDescent="0.25">
      <c r="A4036" s="736"/>
      <c r="B4036" s="737"/>
    </row>
    <row r="4037" spans="1:2" x14ac:dyDescent="0.25">
      <c r="A4037" s="736"/>
      <c r="B4037" s="737"/>
    </row>
    <row r="4038" spans="1:2" x14ac:dyDescent="0.25">
      <c r="A4038" s="736"/>
      <c r="B4038" s="737"/>
    </row>
    <row r="4039" spans="1:2" x14ac:dyDescent="0.25">
      <c r="A4039" s="736"/>
      <c r="B4039" s="737"/>
    </row>
    <row r="4040" spans="1:2" x14ac:dyDescent="0.25">
      <c r="A4040" s="736"/>
      <c r="B4040" s="737"/>
    </row>
    <row r="4041" spans="1:2" x14ac:dyDescent="0.25">
      <c r="A4041" s="736"/>
      <c r="B4041" s="737"/>
    </row>
    <row r="4042" spans="1:2" x14ac:dyDescent="0.25">
      <c r="A4042" s="736"/>
      <c r="B4042" s="737"/>
    </row>
    <row r="4043" spans="1:2" x14ac:dyDescent="0.25">
      <c r="A4043" s="736"/>
      <c r="B4043" s="737"/>
    </row>
    <row r="4044" spans="1:2" x14ac:dyDescent="0.25">
      <c r="A4044" s="736"/>
      <c r="B4044" s="737"/>
    </row>
    <row r="4045" spans="1:2" x14ac:dyDescent="0.25">
      <c r="A4045" s="736"/>
      <c r="B4045" s="737"/>
    </row>
    <row r="4046" spans="1:2" x14ac:dyDescent="0.25">
      <c r="A4046" s="736"/>
      <c r="B4046" s="737"/>
    </row>
    <row r="4047" spans="1:2" x14ac:dyDescent="0.25">
      <c r="A4047" s="736"/>
      <c r="B4047" s="737"/>
    </row>
    <row r="4048" spans="1:2" x14ac:dyDescent="0.25">
      <c r="A4048" s="736"/>
      <c r="B4048" s="737"/>
    </row>
    <row r="4049" spans="1:2" x14ac:dyDescent="0.25">
      <c r="A4049" s="736"/>
      <c r="B4049" s="737"/>
    </row>
    <row r="4050" spans="1:2" x14ac:dyDescent="0.25">
      <c r="A4050" s="736"/>
      <c r="B4050" s="737"/>
    </row>
    <row r="4051" spans="1:2" x14ac:dyDescent="0.25">
      <c r="A4051" s="736"/>
      <c r="B4051" s="737"/>
    </row>
    <row r="4052" spans="1:2" x14ac:dyDescent="0.25">
      <c r="A4052" s="736"/>
      <c r="B4052" s="737"/>
    </row>
    <row r="4053" spans="1:2" x14ac:dyDescent="0.25">
      <c r="A4053" s="736"/>
      <c r="B4053" s="737"/>
    </row>
    <row r="4054" spans="1:2" x14ac:dyDescent="0.25">
      <c r="A4054" s="736"/>
      <c r="B4054" s="737"/>
    </row>
    <row r="4055" spans="1:2" x14ac:dyDescent="0.25">
      <c r="A4055" s="736"/>
      <c r="B4055" s="737"/>
    </row>
    <row r="4056" spans="1:2" x14ac:dyDescent="0.25">
      <c r="A4056" s="736"/>
      <c r="B4056" s="737"/>
    </row>
    <row r="4057" spans="1:2" x14ac:dyDescent="0.25">
      <c r="A4057" s="736"/>
      <c r="B4057" s="737"/>
    </row>
    <row r="4058" spans="1:2" x14ac:dyDescent="0.25">
      <c r="A4058" s="736"/>
      <c r="B4058" s="737"/>
    </row>
    <row r="4059" spans="1:2" x14ac:dyDescent="0.25">
      <c r="A4059" s="736"/>
      <c r="B4059" s="737"/>
    </row>
    <row r="4060" spans="1:2" x14ac:dyDescent="0.25">
      <c r="A4060" s="736"/>
      <c r="B4060" s="737"/>
    </row>
    <row r="4061" spans="1:2" x14ac:dyDescent="0.25">
      <c r="A4061" s="736"/>
      <c r="B4061" s="737"/>
    </row>
    <row r="4062" spans="1:2" x14ac:dyDescent="0.25">
      <c r="A4062" s="736"/>
      <c r="B4062" s="737"/>
    </row>
    <row r="4063" spans="1:2" x14ac:dyDescent="0.25">
      <c r="A4063" s="736"/>
      <c r="B4063" s="737"/>
    </row>
    <row r="4064" spans="1:2" x14ac:dyDescent="0.25">
      <c r="A4064" s="736"/>
      <c r="B4064" s="737"/>
    </row>
    <row r="4065" spans="1:2" x14ac:dyDescent="0.25">
      <c r="A4065" s="736"/>
      <c r="B4065" s="737"/>
    </row>
    <row r="4066" spans="1:2" x14ac:dyDescent="0.25">
      <c r="A4066" s="736"/>
      <c r="B4066" s="737"/>
    </row>
    <row r="4067" spans="1:2" x14ac:dyDescent="0.25">
      <c r="A4067" s="736"/>
      <c r="B4067" s="737"/>
    </row>
    <row r="4068" spans="1:2" x14ac:dyDescent="0.25">
      <c r="A4068" s="736"/>
      <c r="B4068" s="737"/>
    </row>
    <row r="4069" spans="1:2" x14ac:dyDescent="0.25">
      <c r="A4069" s="736"/>
      <c r="B4069" s="737"/>
    </row>
    <row r="4070" spans="1:2" x14ac:dyDescent="0.25">
      <c r="A4070" s="736"/>
      <c r="B4070" s="737"/>
    </row>
    <row r="4071" spans="1:2" x14ac:dyDescent="0.25">
      <c r="A4071" s="736"/>
      <c r="B4071" s="737"/>
    </row>
    <row r="4072" spans="1:2" x14ac:dyDescent="0.25">
      <c r="A4072" s="736"/>
      <c r="B4072" s="737"/>
    </row>
    <row r="4073" spans="1:2" x14ac:dyDescent="0.25">
      <c r="A4073" s="736"/>
      <c r="B4073" s="737"/>
    </row>
    <row r="4074" spans="1:2" x14ac:dyDescent="0.25">
      <c r="A4074" s="736"/>
      <c r="B4074" s="737"/>
    </row>
    <row r="4075" spans="1:2" x14ac:dyDescent="0.25">
      <c r="A4075" s="736"/>
      <c r="B4075" s="737"/>
    </row>
    <row r="4076" spans="1:2" x14ac:dyDescent="0.25">
      <c r="A4076" s="736"/>
      <c r="B4076" s="737"/>
    </row>
    <row r="4077" spans="1:2" x14ac:dyDescent="0.25">
      <c r="A4077" s="736"/>
      <c r="B4077" s="737"/>
    </row>
    <row r="4078" spans="1:2" x14ac:dyDescent="0.25">
      <c r="A4078" s="736"/>
      <c r="B4078" s="737"/>
    </row>
    <row r="4079" spans="1:2" x14ac:dyDescent="0.25">
      <c r="A4079" s="736"/>
      <c r="B4079" s="737"/>
    </row>
    <row r="4080" spans="1:2" x14ac:dyDescent="0.25">
      <c r="A4080" s="736"/>
      <c r="B4080" s="737"/>
    </row>
    <row r="4081" spans="1:2" x14ac:dyDescent="0.25">
      <c r="A4081" s="736"/>
      <c r="B4081" s="737"/>
    </row>
    <row r="4082" spans="1:2" x14ac:dyDescent="0.25">
      <c r="A4082" s="736"/>
      <c r="B4082" s="737"/>
    </row>
    <row r="4083" spans="1:2" x14ac:dyDescent="0.25">
      <c r="A4083" s="736"/>
      <c r="B4083" s="737"/>
    </row>
    <row r="4084" spans="1:2" x14ac:dyDescent="0.25">
      <c r="A4084" s="736"/>
      <c r="B4084" s="737"/>
    </row>
    <row r="4085" spans="1:2" x14ac:dyDescent="0.25">
      <c r="A4085" s="736"/>
      <c r="B4085" s="737"/>
    </row>
    <row r="4086" spans="1:2" x14ac:dyDescent="0.25">
      <c r="A4086" s="736"/>
      <c r="B4086" s="737"/>
    </row>
    <row r="4087" spans="1:2" x14ac:dyDescent="0.25">
      <c r="A4087" s="736"/>
      <c r="B4087" s="737"/>
    </row>
    <row r="4088" spans="1:2" x14ac:dyDescent="0.25">
      <c r="A4088" s="736"/>
      <c r="B4088" s="737"/>
    </row>
    <row r="4089" spans="1:2" x14ac:dyDescent="0.25">
      <c r="A4089" s="736"/>
      <c r="B4089" s="737"/>
    </row>
    <row r="4090" spans="1:2" x14ac:dyDescent="0.25">
      <c r="A4090" s="736"/>
      <c r="B4090" s="737"/>
    </row>
    <row r="4091" spans="1:2" x14ac:dyDescent="0.25">
      <c r="A4091" s="736"/>
      <c r="B4091" s="737"/>
    </row>
    <row r="4092" spans="1:2" x14ac:dyDescent="0.25">
      <c r="A4092" s="736"/>
      <c r="B4092" s="737"/>
    </row>
    <row r="4093" spans="1:2" x14ac:dyDescent="0.25">
      <c r="A4093" s="736"/>
      <c r="B4093" s="737"/>
    </row>
    <row r="4094" spans="1:2" x14ac:dyDescent="0.25">
      <c r="A4094" s="736"/>
      <c r="B4094" s="737"/>
    </row>
    <row r="4095" spans="1:2" x14ac:dyDescent="0.25">
      <c r="A4095" s="736"/>
      <c r="B4095" s="737"/>
    </row>
    <row r="4096" spans="1:2" x14ac:dyDescent="0.25">
      <c r="A4096" s="736"/>
      <c r="B4096" s="737"/>
    </row>
    <row r="4097" spans="1:2" x14ac:dyDescent="0.25">
      <c r="A4097" s="736"/>
      <c r="B4097" s="737"/>
    </row>
    <row r="4098" spans="1:2" x14ac:dyDescent="0.25">
      <c r="A4098" s="736"/>
      <c r="B4098" s="737"/>
    </row>
    <row r="4099" spans="1:2" x14ac:dyDescent="0.25">
      <c r="A4099" s="736"/>
      <c r="B4099" s="737"/>
    </row>
    <row r="4100" spans="1:2" x14ac:dyDescent="0.25">
      <c r="A4100" s="736"/>
      <c r="B4100" s="737"/>
    </row>
    <row r="4101" spans="1:2" x14ac:dyDescent="0.25">
      <c r="A4101" s="736"/>
      <c r="B4101" s="737"/>
    </row>
    <row r="4102" spans="1:2" x14ac:dyDescent="0.25">
      <c r="A4102" s="736"/>
      <c r="B4102" s="737"/>
    </row>
    <row r="4103" spans="1:2" x14ac:dyDescent="0.25">
      <c r="A4103" s="736"/>
      <c r="B4103" s="737"/>
    </row>
    <row r="4104" spans="1:2" x14ac:dyDescent="0.25">
      <c r="A4104" s="736"/>
      <c r="B4104" s="737"/>
    </row>
    <row r="4105" spans="1:2" x14ac:dyDescent="0.25">
      <c r="A4105" s="736"/>
      <c r="B4105" s="737"/>
    </row>
    <row r="4106" spans="1:2" x14ac:dyDescent="0.25">
      <c r="A4106" s="736"/>
      <c r="B4106" s="737"/>
    </row>
    <row r="4107" spans="1:2" x14ac:dyDescent="0.25">
      <c r="A4107" s="736"/>
      <c r="B4107" s="737"/>
    </row>
    <row r="4108" spans="1:2" x14ac:dyDescent="0.25">
      <c r="A4108" s="736"/>
      <c r="B4108" s="737"/>
    </row>
    <row r="4109" spans="1:2" x14ac:dyDescent="0.25">
      <c r="A4109" s="736"/>
      <c r="B4109" s="737"/>
    </row>
    <row r="4110" spans="1:2" x14ac:dyDescent="0.25">
      <c r="A4110" s="736"/>
      <c r="B4110" s="737"/>
    </row>
    <row r="4111" spans="1:2" x14ac:dyDescent="0.25">
      <c r="A4111" s="736"/>
      <c r="B4111" s="737"/>
    </row>
    <row r="4112" spans="1:2" x14ac:dyDescent="0.25">
      <c r="A4112" s="736"/>
      <c r="B4112" s="737"/>
    </row>
    <row r="4113" spans="1:2" x14ac:dyDescent="0.25">
      <c r="A4113" s="736"/>
      <c r="B4113" s="737"/>
    </row>
    <row r="4114" spans="1:2" x14ac:dyDescent="0.25">
      <c r="A4114" s="736"/>
      <c r="B4114" s="737"/>
    </row>
    <row r="4115" spans="1:2" x14ac:dyDescent="0.25">
      <c r="A4115" s="736"/>
      <c r="B4115" s="737"/>
    </row>
    <row r="4116" spans="1:2" x14ac:dyDescent="0.25">
      <c r="A4116" s="736"/>
      <c r="B4116" s="737"/>
    </row>
    <row r="4117" spans="1:2" x14ac:dyDescent="0.25">
      <c r="A4117" s="736"/>
      <c r="B4117" s="737"/>
    </row>
    <row r="4118" spans="1:2" x14ac:dyDescent="0.25">
      <c r="A4118" s="736"/>
      <c r="B4118" s="737"/>
    </row>
    <row r="4119" spans="1:2" x14ac:dyDescent="0.25">
      <c r="A4119" s="736"/>
      <c r="B4119" s="737"/>
    </row>
    <row r="4120" spans="1:2" x14ac:dyDescent="0.25">
      <c r="A4120" s="736"/>
      <c r="B4120" s="737"/>
    </row>
    <row r="4121" spans="1:2" x14ac:dyDescent="0.25">
      <c r="A4121" s="736"/>
      <c r="B4121" s="737"/>
    </row>
    <row r="4122" spans="1:2" x14ac:dyDescent="0.25">
      <c r="A4122" s="736"/>
      <c r="B4122" s="737"/>
    </row>
    <row r="4123" spans="1:2" x14ac:dyDescent="0.25">
      <c r="A4123" s="736"/>
      <c r="B4123" s="737"/>
    </row>
    <row r="4124" spans="1:2" x14ac:dyDescent="0.25">
      <c r="A4124" s="736"/>
      <c r="B4124" s="737"/>
    </row>
    <row r="4125" spans="1:2" x14ac:dyDescent="0.25">
      <c r="A4125" s="736"/>
      <c r="B4125" s="737"/>
    </row>
    <row r="4126" spans="1:2" x14ac:dyDescent="0.25">
      <c r="A4126" s="736"/>
      <c r="B4126" s="737"/>
    </row>
    <row r="4127" spans="1:2" x14ac:dyDescent="0.25">
      <c r="A4127" s="736"/>
      <c r="B4127" s="737"/>
    </row>
    <row r="4128" spans="1:2" x14ac:dyDescent="0.25">
      <c r="A4128" s="736"/>
      <c r="B4128" s="737"/>
    </row>
    <row r="4129" spans="1:2" x14ac:dyDescent="0.25">
      <c r="A4129" s="736"/>
      <c r="B4129" s="737"/>
    </row>
    <row r="4130" spans="1:2" x14ac:dyDescent="0.25">
      <c r="A4130" s="736"/>
      <c r="B4130" s="737"/>
    </row>
    <row r="4131" spans="1:2" x14ac:dyDescent="0.25">
      <c r="A4131" s="736"/>
      <c r="B4131" s="737"/>
    </row>
    <row r="4132" spans="1:2" x14ac:dyDescent="0.25">
      <c r="A4132" s="736"/>
      <c r="B4132" s="737"/>
    </row>
    <row r="4133" spans="1:2" x14ac:dyDescent="0.25">
      <c r="A4133" s="736"/>
      <c r="B4133" s="737"/>
    </row>
    <row r="4134" spans="1:2" x14ac:dyDescent="0.25">
      <c r="A4134" s="736"/>
      <c r="B4134" s="737"/>
    </row>
    <row r="4135" spans="1:2" x14ac:dyDescent="0.25">
      <c r="A4135" s="736"/>
      <c r="B4135" s="737"/>
    </row>
    <row r="4136" spans="1:2" x14ac:dyDescent="0.25">
      <c r="A4136" s="736"/>
      <c r="B4136" s="737"/>
    </row>
    <row r="4137" spans="1:2" x14ac:dyDescent="0.25">
      <c r="A4137" s="736"/>
      <c r="B4137" s="737"/>
    </row>
    <row r="4138" spans="1:2" x14ac:dyDescent="0.25">
      <c r="A4138" s="736"/>
      <c r="B4138" s="737"/>
    </row>
    <row r="4139" spans="1:2" x14ac:dyDescent="0.25">
      <c r="A4139" s="736"/>
      <c r="B4139" s="737"/>
    </row>
    <row r="4140" spans="1:2" x14ac:dyDescent="0.25">
      <c r="A4140" s="736"/>
      <c r="B4140" s="737"/>
    </row>
    <row r="4141" spans="1:2" x14ac:dyDescent="0.25">
      <c r="A4141" s="736"/>
      <c r="B4141" s="737"/>
    </row>
    <row r="4142" spans="1:2" x14ac:dyDescent="0.25">
      <c r="A4142" s="736"/>
      <c r="B4142" s="737"/>
    </row>
    <row r="4143" spans="1:2" x14ac:dyDescent="0.25">
      <c r="A4143" s="736"/>
      <c r="B4143" s="737"/>
    </row>
    <row r="4144" spans="1:2" x14ac:dyDescent="0.25">
      <c r="A4144" s="736"/>
      <c r="B4144" s="737"/>
    </row>
    <row r="4145" spans="1:2" x14ac:dyDescent="0.25">
      <c r="A4145" s="736"/>
      <c r="B4145" s="737"/>
    </row>
    <row r="4146" spans="1:2" x14ac:dyDescent="0.25">
      <c r="A4146" s="736"/>
      <c r="B4146" s="737"/>
    </row>
    <row r="4147" spans="1:2" x14ac:dyDescent="0.25">
      <c r="A4147" s="736"/>
      <c r="B4147" s="737"/>
    </row>
    <row r="4148" spans="1:2" x14ac:dyDescent="0.25">
      <c r="A4148" s="736"/>
      <c r="B4148" s="737"/>
    </row>
    <row r="4149" spans="1:2" x14ac:dyDescent="0.25">
      <c r="A4149" s="736"/>
      <c r="B4149" s="737"/>
    </row>
    <row r="4150" spans="1:2" x14ac:dyDescent="0.25">
      <c r="A4150" s="736"/>
      <c r="B4150" s="737"/>
    </row>
    <row r="4151" spans="1:2" x14ac:dyDescent="0.25">
      <c r="A4151" s="736"/>
      <c r="B4151" s="737"/>
    </row>
    <row r="4152" spans="1:2" x14ac:dyDescent="0.25">
      <c r="A4152" s="736"/>
      <c r="B4152" s="737"/>
    </row>
    <row r="4153" spans="1:2" x14ac:dyDescent="0.25">
      <c r="A4153" s="736"/>
      <c r="B4153" s="737"/>
    </row>
    <row r="4154" spans="1:2" x14ac:dyDescent="0.25">
      <c r="A4154" s="736"/>
      <c r="B4154" s="737"/>
    </row>
    <row r="4155" spans="1:2" x14ac:dyDescent="0.25">
      <c r="A4155" s="736"/>
      <c r="B4155" s="737"/>
    </row>
    <row r="4156" spans="1:2" x14ac:dyDescent="0.25">
      <c r="A4156" s="736"/>
      <c r="B4156" s="737"/>
    </row>
    <row r="4157" spans="1:2" x14ac:dyDescent="0.25">
      <c r="A4157" s="736"/>
      <c r="B4157" s="737"/>
    </row>
    <row r="4158" spans="1:2" x14ac:dyDescent="0.25">
      <c r="A4158" s="736"/>
      <c r="B4158" s="737"/>
    </row>
    <row r="4159" spans="1:2" x14ac:dyDescent="0.25">
      <c r="A4159" s="736"/>
      <c r="B4159" s="737"/>
    </row>
    <row r="4160" spans="1:2" x14ac:dyDescent="0.25">
      <c r="A4160" s="736"/>
      <c r="B4160" s="737"/>
    </row>
    <row r="4161" spans="1:2" x14ac:dyDescent="0.25">
      <c r="A4161" s="736"/>
      <c r="B4161" s="737"/>
    </row>
    <row r="4162" spans="1:2" x14ac:dyDescent="0.25">
      <c r="A4162" s="736"/>
      <c r="B4162" s="737"/>
    </row>
    <row r="4163" spans="1:2" x14ac:dyDescent="0.25">
      <c r="A4163" s="736"/>
      <c r="B4163" s="737"/>
    </row>
    <row r="4164" spans="1:2" x14ac:dyDescent="0.25">
      <c r="A4164" s="736"/>
      <c r="B4164" s="737"/>
    </row>
    <row r="4165" spans="1:2" x14ac:dyDescent="0.25">
      <c r="A4165" s="736"/>
      <c r="B4165" s="737"/>
    </row>
    <row r="4166" spans="1:2" x14ac:dyDescent="0.25">
      <c r="A4166" s="736"/>
      <c r="B4166" s="737"/>
    </row>
    <row r="4167" spans="1:2" x14ac:dyDescent="0.25">
      <c r="A4167" s="736"/>
      <c r="B4167" s="737"/>
    </row>
    <row r="4168" spans="1:2" x14ac:dyDescent="0.25">
      <c r="A4168" s="736"/>
      <c r="B4168" s="737"/>
    </row>
    <row r="4169" spans="1:2" x14ac:dyDescent="0.25">
      <c r="A4169" s="736"/>
      <c r="B4169" s="737"/>
    </row>
    <row r="4170" spans="1:2" x14ac:dyDescent="0.25">
      <c r="A4170" s="736"/>
      <c r="B4170" s="737"/>
    </row>
    <row r="4171" spans="1:2" x14ac:dyDescent="0.25">
      <c r="A4171" s="736"/>
      <c r="B4171" s="737"/>
    </row>
    <row r="4172" spans="1:2" x14ac:dyDescent="0.25">
      <c r="A4172" s="736"/>
      <c r="B4172" s="737"/>
    </row>
    <row r="4173" spans="1:2" x14ac:dyDescent="0.25">
      <c r="A4173" s="736"/>
      <c r="B4173" s="737"/>
    </row>
    <row r="4174" spans="1:2" x14ac:dyDescent="0.25">
      <c r="A4174" s="736"/>
      <c r="B4174" s="737"/>
    </row>
    <row r="4175" spans="1:2" x14ac:dyDescent="0.25">
      <c r="A4175" s="736"/>
      <c r="B4175" s="737"/>
    </row>
    <row r="4176" spans="1:2" x14ac:dyDescent="0.25">
      <c r="A4176" s="736"/>
      <c r="B4176" s="737"/>
    </row>
    <row r="4177" spans="1:2" x14ac:dyDescent="0.25">
      <c r="A4177" s="736"/>
      <c r="B4177" s="737"/>
    </row>
    <row r="4178" spans="1:2" x14ac:dyDescent="0.25">
      <c r="A4178" s="736"/>
      <c r="B4178" s="737"/>
    </row>
    <row r="4179" spans="1:2" x14ac:dyDescent="0.25">
      <c r="A4179" s="736"/>
      <c r="B4179" s="737"/>
    </row>
    <row r="4180" spans="1:2" x14ac:dyDescent="0.25">
      <c r="A4180" s="736"/>
      <c r="B4180" s="737"/>
    </row>
    <row r="4181" spans="1:2" x14ac:dyDescent="0.25">
      <c r="A4181" s="736"/>
      <c r="B4181" s="737"/>
    </row>
    <row r="4182" spans="1:2" x14ac:dyDescent="0.25">
      <c r="A4182" s="736"/>
      <c r="B4182" s="737"/>
    </row>
    <row r="4183" spans="1:2" x14ac:dyDescent="0.25">
      <c r="A4183" s="736"/>
      <c r="B4183" s="737"/>
    </row>
    <row r="4184" spans="1:2" x14ac:dyDescent="0.25">
      <c r="A4184" s="736"/>
      <c r="B4184" s="737"/>
    </row>
    <row r="4185" spans="1:2" x14ac:dyDescent="0.25">
      <c r="A4185" s="736"/>
      <c r="B4185" s="737"/>
    </row>
    <row r="4186" spans="1:2" x14ac:dyDescent="0.25">
      <c r="A4186" s="736"/>
      <c r="B4186" s="737"/>
    </row>
    <row r="4187" spans="1:2" x14ac:dyDescent="0.25">
      <c r="A4187" s="736"/>
      <c r="B4187" s="737"/>
    </row>
    <row r="4188" spans="1:2" x14ac:dyDescent="0.25">
      <c r="A4188" s="736"/>
      <c r="B4188" s="737"/>
    </row>
    <row r="4189" spans="1:2" x14ac:dyDescent="0.25">
      <c r="A4189" s="736"/>
      <c r="B4189" s="737"/>
    </row>
    <row r="4190" spans="1:2" x14ac:dyDescent="0.25">
      <c r="A4190" s="736"/>
      <c r="B4190" s="737"/>
    </row>
    <row r="4191" spans="1:2" x14ac:dyDescent="0.25">
      <c r="A4191" s="736"/>
      <c r="B4191" s="737"/>
    </row>
    <row r="4192" spans="1:2" x14ac:dyDescent="0.25">
      <c r="A4192" s="736"/>
      <c r="B4192" s="737"/>
    </row>
    <row r="4193" spans="1:2" x14ac:dyDescent="0.25">
      <c r="A4193" s="736"/>
      <c r="B4193" s="737"/>
    </row>
    <row r="4194" spans="1:2" x14ac:dyDescent="0.25">
      <c r="A4194" s="736"/>
      <c r="B4194" s="737"/>
    </row>
    <row r="4195" spans="1:2" x14ac:dyDescent="0.25">
      <c r="A4195" s="736"/>
      <c r="B4195" s="737"/>
    </row>
    <row r="4196" spans="1:2" x14ac:dyDescent="0.25">
      <c r="A4196" s="736"/>
      <c r="B4196" s="737"/>
    </row>
    <row r="4197" spans="1:2" x14ac:dyDescent="0.25">
      <c r="A4197" s="736"/>
      <c r="B4197" s="737"/>
    </row>
    <row r="4198" spans="1:2" x14ac:dyDescent="0.25">
      <c r="A4198" s="736"/>
      <c r="B4198" s="737"/>
    </row>
    <row r="4199" spans="1:2" x14ac:dyDescent="0.25">
      <c r="A4199" s="736"/>
      <c r="B4199" s="737"/>
    </row>
    <row r="4200" spans="1:2" x14ac:dyDescent="0.25">
      <c r="A4200" s="736"/>
      <c r="B4200" s="737"/>
    </row>
    <row r="4201" spans="1:2" x14ac:dyDescent="0.25">
      <c r="A4201" s="736"/>
      <c r="B4201" s="737"/>
    </row>
    <row r="4202" spans="1:2" x14ac:dyDescent="0.25">
      <c r="A4202" s="736"/>
      <c r="B4202" s="737"/>
    </row>
    <row r="4203" spans="1:2" x14ac:dyDescent="0.25">
      <c r="A4203" s="736"/>
      <c r="B4203" s="737"/>
    </row>
    <row r="4204" spans="1:2" x14ac:dyDescent="0.25">
      <c r="A4204" s="736"/>
      <c r="B4204" s="737"/>
    </row>
    <row r="4205" spans="1:2" x14ac:dyDescent="0.25">
      <c r="A4205" s="736"/>
      <c r="B4205" s="737"/>
    </row>
    <row r="4206" spans="1:2" x14ac:dyDescent="0.25">
      <c r="A4206" s="736"/>
      <c r="B4206" s="737"/>
    </row>
    <row r="4207" spans="1:2" x14ac:dyDescent="0.25">
      <c r="A4207" s="736"/>
      <c r="B4207" s="737"/>
    </row>
    <row r="4208" spans="1:2" x14ac:dyDescent="0.25">
      <c r="A4208" s="736"/>
      <c r="B4208" s="737"/>
    </row>
    <row r="4209" spans="1:2" x14ac:dyDescent="0.25">
      <c r="A4209" s="736"/>
      <c r="B4209" s="737"/>
    </row>
    <row r="4210" spans="1:2" x14ac:dyDescent="0.25">
      <c r="A4210" s="736"/>
      <c r="B4210" s="737"/>
    </row>
    <row r="4211" spans="1:2" x14ac:dyDescent="0.25">
      <c r="A4211" s="736"/>
      <c r="B4211" s="737"/>
    </row>
    <row r="4212" spans="1:2" x14ac:dyDescent="0.25">
      <c r="A4212" s="736"/>
      <c r="B4212" s="737"/>
    </row>
    <row r="4213" spans="1:2" x14ac:dyDescent="0.25">
      <c r="A4213" s="736"/>
      <c r="B4213" s="737"/>
    </row>
    <row r="4214" spans="1:2" x14ac:dyDescent="0.25">
      <c r="A4214" s="736"/>
      <c r="B4214" s="737"/>
    </row>
    <row r="4215" spans="1:2" x14ac:dyDescent="0.25">
      <c r="A4215" s="736"/>
      <c r="B4215" s="737"/>
    </row>
    <row r="4216" spans="1:2" x14ac:dyDescent="0.25">
      <c r="A4216" s="736"/>
      <c r="B4216" s="737"/>
    </row>
    <row r="4217" spans="1:2" x14ac:dyDescent="0.25">
      <c r="A4217" s="736"/>
      <c r="B4217" s="737"/>
    </row>
    <row r="4218" spans="1:2" x14ac:dyDescent="0.25">
      <c r="A4218" s="736"/>
      <c r="B4218" s="737"/>
    </row>
    <row r="4219" spans="1:2" x14ac:dyDescent="0.25">
      <c r="A4219" s="736"/>
      <c r="B4219" s="737"/>
    </row>
    <row r="4220" spans="1:2" x14ac:dyDescent="0.25">
      <c r="A4220" s="736"/>
      <c r="B4220" s="737"/>
    </row>
    <row r="4221" spans="1:2" x14ac:dyDescent="0.25">
      <c r="A4221" s="736"/>
      <c r="B4221" s="737"/>
    </row>
    <row r="4222" spans="1:2" x14ac:dyDescent="0.25">
      <c r="A4222" s="736"/>
      <c r="B4222" s="737"/>
    </row>
    <row r="4223" spans="1:2" x14ac:dyDescent="0.25">
      <c r="A4223" s="736"/>
      <c r="B4223" s="737"/>
    </row>
    <row r="4224" spans="1:2" x14ac:dyDescent="0.25">
      <c r="A4224" s="736"/>
      <c r="B4224" s="737"/>
    </row>
    <row r="4225" spans="1:2" x14ac:dyDescent="0.25">
      <c r="A4225" s="736"/>
      <c r="B4225" s="737"/>
    </row>
    <row r="4226" spans="1:2" x14ac:dyDescent="0.25">
      <c r="A4226" s="736"/>
      <c r="B4226" s="737"/>
    </row>
    <row r="4227" spans="1:2" x14ac:dyDescent="0.25">
      <c r="A4227" s="736"/>
      <c r="B4227" s="737"/>
    </row>
    <row r="4228" spans="1:2" x14ac:dyDescent="0.25">
      <c r="A4228" s="736"/>
      <c r="B4228" s="737"/>
    </row>
    <row r="4229" spans="1:2" x14ac:dyDescent="0.25">
      <c r="A4229" s="736"/>
      <c r="B4229" s="737"/>
    </row>
    <row r="4230" spans="1:2" x14ac:dyDescent="0.25">
      <c r="A4230" s="736"/>
      <c r="B4230" s="737"/>
    </row>
    <row r="4231" spans="1:2" x14ac:dyDescent="0.25">
      <c r="A4231" s="736"/>
      <c r="B4231" s="737"/>
    </row>
    <row r="4232" spans="1:2" x14ac:dyDescent="0.25">
      <c r="A4232" s="736"/>
      <c r="B4232" s="737"/>
    </row>
    <row r="4233" spans="1:2" x14ac:dyDescent="0.25">
      <c r="A4233" s="736"/>
      <c r="B4233" s="737"/>
    </row>
    <row r="4234" spans="1:2" x14ac:dyDescent="0.25">
      <c r="A4234" s="736"/>
      <c r="B4234" s="737"/>
    </row>
    <row r="4235" spans="1:2" x14ac:dyDescent="0.25">
      <c r="A4235" s="736"/>
      <c r="B4235" s="737"/>
    </row>
    <row r="4236" spans="1:2" x14ac:dyDescent="0.25">
      <c r="A4236" s="736"/>
      <c r="B4236" s="737"/>
    </row>
    <row r="4237" spans="1:2" x14ac:dyDescent="0.25">
      <c r="A4237" s="736"/>
      <c r="B4237" s="737"/>
    </row>
    <row r="4238" spans="1:2" x14ac:dyDescent="0.25">
      <c r="A4238" s="736"/>
      <c r="B4238" s="737"/>
    </row>
    <row r="4239" spans="1:2" x14ac:dyDescent="0.25">
      <c r="A4239" s="736"/>
      <c r="B4239" s="737"/>
    </row>
    <row r="4240" spans="1:2" x14ac:dyDescent="0.25">
      <c r="A4240" s="736"/>
      <c r="B4240" s="737"/>
    </row>
    <row r="4241" spans="1:2" x14ac:dyDescent="0.25">
      <c r="A4241" s="736"/>
      <c r="B4241" s="737"/>
    </row>
    <row r="4242" spans="1:2" x14ac:dyDescent="0.25">
      <c r="A4242" s="736"/>
      <c r="B4242" s="737"/>
    </row>
    <row r="4243" spans="1:2" x14ac:dyDescent="0.25">
      <c r="A4243" s="736"/>
      <c r="B4243" s="737"/>
    </row>
    <row r="4244" spans="1:2" x14ac:dyDescent="0.25">
      <c r="A4244" s="736"/>
      <c r="B4244" s="737"/>
    </row>
    <row r="4245" spans="1:2" x14ac:dyDescent="0.25">
      <c r="A4245" s="736"/>
      <c r="B4245" s="737"/>
    </row>
    <row r="4246" spans="1:2" x14ac:dyDescent="0.25">
      <c r="A4246" s="736"/>
      <c r="B4246" s="737"/>
    </row>
    <row r="4247" spans="1:2" x14ac:dyDescent="0.25">
      <c r="A4247" s="736"/>
      <c r="B4247" s="737"/>
    </row>
    <row r="4248" spans="1:2" x14ac:dyDescent="0.25">
      <c r="A4248" s="736"/>
      <c r="B4248" s="737"/>
    </row>
    <row r="4249" spans="1:2" x14ac:dyDescent="0.25">
      <c r="A4249" s="736"/>
      <c r="B4249" s="737"/>
    </row>
    <row r="4250" spans="1:2" x14ac:dyDescent="0.25">
      <c r="A4250" s="736"/>
      <c r="B4250" s="737"/>
    </row>
    <row r="4251" spans="1:2" x14ac:dyDescent="0.25">
      <c r="A4251" s="736"/>
      <c r="B4251" s="737"/>
    </row>
    <row r="4252" spans="1:2" x14ac:dyDescent="0.25">
      <c r="A4252" s="736"/>
      <c r="B4252" s="737"/>
    </row>
    <row r="4253" spans="1:2" x14ac:dyDescent="0.25">
      <c r="A4253" s="736"/>
      <c r="B4253" s="737"/>
    </row>
    <row r="4254" spans="1:2" x14ac:dyDescent="0.25">
      <c r="A4254" s="736"/>
      <c r="B4254" s="737"/>
    </row>
    <row r="4255" spans="1:2" x14ac:dyDescent="0.25">
      <c r="A4255" s="736"/>
      <c r="B4255" s="737"/>
    </row>
    <row r="4256" spans="1:2" x14ac:dyDescent="0.25">
      <c r="A4256" s="736"/>
      <c r="B4256" s="737"/>
    </row>
    <row r="4257" spans="1:2" x14ac:dyDescent="0.25">
      <c r="A4257" s="736"/>
      <c r="B4257" s="737"/>
    </row>
    <row r="4258" spans="1:2" x14ac:dyDescent="0.25">
      <c r="A4258" s="736"/>
      <c r="B4258" s="737"/>
    </row>
    <row r="4259" spans="1:2" x14ac:dyDescent="0.25">
      <c r="A4259" s="736"/>
      <c r="B4259" s="737"/>
    </row>
    <row r="4260" spans="1:2" x14ac:dyDescent="0.25">
      <c r="A4260" s="736"/>
      <c r="B4260" s="737"/>
    </row>
    <row r="4261" spans="1:2" x14ac:dyDescent="0.25">
      <c r="A4261" s="736"/>
      <c r="B4261" s="737"/>
    </row>
    <row r="4262" spans="1:2" x14ac:dyDescent="0.25">
      <c r="A4262" s="736"/>
      <c r="B4262" s="737"/>
    </row>
    <row r="4263" spans="1:2" x14ac:dyDescent="0.25">
      <c r="A4263" s="736"/>
      <c r="B4263" s="737"/>
    </row>
    <row r="4264" spans="1:2" x14ac:dyDescent="0.25">
      <c r="A4264" s="736"/>
      <c r="B4264" s="737"/>
    </row>
    <row r="4265" spans="1:2" x14ac:dyDescent="0.25">
      <c r="A4265" s="736"/>
      <c r="B4265" s="737"/>
    </row>
    <row r="4266" spans="1:2" x14ac:dyDescent="0.25">
      <c r="A4266" s="736"/>
      <c r="B4266" s="737"/>
    </row>
    <row r="4267" spans="1:2" x14ac:dyDescent="0.25">
      <c r="A4267" s="736"/>
      <c r="B4267" s="737"/>
    </row>
    <row r="4268" spans="1:2" x14ac:dyDescent="0.25">
      <c r="A4268" s="736"/>
      <c r="B4268" s="737"/>
    </row>
    <row r="4269" spans="1:2" x14ac:dyDescent="0.25">
      <c r="A4269" s="736"/>
      <c r="B4269" s="737"/>
    </row>
    <row r="4270" spans="1:2" x14ac:dyDescent="0.25">
      <c r="A4270" s="736"/>
      <c r="B4270" s="737"/>
    </row>
    <row r="4271" spans="1:2" x14ac:dyDescent="0.25">
      <c r="A4271" s="736"/>
      <c r="B4271" s="737"/>
    </row>
    <row r="4272" spans="1:2" x14ac:dyDescent="0.25">
      <c r="A4272" s="736"/>
      <c r="B4272" s="737"/>
    </row>
    <row r="4273" spans="1:2" x14ac:dyDescent="0.25">
      <c r="A4273" s="736"/>
      <c r="B4273" s="737"/>
    </row>
    <row r="4274" spans="1:2" x14ac:dyDescent="0.25">
      <c r="A4274" s="736"/>
      <c r="B4274" s="737"/>
    </row>
    <row r="4275" spans="1:2" x14ac:dyDescent="0.25">
      <c r="A4275" s="736"/>
      <c r="B4275" s="737"/>
    </row>
    <row r="4276" spans="1:2" x14ac:dyDescent="0.25">
      <c r="A4276" s="736"/>
      <c r="B4276" s="737"/>
    </row>
    <row r="4277" spans="1:2" x14ac:dyDescent="0.25">
      <c r="A4277" s="736"/>
      <c r="B4277" s="737"/>
    </row>
    <row r="4278" spans="1:2" x14ac:dyDescent="0.25">
      <c r="A4278" s="736"/>
      <c r="B4278" s="737"/>
    </row>
    <row r="4279" spans="1:2" x14ac:dyDescent="0.25">
      <c r="A4279" s="736"/>
      <c r="B4279" s="737"/>
    </row>
    <row r="4280" spans="1:2" x14ac:dyDescent="0.25">
      <c r="A4280" s="736"/>
      <c r="B4280" s="737"/>
    </row>
    <row r="4281" spans="1:2" x14ac:dyDescent="0.25">
      <c r="A4281" s="736"/>
      <c r="B4281" s="737"/>
    </row>
    <row r="4282" spans="1:2" x14ac:dyDescent="0.25">
      <c r="A4282" s="736"/>
      <c r="B4282" s="737"/>
    </row>
    <row r="4283" spans="1:2" x14ac:dyDescent="0.25">
      <c r="A4283" s="736"/>
      <c r="B4283" s="737"/>
    </row>
    <row r="4284" spans="1:2" x14ac:dyDescent="0.25">
      <c r="A4284" s="736"/>
      <c r="B4284" s="737"/>
    </row>
    <row r="4285" spans="1:2" x14ac:dyDescent="0.25">
      <c r="A4285" s="736"/>
      <c r="B4285" s="737"/>
    </row>
    <row r="4286" spans="1:2" x14ac:dyDescent="0.25">
      <c r="A4286" s="736"/>
      <c r="B4286" s="737"/>
    </row>
    <row r="4287" spans="1:2" x14ac:dyDescent="0.25">
      <c r="A4287" s="736"/>
      <c r="B4287" s="737"/>
    </row>
    <row r="4288" spans="1:2" x14ac:dyDescent="0.25">
      <c r="A4288" s="736"/>
      <c r="B4288" s="737"/>
    </row>
    <row r="4289" spans="1:2" x14ac:dyDescent="0.25">
      <c r="A4289" s="736"/>
      <c r="B4289" s="737"/>
    </row>
    <row r="4290" spans="1:2" x14ac:dyDescent="0.25">
      <c r="A4290" s="736"/>
      <c r="B4290" s="737"/>
    </row>
    <row r="4291" spans="1:2" x14ac:dyDescent="0.25">
      <c r="A4291" s="736"/>
      <c r="B4291" s="737"/>
    </row>
    <row r="4292" spans="1:2" x14ac:dyDescent="0.25">
      <c r="A4292" s="736"/>
      <c r="B4292" s="737"/>
    </row>
    <row r="4293" spans="1:2" x14ac:dyDescent="0.25">
      <c r="A4293" s="736"/>
      <c r="B4293" s="737"/>
    </row>
    <row r="4294" spans="1:2" x14ac:dyDescent="0.25">
      <c r="A4294" s="736"/>
      <c r="B4294" s="737"/>
    </row>
    <row r="4295" spans="1:2" x14ac:dyDescent="0.25">
      <c r="A4295" s="736"/>
      <c r="B4295" s="737"/>
    </row>
    <row r="4296" spans="1:2" x14ac:dyDescent="0.25">
      <c r="A4296" s="736"/>
      <c r="B4296" s="737"/>
    </row>
    <row r="4297" spans="1:2" x14ac:dyDescent="0.25">
      <c r="A4297" s="736"/>
      <c r="B4297" s="737"/>
    </row>
    <row r="4298" spans="1:2" x14ac:dyDescent="0.25">
      <c r="A4298" s="736"/>
      <c r="B4298" s="737"/>
    </row>
    <row r="4299" spans="1:2" x14ac:dyDescent="0.25">
      <c r="A4299" s="736"/>
      <c r="B4299" s="737"/>
    </row>
    <row r="4300" spans="1:2" x14ac:dyDescent="0.25">
      <c r="A4300" s="736"/>
      <c r="B4300" s="737"/>
    </row>
    <row r="4301" spans="1:2" x14ac:dyDescent="0.25">
      <c r="A4301" s="736"/>
      <c r="B4301" s="737"/>
    </row>
    <row r="4302" spans="1:2" x14ac:dyDescent="0.25">
      <c r="A4302" s="736"/>
      <c r="B4302" s="737"/>
    </row>
    <row r="4303" spans="1:2" x14ac:dyDescent="0.25">
      <c r="A4303" s="736"/>
      <c r="B4303" s="737"/>
    </row>
    <row r="4304" spans="1:2" x14ac:dyDescent="0.25">
      <c r="A4304" s="736"/>
      <c r="B4304" s="737"/>
    </row>
    <row r="4305" spans="1:2" x14ac:dyDescent="0.25">
      <c r="A4305" s="736"/>
      <c r="B4305" s="737"/>
    </row>
    <row r="4306" spans="1:2" x14ac:dyDescent="0.25">
      <c r="A4306" s="736"/>
      <c r="B4306" s="737"/>
    </row>
    <row r="4307" spans="1:2" x14ac:dyDescent="0.25">
      <c r="A4307" s="736"/>
      <c r="B4307" s="737"/>
    </row>
    <row r="4308" spans="1:2" x14ac:dyDescent="0.25">
      <c r="A4308" s="736"/>
      <c r="B4308" s="737"/>
    </row>
    <row r="4309" spans="1:2" x14ac:dyDescent="0.25">
      <c r="A4309" s="736"/>
      <c r="B4309" s="737"/>
    </row>
    <row r="4310" spans="1:2" x14ac:dyDescent="0.25">
      <c r="A4310" s="736"/>
      <c r="B4310" s="737"/>
    </row>
    <row r="4311" spans="1:2" x14ac:dyDescent="0.25">
      <c r="A4311" s="736"/>
      <c r="B4311" s="737"/>
    </row>
    <row r="4312" spans="1:2" x14ac:dyDescent="0.25">
      <c r="A4312" s="736"/>
      <c r="B4312" s="737"/>
    </row>
    <row r="4313" spans="1:2" x14ac:dyDescent="0.25">
      <c r="A4313" s="736"/>
      <c r="B4313" s="737"/>
    </row>
    <row r="4314" spans="1:2" x14ac:dyDescent="0.25">
      <c r="A4314" s="736"/>
      <c r="B4314" s="737"/>
    </row>
    <row r="4315" spans="1:2" x14ac:dyDescent="0.25">
      <c r="A4315" s="736"/>
      <c r="B4315" s="737"/>
    </row>
    <row r="4316" spans="1:2" x14ac:dyDescent="0.25">
      <c r="A4316" s="736"/>
      <c r="B4316" s="737"/>
    </row>
    <row r="4317" spans="1:2" x14ac:dyDescent="0.25">
      <c r="A4317" s="736"/>
      <c r="B4317" s="737"/>
    </row>
    <row r="4318" spans="1:2" x14ac:dyDescent="0.25">
      <c r="A4318" s="736"/>
      <c r="B4318" s="737"/>
    </row>
    <row r="4319" spans="1:2" x14ac:dyDescent="0.25">
      <c r="A4319" s="736"/>
      <c r="B4319" s="737"/>
    </row>
    <row r="4320" spans="1:2" x14ac:dyDescent="0.25">
      <c r="A4320" s="736"/>
      <c r="B4320" s="737"/>
    </row>
    <row r="4321" spans="1:2" x14ac:dyDescent="0.25">
      <c r="A4321" s="736"/>
      <c r="B4321" s="737"/>
    </row>
    <row r="4322" spans="1:2" x14ac:dyDescent="0.25">
      <c r="A4322" s="736"/>
      <c r="B4322" s="737"/>
    </row>
    <row r="4323" spans="1:2" x14ac:dyDescent="0.25">
      <c r="A4323" s="736"/>
      <c r="B4323" s="737"/>
    </row>
    <row r="4324" spans="1:2" x14ac:dyDescent="0.25">
      <c r="A4324" s="736"/>
      <c r="B4324" s="737"/>
    </row>
    <row r="4325" spans="1:2" x14ac:dyDescent="0.25">
      <c r="A4325" s="736"/>
      <c r="B4325" s="737"/>
    </row>
    <row r="4326" spans="1:2" x14ac:dyDescent="0.25">
      <c r="A4326" s="736"/>
      <c r="B4326" s="737"/>
    </row>
    <row r="4327" spans="1:2" x14ac:dyDescent="0.25">
      <c r="A4327" s="736"/>
      <c r="B4327" s="737"/>
    </row>
    <row r="4328" spans="1:2" x14ac:dyDescent="0.25">
      <c r="A4328" s="736"/>
      <c r="B4328" s="737"/>
    </row>
    <row r="4329" spans="1:2" x14ac:dyDescent="0.25">
      <c r="A4329" s="736"/>
      <c r="B4329" s="737"/>
    </row>
    <row r="4330" spans="1:2" x14ac:dyDescent="0.25">
      <c r="A4330" s="736"/>
      <c r="B4330" s="737"/>
    </row>
    <row r="4331" spans="1:2" x14ac:dyDescent="0.25">
      <c r="A4331" s="736"/>
      <c r="B4331" s="737"/>
    </row>
    <row r="4332" spans="1:2" x14ac:dyDescent="0.25">
      <c r="A4332" s="736"/>
      <c r="B4332" s="737"/>
    </row>
    <row r="4333" spans="1:2" x14ac:dyDescent="0.25">
      <c r="A4333" s="736"/>
      <c r="B4333" s="737"/>
    </row>
    <row r="4334" spans="1:2" x14ac:dyDescent="0.25">
      <c r="A4334" s="736"/>
      <c r="B4334" s="737"/>
    </row>
    <row r="4335" spans="1:2" x14ac:dyDescent="0.25">
      <c r="A4335" s="736"/>
      <c r="B4335" s="737"/>
    </row>
    <row r="4336" spans="1:2" x14ac:dyDescent="0.25">
      <c r="A4336" s="736"/>
      <c r="B4336" s="737"/>
    </row>
    <row r="4337" spans="1:2" x14ac:dyDescent="0.25">
      <c r="A4337" s="736"/>
      <c r="B4337" s="737"/>
    </row>
    <row r="4338" spans="1:2" x14ac:dyDescent="0.25">
      <c r="A4338" s="736"/>
      <c r="B4338" s="737"/>
    </row>
    <row r="4339" spans="1:2" x14ac:dyDescent="0.25">
      <c r="A4339" s="736"/>
      <c r="B4339" s="737"/>
    </row>
    <row r="4340" spans="1:2" x14ac:dyDescent="0.25">
      <c r="A4340" s="736"/>
      <c r="B4340" s="737"/>
    </row>
    <row r="4341" spans="1:2" x14ac:dyDescent="0.25">
      <c r="A4341" s="736"/>
      <c r="B4341" s="737"/>
    </row>
    <row r="4342" spans="1:2" x14ac:dyDescent="0.25">
      <c r="A4342" s="736"/>
      <c r="B4342" s="737"/>
    </row>
    <row r="4343" spans="1:2" x14ac:dyDescent="0.25">
      <c r="A4343" s="736"/>
      <c r="B4343" s="737"/>
    </row>
    <row r="4344" spans="1:2" x14ac:dyDescent="0.25">
      <c r="A4344" s="736"/>
      <c r="B4344" s="737"/>
    </row>
    <row r="4345" spans="1:2" x14ac:dyDescent="0.25">
      <c r="A4345" s="736"/>
      <c r="B4345" s="737"/>
    </row>
    <row r="4346" spans="1:2" x14ac:dyDescent="0.25">
      <c r="A4346" s="736"/>
      <c r="B4346" s="737"/>
    </row>
    <row r="4347" spans="1:2" x14ac:dyDescent="0.25">
      <c r="A4347" s="736"/>
      <c r="B4347" s="737"/>
    </row>
    <row r="4348" spans="1:2" x14ac:dyDescent="0.25">
      <c r="A4348" s="736"/>
      <c r="B4348" s="737"/>
    </row>
    <row r="4349" spans="1:2" x14ac:dyDescent="0.25">
      <c r="A4349" s="736"/>
      <c r="B4349" s="737"/>
    </row>
    <row r="4350" spans="1:2" x14ac:dyDescent="0.25">
      <c r="A4350" s="736"/>
      <c r="B4350" s="737"/>
    </row>
    <row r="4351" spans="1:2" x14ac:dyDescent="0.25">
      <c r="A4351" s="736"/>
      <c r="B4351" s="737"/>
    </row>
    <row r="4352" spans="1:2" x14ac:dyDescent="0.25">
      <c r="A4352" s="736"/>
      <c r="B4352" s="737"/>
    </row>
    <row r="4353" spans="1:2" x14ac:dyDescent="0.25">
      <c r="A4353" s="736"/>
      <c r="B4353" s="737"/>
    </row>
    <row r="4354" spans="1:2" x14ac:dyDescent="0.25">
      <c r="A4354" s="736"/>
      <c r="B4354" s="737"/>
    </row>
    <row r="4355" spans="1:2" x14ac:dyDescent="0.25">
      <c r="A4355" s="736"/>
      <c r="B4355" s="737"/>
    </row>
    <row r="4356" spans="1:2" x14ac:dyDescent="0.25">
      <c r="A4356" s="736"/>
      <c r="B4356" s="737"/>
    </row>
    <row r="4357" spans="1:2" x14ac:dyDescent="0.25">
      <c r="A4357" s="736"/>
      <c r="B4357" s="737"/>
    </row>
    <row r="4358" spans="1:2" x14ac:dyDescent="0.25">
      <c r="A4358" s="736"/>
      <c r="B4358" s="737"/>
    </row>
    <row r="4359" spans="1:2" x14ac:dyDescent="0.25">
      <c r="A4359" s="736"/>
      <c r="B4359" s="737"/>
    </row>
    <row r="4360" spans="1:2" x14ac:dyDescent="0.25">
      <c r="A4360" s="736"/>
      <c r="B4360" s="737"/>
    </row>
    <row r="4361" spans="1:2" x14ac:dyDescent="0.25">
      <c r="A4361" s="736"/>
      <c r="B4361" s="737"/>
    </row>
    <row r="4362" spans="1:2" x14ac:dyDescent="0.25">
      <c r="A4362" s="736"/>
      <c r="B4362" s="737"/>
    </row>
    <row r="4363" spans="1:2" x14ac:dyDescent="0.25">
      <c r="A4363" s="736"/>
      <c r="B4363" s="737"/>
    </row>
    <row r="4364" spans="1:2" x14ac:dyDescent="0.25">
      <c r="A4364" s="736"/>
      <c r="B4364" s="737"/>
    </row>
    <row r="4365" spans="1:2" x14ac:dyDescent="0.25">
      <c r="A4365" s="736"/>
      <c r="B4365" s="737"/>
    </row>
    <row r="4366" spans="1:2" x14ac:dyDescent="0.25">
      <c r="A4366" s="736"/>
      <c r="B4366" s="737"/>
    </row>
    <row r="4367" spans="1:2" x14ac:dyDescent="0.25">
      <c r="A4367" s="736"/>
      <c r="B4367" s="737"/>
    </row>
    <row r="4368" spans="1:2" x14ac:dyDescent="0.25">
      <c r="A4368" s="736"/>
      <c r="B4368" s="737"/>
    </row>
    <row r="4369" spans="1:2" x14ac:dyDescent="0.25">
      <c r="A4369" s="736"/>
      <c r="B4369" s="737"/>
    </row>
    <row r="4370" spans="1:2" x14ac:dyDescent="0.25">
      <c r="A4370" s="736"/>
      <c r="B4370" s="737"/>
    </row>
    <row r="4371" spans="1:2" x14ac:dyDescent="0.25">
      <c r="A4371" s="736"/>
      <c r="B4371" s="737"/>
    </row>
    <row r="4372" spans="1:2" x14ac:dyDescent="0.25">
      <c r="A4372" s="736"/>
      <c r="B4372" s="737"/>
    </row>
    <row r="4373" spans="1:2" x14ac:dyDescent="0.25">
      <c r="A4373" s="736"/>
      <c r="B4373" s="737"/>
    </row>
    <row r="4374" spans="1:2" x14ac:dyDescent="0.25">
      <c r="A4374" s="736"/>
      <c r="B4374" s="737"/>
    </row>
    <row r="4375" spans="1:2" x14ac:dyDescent="0.25">
      <c r="A4375" s="736"/>
      <c r="B4375" s="737"/>
    </row>
    <row r="4376" spans="1:2" x14ac:dyDescent="0.25">
      <c r="A4376" s="736"/>
      <c r="B4376" s="737"/>
    </row>
    <row r="4377" spans="1:2" x14ac:dyDescent="0.25">
      <c r="A4377" s="736"/>
      <c r="B4377" s="737"/>
    </row>
    <row r="4378" spans="1:2" x14ac:dyDescent="0.25">
      <c r="A4378" s="736"/>
      <c r="B4378" s="737"/>
    </row>
    <row r="4379" spans="1:2" x14ac:dyDescent="0.25">
      <c r="A4379" s="736"/>
      <c r="B4379" s="737"/>
    </row>
    <row r="4380" spans="1:2" x14ac:dyDescent="0.25">
      <c r="A4380" s="736"/>
      <c r="B4380" s="737"/>
    </row>
    <row r="4381" spans="1:2" x14ac:dyDescent="0.25">
      <c r="A4381" s="736"/>
      <c r="B4381" s="737"/>
    </row>
    <row r="4382" spans="1:2" x14ac:dyDescent="0.25">
      <c r="A4382" s="736"/>
      <c r="B4382" s="737"/>
    </row>
    <row r="4383" spans="1:2" x14ac:dyDescent="0.25">
      <c r="A4383" s="736"/>
      <c r="B4383" s="737"/>
    </row>
    <row r="4384" spans="1:2" x14ac:dyDescent="0.25">
      <c r="A4384" s="736"/>
      <c r="B4384" s="737"/>
    </row>
    <row r="4385" spans="1:2" x14ac:dyDescent="0.25">
      <c r="A4385" s="736"/>
      <c r="B4385" s="737"/>
    </row>
    <row r="4386" spans="1:2" x14ac:dyDescent="0.25">
      <c r="A4386" s="736"/>
      <c r="B4386" s="737"/>
    </row>
    <row r="4387" spans="1:2" x14ac:dyDescent="0.25">
      <c r="A4387" s="736"/>
      <c r="B4387" s="737"/>
    </row>
    <row r="4388" spans="1:2" x14ac:dyDescent="0.25">
      <c r="A4388" s="736"/>
      <c r="B4388" s="737"/>
    </row>
    <row r="4389" spans="1:2" x14ac:dyDescent="0.25">
      <c r="A4389" s="736"/>
      <c r="B4389" s="737"/>
    </row>
    <row r="4390" spans="1:2" x14ac:dyDescent="0.25">
      <c r="A4390" s="736"/>
      <c r="B4390" s="737"/>
    </row>
    <row r="4391" spans="1:2" x14ac:dyDescent="0.25">
      <c r="A4391" s="736"/>
      <c r="B4391" s="737"/>
    </row>
    <row r="4392" spans="1:2" x14ac:dyDescent="0.25">
      <c r="A4392" s="736"/>
      <c r="B4392" s="737"/>
    </row>
    <row r="4393" spans="1:2" x14ac:dyDescent="0.25">
      <c r="A4393" s="736"/>
      <c r="B4393" s="737"/>
    </row>
    <row r="4394" spans="1:2" x14ac:dyDescent="0.25">
      <c r="A4394" s="736"/>
      <c r="B4394" s="737"/>
    </row>
    <row r="4395" spans="1:2" x14ac:dyDescent="0.25">
      <c r="A4395" s="736"/>
      <c r="B4395" s="737"/>
    </row>
    <row r="4396" spans="1:2" x14ac:dyDescent="0.25">
      <c r="A4396" s="736"/>
      <c r="B4396" s="737"/>
    </row>
    <row r="4397" spans="1:2" x14ac:dyDescent="0.25">
      <c r="A4397" s="736"/>
      <c r="B4397" s="737"/>
    </row>
    <row r="4398" spans="1:2" x14ac:dyDescent="0.25">
      <c r="A4398" s="736"/>
      <c r="B4398" s="737"/>
    </row>
    <row r="4399" spans="1:2" x14ac:dyDescent="0.25">
      <c r="A4399" s="736"/>
      <c r="B4399" s="737"/>
    </row>
    <row r="4400" spans="1:2" x14ac:dyDescent="0.25">
      <c r="A4400" s="736"/>
      <c r="B4400" s="737"/>
    </row>
    <row r="4401" spans="1:2" x14ac:dyDescent="0.25">
      <c r="A4401" s="736"/>
      <c r="B4401" s="737"/>
    </row>
    <row r="4402" spans="1:2" x14ac:dyDescent="0.25">
      <c r="A4402" s="736"/>
      <c r="B4402" s="737"/>
    </row>
    <row r="4403" spans="1:2" x14ac:dyDescent="0.25">
      <c r="A4403" s="736"/>
      <c r="B4403" s="737"/>
    </row>
    <row r="4404" spans="1:2" x14ac:dyDescent="0.25">
      <c r="A4404" s="736"/>
      <c r="B4404" s="737"/>
    </row>
    <row r="4405" spans="1:2" x14ac:dyDescent="0.25">
      <c r="A4405" s="736"/>
      <c r="B4405" s="737"/>
    </row>
    <row r="4406" spans="1:2" x14ac:dyDescent="0.25">
      <c r="A4406" s="736"/>
      <c r="B4406" s="737"/>
    </row>
    <row r="4407" spans="1:2" x14ac:dyDescent="0.25">
      <c r="A4407" s="736"/>
      <c r="B4407" s="737"/>
    </row>
    <row r="4408" spans="1:2" x14ac:dyDescent="0.25">
      <c r="A4408" s="736"/>
      <c r="B4408" s="737"/>
    </row>
    <row r="4409" spans="1:2" x14ac:dyDescent="0.25">
      <c r="A4409" s="736"/>
      <c r="B4409" s="737"/>
    </row>
    <row r="4410" spans="1:2" x14ac:dyDescent="0.25">
      <c r="A4410" s="736"/>
      <c r="B4410" s="737"/>
    </row>
    <row r="4411" spans="1:2" x14ac:dyDescent="0.25">
      <c r="A4411" s="736"/>
      <c r="B4411" s="737"/>
    </row>
    <row r="4412" spans="1:2" x14ac:dyDescent="0.25">
      <c r="A4412" s="736"/>
      <c r="B4412" s="737"/>
    </row>
    <row r="4413" spans="1:2" x14ac:dyDescent="0.25">
      <c r="A4413" s="736"/>
      <c r="B4413" s="737"/>
    </row>
    <row r="4414" spans="1:2" x14ac:dyDescent="0.25">
      <c r="A4414" s="736"/>
      <c r="B4414" s="737"/>
    </row>
    <row r="4415" spans="1:2" x14ac:dyDescent="0.25">
      <c r="A4415" s="736"/>
      <c r="B4415" s="737"/>
    </row>
    <row r="4416" spans="1:2" x14ac:dyDescent="0.25">
      <c r="A4416" s="736"/>
      <c r="B4416" s="737"/>
    </row>
    <row r="4417" spans="1:2" x14ac:dyDescent="0.25">
      <c r="A4417" s="736"/>
      <c r="B4417" s="737"/>
    </row>
    <row r="4418" spans="1:2" x14ac:dyDescent="0.25">
      <c r="A4418" s="736"/>
      <c r="B4418" s="737"/>
    </row>
    <row r="4419" spans="1:2" x14ac:dyDescent="0.25">
      <c r="A4419" s="736"/>
      <c r="B4419" s="737"/>
    </row>
    <row r="4420" spans="1:2" x14ac:dyDescent="0.25">
      <c r="A4420" s="736"/>
      <c r="B4420" s="737"/>
    </row>
    <row r="4421" spans="1:2" x14ac:dyDescent="0.25">
      <c r="A4421" s="736"/>
      <c r="B4421" s="737"/>
    </row>
    <row r="4422" spans="1:2" x14ac:dyDescent="0.25">
      <c r="A4422" s="736"/>
      <c r="B4422" s="737"/>
    </row>
    <row r="4423" spans="1:2" x14ac:dyDescent="0.25">
      <c r="A4423" s="736"/>
      <c r="B4423" s="737"/>
    </row>
    <row r="4424" spans="1:2" x14ac:dyDescent="0.25">
      <c r="A4424" s="736"/>
      <c r="B4424" s="737"/>
    </row>
    <row r="4425" spans="1:2" x14ac:dyDescent="0.25">
      <c r="A4425" s="736"/>
      <c r="B4425" s="737"/>
    </row>
    <row r="4426" spans="1:2" x14ac:dyDescent="0.25">
      <c r="A4426" s="736"/>
      <c r="B4426" s="737"/>
    </row>
    <row r="4427" spans="1:2" x14ac:dyDescent="0.25">
      <c r="A4427" s="736"/>
      <c r="B4427" s="737"/>
    </row>
    <row r="4428" spans="1:2" x14ac:dyDescent="0.25">
      <c r="A4428" s="736"/>
      <c r="B4428" s="737"/>
    </row>
    <row r="4429" spans="1:2" x14ac:dyDescent="0.25">
      <c r="A4429" s="736"/>
      <c r="B4429" s="737"/>
    </row>
    <row r="4430" spans="1:2" x14ac:dyDescent="0.25">
      <c r="A4430" s="736"/>
      <c r="B4430" s="737"/>
    </row>
    <row r="4431" spans="1:2" x14ac:dyDescent="0.25">
      <c r="A4431" s="736"/>
      <c r="B4431" s="737"/>
    </row>
    <row r="4432" spans="1:2" x14ac:dyDescent="0.25">
      <c r="A4432" s="736"/>
      <c r="B4432" s="737"/>
    </row>
    <row r="4433" spans="1:2" x14ac:dyDescent="0.25">
      <c r="A4433" s="736"/>
      <c r="B4433" s="737"/>
    </row>
    <row r="4434" spans="1:2" x14ac:dyDescent="0.25">
      <c r="A4434" s="736"/>
      <c r="B4434" s="737"/>
    </row>
    <row r="4435" spans="1:2" x14ac:dyDescent="0.25">
      <c r="A4435" s="736"/>
      <c r="B4435" s="737"/>
    </row>
    <row r="4436" spans="1:2" x14ac:dyDescent="0.25">
      <c r="A4436" s="736"/>
      <c r="B4436" s="737"/>
    </row>
    <row r="4437" spans="1:2" x14ac:dyDescent="0.25">
      <c r="A4437" s="736"/>
      <c r="B4437" s="737"/>
    </row>
    <row r="4438" spans="1:2" x14ac:dyDescent="0.25">
      <c r="A4438" s="736"/>
      <c r="B4438" s="737"/>
    </row>
    <row r="4439" spans="1:2" x14ac:dyDescent="0.25">
      <c r="A4439" s="736"/>
      <c r="B4439" s="737"/>
    </row>
    <row r="4440" spans="1:2" x14ac:dyDescent="0.25">
      <c r="A4440" s="736"/>
      <c r="B4440" s="737"/>
    </row>
    <row r="4441" spans="1:2" x14ac:dyDescent="0.25">
      <c r="A4441" s="736"/>
      <c r="B4441" s="737"/>
    </row>
    <row r="4442" spans="1:2" x14ac:dyDescent="0.25">
      <c r="A4442" s="736"/>
      <c r="B4442" s="737"/>
    </row>
    <row r="4443" spans="1:2" x14ac:dyDescent="0.25">
      <c r="A4443" s="736"/>
      <c r="B4443" s="737"/>
    </row>
    <row r="4444" spans="1:2" x14ac:dyDescent="0.25">
      <c r="A4444" s="736"/>
      <c r="B4444" s="737"/>
    </row>
    <row r="4445" spans="1:2" x14ac:dyDescent="0.25">
      <c r="A4445" s="736"/>
      <c r="B4445" s="737"/>
    </row>
    <row r="4446" spans="1:2" x14ac:dyDescent="0.25">
      <c r="A4446" s="736"/>
      <c r="B4446" s="737"/>
    </row>
    <row r="4447" spans="1:2" x14ac:dyDescent="0.25">
      <c r="A4447" s="736"/>
      <c r="B4447" s="737"/>
    </row>
    <row r="4448" spans="1:2" x14ac:dyDescent="0.25">
      <c r="A4448" s="736"/>
      <c r="B4448" s="737"/>
    </row>
    <row r="4449" spans="1:2" x14ac:dyDescent="0.25">
      <c r="A4449" s="736"/>
      <c r="B4449" s="737"/>
    </row>
    <row r="4450" spans="1:2" x14ac:dyDescent="0.25">
      <c r="A4450" s="736"/>
      <c r="B4450" s="737"/>
    </row>
    <row r="4451" spans="1:2" x14ac:dyDescent="0.25">
      <c r="A4451" s="736"/>
      <c r="B4451" s="737"/>
    </row>
    <row r="4452" spans="1:2" x14ac:dyDescent="0.25">
      <c r="A4452" s="736"/>
      <c r="B4452" s="737"/>
    </row>
    <row r="4453" spans="1:2" x14ac:dyDescent="0.25">
      <c r="A4453" s="736"/>
      <c r="B4453" s="737"/>
    </row>
    <row r="4454" spans="1:2" x14ac:dyDescent="0.25">
      <c r="A4454" s="736"/>
      <c r="B4454" s="737"/>
    </row>
    <row r="4455" spans="1:2" x14ac:dyDescent="0.25">
      <c r="A4455" s="736"/>
      <c r="B4455" s="737"/>
    </row>
    <row r="4456" spans="1:2" x14ac:dyDescent="0.25">
      <c r="A4456" s="736"/>
      <c r="B4456" s="737"/>
    </row>
    <row r="4457" spans="1:2" x14ac:dyDescent="0.25">
      <c r="A4457" s="736"/>
      <c r="B4457" s="737"/>
    </row>
    <row r="4458" spans="1:2" x14ac:dyDescent="0.25">
      <c r="A4458" s="736"/>
      <c r="B4458" s="737"/>
    </row>
    <row r="4459" spans="1:2" x14ac:dyDescent="0.25">
      <c r="A4459" s="736"/>
      <c r="B4459" s="737"/>
    </row>
    <row r="4460" spans="1:2" x14ac:dyDescent="0.25">
      <c r="A4460" s="736"/>
      <c r="B4460" s="737"/>
    </row>
    <row r="4461" spans="1:2" x14ac:dyDescent="0.25">
      <c r="A4461" s="736"/>
      <c r="B4461" s="737"/>
    </row>
    <row r="4462" spans="1:2" x14ac:dyDescent="0.25">
      <c r="A4462" s="736"/>
      <c r="B4462" s="737"/>
    </row>
    <row r="4463" spans="1:2" x14ac:dyDescent="0.25">
      <c r="A4463" s="736"/>
      <c r="B4463" s="737"/>
    </row>
    <row r="4464" spans="1:2" x14ac:dyDescent="0.25">
      <c r="A4464" s="736"/>
      <c r="B4464" s="737"/>
    </row>
    <row r="4465" spans="1:2" x14ac:dyDescent="0.25">
      <c r="A4465" s="736"/>
      <c r="B4465" s="737"/>
    </row>
    <row r="4466" spans="1:2" x14ac:dyDescent="0.25">
      <c r="A4466" s="736"/>
      <c r="B4466" s="737"/>
    </row>
    <row r="4467" spans="1:2" x14ac:dyDescent="0.25">
      <c r="A4467" s="736"/>
      <c r="B4467" s="737"/>
    </row>
    <row r="4468" spans="1:2" x14ac:dyDescent="0.25">
      <c r="A4468" s="736"/>
      <c r="B4468" s="737"/>
    </row>
    <row r="4469" spans="1:2" x14ac:dyDescent="0.25">
      <c r="A4469" s="736"/>
      <c r="B4469" s="737"/>
    </row>
    <row r="4470" spans="1:2" x14ac:dyDescent="0.25">
      <c r="A4470" s="736"/>
      <c r="B4470" s="737"/>
    </row>
    <row r="4471" spans="1:2" x14ac:dyDescent="0.25">
      <c r="A4471" s="736"/>
      <c r="B4471" s="737"/>
    </row>
    <row r="4472" spans="1:2" x14ac:dyDescent="0.25">
      <c r="A4472" s="736"/>
      <c r="B4472" s="737"/>
    </row>
    <row r="4473" spans="1:2" x14ac:dyDescent="0.25">
      <c r="A4473" s="736"/>
      <c r="B4473" s="737"/>
    </row>
    <row r="4474" spans="1:2" x14ac:dyDescent="0.25">
      <c r="A4474" s="736"/>
      <c r="B4474" s="737"/>
    </row>
    <row r="4475" spans="1:2" x14ac:dyDescent="0.25">
      <c r="A4475" s="736"/>
      <c r="B4475" s="737"/>
    </row>
    <row r="4476" spans="1:2" x14ac:dyDescent="0.25">
      <c r="A4476" s="736"/>
      <c r="B4476" s="737"/>
    </row>
    <row r="4477" spans="1:2" x14ac:dyDescent="0.25">
      <c r="A4477" s="736"/>
      <c r="B4477" s="737"/>
    </row>
    <row r="4478" spans="1:2" x14ac:dyDescent="0.25">
      <c r="A4478" s="736"/>
      <c r="B4478" s="737"/>
    </row>
    <row r="4479" spans="1:2" x14ac:dyDescent="0.25">
      <c r="A4479" s="736"/>
      <c r="B4479" s="737"/>
    </row>
    <row r="4480" spans="1:2" x14ac:dyDescent="0.25">
      <c r="A4480" s="736"/>
      <c r="B4480" s="737"/>
    </row>
    <row r="4481" spans="1:2" x14ac:dyDescent="0.25">
      <c r="A4481" s="736"/>
      <c r="B4481" s="737"/>
    </row>
    <row r="4482" spans="1:2" x14ac:dyDescent="0.25">
      <c r="A4482" s="736"/>
      <c r="B4482" s="737"/>
    </row>
    <row r="4483" spans="1:2" x14ac:dyDescent="0.25">
      <c r="A4483" s="736"/>
      <c r="B4483" s="737"/>
    </row>
    <row r="4484" spans="1:2" x14ac:dyDescent="0.25">
      <c r="A4484" s="736"/>
      <c r="B4484" s="737"/>
    </row>
    <row r="4485" spans="1:2" x14ac:dyDescent="0.25">
      <c r="A4485" s="736"/>
      <c r="B4485" s="737"/>
    </row>
    <row r="4486" spans="1:2" x14ac:dyDescent="0.25">
      <c r="A4486" s="736"/>
      <c r="B4486" s="737"/>
    </row>
    <row r="4487" spans="1:2" x14ac:dyDescent="0.25">
      <c r="A4487" s="736"/>
      <c r="B4487" s="737"/>
    </row>
    <row r="4488" spans="1:2" x14ac:dyDescent="0.25">
      <c r="A4488" s="736"/>
      <c r="B4488" s="737"/>
    </row>
    <row r="4489" spans="1:2" x14ac:dyDescent="0.25">
      <c r="A4489" s="736"/>
      <c r="B4489" s="737"/>
    </row>
    <row r="4490" spans="1:2" x14ac:dyDescent="0.25">
      <c r="A4490" s="736"/>
      <c r="B4490" s="737"/>
    </row>
    <row r="4491" spans="1:2" x14ac:dyDescent="0.25">
      <c r="A4491" s="736"/>
      <c r="B4491" s="737"/>
    </row>
    <row r="4492" spans="1:2" x14ac:dyDescent="0.25">
      <c r="A4492" s="736"/>
      <c r="B4492" s="737"/>
    </row>
    <row r="4493" spans="1:2" x14ac:dyDescent="0.25">
      <c r="A4493" s="736"/>
      <c r="B4493" s="737"/>
    </row>
    <row r="4494" spans="1:2" x14ac:dyDescent="0.25">
      <c r="A4494" s="736"/>
      <c r="B4494" s="737"/>
    </row>
    <row r="4495" spans="1:2" x14ac:dyDescent="0.25">
      <c r="A4495" s="736"/>
      <c r="B4495" s="737"/>
    </row>
    <row r="4496" spans="1:2" x14ac:dyDescent="0.25">
      <c r="A4496" s="736"/>
      <c r="B4496" s="737"/>
    </row>
    <row r="4497" spans="1:2" x14ac:dyDescent="0.25">
      <c r="A4497" s="736"/>
      <c r="B4497" s="737"/>
    </row>
    <row r="4498" spans="1:2" x14ac:dyDescent="0.25">
      <c r="A4498" s="736"/>
      <c r="B4498" s="737"/>
    </row>
    <row r="4499" spans="1:2" x14ac:dyDescent="0.25">
      <c r="A4499" s="736"/>
      <c r="B4499" s="737"/>
    </row>
    <row r="4500" spans="1:2" x14ac:dyDescent="0.25">
      <c r="A4500" s="736"/>
      <c r="B4500" s="737"/>
    </row>
    <row r="4501" spans="1:2" x14ac:dyDescent="0.25">
      <c r="A4501" s="736"/>
      <c r="B4501" s="737"/>
    </row>
    <row r="4502" spans="1:2" x14ac:dyDescent="0.25">
      <c r="A4502" s="736"/>
      <c r="B4502" s="737"/>
    </row>
    <row r="4503" spans="1:2" x14ac:dyDescent="0.25">
      <c r="A4503" s="736"/>
      <c r="B4503" s="737"/>
    </row>
    <row r="4504" spans="1:2" x14ac:dyDescent="0.25">
      <c r="A4504" s="736"/>
      <c r="B4504" s="737"/>
    </row>
    <row r="4505" spans="1:2" x14ac:dyDescent="0.25">
      <c r="A4505" s="736"/>
      <c r="B4505" s="737"/>
    </row>
    <row r="4506" spans="1:2" x14ac:dyDescent="0.25">
      <c r="A4506" s="736"/>
      <c r="B4506" s="737"/>
    </row>
    <row r="4507" spans="1:2" x14ac:dyDescent="0.25">
      <c r="A4507" s="736"/>
      <c r="B4507" s="737"/>
    </row>
    <row r="4508" spans="1:2" x14ac:dyDescent="0.25">
      <c r="A4508" s="736"/>
      <c r="B4508" s="737"/>
    </row>
    <row r="4509" spans="1:2" x14ac:dyDescent="0.25">
      <c r="A4509" s="736"/>
      <c r="B4509" s="737"/>
    </row>
    <row r="4510" spans="1:2" x14ac:dyDescent="0.25">
      <c r="A4510" s="736"/>
      <c r="B4510" s="737"/>
    </row>
    <row r="4511" spans="1:2" x14ac:dyDescent="0.25">
      <c r="A4511" s="736"/>
      <c r="B4511" s="737"/>
    </row>
    <row r="4512" spans="1:2" x14ac:dyDescent="0.25">
      <c r="A4512" s="736"/>
      <c r="B4512" s="737"/>
    </row>
    <row r="4513" spans="1:2" x14ac:dyDescent="0.25">
      <c r="A4513" s="736"/>
      <c r="B4513" s="737"/>
    </row>
    <row r="4514" spans="1:2" x14ac:dyDescent="0.25">
      <c r="A4514" s="736"/>
      <c r="B4514" s="737"/>
    </row>
    <row r="4515" spans="1:2" x14ac:dyDescent="0.25">
      <c r="A4515" s="736"/>
      <c r="B4515" s="737"/>
    </row>
    <row r="4516" spans="1:2" x14ac:dyDescent="0.25">
      <c r="A4516" s="736"/>
      <c r="B4516" s="737"/>
    </row>
    <row r="4517" spans="1:2" x14ac:dyDescent="0.25">
      <c r="A4517" s="736"/>
      <c r="B4517" s="737"/>
    </row>
    <row r="4518" spans="1:2" x14ac:dyDescent="0.25">
      <c r="A4518" s="736"/>
      <c r="B4518" s="737"/>
    </row>
    <row r="4519" spans="1:2" x14ac:dyDescent="0.25">
      <c r="A4519" s="736"/>
      <c r="B4519" s="737"/>
    </row>
    <row r="4520" spans="1:2" x14ac:dyDescent="0.25">
      <c r="A4520" s="736"/>
      <c r="B4520" s="737"/>
    </row>
    <row r="4521" spans="1:2" x14ac:dyDescent="0.25">
      <c r="A4521" s="736"/>
      <c r="B4521" s="737"/>
    </row>
    <row r="4522" spans="1:2" x14ac:dyDescent="0.25">
      <c r="A4522" s="736"/>
      <c r="B4522" s="737"/>
    </row>
    <row r="4523" spans="1:2" x14ac:dyDescent="0.25">
      <c r="A4523" s="736"/>
      <c r="B4523" s="737"/>
    </row>
    <row r="4524" spans="1:2" x14ac:dyDescent="0.25">
      <c r="A4524" s="736"/>
      <c r="B4524" s="737"/>
    </row>
    <row r="4525" spans="1:2" x14ac:dyDescent="0.25">
      <c r="A4525" s="736"/>
      <c r="B4525" s="737"/>
    </row>
    <row r="4526" spans="1:2" x14ac:dyDescent="0.25">
      <c r="A4526" s="736"/>
      <c r="B4526" s="737"/>
    </row>
    <row r="4527" spans="1:2" x14ac:dyDescent="0.25">
      <c r="A4527" s="736"/>
      <c r="B4527" s="737"/>
    </row>
    <row r="4528" spans="1:2" x14ac:dyDescent="0.25">
      <c r="A4528" s="736"/>
      <c r="B4528" s="737"/>
    </row>
    <row r="4529" spans="1:2" x14ac:dyDescent="0.25">
      <c r="A4529" s="736"/>
      <c r="B4529" s="737"/>
    </row>
    <row r="4530" spans="1:2" x14ac:dyDescent="0.25">
      <c r="A4530" s="736"/>
      <c r="B4530" s="737"/>
    </row>
    <row r="4531" spans="1:2" x14ac:dyDescent="0.25">
      <c r="A4531" s="736"/>
      <c r="B4531" s="737"/>
    </row>
    <row r="4532" spans="1:2" x14ac:dyDescent="0.25">
      <c r="A4532" s="736"/>
      <c r="B4532" s="737"/>
    </row>
    <row r="4533" spans="1:2" x14ac:dyDescent="0.25">
      <c r="A4533" s="736"/>
      <c r="B4533" s="737"/>
    </row>
    <row r="4534" spans="1:2" x14ac:dyDescent="0.25">
      <c r="A4534" s="736"/>
      <c r="B4534" s="737"/>
    </row>
    <row r="4535" spans="1:2" x14ac:dyDescent="0.25">
      <c r="A4535" s="736"/>
      <c r="B4535" s="737"/>
    </row>
    <row r="4536" spans="1:2" x14ac:dyDescent="0.25">
      <c r="A4536" s="736"/>
      <c r="B4536" s="737"/>
    </row>
    <row r="4537" spans="1:2" x14ac:dyDescent="0.25">
      <c r="A4537" s="736"/>
      <c r="B4537" s="737"/>
    </row>
    <row r="4538" spans="1:2" x14ac:dyDescent="0.25">
      <c r="A4538" s="736"/>
      <c r="B4538" s="737"/>
    </row>
    <row r="4539" spans="1:2" x14ac:dyDescent="0.25">
      <c r="A4539" s="736"/>
      <c r="B4539" s="737"/>
    </row>
    <row r="4540" spans="1:2" x14ac:dyDescent="0.25">
      <c r="A4540" s="736"/>
      <c r="B4540" s="737"/>
    </row>
    <row r="4541" spans="1:2" x14ac:dyDescent="0.25">
      <c r="A4541" s="736"/>
      <c r="B4541" s="737"/>
    </row>
    <row r="4542" spans="1:2" x14ac:dyDescent="0.25">
      <c r="A4542" s="736"/>
      <c r="B4542" s="737"/>
    </row>
    <row r="4543" spans="1:2" x14ac:dyDescent="0.25">
      <c r="A4543" s="736"/>
      <c r="B4543" s="737"/>
    </row>
    <row r="4544" spans="1:2" x14ac:dyDescent="0.25">
      <c r="A4544" s="736"/>
      <c r="B4544" s="737"/>
    </row>
    <row r="4545" spans="1:2" x14ac:dyDescent="0.25">
      <c r="A4545" s="736"/>
      <c r="B4545" s="737"/>
    </row>
    <row r="4546" spans="1:2" x14ac:dyDescent="0.25">
      <c r="A4546" s="736"/>
      <c r="B4546" s="737"/>
    </row>
    <row r="4547" spans="1:2" x14ac:dyDescent="0.25">
      <c r="A4547" s="736"/>
      <c r="B4547" s="737"/>
    </row>
    <row r="4548" spans="1:2" x14ac:dyDescent="0.25">
      <c r="A4548" s="736"/>
      <c r="B4548" s="737"/>
    </row>
    <row r="4549" spans="1:2" x14ac:dyDescent="0.25">
      <c r="A4549" s="736"/>
      <c r="B4549" s="737"/>
    </row>
    <row r="4550" spans="1:2" x14ac:dyDescent="0.25">
      <c r="A4550" s="736"/>
      <c r="B4550" s="737"/>
    </row>
    <row r="4551" spans="1:2" x14ac:dyDescent="0.25">
      <c r="A4551" s="736"/>
      <c r="B4551" s="737"/>
    </row>
    <row r="4552" spans="1:2" x14ac:dyDescent="0.25">
      <c r="A4552" s="736"/>
      <c r="B4552" s="737"/>
    </row>
    <row r="4553" spans="1:2" x14ac:dyDescent="0.25">
      <c r="A4553" s="736"/>
      <c r="B4553" s="737"/>
    </row>
    <row r="4554" spans="1:2" x14ac:dyDescent="0.25">
      <c r="A4554" s="736"/>
      <c r="B4554" s="737"/>
    </row>
    <row r="4555" spans="1:2" x14ac:dyDescent="0.25">
      <c r="A4555" s="736"/>
      <c r="B4555" s="737"/>
    </row>
    <row r="4556" spans="1:2" x14ac:dyDescent="0.25">
      <c r="A4556" s="736"/>
      <c r="B4556" s="737"/>
    </row>
    <row r="4557" spans="1:2" x14ac:dyDescent="0.25">
      <c r="A4557" s="736"/>
      <c r="B4557" s="737"/>
    </row>
    <row r="4558" spans="1:2" x14ac:dyDescent="0.25">
      <c r="A4558" s="736"/>
      <c r="B4558" s="737"/>
    </row>
    <row r="4559" spans="1:2" x14ac:dyDescent="0.25">
      <c r="A4559" s="736"/>
      <c r="B4559" s="737"/>
    </row>
    <row r="4560" spans="1:2" x14ac:dyDescent="0.25">
      <c r="A4560" s="736"/>
      <c r="B4560" s="737"/>
    </row>
    <row r="4561" spans="1:2" x14ac:dyDescent="0.25">
      <c r="A4561" s="736"/>
      <c r="B4561" s="737"/>
    </row>
    <row r="4562" spans="1:2" x14ac:dyDescent="0.25">
      <c r="A4562" s="736"/>
      <c r="B4562" s="737"/>
    </row>
    <row r="4563" spans="1:2" x14ac:dyDescent="0.25">
      <c r="A4563" s="736"/>
      <c r="B4563" s="737"/>
    </row>
    <row r="4564" spans="1:2" x14ac:dyDescent="0.25">
      <c r="A4564" s="736"/>
      <c r="B4564" s="737"/>
    </row>
    <row r="4565" spans="1:2" x14ac:dyDescent="0.25">
      <c r="A4565" s="736"/>
      <c r="B4565" s="737"/>
    </row>
    <row r="4566" spans="1:2" x14ac:dyDescent="0.25">
      <c r="A4566" s="736"/>
      <c r="B4566" s="737"/>
    </row>
    <row r="4567" spans="1:2" x14ac:dyDescent="0.25">
      <c r="A4567" s="736"/>
      <c r="B4567" s="737"/>
    </row>
    <row r="4568" spans="1:2" x14ac:dyDescent="0.25">
      <c r="A4568" s="736"/>
      <c r="B4568" s="737"/>
    </row>
    <row r="4569" spans="1:2" x14ac:dyDescent="0.25">
      <c r="A4569" s="736"/>
      <c r="B4569" s="737"/>
    </row>
    <row r="4570" spans="1:2" x14ac:dyDescent="0.25">
      <c r="A4570" s="736"/>
      <c r="B4570" s="737"/>
    </row>
    <row r="4571" spans="1:2" x14ac:dyDescent="0.25">
      <c r="A4571" s="736"/>
      <c r="B4571" s="737"/>
    </row>
    <row r="4572" spans="1:2" x14ac:dyDescent="0.25">
      <c r="A4572" s="736"/>
      <c r="B4572" s="737"/>
    </row>
    <row r="4573" spans="1:2" x14ac:dyDescent="0.25">
      <c r="A4573" s="736"/>
      <c r="B4573" s="737"/>
    </row>
    <row r="4574" spans="1:2" x14ac:dyDescent="0.25">
      <c r="A4574" s="736"/>
      <c r="B4574" s="737"/>
    </row>
    <row r="4575" spans="1:2" x14ac:dyDescent="0.25">
      <c r="A4575" s="736"/>
      <c r="B4575" s="737"/>
    </row>
    <row r="4576" spans="1:2" x14ac:dyDescent="0.25">
      <c r="A4576" s="736"/>
      <c r="B4576" s="737"/>
    </row>
    <row r="4577" spans="1:2" x14ac:dyDescent="0.25">
      <c r="A4577" s="736"/>
      <c r="B4577" s="737"/>
    </row>
    <row r="4578" spans="1:2" x14ac:dyDescent="0.25">
      <c r="A4578" s="736"/>
      <c r="B4578" s="737"/>
    </row>
    <row r="4579" spans="1:2" x14ac:dyDescent="0.25">
      <c r="A4579" s="736"/>
      <c r="B4579" s="737"/>
    </row>
    <row r="4580" spans="1:2" x14ac:dyDescent="0.25">
      <c r="A4580" s="736"/>
      <c r="B4580" s="737"/>
    </row>
    <row r="4581" spans="1:2" x14ac:dyDescent="0.25">
      <c r="A4581" s="736"/>
      <c r="B4581" s="737"/>
    </row>
    <row r="4582" spans="1:2" x14ac:dyDescent="0.25">
      <c r="A4582" s="736"/>
      <c r="B4582" s="737"/>
    </row>
    <row r="4583" spans="1:2" x14ac:dyDescent="0.25">
      <c r="A4583" s="736"/>
      <c r="B4583" s="737"/>
    </row>
    <row r="4584" spans="1:2" x14ac:dyDescent="0.25">
      <c r="A4584" s="736"/>
      <c r="B4584" s="737"/>
    </row>
    <row r="4585" spans="1:2" x14ac:dyDescent="0.25">
      <c r="A4585" s="736"/>
      <c r="B4585" s="737"/>
    </row>
    <row r="4586" spans="1:2" x14ac:dyDescent="0.25">
      <c r="A4586" s="736"/>
      <c r="B4586" s="737"/>
    </row>
    <row r="4587" spans="1:2" x14ac:dyDescent="0.25">
      <c r="A4587" s="736"/>
      <c r="B4587" s="737"/>
    </row>
    <row r="4588" spans="1:2" x14ac:dyDescent="0.25">
      <c r="A4588" s="736"/>
      <c r="B4588" s="737"/>
    </row>
    <row r="4589" spans="1:2" x14ac:dyDescent="0.25">
      <c r="A4589" s="736"/>
      <c r="B4589" s="737"/>
    </row>
    <row r="4590" spans="1:2" x14ac:dyDescent="0.25">
      <c r="A4590" s="736"/>
      <c r="B4590" s="737"/>
    </row>
    <row r="4591" spans="1:2" x14ac:dyDescent="0.25">
      <c r="A4591" s="736"/>
      <c r="B4591" s="737"/>
    </row>
    <row r="4592" spans="1:2" x14ac:dyDescent="0.25">
      <c r="A4592" s="736"/>
      <c r="B4592" s="737"/>
    </row>
    <row r="4593" spans="1:2" x14ac:dyDescent="0.25">
      <c r="A4593" s="736"/>
      <c r="B4593" s="737"/>
    </row>
    <row r="4594" spans="1:2" x14ac:dyDescent="0.25">
      <c r="A4594" s="736"/>
      <c r="B4594" s="737"/>
    </row>
    <row r="4595" spans="1:2" x14ac:dyDescent="0.25">
      <c r="A4595" s="736"/>
      <c r="B4595" s="737"/>
    </row>
    <row r="4596" spans="1:2" x14ac:dyDescent="0.25">
      <c r="A4596" s="736"/>
      <c r="B4596" s="737"/>
    </row>
    <row r="4597" spans="1:2" x14ac:dyDescent="0.25">
      <c r="A4597" s="736"/>
      <c r="B4597" s="737"/>
    </row>
    <row r="4598" spans="1:2" x14ac:dyDescent="0.25">
      <c r="A4598" s="736"/>
      <c r="B4598" s="737"/>
    </row>
    <row r="4599" spans="1:2" x14ac:dyDescent="0.25">
      <c r="A4599" s="736"/>
      <c r="B4599" s="737"/>
    </row>
    <row r="4600" spans="1:2" x14ac:dyDescent="0.25">
      <c r="A4600" s="736"/>
      <c r="B4600" s="737"/>
    </row>
    <row r="4601" spans="1:2" x14ac:dyDescent="0.25">
      <c r="A4601" s="736"/>
      <c r="B4601" s="737"/>
    </row>
    <row r="4602" spans="1:2" x14ac:dyDescent="0.25">
      <c r="A4602" s="736"/>
      <c r="B4602" s="737"/>
    </row>
    <row r="4603" spans="1:2" x14ac:dyDescent="0.25">
      <c r="A4603" s="736"/>
      <c r="B4603" s="737"/>
    </row>
    <row r="4604" spans="1:2" x14ac:dyDescent="0.25">
      <c r="A4604" s="736"/>
      <c r="B4604" s="737"/>
    </row>
    <row r="4605" spans="1:2" x14ac:dyDescent="0.25">
      <c r="A4605" s="736"/>
      <c r="B4605" s="737"/>
    </row>
    <row r="4606" spans="1:2" x14ac:dyDescent="0.25">
      <c r="A4606" s="736"/>
      <c r="B4606" s="737"/>
    </row>
    <row r="4607" spans="1:2" x14ac:dyDescent="0.25">
      <c r="A4607" s="736"/>
      <c r="B4607" s="737"/>
    </row>
    <row r="4608" spans="1:2" x14ac:dyDescent="0.25">
      <c r="A4608" s="736"/>
      <c r="B4608" s="737"/>
    </row>
    <row r="4609" spans="1:2" x14ac:dyDescent="0.25">
      <c r="A4609" s="736"/>
      <c r="B4609" s="737"/>
    </row>
    <row r="4610" spans="1:2" x14ac:dyDescent="0.25">
      <c r="A4610" s="736"/>
      <c r="B4610" s="737"/>
    </row>
    <row r="4611" spans="1:2" x14ac:dyDescent="0.25">
      <c r="A4611" s="736"/>
      <c r="B4611" s="737"/>
    </row>
    <row r="4612" spans="1:2" x14ac:dyDescent="0.25">
      <c r="A4612" s="736"/>
      <c r="B4612" s="737"/>
    </row>
    <row r="4613" spans="1:2" x14ac:dyDescent="0.25">
      <c r="A4613" s="736"/>
      <c r="B4613" s="737"/>
    </row>
    <row r="4614" spans="1:2" x14ac:dyDescent="0.25">
      <c r="A4614" s="736"/>
      <c r="B4614" s="737"/>
    </row>
    <row r="4615" spans="1:2" x14ac:dyDescent="0.25">
      <c r="A4615" s="736"/>
      <c r="B4615" s="737"/>
    </row>
    <row r="4616" spans="1:2" x14ac:dyDescent="0.25">
      <c r="A4616" s="736"/>
      <c r="B4616" s="737"/>
    </row>
    <row r="4617" spans="1:2" x14ac:dyDescent="0.25">
      <c r="A4617" s="736"/>
      <c r="B4617" s="737"/>
    </row>
    <row r="4618" spans="1:2" x14ac:dyDescent="0.25">
      <c r="A4618" s="736"/>
      <c r="B4618" s="737"/>
    </row>
    <row r="4619" spans="1:2" x14ac:dyDescent="0.25">
      <c r="A4619" s="736"/>
      <c r="B4619" s="737"/>
    </row>
    <row r="4620" spans="1:2" x14ac:dyDescent="0.25">
      <c r="A4620" s="736"/>
      <c r="B4620" s="737"/>
    </row>
    <row r="4621" spans="1:2" x14ac:dyDescent="0.25">
      <c r="A4621" s="736"/>
      <c r="B4621" s="737"/>
    </row>
    <row r="4622" spans="1:2" x14ac:dyDescent="0.25">
      <c r="A4622" s="736"/>
      <c r="B4622" s="737"/>
    </row>
    <row r="4623" spans="1:2" x14ac:dyDescent="0.25">
      <c r="A4623" s="736"/>
      <c r="B4623" s="737"/>
    </row>
    <row r="4624" spans="1:2" x14ac:dyDescent="0.25">
      <c r="A4624" s="736"/>
      <c r="B4624" s="737"/>
    </row>
    <row r="4625" spans="1:2" x14ac:dyDescent="0.25">
      <c r="A4625" s="736"/>
      <c r="B4625" s="737"/>
    </row>
    <row r="4626" spans="1:2" x14ac:dyDescent="0.25">
      <c r="A4626" s="736"/>
      <c r="B4626" s="737"/>
    </row>
    <row r="4627" spans="1:2" x14ac:dyDescent="0.25">
      <c r="A4627" s="736"/>
      <c r="B4627" s="737"/>
    </row>
    <row r="4628" spans="1:2" x14ac:dyDescent="0.25">
      <c r="A4628" s="736"/>
      <c r="B4628" s="737"/>
    </row>
    <row r="4629" spans="1:2" x14ac:dyDescent="0.25">
      <c r="A4629" s="736"/>
      <c r="B4629" s="737"/>
    </row>
    <row r="4630" spans="1:2" x14ac:dyDescent="0.25">
      <c r="A4630" s="736"/>
      <c r="B4630" s="737"/>
    </row>
    <row r="4631" spans="1:2" x14ac:dyDescent="0.25">
      <c r="A4631" s="736"/>
      <c r="B4631" s="737"/>
    </row>
    <row r="4632" spans="1:2" x14ac:dyDescent="0.25">
      <c r="A4632" s="736"/>
      <c r="B4632" s="737"/>
    </row>
    <row r="4633" spans="1:2" x14ac:dyDescent="0.25">
      <c r="A4633" s="736"/>
      <c r="B4633" s="737"/>
    </row>
    <row r="4634" spans="1:2" x14ac:dyDescent="0.25">
      <c r="A4634" s="736"/>
      <c r="B4634" s="737"/>
    </row>
    <row r="4635" spans="1:2" x14ac:dyDescent="0.25">
      <c r="A4635" s="736"/>
      <c r="B4635" s="737"/>
    </row>
    <row r="4636" spans="1:2" x14ac:dyDescent="0.25">
      <c r="A4636" s="736"/>
      <c r="B4636" s="737"/>
    </row>
    <row r="4637" spans="1:2" x14ac:dyDescent="0.25">
      <c r="A4637" s="736"/>
      <c r="B4637" s="737"/>
    </row>
    <row r="4638" spans="1:2" x14ac:dyDescent="0.25">
      <c r="A4638" s="736"/>
      <c r="B4638" s="737"/>
    </row>
    <row r="4639" spans="1:2" x14ac:dyDescent="0.25">
      <c r="A4639" s="736"/>
      <c r="B4639" s="737"/>
    </row>
    <row r="4640" spans="1:2" x14ac:dyDescent="0.25">
      <c r="A4640" s="736"/>
      <c r="B4640" s="737"/>
    </row>
    <row r="4641" spans="1:2" x14ac:dyDescent="0.25">
      <c r="A4641" s="736"/>
      <c r="B4641" s="737"/>
    </row>
    <row r="4642" spans="1:2" x14ac:dyDescent="0.25">
      <c r="A4642" s="736"/>
      <c r="B4642" s="737"/>
    </row>
    <row r="4643" spans="1:2" x14ac:dyDescent="0.25">
      <c r="A4643" s="736"/>
      <c r="B4643" s="737"/>
    </row>
    <row r="4644" spans="1:2" x14ac:dyDescent="0.25">
      <c r="A4644" s="736"/>
      <c r="B4644" s="737"/>
    </row>
    <row r="4645" spans="1:2" x14ac:dyDescent="0.25">
      <c r="A4645" s="736"/>
      <c r="B4645" s="737"/>
    </row>
    <row r="4646" spans="1:2" x14ac:dyDescent="0.25">
      <c r="A4646" s="736"/>
      <c r="B4646" s="737"/>
    </row>
    <row r="4647" spans="1:2" x14ac:dyDescent="0.25">
      <c r="A4647" s="736"/>
      <c r="B4647" s="737"/>
    </row>
    <row r="4648" spans="1:2" x14ac:dyDescent="0.25">
      <c r="A4648" s="736"/>
      <c r="B4648" s="737"/>
    </row>
    <row r="4649" spans="1:2" x14ac:dyDescent="0.25">
      <c r="A4649" s="736"/>
      <c r="B4649" s="737"/>
    </row>
    <row r="4650" spans="1:2" x14ac:dyDescent="0.25">
      <c r="A4650" s="736"/>
      <c r="B4650" s="737"/>
    </row>
    <row r="4651" spans="1:2" x14ac:dyDescent="0.25">
      <c r="A4651" s="736"/>
      <c r="B4651" s="737"/>
    </row>
    <row r="4652" spans="1:2" x14ac:dyDescent="0.25">
      <c r="A4652" s="736"/>
      <c r="B4652" s="737"/>
    </row>
    <row r="4653" spans="1:2" x14ac:dyDescent="0.25">
      <c r="A4653" s="736"/>
      <c r="B4653" s="737"/>
    </row>
    <row r="4654" spans="1:2" x14ac:dyDescent="0.25">
      <c r="A4654" s="736"/>
      <c r="B4654" s="737"/>
    </row>
    <row r="4655" spans="1:2" x14ac:dyDescent="0.25">
      <c r="A4655" s="736"/>
      <c r="B4655" s="737"/>
    </row>
    <row r="4656" spans="1:2" x14ac:dyDescent="0.25">
      <c r="A4656" s="736"/>
      <c r="B4656" s="737"/>
    </row>
    <row r="4657" spans="1:2" x14ac:dyDescent="0.25">
      <c r="A4657" s="736"/>
      <c r="B4657" s="737"/>
    </row>
    <row r="4658" spans="1:2" x14ac:dyDescent="0.25">
      <c r="A4658" s="736"/>
      <c r="B4658" s="737"/>
    </row>
    <row r="4659" spans="1:2" x14ac:dyDescent="0.25">
      <c r="A4659" s="736"/>
      <c r="B4659" s="737"/>
    </row>
    <row r="4660" spans="1:2" x14ac:dyDescent="0.25">
      <c r="A4660" s="736"/>
      <c r="B4660" s="737"/>
    </row>
    <row r="4661" spans="1:2" x14ac:dyDescent="0.25">
      <c r="A4661" s="736"/>
      <c r="B4661" s="737"/>
    </row>
    <row r="4662" spans="1:2" x14ac:dyDescent="0.25">
      <c r="A4662" s="736"/>
      <c r="B4662" s="737"/>
    </row>
    <row r="4663" spans="1:2" x14ac:dyDescent="0.25">
      <c r="A4663" s="736"/>
      <c r="B4663" s="737"/>
    </row>
    <row r="4664" spans="1:2" x14ac:dyDescent="0.25">
      <c r="A4664" s="736"/>
      <c r="B4664" s="737"/>
    </row>
    <row r="4665" spans="1:2" x14ac:dyDescent="0.25">
      <c r="A4665" s="736"/>
      <c r="B4665" s="737"/>
    </row>
    <row r="4666" spans="1:2" x14ac:dyDescent="0.25">
      <c r="A4666" s="736"/>
      <c r="B4666" s="737"/>
    </row>
    <row r="4667" spans="1:2" x14ac:dyDescent="0.25">
      <c r="A4667" s="736"/>
      <c r="B4667" s="737"/>
    </row>
    <row r="4668" spans="1:2" x14ac:dyDescent="0.25">
      <c r="A4668" s="736"/>
      <c r="B4668" s="737"/>
    </row>
    <row r="4669" spans="1:2" x14ac:dyDescent="0.25">
      <c r="A4669" s="736"/>
      <c r="B4669" s="737"/>
    </row>
    <row r="4670" spans="1:2" x14ac:dyDescent="0.25">
      <c r="A4670" s="736"/>
      <c r="B4670" s="737"/>
    </row>
    <row r="4671" spans="1:2" x14ac:dyDescent="0.25">
      <c r="A4671" s="736"/>
      <c r="B4671" s="737"/>
    </row>
    <row r="4672" spans="1:2" x14ac:dyDescent="0.25">
      <c r="A4672" s="736"/>
      <c r="B4672" s="737"/>
    </row>
    <row r="4673" spans="1:2" x14ac:dyDescent="0.25">
      <c r="A4673" s="736"/>
      <c r="B4673" s="737"/>
    </row>
    <row r="4674" spans="1:2" x14ac:dyDescent="0.25">
      <c r="A4674" s="736"/>
      <c r="B4674" s="737"/>
    </row>
    <row r="4675" spans="1:2" x14ac:dyDescent="0.25">
      <c r="A4675" s="736"/>
      <c r="B4675" s="737"/>
    </row>
    <row r="4676" spans="1:2" x14ac:dyDescent="0.25">
      <c r="A4676" s="736"/>
      <c r="B4676" s="737"/>
    </row>
    <row r="4677" spans="1:2" x14ac:dyDescent="0.25">
      <c r="A4677" s="736"/>
      <c r="B4677" s="737"/>
    </row>
    <row r="4678" spans="1:2" x14ac:dyDescent="0.25">
      <c r="A4678" s="736"/>
      <c r="B4678" s="737"/>
    </row>
    <row r="4679" spans="1:2" x14ac:dyDescent="0.25">
      <c r="A4679" s="736"/>
      <c r="B4679" s="737"/>
    </row>
    <row r="4680" spans="1:2" x14ac:dyDescent="0.25">
      <c r="A4680" s="736"/>
      <c r="B4680" s="737"/>
    </row>
    <row r="4681" spans="1:2" x14ac:dyDescent="0.25">
      <c r="A4681" s="736"/>
      <c r="B4681" s="737"/>
    </row>
    <row r="4682" spans="1:2" x14ac:dyDescent="0.25">
      <c r="A4682" s="736"/>
      <c r="B4682" s="737"/>
    </row>
    <row r="4683" spans="1:2" x14ac:dyDescent="0.25">
      <c r="A4683" s="736"/>
      <c r="B4683" s="737"/>
    </row>
    <row r="4684" spans="1:2" x14ac:dyDescent="0.25">
      <c r="A4684" s="736"/>
      <c r="B4684" s="737"/>
    </row>
    <row r="4685" spans="1:2" x14ac:dyDescent="0.25">
      <c r="A4685" s="736"/>
      <c r="B4685" s="737"/>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vt:i4>
      </vt:variant>
    </vt:vector>
  </HeadingPairs>
  <TitlesOfParts>
    <vt:vector size="6" baseType="lpstr">
      <vt:lpstr>DGX LEH-ANR</vt:lpstr>
      <vt:lpstr>DGX - ALCOOL MRS</vt:lpstr>
      <vt:lpstr>ALCOOL </vt:lpstr>
      <vt:lpstr>LONGUEUR-HC-E PERSO</vt:lpstr>
      <vt:lpstr>REFUS DGX NEL</vt:lpstr>
      <vt:lpstr>FREE 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Céline Cousinard (FR-LEH ECU Worldwide)</dc:creator>
  <cp:lastModifiedBy>Sophie Ménet (FR-LYS ECU Worldwide)</cp:lastModifiedBy>
  <cp:lastPrinted>2019-08-13T07:34:16Z</cp:lastPrinted>
  <dcterms:created xsi:type="dcterms:W3CDTF">2017-11-22T16:00:11Z</dcterms:created>
  <dcterms:modified xsi:type="dcterms:W3CDTF">2025-11-04T16:01:25Z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