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hak\Desktop\Major Project\"/>
    </mc:Choice>
  </mc:AlternateContent>
  <bookViews>
    <workbookView xWindow="0" yWindow="0" windowWidth="16815" windowHeight="7755" firstSheet="5" activeTab="1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12" i="1"/>
  <c r="P7" i="1"/>
  <c r="P8" i="1"/>
  <c r="P9" i="1"/>
  <c r="P10" i="1"/>
  <c r="P11" i="1"/>
  <c r="P6" i="1"/>
  <c r="P2" i="1"/>
</calcChain>
</file>

<file path=xl/sharedStrings.xml><?xml version="1.0" encoding="utf-8"?>
<sst xmlns="http://schemas.openxmlformats.org/spreadsheetml/2006/main" count="922" uniqueCount="66">
  <si>
    <t>chirag@gmail.com</t>
  </si>
  <si>
    <t>Chirag</t>
  </si>
  <si>
    <t>shreya@gmail.com</t>
  </si>
  <si>
    <t>Shreya</t>
  </si>
  <si>
    <t>chhavi@gmail.com</t>
  </si>
  <si>
    <t>Chhavi Gupta</t>
  </si>
  <si>
    <t>frank.jones@gmail.com</t>
  </si>
  <si>
    <t>Frank Jones</t>
  </si>
  <si>
    <t>kumar.nikhil110@gmail.com</t>
  </si>
  <si>
    <t>Nikhil Meherwal</t>
  </si>
  <si>
    <t>ayushmaans2@gmail.com</t>
  </si>
  <si>
    <t>Ayushmaan Saxena</t>
  </si>
  <si>
    <t>mehaksood10@gmail.com</t>
  </si>
  <si>
    <t>Mehak</t>
  </si>
  <si>
    <t>abhardwaj032@gmail.com</t>
  </si>
  <si>
    <t>Aayush Bhardwaj</t>
  </si>
  <si>
    <t>aksh.scg@gmail.com</t>
  </si>
  <si>
    <t>AKSH GUPTA</t>
  </si>
  <si>
    <t>Email</t>
  </si>
  <si>
    <t>Name</t>
  </si>
  <si>
    <t>MU</t>
  </si>
  <si>
    <t>NU</t>
  </si>
  <si>
    <t>Class</t>
  </si>
  <si>
    <t>Generation</t>
  </si>
  <si>
    <t>Mu1</t>
  </si>
  <si>
    <t>Mu2</t>
  </si>
  <si>
    <t>Mu3</t>
  </si>
  <si>
    <t>AverageMu</t>
  </si>
  <si>
    <t>Mu1diff</t>
  </si>
  <si>
    <t>Mu2diff</t>
  </si>
  <si>
    <t>Mu3diff</t>
  </si>
  <si>
    <t>averageMudiff</t>
  </si>
  <si>
    <t>jaspreetarora40@gmail.com</t>
  </si>
  <si>
    <t>jaspreet</t>
  </si>
  <si>
    <t>saksham@gmail.com</t>
  </si>
  <si>
    <t>Saksham</t>
  </si>
  <si>
    <t>esha@gmail.com</t>
  </si>
  <si>
    <t>esha garg</t>
  </si>
  <si>
    <t>isha@gmail.com</t>
  </si>
  <si>
    <t>Isha</t>
  </si>
  <si>
    <t>disha@gmail.com</t>
  </si>
  <si>
    <t>Disha</t>
  </si>
  <si>
    <t>shivam@gmail.com</t>
  </si>
  <si>
    <t>Shivam</t>
  </si>
  <si>
    <t>shubham@gmail.com</t>
  </si>
  <si>
    <t>Shubham</t>
  </si>
  <si>
    <t>pooja@gmail.com</t>
  </si>
  <si>
    <t>pooja</t>
  </si>
  <si>
    <t>kris@gmail.com</t>
  </si>
  <si>
    <t>kris nagdev</t>
  </si>
  <si>
    <t>somya@gmail.com</t>
  </si>
  <si>
    <t>somya sahu</t>
  </si>
  <si>
    <t>bhavna@gmail.com</t>
  </si>
  <si>
    <t>bhavna</t>
  </si>
  <si>
    <t>amarjeet@gmail.com</t>
  </si>
  <si>
    <t>Amarjeet</t>
  </si>
  <si>
    <t>tanmay@gmail.com</t>
  </si>
  <si>
    <t>tanmay</t>
  </si>
  <si>
    <t>twinkle@gmail.com</t>
  </si>
  <si>
    <t>Twinkle</t>
  </si>
  <si>
    <t>aman@gmail.com</t>
  </si>
  <si>
    <t>aman</t>
  </si>
  <si>
    <t>lovish@gmail.com</t>
  </si>
  <si>
    <t>Lovish</t>
  </si>
  <si>
    <t>gaurav@gmail.com</t>
  </si>
  <si>
    <t>Gaurav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</si>
</sst>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K30" sqref="K30"/>
    </sheetView>
  </sheetViews>
  <sheetFormatPr defaultRowHeight="15" x14ac:dyDescent="0.25"/>
  <cols>
    <col min="1" max="1" width="27.140625" customWidth="1"/>
    <col min="2" max="2" width="17.5703125" customWidth="1"/>
  </cols>
  <sheetData>
    <row r="1" spans="1:1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6" x14ac:dyDescent="0.25">
      <c r="A2" s="1" t="s">
        <v>0</v>
      </c>
      <c r="B2" s="1" t="s">
        <v>1</v>
      </c>
      <c r="C2" s="1">
        <v>0.340013769344858</v>
      </c>
      <c r="D2" s="1">
        <v>0.63050995467268101</v>
      </c>
      <c r="E2" s="1">
        <v>2</v>
      </c>
      <c r="F2" s="1">
        <v>10</v>
      </c>
      <c r="G2" s="1">
        <v>0.45566348207965901</v>
      </c>
      <c r="H2" s="1">
        <v>0.36478637640359302</v>
      </c>
      <c r="I2" s="1">
        <v>0.2</v>
      </c>
      <c r="J2" s="1">
        <v>0.34014995282775101</v>
      </c>
      <c r="K2" s="1">
        <v>-4.3399417469023198E-2</v>
      </c>
      <c r="L2" s="1">
        <v>-0.23236168667635401</v>
      </c>
      <c r="M2" s="1">
        <v>-0.6</v>
      </c>
      <c r="N2" s="1">
        <v>-0.291920368048459</v>
      </c>
      <c r="P2">
        <f>C2-D2</f>
        <v>-0.29049618532782301</v>
      </c>
    </row>
    <row r="3" spans="1:16" ht="12.75" customHeight="1" x14ac:dyDescent="0.25">
      <c r="A3" s="1" t="s">
        <v>2</v>
      </c>
      <c r="B3" s="1" t="s">
        <v>3</v>
      </c>
      <c r="C3" s="1">
        <v>0.29950544912128002</v>
      </c>
      <c r="D3" s="1">
        <v>0.40555405770555902</v>
      </c>
      <c r="E3" s="1">
        <v>2</v>
      </c>
      <c r="F3" s="1">
        <v>10</v>
      </c>
      <c r="G3" s="1">
        <v>0.45632748608992602</v>
      </c>
      <c r="H3" s="1">
        <v>0.369423006053053</v>
      </c>
      <c r="I3" s="1">
        <v>0.1</v>
      </c>
      <c r="J3" s="1">
        <v>0.308583497380993</v>
      </c>
      <c r="K3" s="1">
        <v>-4.2076363495356497E-2</v>
      </c>
      <c r="L3" s="1">
        <v>-0.22309196219635899</v>
      </c>
      <c r="M3" s="1">
        <v>-0.8</v>
      </c>
      <c r="N3" s="1">
        <v>-0.35505610856390502</v>
      </c>
      <c r="P3">
        <f t="shared" ref="P3:P11" si="0">C3-D3</f>
        <v>-0.106048608584279</v>
      </c>
    </row>
    <row r="4" spans="1:16" ht="18.75" customHeight="1" x14ac:dyDescent="0.25">
      <c r="A4" s="1" t="s">
        <v>4</v>
      </c>
      <c r="B4" s="1" t="s">
        <v>5</v>
      </c>
      <c r="C4" s="1">
        <v>0.34271594746723699</v>
      </c>
      <c r="D4" s="1">
        <v>0.54569266053523902</v>
      </c>
      <c r="E4" s="1">
        <v>2</v>
      </c>
      <c r="F4" s="1">
        <v>10</v>
      </c>
      <c r="G4" s="1">
        <v>0.53018866227675798</v>
      </c>
      <c r="H4" s="1">
        <v>0.43140386132144598</v>
      </c>
      <c r="I4" s="1">
        <v>0.2</v>
      </c>
      <c r="J4" s="1">
        <v>0.38719750786606799</v>
      </c>
      <c r="K4" s="1">
        <v>9.6562051364266904E-2</v>
      </c>
      <c r="L4" s="1">
        <v>-0.101770300726823</v>
      </c>
      <c r="M4" s="1">
        <v>-0.4</v>
      </c>
      <c r="N4" s="1">
        <v>-0.13506941645418499</v>
      </c>
      <c r="P4">
        <f t="shared" si="0"/>
        <v>-0.20297671306800202</v>
      </c>
    </row>
    <row r="5" spans="1:16" ht="17.25" customHeight="1" x14ac:dyDescent="0.25">
      <c r="A5" s="1" t="s">
        <v>6</v>
      </c>
      <c r="B5" s="1" t="s">
        <v>7</v>
      </c>
      <c r="C5" s="1">
        <v>0.36236968950033799</v>
      </c>
      <c r="D5" s="1">
        <v>0.427087521732464</v>
      </c>
      <c r="E5" s="1">
        <v>2</v>
      </c>
      <c r="F5" s="1">
        <v>10</v>
      </c>
      <c r="G5" s="1">
        <v>0.50893067010629101</v>
      </c>
      <c r="H5" s="1">
        <v>0.36858765958086498</v>
      </c>
      <c r="I5" s="1">
        <v>0.05</v>
      </c>
      <c r="J5" s="1">
        <v>0.30917277656238501</v>
      </c>
      <c r="K5" s="1">
        <v>5.9944148518342399E-2</v>
      </c>
      <c r="L5" s="1">
        <v>-0.22509064756486999</v>
      </c>
      <c r="M5" s="1">
        <v>-0.27</v>
      </c>
      <c r="N5" s="1">
        <v>-0.145048833015509</v>
      </c>
      <c r="P5">
        <f>C5-D5</f>
        <v>-6.4717832232126016E-2</v>
      </c>
    </row>
    <row r="6" spans="1:16" x14ac:dyDescent="0.25">
      <c r="A6" s="1" t="s">
        <v>34</v>
      </c>
      <c r="B6" s="1" t="s">
        <v>35</v>
      </c>
      <c r="C6" s="1">
        <v>0.31288769809516798</v>
      </c>
      <c r="D6" s="1">
        <v>0.61516298629737198</v>
      </c>
      <c r="E6" s="1">
        <v>2</v>
      </c>
      <c r="F6" s="1">
        <v>10</v>
      </c>
      <c r="G6" s="1">
        <v>0.47920576899359701</v>
      </c>
      <c r="H6" s="1">
        <v>0.353282397042819</v>
      </c>
      <c r="I6" s="1">
        <v>0.2</v>
      </c>
      <c r="J6" s="1">
        <v>0.34416272201213899</v>
      </c>
      <c r="K6" s="1">
        <v>2.2155063605748299E-3</v>
      </c>
      <c r="L6" s="1">
        <v>-0.25652455813550801</v>
      </c>
      <c r="M6" s="1">
        <v>-0.49</v>
      </c>
      <c r="N6" s="1">
        <v>-0.24810301725831099</v>
      </c>
      <c r="P6">
        <f>C6-D6</f>
        <v>-0.30227528820220401</v>
      </c>
    </row>
    <row r="7" spans="1:16" ht="21.75" customHeight="1" x14ac:dyDescent="0.25">
      <c r="A7" s="1" t="s">
        <v>10</v>
      </c>
      <c r="B7" s="1" t="s">
        <v>11</v>
      </c>
      <c r="C7" s="1">
        <v>0.50736834695112898</v>
      </c>
      <c r="D7" s="1">
        <v>0.49263165304887102</v>
      </c>
      <c r="E7" s="1">
        <v>4</v>
      </c>
      <c r="F7" s="1">
        <v>10</v>
      </c>
      <c r="G7" s="1">
        <v>0.61700649395802898</v>
      </c>
      <c r="H7" s="1">
        <v>0.49129093712405297</v>
      </c>
      <c r="I7" s="1">
        <v>0.3</v>
      </c>
      <c r="J7" s="1">
        <v>0.46943247702736102</v>
      </c>
      <c r="K7" s="1">
        <v>0.26805715724931001</v>
      </c>
      <c r="L7" s="1">
        <v>1.8682472516955002E-2</v>
      </c>
      <c r="M7" s="1">
        <v>-0.4</v>
      </c>
      <c r="N7" s="1">
        <v>-3.7753456744578397E-2</v>
      </c>
      <c r="P7">
        <f t="shared" si="0"/>
        <v>1.4736693902257958E-2</v>
      </c>
    </row>
    <row r="8" spans="1:16" ht="22.5" customHeight="1" x14ac:dyDescent="0.25">
      <c r="A8" s="1" t="s">
        <v>12</v>
      </c>
      <c r="B8" s="1" t="s">
        <v>13</v>
      </c>
      <c r="C8" s="1">
        <v>0.359681628474598</v>
      </c>
      <c r="D8" s="1">
        <v>0.61922229326577105</v>
      </c>
      <c r="E8" s="1">
        <v>2</v>
      </c>
      <c r="F8" s="1">
        <v>10</v>
      </c>
      <c r="G8" s="1">
        <v>0.48493120509549897</v>
      </c>
      <c r="H8" s="1">
        <v>0.37815305991403098</v>
      </c>
      <c r="I8" s="1">
        <v>0.3</v>
      </c>
      <c r="J8" s="1">
        <v>0.38769475500317702</v>
      </c>
      <c r="K8" s="1">
        <v>1.3074831782335299E-2</v>
      </c>
      <c r="L8" s="1">
        <v>-0.205945549363655</v>
      </c>
      <c r="M8" s="1">
        <v>-0.4</v>
      </c>
      <c r="N8" s="1">
        <v>-0.19762357252710699</v>
      </c>
      <c r="P8">
        <f t="shared" si="0"/>
        <v>-0.25954066479117305</v>
      </c>
    </row>
    <row r="9" spans="1:16" ht="20.25" customHeight="1" x14ac:dyDescent="0.25">
      <c r="A9" s="1" t="s">
        <v>14</v>
      </c>
      <c r="B9" s="1" t="s">
        <v>15</v>
      </c>
      <c r="C9" s="1">
        <v>0.41615589126659902</v>
      </c>
      <c r="D9" s="1">
        <v>0.55229206927691599</v>
      </c>
      <c r="E9" s="1">
        <v>2</v>
      </c>
      <c r="F9" s="1">
        <v>10</v>
      </c>
      <c r="G9" s="1">
        <v>0.48168248299015798</v>
      </c>
      <c r="H9" s="1">
        <v>0.382046172445344</v>
      </c>
      <c r="I9" s="1">
        <v>0.33</v>
      </c>
      <c r="J9" s="1">
        <v>0.39790955181183402</v>
      </c>
      <c r="K9" s="1">
        <v>7.9586097012872593E-3</v>
      </c>
      <c r="L9" s="1">
        <v>-0.197806576395404</v>
      </c>
      <c r="M9" s="1">
        <v>-0.34</v>
      </c>
      <c r="N9" s="1">
        <v>-0.17661598889803901</v>
      </c>
      <c r="P9">
        <f t="shared" si="0"/>
        <v>-0.13613617801031697</v>
      </c>
    </row>
    <row r="10" spans="1:16" ht="20.25" customHeight="1" x14ac:dyDescent="0.25">
      <c r="A10" s="1" t="s">
        <v>16</v>
      </c>
      <c r="B10" s="1" t="s">
        <v>17</v>
      </c>
      <c r="C10" s="1">
        <v>0.35618309580653601</v>
      </c>
      <c r="D10" s="1">
        <v>0.64381690419346405</v>
      </c>
      <c r="E10" s="1">
        <v>2</v>
      </c>
      <c r="F10" s="1">
        <v>10</v>
      </c>
      <c r="G10" s="1">
        <v>0.48077826445970201</v>
      </c>
      <c r="H10" s="1">
        <v>0.25328095691635</v>
      </c>
      <c r="I10" s="1">
        <v>0.2</v>
      </c>
      <c r="J10" s="1">
        <v>0.31135307379201699</v>
      </c>
      <c r="K10" s="1">
        <v>5.7485405987602904E-3</v>
      </c>
      <c r="L10" s="1">
        <v>-0.46007640127885102</v>
      </c>
      <c r="M10" s="1">
        <v>-0.6</v>
      </c>
      <c r="N10" s="1">
        <v>-0.35144262022669698</v>
      </c>
      <c r="P10">
        <f t="shared" si="0"/>
        <v>-0.28763380838692804</v>
      </c>
    </row>
    <row r="11" spans="1:16" x14ac:dyDescent="0.25">
      <c r="A11" s="1" t="s">
        <v>32</v>
      </c>
      <c r="B11" s="1" t="s">
        <v>33</v>
      </c>
      <c r="C11" s="1">
        <v>0.34146964056290602</v>
      </c>
      <c r="D11" s="1">
        <v>0.57440852416465704</v>
      </c>
      <c r="E11" s="1">
        <v>2</v>
      </c>
      <c r="F11" s="1">
        <v>10</v>
      </c>
      <c r="G11" s="1">
        <v>0.54100885160901602</v>
      </c>
      <c r="H11" s="1">
        <v>0.37694518622301099</v>
      </c>
      <c r="I11" s="1">
        <v>0.12</v>
      </c>
      <c r="J11" s="1">
        <v>0.345984679277342</v>
      </c>
      <c r="K11" s="1">
        <v>0.121387636122953</v>
      </c>
      <c r="L11" s="1">
        <v>-0.20817060583053101</v>
      </c>
      <c r="M11" s="1">
        <v>-0.76</v>
      </c>
      <c r="N11" s="1">
        <v>-0.28226098990252602</v>
      </c>
      <c r="P11">
        <f t="shared" si="0"/>
        <v>-0.23293888360175102</v>
      </c>
    </row>
    <row r="12" spans="1:16" ht="22.5" customHeight="1" x14ac:dyDescent="0.25">
      <c r="A12" s="1" t="s">
        <v>8</v>
      </c>
      <c r="B12" s="1" t="s">
        <v>9</v>
      </c>
      <c r="C12" s="1">
        <v>0.601941184695297</v>
      </c>
      <c r="D12" s="1">
        <v>0.38721887026133001</v>
      </c>
      <c r="E12" s="1">
        <v>4</v>
      </c>
      <c r="F12" s="1">
        <v>10</v>
      </c>
      <c r="G12" s="1">
        <v>0.48881019622164901</v>
      </c>
      <c r="H12" s="1">
        <v>0.36406116288706702</v>
      </c>
      <c r="I12" s="1">
        <v>0.7</v>
      </c>
      <c r="J12" s="1">
        <v>0.51762378636957196</v>
      </c>
      <c r="K12" s="1">
        <v>2.04648446010878E-2</v>
      </c>
      <c r="L12" s="1">
        <v>-0.23486538061923601</v>
      </c>
      <c r="M12" s="1">
        <v>0.4</v>
      </c>
      <c r="N12" s="1">
        <v>6.18664879939506E-2</v>
      </c>
      <c r="P12">
        <f>C12-D12</f>
        <v>0.214722314433967</v>
      </c>
    </row>
    <row r="13" spans="1:16" s="4" customFormat="1" x14ac:dyDescent="0.25">
      <c r="A13" s="5" t="s">
        <v>36</v>
      </c>
      <c r="B13" s="5" t="s">
        <v>37</v>
      </c>
      <c r="C13" s="5">
        <v>0.393226364387401</v>
      </c>
      <c r="D13" s="5">
        <v>0.60319320473622795</v>
      </c>
      <c r="E13" s="5">
        <v>2</v>
      </c>
      <c r="F13" s="5">
        <v>10</v>
      </c>
      <c r="G13" s="5">
        <v>0.54937793560000003</v>
      </c>
      <c r="H13" s="5">
        <v>0.49140823750000001</v>
      </c>
      <c r="I13" s="5">
        <v>0.12</v>
      </c>
      <c r="J13" s="5">
        <v>0.38692872436666698</v>
      </c>
      <c r="K13" s="5">
        <v>0.1032808091</v>
      </c>
      <c r="L13" s="5">
        <v>-1.2323402299999999E-2</v>
      </c>
      <c r="M13" s="5">
        <v>-0.76</v>
      </c>
      <c r="N13" s="5">
        <v>-0.223014197733333</v>
      </c>
    </row>
    <row r="14" spans="1:16" s="4" customFormat="1" x14ac:dyDescent="0.25">
      <c r="A14" s="5" t="s">
        <v>38</v>
      </c>
      <c r="B14" s="5" t="s">
        <v>39</v>
      </c>
      <c r="C14" s="5">
        <v>0.36105702160011999</v>
      </c>
      <c r="D14" s="5">
        <v>0.53974127750095702</v>
      </c>
      <c r="E14" s="5">
        <v>2</v>
      </c>
      <c r="F14" s="5">
        <v>10</v>
      </c>
      <c r="G14" s="5">
        <v>0.54452878169999996</v>
      </c>
      <c r="H14" s="5">
        <v>0.51776174139999998</v>
      </c>
      <c r="I14" s="5">
        <v>0.2</v>
      </c>
      <c r="J14" s="5">
        <v>0.42076350769999998</v>
      </c>
      <c r="K14" s="5">
        <v>9.3664935300000002E-2</v>
      </c>
      <c r="L14" s="5">
        <v>4.0349371199999998E-2</v>
      </c>
      <c r="M14" s="5">
        <v>-0.4</v>
      </c>
      <c r="N14" s="5">
        <v>-8.8661897833333295E-2</v>
      </c>
    </row>
    <row r="15" spans="1:16" s="4" customFormat="1" x14ac:dyDescent="0.25">
      <c r="A15" s="5" t="s">
        <v>40</v>
      </c>
      <c r="B15" s="5" t="s">
        <v>41</v>
      </c>
      <c r="C15" s="5">
        <v>0.35954377316929198</v>
      </c>
      <c r="D15" s="5">
        <v>0.637011123987413</v>
      </c>
      <c r="E15" s="5">
        <v>2</v>
      </c>
      <c r="F15" s="5">
        <v>10</v>
      </c>
      <c r="G15" s="5">
        <v>0.53894109810000002</v>
      </c>
      <c r="H15" s="5">
        <v>0.51614901619999998</v>
      </c>
      <c r="I15" s="5">
        <v>0.1</v>
      </c>
      <c r="J15" s="5">
        <v>0.38503003810000003</v>
      </c>
      <c r="K15" s="5">
        <v>8.2615005800000002E-2</v>
      </c>
      <c r="L15" s="5">
        <v>3.7178720499999998E-2</v>
      </c>
      <c r="M15" s="5">
        <v>-0.8</v>
      </c>
      <c r="N15" s="5">
        <v>-0.22673542456666701</v>
      </c>
    </row>
    <row r="16" spans="1:16" s="4" customFormat="1" x14ac:dyDescent="0.25">
      <c r="A16" s="5" t="s">
        <v>42</v>
      </c>
      <c r="B16" s="5" t="s">
        <v>43</v>
      </c>
      <c r="C16" s="5">
        <v>0.39900225792756</v>
      </c>
      <c r="D16" s="5">
        <v>0.59743289024161805</v>
      </c>
      <c r="E16" s="5">
        <v>2</v>
      </c>
      <c r="F16" s="5">
        <v>10</v>
      </c>
      <c r="G16" s="5">
        <v>0.56383056040000001</v>
      </c>
      <c r="H16" s="5">
        <v>0.54522809839999997</v>
      </c>
      <c r="I16" s="5">
        <v>0.12</v>
      </c>
      <c r="J16" s="5">
        <v>0.40968621960000001</v>
      </c>
      <c r="K16" s="5">
        <v>0.1322479942</v>
      </c>
      <c r="L16" s="5">
        <v>9.5329638099999905E-2</v>
      </c>
      <c r="M16" s="5">
        <v>-0.76</v>
      </c>
      <c r="N16" s="5">
        <v>-0.177474122566667</v>
      </c>
    </row>
    <row r="17" spans="1:14" s="4" customFormat="1" x14ac:dyDescent="0.25">
      <c r="A17" s="5" t="s">
        <v>44</v>
      </c>
      <c r="B17" s="5" t="s">
        <v>45</v>
      </c>
      <c r="C17" s="5">
        <v>0.589790743600069</v>
      </c>
      <c r="D17" s="5">
        <v>0.39948229622597498</v>
      </c>
      <c r="E17" s="5">
        <v>4</v>
      </c>
      <c r="F17" s="5">
        <v>10</v>
      </c>
      <c r="G17" s="5">
        <v>0.57885042710000001</v>
      </c>
      <c r="H17" s="5">
        <v>0.65373237110000004</v>
      </c>
      <c r="I17" s="5">
        <v>0.2</v>
      </c>
      <c r="J17" s="5">
        <v>0.4775275994</v>
      </c>
      <c r="K17" s="5">
        <v>0.16214794369999999</v>
      </c>
      <c r="L17" s="5">
        <v>0.31183136410000001</v>
      </c>
      <c r="M17" s="5">
        <v>-0.6</v>
      </c>
      <c r="N17" s="5">
        <v>-4.20068974E-2</v>
      </c>
    </row>
    <row r="18" spans="1:14" s="4" customFormat="1" x14ac:dyDescent="0.25">
      <c r="A18" s="5" t="s">
        <v>46</v>
      </c>
      <c r="B18" s="5" t="s">
        <v>47</v>
      </c>
      <c r="C18" s="5">
        <v>0.39447257724048901</v>
      </c>
      <c r="D18" s="5">
        <v>0.60202640892701798</v>
      </c>
      <c r="E18" s="5">
        <v>2</v>
      </c>
      <c r="F18" s="5">
        <v>10</v>
      </c>
      <c r="G18" s="5">
        <v>0.54501971559999995</v>
      </c>
      <c r="H18" s="5">
        <v>0.55278615200000003</v>
      </c>
      <c r="I18" s="5">
        <v>0.12</v>
      </c>
      <c r="J18" s="5">
        <v>0.40593528919999999</v>
      </c>
      <c r="K18" s="5">
        <v>9.4571640200000001E-2</v>
      </c>
      <c r="L18" s="5">
        <v>0.1103677378</v>
      </c>
      <c r="M18" s="5">
        <v>-0.76</v>
      </c>
      <c r="N18" s="5">
        <v>-0.18502020733333299</v>
      </c>
    </row>
    <row r="19" spans="1:14" s="4" customFormat="1" x14ac:dyDescent="0.25">
      <c r="A19" s="5" t="s">
        <v>48</v>
      </c>
      <c r="B19" s="5" t="s">
        <v>49</v>
      </c>
      <c r="C19" s="5">
        <v>0.30030609151807702</v>
      </c>
      <c r="D19" s="5">
        <v>0.37550134227042598</v>
      </c>
      <c r="E19" s="5">
        <v>2</v>
      </c>
      <c r="F19" s="5">
        <v>10</v>
      </c>
      <c r="G19" s="5">
        <v>0.51885198909999997</v>
      </c>
      <c r="H19" s="5">
        <v>0.64988794859999999</v>
      </c>
      <c r="I19" s="5">
        <v>0.1</v>
      </c>
      <c r="J19" s="5">
        <v>0.42291331256666698</v>
      </c>
      <c r="K19" s="5">
        <v>4.2505960799999999E-2</v>
      </c>
      <c r="L19" s="5">
        <v>0.30407078929999998</v>
      </c>
      <c r="M19" s="5">
        <v>-0.8</v>
      </c>
      <c r="N19" s="5">
        <v>-0.15114108330000001</v>
      </c>
    </row>
    <row r="20" spans="1:14" s="4" customFormat="1" x14ac:dyDescent="0.25">
      <c r="A20" s="5" t="s">
        <v>50</v>
      </c>
      <c r="B20" s="5" t="s">
        <v>51</v>
      </c>
      <c r="C20" s="5">
        <v>0.47592373393852599</v>
      </c>
      <c r="D20" s="5">
        <v>0.52081689714030999</v>
      </c>
      <c r="E20" s="5">
        <v>2</v>
      </c>
      <c r="F20" s="5">
        <v>10</v>
      </c>
      <c r="G20" s="5">
        <v>0.62817093859999995</v>
      </c>
      <c r="H20" s="5">
        <v>0.61717563249999996</v>
      </c>
      <c r="I20" s="5">
        <v>0.2</v>
      </c>
      <c r="J20" s="5">
        <v>0.48178219036666697</v>
      </c>
      <c r="K20" s="5">
        <v>0.26036054489999999</v>
      </c>
      <c r="L20" s="5">
        <v>0.2387008186</v>
      </c>
      <c r="M20" s="5">
        <v>-0.6</v>
      </c>
      <c r="N20" s="5">
        <v>-3.3646212166666703E-2</v>
      </c>
    </row>
    <row r="21" spans="1:14" s="4" customFormat="1" x14ac:dyDescent="0.25">
      <c r="A21" s="5" t="s">
        <v>52</v>
      </c>
      <c r="B21" s="5" t="s">
        <v>53</v>
      </c>
      <c r="C21" s="5">
        <v>0.33222720287513602</v>
      </c>
      <c r="D21" s="5">
        <v>0.66485130410036397</v>
      </c>
      <c r="E21" s="5">
        <v>2</v>
      </c>
      <c r="F21" s="5">
        <v>10</v>
      </c>
      <c r="G21" s="5">
        <v>0.64139950089999997</v>
      </c>
      <c r="H21" s="5">
        <v>0.4462821441</v>
      </c>
      <c r="I21" s="5">
        <v>0.1</v>
      </c>
      <c r="J21" s="5">
        <v>0.395893881666667</v>
      </c>
      <c r="K21" s="5">
        <v>0.28665760480000002</v>
      </c>
      <c r="L21" s="5">
        <v>-0.1025693077</v>
      </c>
      <c r="M21" s="5">
        <v>-0.8</v>
      </c>
      <c r="N21" s="5">
        <v>-0.20530390096666701</v>
      </c>
    </row>
    <row r="22" spans="1:14" s="4" customFormat="1" x14ac:dyDescent="0.25">
      <c r="A22" s="5" t="s">
        <v>54</v>
      </c>
      <c r="B22" s="5" t="s">
        <v>55</v>
      </c>
      <c r="C22" s="5">
        <v>0.46485405736051599</v>
      </c>
      <c r="D22" s="5">
        <v>0.53160653849361506</v>
      </c>
      <c r="E22" s="5">
        <v>2</v>
      </c>
      <c r="F22" s="5">
        <v>10</v>
      </c>
      <c r="G22" s="5">
        <v>0.5169866058</v>
      </c>
      <c r="H22" s="5">
        <v>0.55681131129999994</v>
      </c>
      <c r="I22" s="5">
        <v>0.3</v>
      </c>
      <c r="J22" s="5">
        <v>0.45793263903333298</v>
      </c>
      <c r="K22" s="5">
        <v>3.8456324700000002E-2</v>
      </c>
      <c r="L22" s="5">
        <v>0.1184464975</v>
      </c>
      <c r="M22" s="5">
        <v>-0.4</v>
      </c>
      <c r="N22" s="5">
        <v>-8.1032392600000003E-2</v>
      </c>
    </row>
    <row r="23" spans="1:14" s="4" customFormat="1" x14ac:dyDescent="0.25">
      <c r="A23" s="5" t="s">
        <v>56</v>
      </c>
      <c r="B23" s="5" t="s">
        <v>57</v>
      </c>
      <c r="C23" s="5">
        <v>0.20244717853151101</v>
      </c>
      <c r="D23" s="5">
        <v>0.76884231111128498</v>
      </c>
      <c r="E23" s="5">
        <v>1</v>
      </c>
      <c r="F23" s="5">
        <v>10</v>
      </c>
      <c r="G23" s="5">
        <v>0.57558873769999996</v>
      </c>
      <c r="H23" s="5">
        <v>0.25223065259999999</v>
      </c>
      <c r="I23" s="5">
        <v>0.3</v>
      </c>
      <c r="J23" s="5">
        <v>0.375939796766667</v>
      </c>
      <c r="K23" s="5">
        <v>0.15559898210000001</v>
      </c>
      <c r="L23" s="5">
        <v>-0.49198931210000002</v>
      </c>
      <c r="M23" s="5">
        <v>-0.4</v>
      </c>
      <c r="N23" s="5">
        <v>-0.245463443333333</v>
      </c>
    </row>
    <row r="24" spans="1:14" s="4" customFormat="1" x14ac:dyDescent="0.25">
      <c r="A24" s="5" t="s">
        <v>58</v>
      </c>
      <c r="B24" s="5" t="s">
        <v>59</v>
      </c>
      <c r="C24" s="5">
        <v>0.37359488935151902</v>
      </c>
      <c r="D24" s="5">
        <v>0.62270739677205</v>
      </c>
      <c r="E24" s="5">
        <v>2</v>
      </c>
      <c r="F24" s="5">
        <v>10</v>
      </c>
      <c r="G24" s="5">
        <v>0.50641925239999996</v>
      </c>
      <c r="H24" s="5">
        <v>0.52397891500000005</v>
      </c>
      <c r="I24" s="5">
        <v>0.1</v>
      </c>
      <c r="J24" s="5">
        <v>0.376799389133333</v>
      </c>
      <c r="K24" s="5">
        <v>1.7724322599999998E-2</v>
      </c>
      <c r="L24" s="5">
        <v>5.2791619099999999E-2</v>
      </c>
      <c r="M24" s="5">
        <v>-0.8</v>
      </c>
      <c r="N24" s="5">
        <v>-0.243161352766667</v>
      </c>
    </row>
    <row r="25" spans="1:14" s="4" customFormat="1" x14ac:dyDescent="0.25">
      <c r="A25" s="5" t="s">
        <v>60</v>
      </c>
      <c r="B25" s="5" t="s">
        <v>61</v>
      </c>
      <c r="C25" s="5">
        <v>0.39632943229633899</v>
      </c>
      <c r="D25" s="5">
        <v>0.60005716439964296</v>
      </c>
      <c r="E25" s="5">
        <v>2</v>
      </c>
      <c r="F25" s="5">
        <v>10</v>
      </c>
      <c r="G25" s="5">
        <v>0.55398192629999998</v>
      </c>
      <c r="H25" s="5">
        <v>0.50589873330000001</v>
      </c>
      <c r="I25" s="5">
        <v>0.12</v>
      </c>
      <c r="J25" s="5">
        <v>0.39329355319999998</v>
      </c>
      <c r="K25" s="5">
        <v>0.1125237264</v>
      </c>
      <c r="L25" s="5">
        <v>1.6721093100000001E-2</v>
      </c>
      <c r="M25" s="5">
        <v>-0.76</v>
      </c>
      <c r="N25" s="5">
        <v>-0.21025172683333301</v>
      </c>
    </row>
    <row r="26" spans="1:14" s="4" customFormat="1" x14ac:dyDescent="0.25">
      <c r="A26" s="5" t="s">
        <v>62</v>
      </c>
      <c r="B26" s="5" t="s">
        <v>63</v>
      </c>
      <c r="C26" s="5">
        <v>0.738959704369758</v>
      </c>
      <c r="D26" s="5">
        <v>0.261040295630242</v>
      </c>
      <c r="E26" s="5">
        <v>3</v>
      </c>
      <c r="F26" s="5">
        <v>10</v>
      </c>
      <c r="G26" s="5">
        <v>0.49457599000000002</v>
      </c>
      <c r="H26" s="5">
        <v>0.43782143499999998</v>
      </c>
      <c r="I26" s="5">
        <v>0.2</v>
      </c>
      <c r="J26" s="5">
        <v>0.37746580833333299</v>
      </c>
      <c r="K26" s="5">
        <v>-5.9178432999999501E-3</v>
      </c>
      <c r="L26" s="5">
        <v>-0.1195714511</v>
      </c>
      <c r="M26" s="5">
        <v>-0.49</v>
      </c>
      <c r="N26" s="5">
        <v>-0.205163098133333</v>
      </c>
    </row>
    <row r="27" spans="1:14" s="4" customFormat="1" x14ac:dyDescent="0.25">
      <c r="A27" s="5" t="s">
        <v>64</v>
      </c>
      <c r="B27" s="5" t="s">
        <v>65</v>
      </c>
      <c r="C27" s="5">
        <v>0.39832079208864402</v>
      </c>
      <c r="D27" s="5">
        <v>0.59815579205154401</v>
      </c>
      <c r="E27" s="5">
        <v>2</v>
      </c>
      <c r="F27" s="5">
        <v>10</v>
      </c>
      <c r="G27" s="5">
        <v>0.53885210390000005</v>
      </c>
      <c r="H27" s="5">
        <v>0.58203733459999996</v>
      </c>
      <c r="I27" s="5">
        <v>0.12</v>
      </c>
      <c r="J27" s="5">
        <v>0.413629812833333</v>
      </c>
      <c r="K27" s="5">
        <v>8.2475645900000102E-2</v>
      </c>
      <c r="L27" s="5">
        <v>0.1686463335</v>
      </c>
      <c r="M27" s="5">
        <v>-0.76</v>
      </c>
      <c r="N27" s="5">
        <v>-0.16962600686666701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7"/>
  <sheetViews>
    <sheetView workbookViewId="0">
      <selection activeCell="A2" sqref="A2:N2"/>
    </sheetView>
  </sheetViews>
  <sheetFormatPr defaultRowHeight="15" x14ac:dyDescent="0.25"/>
  <sheetData>
    <row r="1" spans="1:107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07" ht="30.75" thickBot="1" x14ac:dyDescent="0.3">
      <c r="A2" s="5" t="s">
        <v>0</v>
      </c>
      <c r="B2" s="5" t="s">
        <v>1</v>
      </c>
      <c r="C2" s="5">
        <v>0.64077905077349995</v>
      </c>
      <c r="D2" s="5">
        <v>0.26429045734250001</v>
      </c>
      <c r="E2" s="5">
        <v>3</v>
      </c>
      <c r="F2" s="5">
        <v>300</v>
      </c>
      <c r="G2" s="5">
        <v>0.45566348207965901</v>
      </c>
      <c r="H2" s="5">
        <v>0.36478637640359302</v>
      </c>
      <c r="I2" s="5">
        <v>0.2</v>
      </c>
      <c r="J2" s="5">
        <v>0.34014995282775101</v>
      </c>
      <c r="K2" s="5">
        <v>-4.3399417469023198E-2</v>
      </c>
      <c r="L2" s="5">
        <v>-0.23236168667635401</v>
      </c>
      <c r="M2" s="5">
        <v>-0.6</v>
      </c>
      <c r="N2" s="5">
        <v>-0.291920368048459</v>
      </c>
    </row>
    <row r="3" spans="1:107" ht="27" thickBot="1" x14ac:dyDescent="0.3">
      <c r="A3" s="2" t="s">
        <v>4</v>
      </c>
      <c r="B3" s="2" t="s">
        <v>5</v>
      </c>
      <c r="C3" s="3">
        <v>0.30714219999999998</v>
      </c>
      <c r="D3" s="3">
        <v>0.51540565159999996</v>
      </c>
      <c r="E3" s="3">
        <v>2</v>
      </c>
      <c r="F3" s="3">
        <v>300</v>
      </c>
      <c r="G3" s="3">
        <v>0.53018866229999995</v>
      </c>
      <c r="H3" s="3">
        <v>0.43140386130000002</v>
      </c>
      <c r="I3" s="3">
        <v>0.2</v>
      </c>
      <c r="J3" s="3">
        <v>0.38719750790000002</v>
      </c>
      <c r="K3" s="3">
        <v>9.6562051359999998E-2</v>
      </c>
      <c r="L3" s="3">
        <v>-0.1017703007</v>
      </c>
      <c r="M3" s="3">
        <v>-0.4</v>
      </c>
      <c r="N3" s="3">
        <v>-0.13506941650000001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107" ht="39.75" thickBot="1" x14ac:dyDescent="0.3">
      <c r="A4" s="2" t="s">
        <v>2</v>
      </c>
      <c r="B4" s="2" t="s">
        <v>3</v>
      </c>
      <c r="C4" s="3">
        <v>0.83829856989999996</v>
      </c>
      <c r="D4" s="3">
        <v>0.16170143009999999</v>
      </c>
      <c r="E4" s="3">
        <v>5</v>
      </c>
      <c r="F4" s="3">
        <v>300</v>
      </c>
      <c r="G4" s="3">
        <v>0.45632748610000001</v>
      </c>
      <c r="H4" s="3">
        <v>0.36942300610000001</v>
      </c>
      <c r="I4" s="3">
        <v>0.1</v>
      </c>
      <c r="J4" s="3">
        <v>0.30858349740000002</v>
      </c>
      <c r="K4" s="3">
        <v>-4.2076363499999998E-2</v>
      </c>
      <c r="L4" s="3">
        <v>-0.22309196219999999</v>
      </c>
      <c r="M4" s="3">
        <v>-0.8</v>
      </c>
      <c r="N4" s="3">
        <v>-0.35505610859999998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107" ht="39.75" thickBot="1" x14ac:dyDescent="0.3">
      <c r="A5" s="2" t="s">
        <v>34</v>
      </c>
      <c r="B5" s="2" t="s">
        <v>35</v>
      </c>
      <c r="C5" s="3">
        <v>0.8675045388</v>
      </c>
      <c r="D5" s="3">
        <v>0.1324954612</v>
      </c>
      <c r="E5" s="3">
        <v>5</v>
      </c>
      <c r="F5" s="3">
        <v>300</v>
      </c>
      <c r="G5" s="3">
        <v>0.479205769</v>
      </c>
      <c r="H5" s="3">
        <v>0.35328239700000003</v>
      </c>
      <c r="I5" s="3">
        <v>0.2</v>
      </c>
      <c r="J5" s="3">
        <v>0.34416272199999998</v>
      </c>
      <c r="K5" s="3">
        <v>2.2155063610000002E-3</v>
      </c>
      <c r="L5" s="3">
        <v>-0.25652455810000002</v>
      </c>
      <c r="M5" s="3">
        <v>-0.49</v>
      </c>
      <c r="N5" s="3">
        <v>-0.24810301730000001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107" ht="39.75" thickBot="1" x14ac:dyDescent="0.3">
      <c r="A6" s="2" t="s">
        <v>6</v>
      </c>
      <c r="B6" s="2" t="s">
        <v>7</v>
      </c>
      <c r="C6" s="3">
        <v>0.42387163420000001</v>
      </c>
      <c r="D6" s="3">
        <v>0.57612836580000004</v>
      </c>
      <c r="E6" s="3">
        <v>2</v>
      </c>
      <c r="F6" s="3">
        <v>300</v>
      </c>
      <c r="G6" s="3">
        <v>0.50893067010000004</v>
      </c>
      <c r="H6" s="3">
        <v>0.36858765960000001</v>
      </c>
      <c r="I6" s="3">
        <v>0.05</v>
      </c>
      <c r="J6" s="3">
        <v>0.30917277659999998</v>
      </c>
      <c r="K6" s="3">
        <v>5.9944148519999997E-2</v>
      </c>
      <c r="L6" s="3">
        <v>-0.2250906476</v>
      </c>
      <c r="M6" s="3">
        <v>-0.27</v>
      </c>
      <c r="N6" s="3">
        <v>-0.14504883299999999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107" ht="39.75" thickBot="1" x14ac:dyDescent="0.3">
      <c r="A7" s="2" t="s">
        <v>8</v>
      </c>
      <c r="B7" s="2" t="s">
        <v>9</v>
      </c>
      <c r="C7" s="3">
        <v>0.21092368</v>
      </c>
      <c r="D7" s="3">
        <v>0.40763255279999999</v>
      </c>
      <c r="E7" s="3">
        <v>2</v>
      </c>
      <c r="F7" s="3">
        <v>300</v>
      </c>
      <c r="G7" s="3">
        <v>0.48881019619999999</v>
      </c>
      <c r="H7" s="3">
        <v>0.36406116290000001</v>
      </c>
      <c r="I7" s="3">
        <v>0.7</v>
      </c>
      <c r="J7" s="3">
        <v>0.51762378639999995</v>
      </c>
      <c r="K7" s="3">
        <v>2.04648446E-2</v>
      </c>
      <c r="L7" s="3">
        <v>-0.23486538060000001</v>
      </c>
      <c r="M7" s="3">
        <v>0.4</v>
      </c>
      <c r="N7" s="3">
        <v>6.1866487999999997E-2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</row>
    <row r="8" spans="1:107" ht="39.75" thickBot="1" x14ac:dyDescent="0.3">
      <c r="A8" s="2" t="s">
        <v>16</v>
      </c>
      <c r="B8" s="2" t="s">
        <v>17</v>
      </c>
      <c r="C8" s="3">
        <v>0.49059046229999997</v>
      </c>
      <c r="D8" s="3">
        <v>0.50940953769999997</v>
      </c>
      <c r="E8" s="3">
        <v>2</v>
      </c>
      <c r="F8" s="3">
        <v>300</v>
      </c>
      <c r="G8" s="3">
        <v>0.4807782645</v>
      </c>
      <c r="H8" s="3">
        <v>0.25328095690000002</v>
      </c>
      <c r="I8" s="3">
        <v>0.2</v>
      </c>
      <c r="J8" s="3">
        <v>0.31135307379999999</v>
      </c>
      <c r="K8" s="3">
        <v>5.7485406000000001E-3</v>
      </c>
      <c r="L8" s="3">
        <v>-0.46007640129999999</v>
      </c>
      <c r="M8" s="3">
        <v>-0.6</v>
      </c>
      <c r="N8" s="3">
        <v>-0.3514426202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</row>
    <row r="9" spans="1:107" ht="39.75" thickBot="1" x14ac:dyDescent="0.3">
      <c r="A9" s="2" t="s">
        <v>14</v>
      </c>
      <c r="B9" s="2" t="s">
        <v>15</v>
      </c>
      <c r="C9" s="3">
        <v>0.68576645260000002</v>
      </c>
      <c r="D9" s="3">
        <v>0.31423354739999998</v>
      </c>
      <c r="E9" s="3">
        <v>3</v>
      </c>
      <c r="F9" s="3">
        <v>300</v>
      </c>
      <c r="G9" s="3">
        <v>0.48168248299999999</v>
      </c>
      <c r="H9" s="3">
        <v>0.38204617239999999</v>
      </c>
      <c r="I9" s="3">
        <v>0.33</v>
      </c>
      <c r="J9" s="3">
        <v>0.39790955179999998</v>
      </c>
      <c r="K9" s="3">
        <v>7.9586097000000008E-3</v>
      </c>
      <c r="L9" s="3">
        <v>-0.19780657639999999</v>
      </c>
      <c r="M9" s="3">
        <v>-0.34</v>
      </c>
      <c r="N9" s="3">
        <v>-0.17661598889999999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</row>
    <row r="10" spans="1:107" ht="39.75" thickBot="1" x14ac:dyDescent="0.3">
      <c r="A10" s="2" t="s">
        <v>32</v>
      </c>
      <c r="B10" s="2" t="s">
        <v>33</v>
      </c>
      <c r="C10" s="3">
        <v>0.95214568669999999</v>
      </c>
      <c r="D10" s="3">
        <v>4.7854313330000002E-2</v>
      </c>
      <c r="E10" s="3">
        <v>5</v>
      </c>
      <c r="F10" s="3">
        <v>300</v>
      </c>
      <c r="G10" s="3">
        <v>0.54100885160000001</v>
      </c>
      <c r="H10" s="3">
        <v>0.3769451862</v>
      </c>
      <c r="I10" s="3">
        <v>0.12</v>
      </c>
      <c r="J10" s="3">
        <v>0.34598467929999999</v>
      </c>
      <c r="K10" s="3">
        <v>0.1213876361</v>
      </c>
      <c r="L10" s="3">
        <v>-0.2081706059</v>
      </c>
      <c r="M10" s="3">
        <v>-0.76</v>
      </c>
      <c r="N10" s="3">
        <v>-0.28226098989999998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</row>
    <row r="11" spans="1:107" ht="39.75" thickBot="1" x14ac:dyDescent="0.3">
      <c r="A11" s="2" t="s">
        <v>12</v>
      </c>
      <c r="B11" s="2" t="s">
        <v>13</v>
      </c>
      <c r="C11" s="3">
        <v>0.56219833539999997</v>
      </c>
      <c r="D11" s="3">
        <v>0.43780166459999997</v>
      </c>
      <c r="E11" s="3">
        <v>4</v>
      </c>
      <c r="F11" s="3">
        <v>300</v>
      </c>
      <c r="G11" s="3">
        <v>0.48493120509999998</v>
      </c>
      <c r="H11" s="3">
        <v>0.37815305989999998</v>
      </c>
      <c r="I11" s="3">
        <v>0.3</v>
      </c>
      <c r="J11" s="3">
        <v>0.387694755</v>
      </c>
      <c r="K11" s="3">
        <v>1.3074831800000001E-2</v>
      </c>
      <c r="L11" s="3">
        <v>-0.20594554940000001</v>
      </c>
      <c r="M11" s="3">
        <v>-0.4</v>
      </c>
      <c r="N11" s="3">
        <v>-0.19762357250000001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</row>
    <row r="12" spans="1:107" ht="39.75" thickBot="1" x14ac:dyDescent="0.3">
      <c r="A12" s="2" t="s">
        <v>10</v>
      </c>
      <c r="B12" s="2" t="s">
        <v>11</v>
      </c>
      <c r="C12" s="3">
        <v>0.50789720299999996</v>
      </c>
      <c r="D12" s="3">
        <v>0.49210279699999998</v>
      </c>
      <c r="E12" s="3">
        <v>4</v>
      </c>
      <c r="F12" s="3">
        <v>300</v>
      </c>
      <c r="G12" s="3">
        <v>0.61700649399999996</v>
      </c>
      <c r="H12" s="3">
        <v>0.49129093709999999</v>
      </c>
      <c r="I12" s="3">
        <v>0.3</v>
      </c>
      <c r="J12" s="3">
        <v>0.46943247700000001</v>
      </c>
      <c r="K12" s="3">
        <v>0.26805715730000002</v>
      </c>
      <c r="L12" s="3">
        <v>1.8682472499999998E-2</v>
      </c>
      <c r="M12" s="3">
        <v>-0.4</v>
      </c>
      <c r="N12" s="3">
        <v>-3.7753456730000003E-2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</row>
    <row r="13" spans="1:107" s="4" customFormat="1" ht="45" x14ac:dyDescent="0.25">
      <c r="A13" s="5" t="s">
        <v>58</v>
      </c>
      <c r="B13" s="5" t="s">
        <v>59</v>
      </c>
      <c r="C13" s="5">
        <v>0.32632113242718802</v>
      </c>
      <c r="D13" s="5">
        <v>0.57279435294944803</v>
      </c>
      <c r="E13" s="5">
        <v>2</v>
      </c>
      <c r="F13" s="5">
        <v>300</v>
      </c>
      <c r="G13" s="5">
        <v>0.50641925239999996</v>
      </c>
      <c r="H13" s="5">
        <v>0.52397891500000005</v>
      </c>
      <c r="I13" s="5">
        <v>0.1</v>
      </c>
      <c r="J13" s="5">
        <v>0.376799389133333</v>
      </c>
      <c r="K13" s="5">
        <v>1.7724322599999998E-2</v>
      </c>
      <c r="L13" s="5">
        <v>5.2791619099999999E-2</v>
      </c>
      <c r="M13" s="5">
        <v>-0.8</v>
      </c>
      <c r="N13" s="5">
        <v>-0.243161352766667</v>
      </c>
    </row>
    <row r="14" spans="1:107" s="4" customFormat="1" ht="30" x14ac:dyDescent="0.25">
      <c r="A14" s="5" t="s">
        <v>40</v>
      </c>
      <c r="B14" s="5" t="s">
        <v>41</v>
      </c>
      <c r="C14" s="5">
        <v>0.79122718644015999</v>
      </c>
      <c r="D14" s="5">
        <v>0.20877281355984001</v>
      </c>
      <c r="E14" s="5">
        <v>5</v>
      </c>
      <c r="F14" s="5">
        <v>300</v>
      </c>
      <c r="G14" s="5">
        <v>0.53894109810000002</v>
      </c>
      <c r="H14" s="5">
        <v>0.51614901619999998</v>
      </c>
      <c r="I14" s="5">
        <v>0.1</v>
      </c>
      <c r="J14" s="5">
        <v>0.38503003810000003</v>
      </c>
      <c r="K14" s="5">
        <v>8.2615005800000002E-2</v>
      </c>
      <c r="L14" s="5">
        <v>3.7178720499999998E-2</v>
      </c>
      <c r="M14" s="5">
        <v>-0.8</v>
      </c>
      <c r="N14" s="5">
        <v>-0.22673542456666701</v>
      </c>
    </row>
    <row r="15" spans="1:107" s="4" customFormat="1" ht="45" x14ac:dyDescent="0.25">
      <c r="A15" s="5" t="s">
        <v>50</v>
      </c>
      <c r="B15" s="5" t="s">
        <v>51</v>
      </c>
      <c r="C15" s="5">
        <v>0.57396552823907698</v>
      </c>
      <c r="D15" s="5">
        <v>0.39470839945709402</v>
      </c>
      <c r="E15" s="5">
        <v>4</v>
      </c>
      <c r="F15" s="5">
        <v>300</v>
      </c>
      <c r="G15" s="5">
        <v>0.62817093859999995</v>
      </c>
      <c r="H15" s="5">
        <v>0.61717563249999996</v>
      </c>
      <c r="I15" s="5">
        <v>0.2</v>
      </c>
      <c r="J15" s="5">
        <v>0.48178219036666697</v>
      </c>
      <c r="K15" s="5">
        <v>0.26036054489999999</v>
      </c>
      <c r="L15" s="5">
        <v>0.2387008186</v>
      </c>
      <c r="M15" s="5">
        <v>-0.6</v>
      </c>
      <c r="N15" s="5">
        <v>-3.3646212166666703E-2</v>
      </c>
    </row>
    <row r="16" spans="1:107" s="4" customFormat="1" ht="45" x14ac:dyDescent="0.25">
      <c r="A16" s="5" t="s">
        <v>54</v>
      </c>
      <c r="B16" s="5" t="s">
        <v>55</v>
      </c>
      <c r="C16" s="5">
        <v>0.249808728663551</v>
      </c>
      <c r="D16" s="5">
        <v>0.30112734698345001</v>
      </c>
      <c r="E16" s="5">
        <v>2</v>
      </c>
      <c r="F16" s="5">
        <v>300</v>
      </c>
      <c r="G16" s="5">
        <v>0.5169866058</v>
      </c>
      <c r="H16" s="5">
        <v>0.55681131129999994</v>
      </c>
      <c r="I16" s="5">
        <v>0.3</v>
      </c>
      <c r="J16" s="5">
        <v>0.45793263903333298</v>
      </c>
      <c r="K16" s="5">
        <v>3.8456324700000002E-2</v>
      </c>
      <c r="L16" s="5">
        <v>0.1184464975</v>
      </c>
      <c r="M16" s="5">
        <v>-0.4</v>
      </c>
      <c r="N16" s="5">
        <v>-8.1032392600000003E-2</v>
      </c>
    </row>
    <row r="17" spans="1:14" s="4" customFormat="1" ht="45" x14ac:dyDescent="0.25">
      <c r="A17" s="5" t="s">
        <v>44</v>
      </c>
      <c r="B17" s="5" t="s">
        <v>45</v>
      </c>
      <c r="C17" s="5">
        <v>0.47654372948583501</v>
      </c>
      <c r="D17" s="5">
        <v>0.319735997691597</v>
      </c>
      <c r="E17" s="5">
        <v>4</v>
      </c>
      <c r="F17" s="5">
        <v>300</v>
      </c>
      <c r="G17" s="5">
        <v>0.57885042710000001</v>
      </c>
      <c r="H17" s="5">
        <v>0.65373237110000004</v>
      </c>
      <c r="I17" s="5">
        <v>0.2</v>
      </c>
      <c r="J17" s="5">
        <v>0.4775275994</v>
      </c>
      <c r="K17" s="5">
        <v>0.16214794369999999</v>
      </c>
      <c r="L17" s="5">
        <v>0.31183136410000001</v>
      </c>
      <c r="M17" s="5">
        <v>-0.6</v>
      </c>
      <c r="N17" s="5">
        <v>-4.20068974E-2</v>
      </c>
    </row>
    <row r="18" spans="1:14" s="4" customFormat="1" ht="45" x14ac:dyDescent="0.25">
      <c r="A18" s="5" t="s">
        <v>42</v>
      </c>
      <c r="B18" s="5" t="s">
        <v>43</v>
      </c>
      <c r="C18" s="5">
        <v>0.85012685253306497</v>
      </c>
      <c r="D18" s="5">
        <v>0.149873147466935</v>
      </c>
      <c r="E18" s="5">
        <v>5</v>
      </c>
      <c r="F18" s="5">
        <v>300</v>
      </c>
      <c r="G18" s="5">
        <v>0.56383056040000001</v>
      </c>
      <c r="H18" s="5">
        <v>0.54522809839999997</v>
      </c>
      <c r="I18" s="5">
        <v>0.12</v>
      </c>
      <c r="J18" s="5">
        <v>0.40968621960000001</v>
      </c>
      <c r="K18" s="5">
        <v>0.1322479942</v>
      </c>
      <c r="L18" s="5">
        <v>9.5329638099999905E-2</v>
      </c>
      <c r="M18" s="5">
        <v>-0.76</v>
      </c>
      <c r="N18" s="5">
        <v>-0.177474122566667</v>
      </c>
    </row>
    <row r="19" spans="1:14" s="4" customFormat="1" ht="30" x14ac:dyDescent="0.25">
      <c r="A19" s="5" t="s">
        <v>62</v>
      </c>
      <c r="B19" s="5" t="s">
        <v>63</v>
      </c>
      <c r="C19" s="5">
        <v>0.90416923071369604</v>
      </c>
      <c r="D19" s="5">
        <v>9.5830769286304004E-2</v>
      </c>
      <c r="E19" s="5">
        <v>5</v>
      </c>
      <c r="F19" s="5">
        <v>300</v>
      </c>
      <c r="G19" s="5">
        <v>0.49457599000000002</v>
      </c>
      <c r="H19" s="5">
        <v>0.43782143499999998</v>
      </c>
      <c r="I19" s="5">
        <v>0.2</v>
      </c>
      <c r="J19" s="5">
        <v>0.37746580833333299</v>
      </c>
      <c r="K19" s="5">
        <v>-5.9178432999999501E-3</v>
      </c>
      <c r="L19" s="5">
        <v>-0.1195714511</v>
      </c>
      <c r="M19" s="5">
        <v>-0.49</v>
      </c>
      <c r="N19" s="5">
        <v>-0.205163098133333</v>
      </c>
    </row>
    <row r="20" spans="1:14" s="4" customFormat="1" ht="30" x14ac:dyDescent="0.25">
      <c r="A20" s="5" t="s">
        <v>38</v>
      </c>
      <c r="B20" s="5" t="s">
        <v>39</v>
      </c>
      <c r="C20" s="5">
        <v>0.37295185290859401</v>
      </c>
      <c r="D20" s="5">
        <v>0.62704814709140599</v>
      </c>
      <c r="E20" s="5">
        <v>2</v>
      </c>
      <c r="F20" s="5">
        <v>300</v>
      </c>
      <c r="G20" s="5">
        <v>0.54452878169999996</v>
      </c>
      <c r="H20" s="5">
        <v>0.51776174139999998</v>
      </c>
      <c r="I20" s="5">
        <v>0.2</v>
      </c>
      <c r="J20" s="5">
        <v>0.42076350769999998</v>
      </c>
      <c r="K20" s="5">
        <v>9.3664935300000002E-2</v>
      </c>
      <c r="L20" s="5">
        <v>4.0349371199999998E-2</v>
      </c>
      <c r="M20" s="5">
        <v>-0.4</v>
      </c>
      <c r="N20" s="5">
        <v>-8.8661897833333295E-2</v>
      </c>
    </row>
    <row r="21" spans="1:14" s="4" customFormat="1" ht="30" x14ac:dyDescent="0.25">
      <c r="A21" s="5" t="s">
        <v>48</v>
      </c>
      <c r="B21" s="5" t="s">
        <v>49</v>
      </c>
      <c r="C21" s="5">
        <v>0.80576782367844302</v>
      </c>
      <c r="D21" s="5">
        <v>0.19423217632155701</v>
      </c>
      <c r="E21" s="5">
        <v>5</v>
      </c>
      <c r="F21" s="5">
        <v>300</v>
      </c>
      <c r="G21" s="5">
        <v>0.51885198909999997</v>
      </c>
      <c r="H21" s="5">
        <v>0.64988794859999999</v>
      </c>
      <c r="I21" s="5">
        <v>0.1</v>
      </c>
      <c r="J21" s="5">
        <v>0.42291331256666698</v>
      </c>
      <c r="K21" s="5">
        <v>4.2505960799999999E-2</v>
      </c>
      <c r="L21" s="5">
        <v>0.30407078929999998</v>
      </c>
      <c r="M21" s="5">
        <v>-0.8</v>
      </c>
      <c r="N21" s="5">
        <v>-0.15114108330000001</v>
      </c>
    </row>
    <row r="22" spans="1:14" s="4" customFormat="1" ht="30" x14ac:dyDescent="0.25">
      <c r="A22" s="5" t="s">
        <v>46</v>
      </c>
      <c r="B22" s="5" t="s">
        <v>47</v>
      </c>
      <c r="C22" s="5">
        <v>0.45384624689730002</v>
      </c>
      <c r="D22" s="5">
        <v>0.110460122536155</v>
      </c>
      <c r="E22" s="5">
        <v>3</v>
      </c>
      <c r="F22" s="5">
        <v>300</v>
      </c>
      <c r="G22" s="5">
        <v>0.54501971559999995</v>
      </c>
      <c r="H22" s="5">
        <v>0.55278615200000003</v>
      </c>
      <c r="I22" s="5">
        <v>0.12</v>
      </c>
      <c r="J22" s="5">
        <v>0.40593528919999999</v>
      </c>
      <c r="K22" s="5">
        <v>9.4571640200000001E-2</v>
      </c>
      <c r="L22" s="5">
        <v>0.1103677378</v>
      </c>
      <c r="M22" s="5">
        <v>-0.76</v>
      </c>
      <c r="N22" s="5">
        <v>-0.18502020733333299</v>
      </c>
    </row>
    <row r="23" spans="1:14" s="4" customFormat="1" ht="45" x14ac:dyDescent="0.25">
      <c r="A23" s="5" t="s">
        <v>56</v>
      </c>
      <c r="B23" s="5" t="s">
        <v>57</v>
      </c>
      <c r="C23" s="5">
        <v>0.52778582953578801</v>
      </c>
      <c r="D23" s="5">
        <v>0.240740493064827</v>
      </c>
      <c r="E23" s="5">
        <v>3</v>
      </c>
      <c r="F23" s="5">
        <v>300</v>
      </c>
      <c r="G23" s="5">
        <v>0.57558873769999996</v>
      </c>
      <c r="H23" s="5">
        <v>0.25223065259999999</v>
      </c>
      <c r="I23" s="5">
        <v>0.3</v>
      </c>
      <c r="J23" s="5">
        <v>0.375939796766667</v>
      </c>
      <c r="K23" s="5">
        <v>0.15559898210000001</v>
      </c>
      <c r="L23" s="5">
        <v>-0.49198931210000002</v>
      </c>
      <c r="M23" s="5">
        <v>-0.4</v>
      </c>
      <c r="N23" s="5">
        <v>-0.245463443333333</v>
      </c>
    </row>
    <row r="24" spans="1:14" s="4" customFormat="1" ht="45" x14ac:dyDescent="0.25">
      <c r="A24" s="5" t="s">
        <v>64</v>
      </c>
      <c r="B24" s="5" t="s">
        <v>65</v>
      </c>
      <c r="C24" s="5">
        <v>0.47640081595318001</v>
      </c>
      <c r="D24" s="5">
        <v>0.1985317019376</v>
      </c>
      <c r="E24" s="5">
        <v>3</v>
      </c>
      <c r="F24" s="5">
        <v>300</v>
      </c>
      <c r="G24" s="5">
        <v>0.53885210390000005</v>
      </c>
      <c r="H24" s="5">
        <v>0.58203733459999996</v>
      </c>
      <c r="I24" s="5">
        <v>0.12</v>
      </c>
      <c r="J24" s="5">
        <v>0.413629812833333</v>
      </c>
      <c r="K24" s="5">
        <v>8.2475645900000102E-2</v>
      </c>
      <c r="L24" s="5">
        <v>0.1686463335</v>
      </c>
      <c r="M24" s="5">
        <v>-0.76</v>
      </c>
      <c r="N24" s="5">
        <v>-0.16962600686666701</v>
      </c>
    </row>
    <row r="25" spans="1:14" s="4" customFormat="1" ht="30" x14ac:dyDescent="0.25">
      <c r="A25" s="5" t="s">
        <v>36</v>
      </c>
      <c r="B25" s="5" t="s">
        <v>37</v>
      </c>
      <c r="C25" s="5">
        <v>0.25594016443683698</v>
      </c>
      <c r="D25" s="5">
        <v>0.290465171112337</v>
      </c>
      <c r="E25" s="5">
        <v>2</v>
      </c>
      <c r="F25" s="5">
        <v>300</v>
      </c>
      <c r="G25" s="5">
        <v>0.54937793560000003</v>
      </c>
      <c r="H25" s="5">
        <v>0.49140823750000001</v>
      </c>
      <c r="I25" s="5">
        <v>0.12</v>
      </c>
      <c r="J25" s="5">
        <v>0.38692872436666698</v>
      </c>
      <c r="K25" s="5">
        <v>0.1032808091</v>
      </c>
      <c r="L25" s="5">
        <v>-1.2323402299999999E-2</v>
      </c>
      <c r="M25" s="5">
        <v>-0.76</v>
      </c>
      <c r="N25" s="5">
        <v>-0.223014197733333</v>
      </c>
    </row>
    <row r="26" spans="1:14" s="4" customFormat="1" ht="45" x14ac:dyDescent="0.25">
      <c r="A26" s="5" t="s">
        <v>52</v>
      </c>
      <c r="B26" s="5" t="s">
        <v>53</v>
      </c>
      <c r="C26" s="5">
        <v>0.58782852086169601</v>
      </c>
      <c r="D26" s="5">
        <v>0.41217147913830399</v>
      </c>
      <c r="E26" s="5">
        <v>4</v>
      </c>
      <c r="F26" s="5">
        <v>300</v>
      </c>
      <c r="G26" s="5">
        <v>0.64139950089999997</v>
      </c>
      <c r="H26" s="5">
        <v>0.4462821441</v>
      </c>
      <c r="I26" s="5">
        <v>0.1</v>
      </c>
      <c r="J26" s="5">
        <v>0.395893881666667</v>
      </c>
      <c r="K26" s="5">
        <v>0.28665760480000002</v>
      </c>
      <c r="L26" s="5">
        <v>-0.1025693077</v>
      </c>
      <c r="M26" s="5">
        <v>-0.8</v>
      </c>
      <c r="N26" s="5">
        <v>-0.20530390096666701</v>
      </c>
    </row>
    <row r="27" spans="1:14" s="4" customFormat="1" ht="30" x14ac:dyDescent="0.25">
      <c r="A27" s="5" t="s">
        <v>60</v>
      </c>
      <c r="B27" s="5" t="s">
        <v>61</v>
      </c>
      <c r="C27" s="5">
        <v>0.58633466557311598</v>
      </c>
      <c r="D27" s="5">
        <v>0.41366533442688402</v>
      </c>
      <c r="E27" s="5">
        <v>4</v>
      </c>
      <c r="F27" s="5">
        <v>300</v>
      </c>
      <c r="G27" s="5">
        <v>0.55398192629999998</v>
      </c>
      <c r="H27" s="5">
        <v>0.50589873330000001</v>
      </c>
      <c r="I27" s="5">
        <v>0.12</v>
      </c>
      <c r="J27" s="5">
        <v>0.39329355319999998</v>
      </c>
      <c r="K27" s="5">
        <v>0.1125237264</v>
      </c>
      <c r="L27" s="5">
        <v>1.6721093100000001E-2</v>
      </c>
      <c r="M27" s="5">
        <v>-0.76</v>
      </c>
      <c r="N27" s="5">
        <v>-0.21025172683333301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7"/>
  <sheetViews>
    <sheetView workbookViewId="0">
      <selection activeCell="R14" sqref="R14"/>
    </sheetView>
  </sheetViews>
  <sheetFormatPr defaultRowHeight="15" x14ac:dyDescent="0.25"/>
  <sheetData>
    <row r="1" spans="1:107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07" ht="30" x14ac:dyDescent="0.25">
      <c r="A2" s="1" t="s">
        <v>0</v>
      </c>
      <c r="B2" s="1" t="s">
        <v>1</v>
      </c>
      <c r="C2" s="1">
        <v>0.63661605100727703</v>
      </c>
      <c r="D2" s="1">
        <v>0.30023410307891202</v>
      </c>
      <c r="E2" s="1">
        <v>3</v>
      </c>
      <c r="F2" s="1">
        <v>400</v>
      </c>
      <c r="G2" s="1">
        <v>0.45566348207965901</v>
      </c>
      <c r="H2" s="1">
        <v>0.36478637640359302</v>
      </c>
      <c r="I2" s="1">
        <v>0.2</v>
      </c>
      <c r="J2" s="1">
        <v>0.34014995282775101</v>
      </c>
      <c r="K2" s="1">
        <v>-4.3399417469023198E-2</v>
      </c>
      <c r="L2" s="1">
        <v>-0.23236168667635401</v>
      </c>
      <c r="M2" s="1">
        <v>-0.6</v>
      </c>
      <c r="N2" s="1">
        <v>-0.291920368048459</v>
      </c>
    </row>
    <row r="3" spans="1:107" ht="45.75" thickBot="1" x14ac:dyDescent="0.3">
      <c r="A3" s="1" t="s">
        <v>2</v>
      </c>
      <c r="B3" s="1" t="s">
        <v>3</v>
      </c>
      <c r="C3" s="1">
        <v>0.74688623052900005</v>
      </c>
      <c r="D3" s="1">
        <v>0.25311376947100001</v>
      </c>
      <c r="E3" s="1">
        <v>3</v>
      </c>
      <c r="F3" s="1">
        <v>400</v>
      </c>
      <c r="G3" s="1">
        <v>0.45632748608992602</v>
      </c>
      <c r="H3" s="1">
        <v>0.369423006053053</v>
      </c>
      <c r="I3" s="1">
        <v>0.1</v>
      </c>
      <c r="J3" s="1">
        <v>0.308583497380993</v>
      </c>
      <c r="K3" s="1">
        <v>-4.2076363495356497E-2</v>
      </c>
      <c r="L3" s="1">
        <v>-0.22309196219635899</v>
      </c>
      <c r="M3" s="1">
        <v>-0.8</v>
      </c>
      <c r="N3" s="1">
        <v>-0.35505610856390502</v>
      </c>
    </row>
    <row r="4" spans="1:107" ht="27" thickBot="1" x14ac:dyDescent="0.3">
      <c r="A4" s="2" t="s">
        <v>4</v>
      </c>
      <c r="B4" s="2" t="s">
        <v>5</v>
      </c>
      <c r="C4" s="3">
        <v>0.80466577510000004</v>
      </c>
      <c r="D4" s="3">
        <v>0.19533422489999999</v>
      </c>
      <c r="E4" s="3">
        <v>5</v>
      </c>
      <c r="F4" s="3">
        <v>400</v>
      </c>
      <c r="G4" s="3">
        <v>0.53018866229999995</v>
      </c>
      <c r="H4" s="3">
        <v>0.43140386130000002</v>
      </c>
      <c r="I4" s="3">
        <v>0.2</v>
      </c>
      <c r="J4" s="3">
        <v>0.38719750790000002</v>
      </c>
      <c r="K4" s="3">
        <v>9.6562051359999998E-2</v>
      </c>
      <c r="L4" s="3">
        <v>-0.1017703007</v>
      </c>
      <c r="M4" s="3">
        <v>-0.4</v>
      </c>
      <c r="N4" s="3">
        <v>-0.13506941650000001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107" ht="39.75" thickBot="1" x14ac:dyDescent="0.3">
      <c r="A5" s="2" t="s">
        <v>34</v>
      </c>
      <c r="B5" s="2" t="s">
        <v>35</v>
      </c>
      <c r="C5" s="3">
        <v>0.66601839880000002</v>
      </c>
      <c r="D5" s="3">
        <v>0.33398160119999998</v>
      </c>
      <c r="E5" s="3">
        <v>3</v>
      </c>
      <c r="F5" s="3">
        <v>400</v>
      </c>
      <c r="G5" s="3">
        <v>0.479205769</v>
      </c>
      <c r="H5" s="3">
        <v>0.35328239700000003</v>
      </c>
      <c r="I5" s="3">
        <v>0.2</v>
      </c>
      <c r="J5" s="3">
        <v>0.34416272199999998</v>
      </c>
      <c r="K5" s="3">
        <v>2.2155063610000002E-3</v>
      </c>
      <c r="L5" s="3">
        <v>-0.25652455810000002</v>
      </c>
      <c r="M5" s="3">
        <v>-0.49</v>
      </c>
      <c r="N5" s="3">
        <v>-0.24810301730000001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107" ht="39.75" thickBot="1" x14ac:dyDescent="0.3">
      <c r="A6" s="2" t="s">
        <v>6</v>
      </c>
      <c r="B6" s="2" t="s">
        <v>7</v>
      </c>
      <c r="C6" s="3">
        <v>0.49991492770000001</v>
      </c>
      <c r="D6" s="3">
        <v>0.50008507229999999</v>
      </c>
      <c r="E6" s="3">
        <v>2</v>
      </c>
      <c r="F6" s="3">
        <v>400</v>
      </c>
      <c r="G6" s="3">
        <v>0.50893067010000004</v>
      </c>
      <c r="H6" s="3">
        <v>0.36858765960000001</v>
      </c>
      <c r="I6" s="3">
        <v>0.05</v>
      </c>
      <c r="J6" s="3">
        <v>0.30917277659999998</v>
      </c>
      <c r="K6" s="3">
        <v>5.9944148519999997E-2</v>
      </c>
      <c r="L6" s="3">
        <v>-0.2250906476</v>
      </c>
      <c r="M6" s="3">
        <v>-0.27</v>
      </c>
      <c r="N6" s="3">
        <v>-0.14504883299999999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107" ht="39.75" thickBot="1" x14ac:dyDescent="0.3">
      <c r="A7" s="2" t="s">
        <v>12</v>
      </c>
      <c r="B7" s="2" t="s">
        <v>13</v>
      </c>
      <c r="C7" s="3">
        <v>0.2258884521</v>
      </c>
      <c r="D7" s="3">
        <v>0.6199688458</v>
      </c>
      <c r="E7" s="3">
        <v>2</v>
      </c>
      <c r="F7" s="3">
        <v>400</v>
      </c>
      <c r="G7" s="3">
        <v>0.48493120509999998</v>
      </c>
      <c r="H7" s="3">
        <v>0.37815305989999998</v>
      </c>
      <c r="I7" s="3">
        <v>0.3</v>
      </c>
      <c r="J7" s="3">
        <v>0.387694755</v>
      </c>
      <c r="K7" s="3">
        <v>1.3074831800000001E-2</v>
      </c>
      <c r="L7" s="3">
        <v>-0.20594554940000001</v>
      </c>
      <c r="M7" s="3">
        <v>-0.4</v>
      </c>
      <c r="N7" s="3">
        <v>-0.19762357250000001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</row>
    <row r="8" spans="1:107" ht="39.75" thickBot="1" x14ac:dyDescent="0.3">
      <c r="A8" s="2" t="s">
        <v>14</v>
      </c>
      <c r="B8" s="2" t="s">
        <v>15</v>
      </c>
      <c r="C8" s="3">
        <v>0.49986710340000001</v>
      </c>
      <c r="D8" s="3">
        <v>0.50013289660000004</v>
      </c>
      <c r="E8" s="3">
        <v>2</v>
      </c>
      <c r="F8" s="3">
        <v>400</v>
      </c>
      <c r="G8" s="3">
        <v>0.48168248299999999</v>
      </c>
      <c r="H8" s="3">
        <v>0.38204617239999999</v>
      </c>
      <c r="I8" s="3">
        <v>0.33</v>
      </c>
      <c r="J8" s="3">
        <v>0.39790955179999998</v>
      </c>
      <c r="K8" s="3">
        <v>7.9586097000000008E-3</v>
      </c>
      <c r="L8" s="3">
        <v>-0.19780657639999999</v>
      </c>
      <c r="M8" s="3">
        <v>-0.34</v>
      </c>
      <c r="N8" s="3">
        <v>-0.17661598889999999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</row>
    <row r="9" spans="1:107" ht="39.75" thickBot="1" x14ac:dyDescent="0.3">
      <c r="A9" s="2" t="s">
        <v>16</v>
      </c>
      <c r="B9" s="2" t="s">
        <v>17</v>
      </c>
      <c r="C9" s="3">
        <v>0.1637351434</v>
      </c>
      <c r="D9" s="3">
        <v>0.34481431820000003</v>
      </c>
      <c r="E9" s="3">
        <v>2</v>
      </c>
      <c r="F9" s="3">
        <v>400</v>
      </c>
      <c r="G9" s="3">
        <v>0.4807782645</v>
      </c>
      <c r="H9" s="3">
        <v>0.25328095690000002</v>
      </c>
      <c r="I9" s="3">
        <v>0.2</v>
      </c>
      <c r="J9" s="3">
        <v>0.31135307379999999</v>
      </c>
      <c r="K9" s="3">
        <v>5.7485406000000001E-3</v>
      </c>
      <c r="L9" s="3">
        <v>-0.46007640129999999</v>
      </c>
      <c r="M9" s="3">
        <v>-0.6</v>
      </c>
      <c r="N9" s="3">
        <v>-0.3514426202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</row>
    <row r="10" spans="1:107" ht="39.75" thickBot="1" x14ac:dyDescent="0.3">
      <c r="A10" s="2" t="s">
        <v>32</v>
      </c>
      <c r="B10" s="2" t="s">
        <v>33</v>
      </c>
      <c r="C10" s="3">
        <v>0.4214477392</v>
      </c>
      <c r="D10" s="3">
        <v>0.38546155450000003</v>
      </c>
      <c r="E10" s="3">
        <v>4</v>
      </c>
      <c r="F10" s="3">
        <v>400</v>
      </c>
      <c r="G10" s="3">
        <v>0.54100885160000001</v>
      </c>
      <c r="H10" s="3">
        <v>0.3769451862</v>
      </c>
      <c r="I10" s="3">
        <v>0.12</v>
      </c>
      <c r="J10" s="3">
        <v>0.34598467929999999</v>
      </c>
      <c r="K10" s="3">
        <v>0.1213876361</v>
      </c>
      <c r="L10" s="3">
        <v>-0.2081706059</v>
      </c>
      <c r="M10" s="3">
        <v>-0.76</v>
      </c>
      <c r="N10" s="3">
        <v>-0.28226098989999998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</row>
    <row r="11" spans="1:107" ht="39.75" thickBot="1" x14ac:dyDescent="0.3">
      <c r="A11" s="2" t="s">
        <v>8</v>
      </c>
      <c r="B11" s="2" t="s">
        <v>9</v>
      </c>
      <c r="C11" s="3">
        <v>0.86560520659999995</v>
      </c>
      <c r="D11" s="3">
        <v>0.13439479339999999</v>
      </c>
      <c r="E11" s="3">
        <v>5</v>
      </c>
      <c r="F11" s="3">
        <v>400</v>
      </c>
      <c r="G11" s="3">
        <v>0.48881019619999999</v>
      </c>
      <c r="H11" s="3">
        <v>0.36406116290000001</v>
      </c>
      <c r="I11" s="3">
        <v>0.7</v>
      </c>
      <c r="J11" s="3">
        <v>0.51762378639999995</v>
      </c>
      <c r="K11" s="3">
        <v>2.04648446E-2</v>
      </c>
      <c r="L11" s="3">
        <v>-0.23486538060000001</v>
      </c>
      <c r="M11" s="3">
        <v>0.4</v>
      </c>
      <c r="N11" s="3">
        <v>6.1866487999999997E-2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</row>
    <row r="12" spans="1:107" ht="39.75" thickBot="1" x14ac:dyDescent="0.3">
      <c r="A12" s="2" t="s">
        <v>10</v>
      </c>
      <c r="B12" s="2" t="s">
        <v>11</v>
      </c>
      <c r="C12" s="3">
        <v>0.79905264399999998</v>
      </c>
      <c r="D12" s="3">
        <v>0.1899040011</v>
      </c>
      <c r="E12" s="3">
        <v>5</v>
      </c>
      <c r="F12" s="3">
        <v>400</v>
      </c>
      <c r="G12" s="3">
        <v>0.61700649399999996</v>
      </c>
      <c r="H12" s="3">
        <v>0.49129093709999999</v>
      </c>
      <c r="I12" s="3">
        <v>0.3</v>
      </c>
      <c r="J12" s="3">
        <v>0.46943247700000001</v>
      </c>
      <c r="K12" s="3">
        <v>0.26805715730000002</v>
      </c>
      <c r="L12" s="3">
        <v>1.8682472499999998E-2</v>
      </c>
      <c r="M12" s="3">
        <v>-0.4</v>
      </c>
      <c r="N12" s="3">
        <v>-3.7753456730000003E-2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</row>
    <row r="13" spans="1:107" s="4" customFormat="1" ht="30" x14ac:dyDescent="0.25">
      <c r="A13" s="5" t="s">
        <v>36</v>
      </c>
      <c r="B13" s="5" t="s">
        <v>37</v>
      </c>
      <c r="C13" s="5">
        <v>0.33155422939258999</v>
      </c>
      <c r="D13" s="5">
        <v>0.38978096822010699</v>
      </c>
      <c r="E13" s="5">
        <v>2</v>
      </c>
      <c r="F13" s="5">
        <v>400</v>
      </c>
      <c r="G13" s="5">
        <v>0.54937793560000003</v>
      </c>
      <c r="H13" s="5">
        <v>0.49140823750000001</v>
      </c>
      <c r="I13" s="5">
        <v>0.12</v>
      </c>
      <c r="J13" s="5">
        <v>0.38692872436666698</v>
      </c>
      <c r="K13" s="5">
        <v>0.1032808091</v>
      </c>
      <c r="L13" s="5">
        <v>-1.2323402299999999E-2</v>
      </c>
      <c r="M13" s="5">
        <v>-0.76</v>
      </c>
      <c r="N13" s="5">
        <v>-0.223014197733333</v>
      </c>
    </row>
    <row r="14" spans="1:107" s="4" customFormat="1" ht="45" x14ac:dyDescent="0.25">
      <c r="A14" s="5" t="s">
        <v>52</v>
      </c>
      <c r="B14" s="5" t="s">
        <v>53</v>
      </c>
      <c r="C14" s="5">
        <v>0.91249922578363296</v>
      </c>
      <c r="D14" s="5">
        <v>8.7500774216366997E-2</v>
      </c>
      <c r="E14" s="5">
        <v>5</v>
      </c>
      <c r="F14" s="5">
        <v>400</v>
      </c>
      <c r="G14" s="5">
        <v>0.64139950089999997</v>
      </c>
      <c r="H14" s="5">
        <v>0.4462821441</v>
      </c>
      <c r="I14" s="5">
        <v>0.1</v>
      </c>
      <c r="J14" s="5">
        <v>0.395893881666667</v>
      </c>
      <c r="K14" s="5">
        <v>0.28665760480000002</v>
      </c>
      <c r="L14" s="5">
        <v>-0.1025693077</v>
      </c>
      <c r="M14" s="5">
        <v>-0.8</v>
      </c>
      <c r="N14" s="5">
        <v>-0.20530390096666701</v>
      </c>
    </row>
    <row r="15" spans="1:107" s="4" customFormat="1" ht="30" x14ac:dyDescent="0.25">
      <c r="A15" s="5" t="s">
        <v>60</v>
      </c>
      <c r="B15" s="5" t="s">
        <v>61</v>
      </c>
      <c r="C15" s="5">
        <v>0.46839345996316001</v>
      </c>
      <c r="D15" s="5">
        <v>4.5534759472029999E-2</v>
      </c>
      <c r="E15" s="5">
        <v>3</v>
      </c>
      <c r="F15" s="5">
        <v>400</v>
      </c>
      <c r="G15" s="5">
        <v>0.55398192629999998</v>
      </c>
      <c r="H15" s="5">
        <v>0.50589873330000001</v>
      </c>
      <c r="I15" s="5">
        <v>0.12</v>
      </c>
      <c r="J15" s="5">
        <v>0.39329355319999998</v>
      </c>
      <c r="K15" s="5">
        <v>0.1125237264</v>
      </c>
      <c r="L15" s="5">
        <v>1.6721093100000001E-2</v>
      </c>
      <c r="M15" s="5">
        <v>-0.76</v>
      </c>
      <c r="N15" s="5">
        <v>-0.21025172683333301</v>
      </c>
    </row>
    <row r="16" spans="1:107" s="4" customFormat="1" ht="30" x14ac:dyDescent="0.25">
      <c r="A16" s="5" t="s">
        <v>40</v>
      </c>
      <c r="B16" s="5" t="s">
        <v>41</v>
      </c>
      <c r="C16" s="5">
        <v>0.52433167021134697</v>
      </c>
      <c r="D16" s="5">
        <v>0.42066212707264899</v>
      </c>
      <c r="E16" s="5">
        <v>4</v>
      </c>
      <c r="F16" s="5">
        <v>400</v>
      </c>
      <c r="G16" s="5">
        <v>0.53894109810000002</v>
      </c>
      <c r="H16" s="5">
        <v>0.51614901619999998</v>
      </c>
      <c r="I16" s="5">
        <v>0.1</v>
      </c>
      <c r="J16" s="5">
        <v>0.38503003810000003</v>
      </c>
      <c r="K16" s="5">
        <v>8.2615005800000002E-2</v>
      </c>
      <c r="L16" s="5">
        <v>3.7178720499999998E-2</v>
      </c>
      <c r="M16" s="5">
        <v>-0.8</v>
      </c>
      <c r="N16" s="5">
        <v>-0.22673542456666701</v>
      </c>
    </row>
    <row r="17" spans="1:14" s="4" customFormat="1" ht="30" x14ac:dyDescent="0.25">
      <c r="A17" s="5" t="s">
        <v>38</v>
      </c>
      <c r="B17" s="5" t="s">
        <v>39</v>
      </c>
      <c r="C17" s="5">
        <v>0.75266642074174195</v>
      </c>
      <c r="D17" s="5">
        <v>0.108671893761737</v>
      </c>
      <c r="E17" s="5">
        <v>5</v>
      </c>
      <c r="F17" s="5">
        <v>400</v>
      </c>
      <c r="G17" s="5">
        <v>0.54452878169999996</v>
      </c>
      <c r="H17" s="5">
        <v>0.51776174139999998</v>
      </c>
      <c r="I17" s="5">
        <v>0.2</v>
      </c>
      <c r="J17" s="5">
        <v>0.42076350769999998</v>
      </c>
      <c r="K17" s="5">
        <v>9.3664935300000002E-2</v>
      </c>
      <c r="L17" s="5">
        <v>4.0349371199999998E-2</v>
      </c>
      <c r="M17" s="5">
        <v>-0.4</v>
      </c>
      <c r="N17" s="5">
        <v>-8.8661897833333295E-2</v>
      </c>
    </row>
    <row r="18" spans="1:14" s="4" customFormat="1" ht="30" x14ac:dyDescent="0.25">
      <c r="A18" s="5" t="s">
        <v>62</v>
      </c>
      <c r="B18" s="5" t="s">
        <v>63</v>
      </c>
      <c r="C18" s="5">
        <v>0.41417032121341602</v>
      </c>
      <c r="D18" s="5">
        <v>0.58582967878658398</v>
      </c>
      <c r="E18" s="5">
        <v>2</v>
      </c>
      <c r="F18" s="5">
        <v>400</v>
      </c>
      <c r="G18" s="5">
        <v>0.49457599000000002</v>
      </c>
      <c r="H18" s="5">
        <v>0.43782143499999998</v>
      </c>
      <c r="I18" s="5">
        <v>0.2</v>
      </c>
      <c r="J18" s="5">
        <v>0.37746580833333299</v>
      </c>
      <c r="K18" s="5">
        <v>-5.9178432999999501E-3</v>
      </c>
      <c r="L18" s="5">
        <v>-0.1195714511</v>
      </c>
      <c r="M18" s="5">
        <v>-0.49</v>
      </c>
      <c r="N18" s="5">
        <v>-0.205163098133333</v>
      </c>
    </row>
    <row r="19" spans="1:14" s="4" customFormat="1" ht="45" x14ac:dyDescent="0.25">
      <c r="A19" s="5" t="s">
        <v>42</v>
      </c>
      <c r="B19" s="5" t="s">
        <v>43</v>
      </c>
      <c r="C19" s="5">
        <v>0.64891659130517998</v>
      </c>
      <c r="D19" s="5">
        <v>0.23376110642642001</v>
      </c>
      <c r="E19" s="5">
        <v>3</v>
      </c>
      <c r="F19" s="5">
        <v>400</v>
      </c>
      <c r="G19" s="5">
        <v>0.56383056040000001</v>
      </c>
      <c r="H19" s="5">
        <v>0.54522809839999997</v>
      </c>
      <c r="I19" s="5">
        <v>0.12</v>
      </c>
      <c r="J19" s="5">
        <v>0.40968621960000001</v>
      </c>
      <c r="K19" s="5">
        <v>0.1322479942</v>
      </c>
      <c r="L19" s="5">
        <v>9.5329638099999905E-2</v>
      </c>
      <c r="M19" s="5">
        <v>-0.76</v>
      </c>
      <c r="N19" s="5">
        <v>-0.177474122566667</v>
      </c>
    </row>
    <row r="20" spans="1:14" s="4" customFormat="1" ht="45" x14ac:dyDescent="0.25">
      <c r="A20" s="5" t="s">
        <v>58</v>
      </c>
      <c r="B20" s="5" t="s">
        <v>59</v>
      </c>
      <c r="C20" s="5">
        <v>0.41823082752967999</v>
      </c>
      <c r="D20" s="5">
        <v>0.41518161288980998</v>
      </c>
      <c r="E20" s="5">
        <v>2</v>
      </c>
      <c r="F20" s="5">
        <v>400</v>
      </c>
      <c r="G20" s="5">
        <v>0.50641925239999996</v>
      </c>
      <c r="H20" s="5">
        <v>0.52397891500000005</v>
      </c>
      <c r="I20" s="5">
        <v>0.1</v>
      </c>
      <c r="J20" s="5">
        <v>0.376799389133333</v>
      </c>
      <c r="K20" s="5">
        <v>1.7724322599999998E-2</v>
      </c>
      <c r="L20" s="5">
        <v>5.2791619099999999E-2</v>
      </c>
      <c r="M20" s="5">
        <v>-0.8</v>
      </c>
      <c r="N20" s="5">
        <v>-0.243161352766667</v>
      </c>
    </row>
    <row r="21" spans="1:14" s="4" customFormat="1" ht="45" x14ac:dyDescent="0.25">
      <c r="A21" s="5" t="s">
        <v>64</v>
      </c>
      <c r="B21" s="5" t="s">
        <v>65</v>
      </c>
      <c r="C21" s="5">
        <v>0.90320510252262298</v>
      </c>
      <c r="D21" s="5">
        <v>9.6794897477377004E-2</v>
      </c>
      <c r="E21" s="5">
        <v>5</v>
      </c>
      <c r="F21" s="5">
        <v>400</v>
      </c>
      <c r="G21" s="5">
        <v>0.53885210390000005</v>
      </c>
      <c r="H21" s="5">
        <v>0.58203733459999996</v>
      </c>
      <c r="I21" s="5">
        <v>0.12</v>
      </c>
      <c r="J21" s="5">
        <v>0.413629812833333</v>
      </c>
      <c r="K21" s="5">
        <v>8.2475645900000102E-2</v>
      </c>
      <c r="L21" s="5">
        <v>0.1686463335</v>
      </c>
      <c r="M21" s="5">
        <v>-0.76</v>
      </c>
      <c r="N21" s="5">
        <v>-0.16962600686666701</v>
      </c>
    </row>
    <row r="22" spans="1:14" s="4" customFormat="1" ht="45" x14ac:dyDescent="0.25">
      <c r="A22" s="5" t="s">
        <v>50</v>
      </c>
      <c r="B22" s="5" t="s">
        <v>51</v>
      </c>
      <c r="C22" s="5">
        <v>0.21591740491865899</v>
      </c>
      <c r="D22" s="5">
        <v>0.28072233636508998</v>
      </c>
      <c r="E22" s="5">
        <v>2</v>
      </c>
      <c r="F22" s="5">
        <v>400</v>
      </c>
      <c r="G22" s="5">
        <v>0.62817093859999995</v>
      </c>
      <c r="H22" s="5">
        <v>0.61717563249999996</v>
      </c>
      <c r="I22" s="5">
        <v>0.2</v>
      </c>
      <c r="J22" s="5">
        <v>0.48178219036666697</v>
      </c>
      <c r="K22" s="5">
        <v>0.26036054489999999</v>
      </c>
      <c r="L22" s="5">
        <v>0.2387008186</v>
      </c>
      <c r="M22" s="5">
        <v>-0.6</v>
      </c>
      <c r="N22" s="5">
        <v>-3.3646212166666703E-2</v>
      </c>
    </row>
    <row r="23" spans="1:14" s="4" customFormat="1" ht="45" x14ac:dyDescent="0.25">
      <c r="A23" s="5" t="s">
        <v>54</v>
      </c>
      <c r="B23" s="5" t="s">
        <v>55</v>
      </c>
      <c r="C23" s="5">
        <v>0.32379327113558998</v>
      </c>
      <c r="D23" s="5">
        <v>0.42992335099346402</v>
      </c>
      <c r="E23" s="5">
        <v>2</v>
      </c>
      <c r="F23" s="5">
        <v>400</v>
      </c>
      <c r="G23" s="5">
        <v>0.5169866058</v>
      </c>
      <c r="H23" s="5">
        <v>0.55681131129999994</v>
      </c>
      <c r="I23" s="5">
        <v>0.3</v>
      </c>
      <c r="J23" s="5">
        <v>0.45793263903333298</v>
      </c>
      <c r="K23" s="5">
        <v>3.8456324700000002E-2</v>
      </c>
      <c r="L23" s="5">
        <v>0.1184464975</v>
      </c>
      <c r="M23" s="5">
        <v>-0.4</v>
      </c>
      <c r="N23" s="5">
        <v>-8.1032392600000003E-2</v>
      </c>
    </row>
    <row r="24" spans="1:14" s="4" customFormat="1" ht="45" x14ac:dyDescent="0.25">
      <c r="A24" s="5" t="s">
        <v>44</v>
      </c>
      <c r="B24" s="5" t="s">
        <v>45</v>
      </c>
      <c r="C24" s="5">
        <v>0.46693219917936402</v>
      </c>
      <c r="D24" s="5">
        <v>0.107680964774703</v>
      </c>
      <c r="E24" s="5">
        <v>3</v>
      </c>
      <c r="F24" s="5">
        <v>400</v>
      </c>
      <c r="G24" s="5">
        <v>0.57885042710000001</v>
      </c>
      <c r="H24" s="5">
        <v>0.65373237110000004</v>
      </c>
      <c r="I24" s="5">
        <v>0.2</v>
      </c>
      <c r="J24" s="5">
        <v>0.4775275994</v>
      </c>
      <c r="K24" s="5">
        <v>0.16214794369999999</v>
      </c>
      <c r="L24" s="5">
        <v>0.31183136410000001</v>
      </c>
      <c r="M24" s="5">
        <v>-0.6</v>
      </c>
      <c r="N24" s="5">
        <v>-4.20068974E-2</v>
      </c>
    </row>
    <row r="25" spans="1:14" s="4" customFormat="1" ht="45" x14ac:dyDescent="0.25">
      <c r="A25" s="5" t="s">
        <v>56</v>
      </c>
      <c r="B25" s="5" t="s">
        <v>57</v>
      </c>
      <c r="C25" s="5">
        <v>0.15156614267410001</v>
      </c>
      <c r="D25" s="5">
        <v>0.34257709853349999</v>
      </c>
      <c r="E25" s="5">
        <v>2</v>
      </c>
      <c r="F25" s="5">
        <v>400</v>
      </c>
      <c r="G25" s="5">
        <v>0.57558873769999996</v>
      </c>
      <c r="H25" s="5">
        <v>0.25223065259999999</v>
      </c>
      <c r="I25" s="5">
        <v>0.3</v>
      </c>
      <c r="J25" s="5">
        <v>0.375939796766667</v>
      </c>
      <c r="K25" s="5">
        <v>0.15559898210000001</v>
      </c>
      <c r="L25" s="5">
        <v>-0.49198931210000002</v>
      </c>
      <c r="M25" s="5">
        <v>-0.4</v>
      </c>
      <c r="N25" s="5">
        <v>-0.245463443333333</v>
      </c>
    </row>
    <row r="26" spans="1:14" s="4" customFormat="1" ht="30" x14ac:dyDescent="0.25">
      <c r="A26" s="5" t="s">
        <v>46</v>
      </c>
      <c r="B26" s="5" t="s">
        <v>47</v>
      </c>
      <c r="C26" s="5">
        <v>0.74261648639286004</v>
      </c>
      <c r="D26" s="5">
        <v>0.25738351360714001</v>
      </c>
      <c r="E26" s="5">
        <v>3</v>
      </c>
      <c r="F26" s="5">
        <v>400</v>
      </c>
      <c r="G26" s="5">
        <v>0.54501971559999995</v>
      </c>
      <c r="H26" s="5">
        <v>0.55278615200000003</v>
      </c>
      <c r="I26" s="5">
        <v>0.12</v>
      </c>
      <c r="J26" s="5">
        <v>0.40593528919999999</v>
      </c>
      <c r="K26" s="5">
        <v>9.4571640200000001E-2</v>
      </c>
      <c r="L26" s="5">
        <v>0.1103677378</v>
      </c>
      <c r="M26" s="5">
        <v>-0.76</v>
      </c>
      <c r="N26" s="5">
        <v>-0.18502020733333299</v>
      </c>
    </row>
    <row r="27" spans="1:14" s="4" customFormat="1" ht="30" x14ac:dyDescent="0.25">
      <c r="A27" s="5" t="s">
        <v>48</v>
      </c>
      <c r="B27" s="5" t="s">
        <v>49</v>
      </c>
      <c r="C27" s="5">
        <v>0.44670272625000501</v>
      </c>
      <c r="D27" s="5">
        <v>0.55329727374999504</v>
      </c>
      <c r="E27" s="5">
        <v>2</v>
      </c>
      <c r="F27" s="5">
        <v>400</v>
      </c>
      <c r="G27" s="5">
        <v>0.51885198909999997</v>
      </c>
      <c r="H27" s="5">
        <v>0.64988794859999999</v>
      </c>
      <c r="I27" s="5">
        <v>0.1</v>
      </c>
      <c r="J27" s="5">
        <v>0.42291331256666698</v>
      </c>
      <c r="K27" s="5">
        <v>4.2505960799999999E-2</v>
      </c>
      <c r="L27" s="5">
        <v>0.30407078929999998</v>
      </c>
      <c r="M27" s="5">
        <v>-0.8</v>
      </c>
      <c r="N27" s="5">
        <v>-0.15114108330000001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7"/>
  <sheetViews>
    <sheetView workbookViewId="0">
      <selection activeCell="K7" sqref="K7"/>
    </sheetView>
  </sheetViews>
  <sheetFormatPr defaultRowHeight="15" x14ac:dyDescent="0.25"/>
  <sheetData>
    <row r="1" spans="1:107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07" ht="30.75" thickBot="1" x14ac:dyDescent="0.3">
      <c r="A2" s="5" t="s">
        <v>0</v>
      </c>
      <c r="B2" s="5" t="s">
        <v>1</v>
      </c>
      <c r="C2" s="5">
        <v>0.6132538448</v>
      </c>
      <c r="D2" s="5">
        <v>0.3867461552</v>
      </c>
      <c r="E2" s="5">
        <v>4</v>
      </c>
      <c r="F2" s="5">
        <v>400</v>
      </c>
      <c r="G2" s="5">
        <v>0.45566348207965901</v>
      </c>
      <c r="H2" s="5">
        <v>0.36478637640359302</v>
      </c>
      <c r="I2" s="5">
        <v>0.2</v>
      </c>
      <c r="J2" s="5">
        <v>0.34014995282775101</v>
      </c>
      <c r="K2" s="5">
        <v>-4.3399417469023198E-2</v>
      </c>
      <c r="L2" s="5">
        <v>-0.23236168667635401</v>
      </c>
      <c r="M2" s="5">
        <v>-0.6</v>
      </c>
      <c r="N2" s="5">
        <v>-0.291920368048459</v>
      </c>
    </row>
    <row r="3" spans="1:107" ht="27" thickBot="1" x14ac:dyDescent="0.3">
      <c r="A3" s="2" t="s">
        <v>4</v>
      </c>
      <c r="B3" s="2" t="s">
        <v>5</v>
      </c>
      <c r="C3" s="3">
        <v>0.78098146150000003</v>
      </c>
      <c r="D3" s="3">
        <v>0.2101554346</v>
      </c>
      <c r="E3" s="3">
        <v>4</v>
      </c>
      <c r="F3" s="3">
        <v>400</v>
      </c>
      <c r="G3" s="3">
        <v>0.53018866229999995</v>
      </c>
      <c r="H3" s="3">
        <v>0.43140386130000002</v>
      </c>
      <c r="I3" s="3">
        <v>0.2</v>
      </c>
      <c r="J3" s="3">
        <v>0.38719750790000002</v>
      </c>
      <c r="K3" s="3">
        <v>9.6562051359999998E-2</v>
      </c>
      <c r="L3" s="3">
        <v>-0.1017703007</v>
      </c>
      <c r="M3" s="3">
        <v>-0.4</v>
      </c>
      <c r="N3" s="3">
        <v>-0.13506941650000001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107" ht="39.75" thickBot="1" x14ac:dyDescent="0.3">
      <c r="A4" s="2" t="s">
        <v>2</v>
      </c>
      <c r="B4" s="2" t="s">
        <v>3</v>
      </c>
      <c r="C4" s="3">
        <v>0.44994086100000003</v>
      </c>
      <c r="D4" s="3">
        <v>0.55005913900000003</v>
      </c>
      <c r="E4" s="3">
        <v>2</v>
      </c>
      <c r="F4" s="3">
        <v>400</v>
      </c>
      <c r="G4" s="3">
        <v>0.45632748610000001</v>
      </c>
      <c r="H4" s="3">
        <v>0.36942300610000001</v>
      </c>
      <c r="I4" s="3">
        <v>0.1</v>
      </c>
      <c r="J4" s="3">
        <v>0.30858349740000002</v>
      </c>
      <c r="K4" s="3">
        <v>-4.2076363499999998E-2</v>
      </c>
      <c r="L4" s="3">
        <v>-0.22309196219999999</v>
      </c>
      <c r="M4" s="3">
        <v>-0.8</v>
      </c>
      <c r="N4" s="3">
        <v>-0.35505610859999998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107" ht="39.75" thickBot="1" x14ac:dyDescent="0.3">
      <c r="A5" s="2" t="s">
        <v>34</v>
      </c>
      <c r="B5" s="2" t="s">
        <v>35</v>
      </c>
      <c r="C5" s="3">
        <v>0.40569198629999997</v>
      </c>
      <c r="D5" s="3">
        <v>0.39256781829999998</v>
      </c>
      <c r="E5" s="3">
        <v>2</v>
      </c>
      <c r="F5" s="3">
        <v>400</v>
      </c>
      <c r="G5" s="3">
        <v>0.479205769</v>
      </c>
      <c r="H5" s="3">
        <v>0.35328239700000003</v>
      </c>
      <c r="I5" s="3">
        <v>0.2</v>
      </c>
      <c r="J5" s="3">
        <v>0.34416272199999998</v>
      </c>
      <c r="K5" s="3">
        <v>2.2155063610000002E-3</v>
      </c>
      <c r="L5" s="3">
        <v>-0.25652455810000002</v>
      </c>
      <c r="M5" s="3">
        <v>-0.49</v>
      </c>
      <c r="N5" s="3">
        <v>-0.24810301730000001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107" ht="39.75" thickBot="1" x14ac:dyDescent="0.3">
      <c r="A6" s="2" t="s">
        <v>6</v>
      </c>
      <c r="B6" s="2" t="s">
        <v>7</v>
      </c>
      <c r="C6" s="3">
        <v>0.63596182889999997</v>
      </c>
      <c r="D6" s="3">
        <v>0.36403817109999997</v>
      </c>
      <c r="E6" s="3">
        <v>4</v>
      </c>
      <c r="F6" s="3">
        <v>400</v>
      </c>
      <c r="G6" s="3">
        <v>0.50893067010000004</v>
      </c>
      <c r="H6" s="3">
        <v>0.36858765960000001</v>
      </c>
      <c r="I6" s="3">
        <v>0.05</v>
      </c>
      <c r="J6" s="3">
        <v>0.30917277659999998</v>
      </c>
      <c r="K6" s="3">
        <v>5.9944148519999997E-2</v>
      </c>
      <c r="L6" s="3">
        <v>-0.2250906476</v>
      </c>
      <c r="M6" s="3">
        <v>-0.27</v>
      </c>
      <c r="N6" s="3">
        <v>-0.14504883299999999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107" ht="39.75" thickBot="1" x14ac:dyDescent="0.3">
      <c r="A7" s="2" t="s">
        <v>12</v>
      </c>
      <c r="B7" s="2" t="s">
        <v>13</v>
      </c>
      <c r="C7" s="3">
        <v>0.63566573839999996</v>
      </c>
      <c r="D7" s="3">
        <v>0.36433426159999999</v>
      </c>
      <c r="E7" s="3">
        <v>4</v>
      </c>
      <c r="F7" s="3">
        <v>400</v>
      </c>
      <c r="G7" s="3">
        <v>0.48493120509999998</v>
      </c>
      <c r="H7" s="3">
        <v>0.37815305989999998</v>
      </c>
      <c r="I7" s="3">
        <v>0.3</v>
      </c>
      <c r="J7" s="3">
        <v>0.387694755</v>
      </c>
      <c r="K7" s="3">
        <v>1.3074831800000001E-2</v>
      </c>
      <c r="L7" s="3">
        <v>-0.20594554940000001</v>
      </c>
      <c r="M7" s="3">
        <v>-0.4</v>
      </c>
      <c r="N7" s="3">
        <v>-0.19762357250000001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</row>
    <row r="8" spans="1:107" ht="39.75" thickBot="1" x14ac:dyDescent="0.3">
      <c r="A8" s="2" t="s">
        <v>14</v>
      </c>
      <c r="B8" s="2" t="s">
        <v>15</v>
      </c>
      <c r="C8" s="3">
        <v>0.55663733510000002</v>
      </c>
      <c r="D8" s="3">
        <v>0.23849389570000001</v>
      </c>
      <c r="E8" s="3">
        <v>3</v>
      </c>
      <c r="F8" s="3">
        <v>400</v>
      </c>
      <c r="G8" s="3">
        <v>0.48168248299999999</v>
      </c>
      <c r="H8" s="3">
        <v>0.38204617239999999</v>
      </c>
      <c r="I8" s="3">
        <v>0.33</v>
      </c>
      <c r="J8" s="3">
        <v>0.39790955179999998</v>
      </c>
      <c r="K8" s="3">
        <v>7.9586097000000008E-3</v>
      </c>
      <c r="L8" s="3">
        <v>-0.19780657639999999</v>
      </c>
      <c r="M8" s="3">
        <v>-0.34</v>
      </c>
      <c r="N8" s="3">
        <v>-0.17661598889999999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</row>
    <row r="9" spans="1:107" ht="39.75" thickBot="1" x14ac:dyDescent="0.3">
      <c r="A9" s="2" t="s">
        <v>16</v>
      </c>
      <c r="B9" s="2" t="s">
        <v>17</v>
      </c>
      <c r="C9" s="3">
        <v>0.46470626269999998</v>
      </c>
      <c r="D9" s="3">
        <v>0.3545939421</v>
      </c>
      <c r="E9" s="3">
        <v>4</v>
      </c>
      <c r="F9" s="3">
        <v>400</v>
      </c>
      <c r="G9" s="3">
        <v>0.4807782645</v>
      </c>
      <c r="H9" s="3">
        <v>0.25328095690000002</v>
      </c>
      <c r="I9" s="3">
        <v>0.2</v>
      </c>
      <c r="J9" s="3">
        <v>0.31135307379999999</v>
      </c>
      <c r="K9" s="3">
        <v>5.7485406000000001E-3</v>
      </c>
      <c r="L9" s="3">
        <v>-0.46007640129999999</v>
      </c>
      <c r="M9" s="3">
        <v>-0.6</v>
      </c>
      <c r="N9" s="3">
        <v>-0.3514426202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</row>
    <row r="10" spans="1:107" ht="39.75" thickBot="1" x14ac:dyDescent="0.3">
      <c r="A10" s="2" t="s">
        <v>32</v>
      </c>
      <c r="B10" s="2" t="s">
        <v>33</v>
      </c>
      <c r="C10" s="3">
        <v>0.66787208980000001</v>
      </c>
      <c r="D10" s="3">
        <v>0.33212791019999999</v>
      </c>
      <c r="E10" s="3">
        <v>3</v>
      </c>
      <c r="F10" s="3">
        <v>400</v>
      </c>
      <c r="G10" s="3">
        <v>0.54100885160000001</v>
      </c>
      <c r="H10" s="3">
        <v>0.3769451862</v>
      </c>
      <c r="I10" s="3">
        <v>0.12</v>
      </c>
      <c r="J10" s="3">
        <v>0.34598467929999999</v>
      </c>
      <c r="K10" s="3">
        <v>0.1213876361</v>
      </c>
      <c r="L10" s="3">
        <v>-0.2081706059</v>
      </c>
      <c r="M10" s="3">
        <v>-0.76</v>
      </c>
      <c r="N10" s="3">
        <v>-0.28226098989999998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</row>
    <row r="11" spans="1:107" ht="39.75" thickBot="1" x14ac:dyDescent="0.3">
      <c r="A11" s="2" t="s">
        <v>8</v>
      </c>
      <c r="B11" s="2" t="s">
        <v>9</v>
      </c>
      <c r="C11" s="3">
        <v>0.97616607079999995</v>
      </c>
      <c r="D11" s="3">
        <v>2.3833929239999999E-2</v>
      </c>
      <c r="E11" s="3">
        <v>5</v>
      </c>
      <c r="F11" s="3">
        <v>400</v>
      </c>
      <c r="G11" s="3">
        <v>0.48881019619999999</v>
      </c>
      <c r="H11" s="3">
        <v>0.36406116290000001</v>
      </c>
      <c r="I11" s="3">
        <v>0.7</v>
      </c>
      <c r="J11" s="3">
        <v>0.51762378639999995</v>
      </c>
      <c r="K11" s="3">
        <v>2.04648446E-2</v>
      </c>
      <c r="L11" s="3">
        <v>-0.23486538060000001</v>
      </c>
      <c r="M11" s="3">
        <v>0.4</v>
      </c>
      <c r="N11" s="3">
        <v>6.1866487999999997E-2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</row>
    <row r="12" spans="1:107" ht="39.75" thickBot="1" x14ac:dyDescent="0.3">
      <c r="A12" s="2" t="s">
        <v>10</v>
      </c>
      <c r="B12" s="2" t="s">
        <v>11</v>
      </c>
      <c r="C12" s="3">
        <v>0.67905862849999998</v>
      </c>
      <c r="D12" s="3">
        <v>0.26683670450000002</v>
      </c>
      <c r="E12" s="3">
        <v>3</v>
      </c>
      <c r="F12" s="3">
        <v>400</v>
      </c>
      <c r="G12" s="3">
        <v>0.61700649399999996</v>
      </c>
      <c r="H12" s="3">
        <v>0.49129093709999999</v>
      </c>
      <c r="I12" s="3">
        <v>0.3</v>
      </c>
      <c r="J12" s="3">
        <v>0.46943247700000001</v>
      </c>
      <c r="K12" s="3">
        <v>0.26805715730000002</v>
      </c>
      <c r="L12" s="3">
        <v>1.8682472499999998E-2</v>
      </c>
      <c r="M12" s="3">
        <v>-0.4</v>
      </c>
      <c r="N12" s="3">
        <v>-3.7753456730000003E-2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</row>
    <row r="13" spans="1:107" s="4" customFormat="1" ht="45" x14ac:dyDescent="0.25">
      <c r="A13" s="5" t="s">
        <v>52</v>
      </c>
      <c r="B13" s="5" t="s">
        <v>53</v>
      </c>
      <c r="C13" s="5">
        <v>0.55771833102589996</v>
      </c>
      <c r="D13" s="5">
        <v>6.3002216039211995E-2</v>
      </c>
      <c r="E13" s="5">
        <v>3</v>
      </c>
      <c r="F13" s="5">
        <v>400</v>
      </c>
      <c r="G13" s="5">
        <v>0.64139950089999997</v>
      </c>
      <c r="H13" s="5">
        <v>0.4462821441</v>
      </c>
      <c r="I13" s="5">
        <v>0.1</v>
      </c>
      <c r="J13" s="5">
        <v>0.395893881666667</v>
      </c>
      <c r="K13" s="5">
        <v>0.28665760480000002</v>
      </c>
      <c r="L13" s="5">
        <v>-0.1025693077</v>
      </c>
      <c r="M13" s="5">
        <v>-0.8</v>
      </c>
      <c r="N13" s="5">
        <v>-0.20530390096666701</v>
      </c>
    </row>
    <row r="14" spans="1:107" s="4" customFormat="1" ht="30" x14ac:dyDescent="0.25">
      <c r="A14" s="5" t="s">
        <v>60</v>
      </c>
      <c r="B14" s="5" t="s">
        <v>61</v>
      </c>
      <c r="C14" s="5">
        <v>0.67489455114366503</v>
      </c>
      <c r="D14" s="5">
        <v>0.32510544885633502</v>
      </c>
      <c r="E14" s="5">
        <v>3</v>
      </c>
      <c r="F14" s="5">
        <v>400</v>
      </c>
      <c r="G14" s="5">
        <v>0.55398192629999998</v>
      </c>
      <c r="H14" s="5">
        <v>0.50589873330000001</v>
      </c>
      <c r="I14" s="5">
        <v>0.12</v>
      </c>
      <c r="J14" s="5">
        <v>0.39329355319999998</v>
      </c>
      <c r="K14" s="5">
        <v>0.1125237264</v>
      </c>
      <c r="L14" s="5">
        <v>1.6721093100000001E-2</v>
      </c>
      <c r="M14" s="5">
        <v>-0.76</v>
      </c>
      <c r="N14" s="5">
        <v>-0.21025172683333301</v>
      </c>
    </row>
    <row r="15" spans="1:107" s="4" customFormat="1" ht="30" x14ac:dyDescent="0.25">
      <c r="A15" s="5" t="s">
        <v>40</v>
      </c>
      <c r="B15" s="5" t="s">
        <v>41</v>
      </c>
      <c r="C15" s="5">
        <v>0.82479054331318202</v>
      </c>
      <c r="D15" s="5">
        <v>0.175209456686818</v>
      </c>
      <c r="E15" s="5">
        <v>5</v>
      </c>
      <c r="F15" s="5">
        <v>400</v>
      </c>
      <c r="G15" s="5">
        <v>0.53894109810000002</v>
      </c>
      <c r="H15" s="5">
        <v>0.51614901619999998</v>
      </c>
      <c r="I15" s="5">
        <v>0.1</v>
      </c>
      <c r="J15" s="5">
        <v>0.38503003810000003</v>
      </c>
      <c r="K15" s="5">
        <v>8.2615005800000002E-2</v>
      </c>
      <c r="L15" s="5">
        <v>3.7178720499999998E-2</v>
      </c>
      <c r="M15" s="5">
        <v>-0.8</v>
      </c>
      <c r="N15" s="5">
        <v>-0.22673542456666701</v>
      </c>
    </row>
    <row r="16" spans="1:107" s="4" customFormat="1" ht="30" x14ac:dyDescent="0.25">
      <c r="A16" s="5" t="s">
        <v>38</v>
      </c>
      <c r="B16" s="5" t="s">
        <v>39</v>
      </c>
      <c r="C16" s="5">
        <v>0.83738244836714404</v>
      </c>
      <c r="D16" s="5">
        <v>9.4090015285229006E-2</v>
      </c>
      <c r="E16" s="5">
        <v>5</v>
      </c>
      <c r="F16" s="5">
        <v>400</v>
      </c>
      <c r="G16" s="5">
        <v>0.54452878169999996</v>
      </c>
      <c r="H16" s="5">
        <v>0.51776174139999998</v>
      </c>
      <c r="I16" s="5">
        <v>0.2</v>
      </c>
      <c r="J16" s="5">
        <v>0.42076350769999998</v>
      </c>
      <c r="K16" s="5">
        <v>9.3664935300000002E-2</v>
      </c>
      <c r="L16" s="5">
        <v>4.0349371199999998E-2</v>
      </c>
      <c r="M16" s="5">
        <v>-0.4</v>
      </c>
      <c r="N16" s="5">
        <v>-8.8661897833333295E-2</v>
      </c>
    </row>
    <row r="17" spans="1:14" s="4" customFormat="1" ht="30" x14ac:dyDescent="0.25">
      <c r="A17" s="5" t="s">
        <v>62</v>
      </c>
      <c r="B17" s="5" t="s">
        <v>63</v>
      </c>
      <c r="C17" s="5">
        <v>0.70248630867764605</v>
      </c>
      <c r="D17" s="5">
        <v>0.268869519522838</v>
      </c>
      <c r="E17" s="5">
        <v>3</v>
      </c>
      <c r="F17" s="5">
        <v>400</v>
      </c>
      <c r="G17" s="5">
        <v>0.49457599000000002</v>
      </c>
      <c r="H17" s="5">
        <v>0.43782143499999998</v>
      </c>
      <c r="I17" s="5">
        <v>0.2</v>
      </c>
      <c r="J17" s="5">
        <v>0.37746580833333299</v>
      </c>
      <c r="K17" s="5">
        <v>-5.9178432999999501E-3</v>
      </c>
      <c r="L17" s="5">
        <v>-0.1195714511</v>
      </c>
      <c r="M17" s="5">
        <v>-0.49</v>
      </c>
      <c r="N17" s="5">
        <v>-0.205163098133333</v>
      </c>
    </row>
    <row r="18" spans="1:14" s="4" customFormat="1" ht="45" x14ac:dyDescent="0.25">
      <c r="A18" s="5" t="s">
        <v>42</v>
      </c>
      <c r="B18" s="5" t="s">
        <v>43</v>
      </c>
      <c r="C18" s="5">
        <v>0.27322684884485698</v>
      </c>
      <c r="D18" s="5">
        <v>0.60300556185742504</v>
      </c>
      <c r="E18" s="5">
        <v>2</v>
      </c>
      <c r="F18" s="5">
        <v>400</v>
      </c>
      <c r="G18" s="5">
        <v>0.56383056040000001</v>
      </c>
      <c r="H18" s="5">
        <v>0.54522809839999997</v>
      </c>
      <c r="I18" s="5">
        <v>0.12</v>
      </c>
      <c r="J18" s="5">
        <v>0.40968621960000001</v>
      </c>
      <c r="K18" s="5">
        <v>0.1322479942</v>
      </c>
      <c r="L18" s="5">
        <v>9.5329638099999905E-2</v>
      </c>
      <c r="M18" s="5">
        <v>-0.76</v>
      </c>
      <c r="N18" s="5">
        <v>-0.177474122566667</v>
      </c>
    </row>
    <row r="19" spans="1:14" s="4" customFormat="1" ht="45" x14ac:dyDescent="0.25">
      <c r="A19" s="5" t="s">
        <v>58</v>
      </c>
      <c r="B19" s="5" t="s">
        <v>59</v>
      </c>
      <c r="C19" s="5">
        <v>0.49459085437616002</v>
      </c>
      <c r="D19" s="5">
        <v>0.50540914562383998</v>
      </c>
      <c r="E19" s="5">
        <v>2</v>
      </c>
      <c r="F19" s="5">
        <v>400</v>
      </c>
      <c r="G19" s="5">
        <v>0.50641925239999996</v>
      </c>
      <c r="H19" s="5">
        <v>0.52397891500000005</v>
      </c>
      <c r="I19" s="5">
        <v>0.1</v>
      </c>
      <c r="J19" s="5">
        <v>0.376799389133333</v>
      </c>
      <c r="K19" s="5">
        <v>1.7724322599999998E-2</v>
      </c>
      <c r="L19" s="5">
        <v>5.2791619099999999E-2</v>
      </c>
      <c r="M19" s="5">
        <v>-0.8</v>
      </c>
      <c r="N19" s="5">
        <v>-0.243161352766667</v>
      </c>
    </row>
    <row r="20" spans="1:14" s="4" customFormat="1" ht="45" x14ac:dyDescent="0.25">
      <c r="A20" s="5" t="s">
        <v>64</v>
      </c>
      <c r="B20" s="5" t="s">
        <v>65</v>
      </c>
      <c r="C20" s="5">
        <v>0.30579500764248002</v>
      </c>
      <c r="D20" s="5">
        <v>0.25143063949569699</v>
      </c>
      <c r="E20" s="5">
        <v>3</v>
      </c>
      <c r="F20" s="5">
        <v>400</v>
      </c>
      <c r="G20" s="5">
        <v>0.53885210390000005</v>
      </c>
      <c r="H20" s="5">
        <v>0.58203733459999996</v>
      </c>
      <c r="I20" s="5">
        <v>0.12</v>
      </c>
      <c r="J20" s="5">
        <v>0.413629812833333</v>
      </c>
      <c r="K20" s="5">
        <v>8.2475645900000102E-2</v>
      </c>
      <c r="L20" s="5">
        <v>0.1686463335</v>
      </c>
      <c r="M20" s="5">
        <v>-0.76</v>
      </c>
      <c r="N20" s="5">
        <v>-0.16962600686666701</v>
      </c>
    </row>
    <row r="21" spans="1:14" s="4" customFormat="1" ht="45" x14ac:dyDescent="0.25">
      <c r="A21" s="5" t="s">
        <v>50</v>
      </c>
      <c r="B21" s="5" t="s">
        <v>51</v>
      </c>
      <c r="C21" s="5">
        <v>0.46956584692505998</v>
      </c>
      <c r="D21" s="5">
        <v>0.388625492998316</v>
      </c>
      <c r="E21" s="5">
        <v>4</v>
      </c>
      <c r="F21" s="5">
        <v>400</v>
      </c>
      <c r="G21" s="5">
        <v>0.62817093859999995</v>
      </c>
      <c r="H21" s="5">
        <v>0.61717563249999996</v>
      </c>
      <c r="I21" s="5">
        <v>0.2</v>
      </c>
      <c r="J21" s="5">
        <v>0.48178219036666697</v>
      </c>
      <c r="K21" s="5">
        <v>0.26036054489999999</v>
      </c>
      <c r="L21" s="5">
        <v>0.2387008186</v>
      </c>
      <c r="M21" s="5">
        <v>-0.6</v>
      </c>
      <c r="N21" s="5">
        <v>-3.3646212166666703E-2</v>
      </c>
    </row>
    <row r="22" spans="1:14" s="4" customFormat="1" ht="45" x14ac:dyDescent="0.25">
      <c r="A22" s="5" t="s">
        <v>54</v>
      </c>
      <c r="B22" s="5" t="s">
        <v>55</v>
      </c>
      <c r="C22" s="5">
        <v>0.33346128039073603</v>
      </c>
      <c r="D22" s="5">
        <v>0.66653871960926403</v>
      </c>
      <c r="E22" s="5">
        <v>2</v>
      </c>
      <c r="F22" s="5">
        <v>400</v>
      </c>
      <c r="G22" s="5">
        <v>0.5169866058</v>
      </c>
      <c r="H22" s="5">
        <v>0.55681131129999994</v>
      </c>
      <c r="I22" s="5">
        <v>0.3</v>
      </c>
      <c r="J22" s="5">
        <v>0.45793263903333298</v>
      </c>
      <c r="K22" s="5">
        <v>3.8456324700000002E-2</v>
      </c>
      <c r="L22" s="5">
        <v>0.1184464975</v>
      </c>
      <c r="M22" s="5">
        <v>-0.4</v>
      </c>
      <c r="N22" s="5">
        <v>-8.1032392600000003E-2</v>
      </c>
    </row>
    <row r="23" spans="1:14" s="4" customFormat="1" ht="45" x14ac:dyDescent="0.25">
      <c r="A23" s="5" t="s">
        <v>44</v>
      </c>
      <c r="B23" s="5" t="s">
        <v>45</v>
      </c>
      <c r="C23" s="5">
        <v>0.59213482424827302</v>
      </c>
      <c r="D23" s="5">
        <v>0.126143959796714</v>
      </c>
      <c r="E23" s="5">
        <v>3</v>
      </c>
      <c r="F23" s="5">
        <v>400</v>
      </c>
      <c r="G23" s="5">
        <v>0.57885042710000001</v>
      </c>
      <c r="H23" s="5">
        <v>0.65373237110000004</v>
      </c>
      <c r="I23" s="5">
        <v>0.2</v>
      </c>
      <c r="J23" s="5">
        <v>0.4775275994</v>
      </c>
      <c r="K23" s="5">
        <v>0.16214794369999999</v>
      </c>
      <c r="L23" s="5">
        <v>0.31183136410000001</v>
      </c>
      <c r="M23" s="5">
        <v>-0.6</v>
      </c>
      <c r="N23" s="5">
        <v>-4.20068974E-2</v>
      </c>
    </row>
    <row r="24" spans="1:14" s="4" customFormat="1" ht="45" x14ac:dyDescent="0.25">
      <c r="A24" s="5" t="s">
        <v>56</v>
      </c>
      <c r="B24" s="5" t="s">
        <v>57</v>
      </c>
      <c r="C24" s="5">
        <v>0.47001723752942698</v>
      </c>
      <c r="D24" s="5">
        <v>0.32695550229542097</v>
      </c>
      <c r="E24" s="5">
        <v>4</v>
      </c>
      <c r="F24" s="5">
        <v>400</v>
      </c>
      <c r="G24" s="5">
        <v>0.57558873769999996</v>
      </c>
      <c r="H24" s="5">
        <v>0.25223065259999999</v>
      </c>
      <c r="I24" s="5">
        <v>0.3</v>
      </c>
      <c r="J24" s="5">
        <v>0.375939796766667</v>
      </c>
      <c r="K24" s="5">
        <v>0.15559898210000001</v>
      </c>
      <c r="L24" s="5">
        <v>-0.49198931210000002</v>
      </c>
      <c r="M24" s="5">
        <v>-0.4</v>
      </c>
      <c r="N24" s="5">
        <v>-0.245463443333333</v>
      </c>
    </row>
    <row r="25" spans="1:14" s="4" customFormat="1" ht="30" x14ac:dyDescent="0.25">
      <c r="A25" s="5" t="s">
        <v>46</v>
      </c>
      <c r="B25" s="5" t="s">
        <v>47</v>
      </c>
      <c r="C25" s="5">
        <v>0.52901349227649896</v>
      </c>
      <c r="D25" s="5">
        <v>0.44683252856376099</v>
      </c>
      <c r="E25" s="5">
        <v>3</v>
      </c>
      <c r="F25" s="5">
        <v>400</v>
      </c>
      <c r="G25" s="5">
        <v>0.54501971559999995</v>
      </c>
      <c r="H25" s="5">
        <v>0.55278615200000003</v>
      </c>
      <c r="I25" s="5">
        <v>0.12</v>
      </c>
      <c r="J25" s="5">
        <v>0.40593528919999999</v>
      </c>
      <c r="K25" s="5">
        <v>9.4571640200000001E-2</v>
      </c>
      <c r="L25" s="5">
        <v>0.1103677378</v>
      </c>
      <c r="M25" s="5">
        <v>-0.76</v>
      </c>
      <c r="N25" s="5">
        <v>-0.18502020733333299</v>
      </c>
    </row>
    <row r="26" spans="1:14" s="4" customFormat="1" ht="30" x14ac:dyDescent="0.25">
      <c r="A26" s="5" t="s">
        <v>48</v>
      </c>
      <c r="B26" s="5" t="s">
        <v>49</v>
      </c>
      <c r="C26" s="5">
        <v>0.47562707876469401</v>
      </c>
      <c r="D26" s="5">
        <v>0.46732601345116997</v>
      </c>
      <c r="E26" s="5">
        <v>2</v>
      </c>
      <c r="F26" s="5">
        <v>400</v>
      </c>
      <c r="G26" s="5">
        <v>0.51885198909999997</v>
      </c>
      <c r="H26" s="5">
        <v>0.64988794859999999</v>
      </c>
      <c r="I26" s="5">
        <v>0.1</v>
      </c>
      <c r="J26" s="5">
        <v>0.42291331256666698</v>
      </c>
      <c r="K26" s="5">
        <v>4.2505960799999999E-2</v>
      </c>
      <c r="L26" s="5">
        <v>0.30407078929999998</v>
      </c>
      <c r="M26" s="5">
        <v>-0.8</v>
      </c>
      <c r="N26" s="5">
        <v>-0.15114108330000001</v>
      </c>
    </row>
    <row r="27" spans="1:14" s="4" customFormat="1" ht="30" x14ac:dyDescent="0.25">
      <c r="A27" s="5" t="s">
        <v>36</v>
      </c>
      <c r="B27" s="5" t="s">
        <v>37</v>
      </c>
      <c r="C27" s="5">
        <v>0.50220150161504296</v>
      </c>
      <c r="D27" s="5">
        <v>0.49779849838495699</v>
      </c>
      <c r="E27" s="5">
        <v>2</v>
      </c>
      <c r="F27" s="5">
        <v>400</v>
      </c>
      <c r="G27" s="5">
        <v>0.54937793560000003</v>
      </c>
      <c r="H27" s="5">
        <v>0.49140823750000001</v>
      </c>
      <c r="I27" s="5">
        <v>0.12</v>
      </c>
      <c r="J27" s="5">
        <v>0.38692872436666698</v>
      </c>
      <c r="K27" s="5">
        <v>0.1032808091</v>
      </c>
      <c r="L27" s="5">
        <v>-1.2323402299999999E-2</v>
      </c>
      <c r="M27" s="5">
        <v>-0.76</v>
      </c>
      <c r="N27" s="5">
        <v>-0.223014197733333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27"/>
  <sheetViews>
    <sheetView topLeftCell="A8" workbookViewId="0">
      <selection activeCell="I12" sqref="I12"/>
    </sheetView>
  </sheetViews>
  <sheetFormatPr defaultRowHeight="15" x14ac:dyDescent="0.25"/>
  <sheetData>
    <row r="1" spans="1:10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06" ht="30" x14ac:dyDescent="0.25">
      <c r="A2" s="1" t="s">
        <v>0</v>
      </c>
      <c r="B2" s="1" t="s">
        <v>1</v>
      </c>
      <c r="C2" s="1">
        <v>0.75521800650000004</v>
      </c>
      <c r="D2" s="1">
        <v>0.24478199349999999</v>
      </c>
      <c r="E2" s="1">
        <v>4</v>
      </c>
      <c r="F2" s="1">
        <v>500</v>
      </c>
      <c r="G2" s="1">
        <v>0.45566348207965901</v>
      </c>
      <c r="H2" s="1">
        <v>0.36478637640359302</v>
      </c>
      <c r="I2" s="1">
        <v>0.2</v>
      </c>
      <c r="J2" s="1">
        <v>0.34014995282775101</v>
      </c>
      <c r="K2" s="1">
        <v>-4.3399417469023198E-2</v>
      </c>
      <c r="L2" s="1">
        <v>-0.23236168667635401</v>
      </c>
      <c r="M2" s="1">
        <v>-0.6</v>
      </c>
      <c r="N2" s="1">
        <v>-0.291920368048459</v>
      </c>
    </row>
    <row r="3" spans="1:106" ht="45.75" thickBot="1" x14ac:dyDescent="0.3">
      <c r="A3" s="1" t="s">
        <v>2</v>
      </c>
      <c r="B3" s="1" t="s">
        <v>3</v>
      </c>
      <c r="C3" s="1">
        <v>0.33888605256000998</v>
      </c>
      <c r="D3" s="1">
        <v>0.40593795239399999</v>
      </c>
      <c r="E3" s="1">
        <v>2</v>
      </c>
      <c r="F3" s="1">
        <v>500</v>
      </c>
      <c r="G3" s="1">
        <v>0.45632748608992602</v>
      </c>
      <c r="H3" s="1">
        <v>0.369423006053053</v>
      </c>
      <c r="I3" s="1">
        <v>0.1</v>
      </c>
      <c r="J3" s="1">
        <v>0.308583497380993</v>
      </c>
      <c r="K3" s="1">
        <v>-4.2076363495356497E-2</v>
      </c>
      <c r="L3" s="1">
        <v>-0.22309196219635899</v>
      </c>
      <c r="M3" s="1">
        <v>-0.8</v>
      </c>
      <c r="N3" s="1">
        <v>-0.35505610856390502</v>
      </c>
    </row>
    <row r="4" spans="1:106" ht="39.75" thickBot="1" x14ac:dyDescent="0.3">
      <c r="A4" s="2" t="s">
        <v>34</v>
      </c>
      <c r="B4" s="2" t="s">
        <v>35</v>
      </c>
      <c r="C4" s="3">
        <v>0.44168092310000001</v>
      </c>
      <c r="D4" s="3">
        <v>0.4246282099</v>
      </c>
      <c r="E4" s="3">
        <v>4</v>
      </c>
      <c r="F4" s="3">
        <v>500</v>
      </c>
      <c r="G4" s="3">
        <v>0.479205769</v>
      </c>
      <c r="H4" s="3">
        <v>0.35328239700000003</v>
      </c>
      <c r="I4" s="3">
        <v>0.2</v>
      </c>
      <c r="J4" s="3">
        <v>0.34416272199999998</v>
      </c>
      <c r="K4" s="3">
        <v>2.2155063610000002E-3</v>
      </c>
      <c r="L4" s="3">
        <v>-0.25652455810000002</v>
      </c>
      <c r="M4" s="3">
        <v>-0.49</v>
      </c>
      <c r="N4" s="3">
        <v>-0.24810301730000001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106" ht="39.75" thickBot="1" x14ac:dyDescent="0.3">
      <c r="A5" s="2" t="s">
        <v>6</v>
      </c>
      <c r="B5" s="2" t="s">
        <v>7</v>
      </c>
      <c r="C5" s="3">
        <v>0.60474829510000006</v>
      </c>
      <c r="D5" s="3">
        <v>0.3952517049</v>
      </c>
      <c r="E5" s="3">
        <v>4</v>
      </c>
      <c r="F5" s="3">
        <v>500</v>
      </c>
      <c r="G5" s="3">
        <v>0.50893067010000004</v>
      </c>
      <c r="H5" s="3">
        <v>0.36858765960000001</v>
      </c>
      <c r="I5" s="3">
        <v>0.05</v>
      </c>
      <c r="J5" s="3">
        <v>0.30917277659999998</v>
      </c>
      <c r="K5" s="3">
        <v>5.9944148519999997E-2</v>
      </c>
      <c r="L5" s="3">
        <v>-0.2250906476</v>
      </c>
      <c r="M5" s="3">
        <v>-0.27</v>
      </c>
      <c r="N5" s="3">
        <v>-0.14504883299999999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106" ht="27" thickBot="1" x14ac:dyDescent="0.3">
      <c r="A6" s="2" t="s">
        <v>4</v>
      </c>
      <c r="B6" s="2" t="s">
        <v>5</v>
      </c>
      <c r="C6" s="3">
        <v>0.38174470999999999</v>
      </c>
      <c r="D6" s="3">
        <v>0.61825529000000001</v>
      </c>
      <c r="E6" s="3">
        <v>2</v>
      </c>
      <c r="F6" s="3">
        <v>500</v>
      </c>
      <c r="G6" s="3">
        <v>0.53018866229999995</v>
      </c>
      <c r="H6" s="3">
        <v>0.43140386130000002</v>
      </c>
      <c r="I6" s="3">
        <v>0.2</v>
      </c>
      <c r="J6" s="3">
        <v>0.38719750790000002</v>
      </c>
      <c r="K6" s="3">
        <v>9.6562051359999998E-2</v>
      </c>
      <c r="L6" s="3">
        <v>-0.1017703007</v>
      </c>
      <c r="M6" s="3">
        <v>-0.4</v>
      </c>
      <c r="N6" s="3">
        <v>-0.13506941650000001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106" ht="45" x14ac:dyDescent="0.25">
      <c r="A7" s="1" t="s">
        <v>10</v>
      </c>
      <c r="B7" s="1" t="s">
        <v>11</v>
      </c>
      <c r="C7" s="1">
        <v>0.4300621582909</v>
      </c>
      <c r="D7" s="1">
        <v>0.5699378417091</v>
      </c>
      <c r="E7" s="1">
        <v>2</v>
      </c>
      <c r="F7" s="1">
        <v>500</v>
      </c>
      <c r="G7" s="1">
        <v>0.61700649395802898</v>
      </c>
      <c r="H7" s="1">
        <v>0.49129093712405297</v>
      </c>
      <c r="I7" s="1">
        <v>0.3</v>
      </c>
      <c r="J7" s="1">
        <v>0.46943247702736102</v>
      </c>
      <c r="K7" s="1">
        <v>0.26805715724931001</v>
      </c>
      <c r="L7" s="1">
        <v>1.8682472516955002E-2</v>
      </c>
      <c r="M7" s="1">
        <v>-0.4</v>
      </c>
      <c r="N7" s="1">
        <v>-3.7753456744578397E-2</v>
      </c>
    </row>
    <row r="8" spans="1:106" ht="45" x14ac:dyDescent="0.25">
      <c r="A8" s="1" t="s">
        <v>12</v>
      </c>
      <c r="B8" s="1" t="s">
        <v>13</v>
      </c>
      <c r="C8" s="1">
        <v>0.301831980557</v>
      </c>
      <c r="D8" s="1">
        <v>0.47120400000000001</v>
      </c>
      <c r="E8" s="1">
        <v>2</v>
      </c>
      <c r="F8" s="1">
        <v>500</v>
      </c>
      <c r="G8" s="1">
        <v>0.48493120509549897</v>
      </c>
      <c r="H8" s="1">
        <v>0.37815305991403098</v>
      </c>
      <c r="I8" s="1">
        <v>0.3</v>
      </c>
      <c r="J8" s="1">
        <v>0.38769475500317702</v>
      </c>
      <c r="K8" s="1">
        <v>1.3074831782335299E-2</v>
      </c>
      <c r="L8" s="1">
        <v>-0.205945549363655</v>
      </c>
      <c r="M8" s="1">
        <v>-0.4</v>
      </c>
      <c r="N8" s="1">
        <v>-0.19762357252710699</v>
      </c>
    </row>
    <row r="9" spans="1:106" ht="45" x14ac:dyDescent="0.25">
      <c r="A9" s="1" t="s">
        <v>14</v>
      </c>
      <c r="B9" s="1" t="s">
        <v>15</v>
      </c>
      <c r="C9" s="1">
        <v>0.66420433223268405</v>
      </c>
      <c r="D9" s="1">
        <v>0.28729992429106499</v>
      </c>
      <c r="E9" s="1">
        <v>3</v>
      </c>
      <c r="F9" s="1">
        <v>500</v>
      </c>
      <c r="G9" s="1">
        <v>0.48168248299015798</v>
      </c>
      <c r="H9" s="1">
        <v>0.382046172445344</v>
      </c>
      <c r="I9" s="1">
        <v>0.33</v>
      </c>
      <c r="J9" s="1">
        <v>0.39790955181183402</v>
      </c>
      <c r="K9" s="1">
        <v>7.9586097012872593E-3</v>
      </c>
      <c r="L9" s="1">
        <v>-0.197806576395404</v>
      </c>
      <c r="M9" s="1">
        <v>-0.34</v>
      </c>
      <c r="N9" s="1">
        <v>-0.17661598889803901</v>
      </c>
    </row>
    <row r="10" spans="1:106" ht="45" x14ac:dyDescent="0.25">
      <c r="A10" s="1" t="s">
        <v>16</v>
      </c>
      <c r="B10" s="1" t="s">
        <v>17</v>
      </c>
      <c r="C10" s="1">
        <v>0.40473627016199998</v>
      </c>
      <c r="D10" s="1">
        <v>8.0448341246090002E-2</v>
      </c>
      <c r="E10" s="1">
        <v>3</v>
      </c>
      <c r="F10" s="1">
        <v>500</v>
      </c>
      <c r="G10" s="1">
        <v>0.48077826445970201</v>
      </c>
      <c r="H10" s="1">
        <v>0.25328095691635</v>
      </c>
      <c r="I10" s="1">
        <v>0.2</v>
      </c>
      <c r="J10" s="1">
        <v>0.31135307379201699</v>
      </c>
      <c r="K10" s="1">
        <v>5.7485405987602904E-3</v>
      </c>
      <c r="L10" s="1">
        <v>-0.46007640127885102</v>
      </c>
      <c r="M10" s="1">
        <v>-0.6</v>
      </c>
      <c r="N10" s="1">
        <v>-0.35144262022669698</v>
      </c>
    </row>
    <row r="11" spans="1:106" ht="60" x14ac:dyDescent="0.25">
      <c r="A11" s="1" t="s">
        <v>32</v>
      </c>
      <c r="B11" s="1" t="s">
        <v>33</v>
      </c>
      <c r="C11" s="1">
        <v>0.46536769265675498</v>
      </c>
      <c r="D11" s="1">
        <v>0.53463230734324496</v>
      </c>
      <c r="E11" s="1">
        <v>2</v>
      </c>
      <c r="F11" s="1">
        <v>500</v>
      </c>
      <c r="G11" s="1">
        <v>0.54100885160901602</v>
      </c>
      <c r="H11" s="1">
        <v>0.37694518622301099</v>
      </c>
      <c r="I11" s="1">
        <v>0.12</v>
      </c>
      <c r="J11" s="1">
        <v>0.345984679277342</v>
      </c>
      <c r="K11" s="1">
        <v>0.121387636122953</v>
      </c>
      <c r="L11" s="1">
        <v>-0.20817060583053101</v>
      </c>
      <c r="M11" s="1">
        <v>-0.76</v>
      </c>
      <c r="N11" s="1">
        <v>-0.28226098990252602</v>
      </c>
    </row>
    <row r="12" spans="1:106" ht="60" x14ac:dyDescent="0.25">
      <c r="A12" s="1" t="s">
        <v>8</v>
      </c>
      <c r="B12" s="1" t="s">
        <v>9</v>
      </c>
      <c r="C12" s="1">
        <v>0.4253767314795</v>
      </c>
      <c r="D12" s="1">
        <v>0.47349302512996</v>
      </c>
      <c r="E12" s="1">
        <v>2</v>
      </c>
      <c r="F12" s="1">
        <v>500</v>
      </c>
      <c r="G12" s="1">
        <v>0.48881019622164901</v>
      </c>
      <c r="H12" s="1">
        <v>0.36406116288706702</v>
      </c>
      <c r="I12" s="1">
        <v>0.7</v>
      </c>
      <c r="J12" s="1">
        <v>0.51762378636957196</v>
      </c>
      <c r="K12" s="1">
        <v>2.04648446010878E-2</v>
      </c>
      <c r="L12" s="1">
        <v>-0.23486538061923601</v>
      </c>
      <c r="M12" s="1">
        <v>0.4</v>
      </c>
      <c r="N12" s="1">
        <v>6.18664879939506E-2</v>
      </c>
    </row>
    <row r="13" spans="1:106" s="4" customFormat="1" ht="30" x14ac:dyDescent="0.25">
      <c r="A13" s="5" t="s">
        <v>36</v>
      </c>
      <c r="B13" s="5" t="s">
        <v>37</v>
      </c>
      <c r="C13" s="5">
        <v>0.39608161911679501</v>
      </c>
      <c r="D13" s="5">
        <v>0.60391838088320504</v>
      </c>
      <c r="E13" s="5">
        <v>2</v>
      </c>
      <c r="F13" s="5">
        <v>500</v>
      </c>
      <c r="G13" s="5">
        <v>0.54937793560000003</v>
      </c>
      <c r="H13" s="5">
        <v>0.49140823750000001</v>
      </c>
      <c r="I13" s="5">
        <v>0.12</v>
      </c>
      <c r="J13" s="5">
        <v>0.38692872436666698</v>
      </c>
      <c r="K13" s="5">
        <v>0.1032808091</v>
      </c>
      <c r="L13" s="5">
        <v>-1.2323402299999999E-2</v>
      </c>
      <c r="M13" s="5">
        <v>-0.76</v>
      </c>
      <c r="N13" s="5">
        <v>-0.223014197733333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</row>
    <row r="14" spans="1:106" s="4" customFormat="1" ht="45" x14ac:dyDescent="0.25">
      <c r="A14" s="5" t="s">
        <v>52</v>
      </c>
      <c r="B14" s="5" t="s">
        <v>53</v>
      </c>
      <c r="C14" s="5">
        <v>0.498059308756168</v>
      </c>
      <c r="D14" s="5">
        <v>0.181013455493443</v>
      </c>
      <c r="E14" s="5">
        <v>3</v>
      </c>
      <c r="F14" s="5">
        <v>500</v>
      </c>
      <c r="G14" s="5">
        <v>0.64139950089999997</v>
      </c>
      <c r="H14" s="5">
        <v>0.4462821441</v>
      </c>
      <c r="I14" s="5">
        <v>0.1</v>
      </c>
      <c r="J14" s="5">
        <v>0.395893881666667</v>
      </c>
      <c r="K14" s="5">
        <v>0.28665760480000002</v>
      </c>
      <c r="L14" s="5">
        <v>-0.1025693077</v>
      </c>
      <c r="M14" s="5">
        <v>-0.8</v>
      </c>
      <c r="N14" s="5">
        <v>-0.20530390096666701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</row>
    <row r="15" spans="1:106" s="4" customFormat="1" ht="30" x14ac:dyDescent="0.25">
      <c r="A15" s="5" t="s">
        <v>60</v>
      </c>
      <c r="B15" s="5" t="s">
        <v>61</v>
      </c>
      <c r="C15" s="5">
        <v>0.22196549504147101</v>
      </c>
      <c r="D15" s="5">
        <v>0.61765366962668999</v>
      </c>
      <c r="E15" s="5">
        <v>2</v>
      </c>
      <c r="F15" s="5">
        <v>500</v>
      </c>
      <c r="G15" s="5">
        <v>0.55398192629999998</v>
      </c>
      <c r="H15" s="5">
        <v>0.50589873330000001</v>
      </c>
      <c r="I15" s="5">
        <v>0.12</v>
      </c>
      <c r="J15" s="5">
        <v>0.39329355319999998</v>
      </c>
      <c r="K15" s="5">
        <v>0.1125237264</v>
      </c>
      <c r="L15" s="5">
        <v>1.6721093100000001E-2</v>
      </c>
      <c r="M15" s="5">
        <v>-0.76</v>
      </c>
      <c r="N15" s="5">
        <v>-0.21025172683333301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</row>
    <row r="16" spans="1:106" s="4" customFormat="1" ht="30" x14ac:dyDescent="0.25">
      <c r="A16" s="5" t="s">
        <v>40</v>
      </c>
      <c r="B16" s="5" t="s">
        <v>41</v>
      </c>
      <c r="C16" s="5">
        <v>0.3629160222624</v>
      </c>
      <c r="D16" s="5">
        <v>0.42545263953555001</v>
      </c>
      <c r="E16" s="5">
        <v>2</v>
      </c>
      <c r="F16" s="5">
        <v>500</v>
      </c>
      <c r="G16" s="5">
        <v>0.53894109810000002</v>
      </c>
      <c r="H16" s="5">
        <v>0.51614901619999998</v>
      </c>
      <c r="I16" s="5">
        <v>0.1</v>
      </c>
      <c r="J16" s="5">
        <v>0.38503003810000003</v>
      </c>
      <c r="K16" s="5">
        <v>8.2615005800000002E-2</v>
      </c>
      <c r="L16" s="5">
        <v>3.7178720499999998E-2</v>
      </c>
      <c r="M16" s="5">
        <v>-0.8</v>
      </c>
      <c r="N16" s="5">
        <v>-0.22673542456666701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</row>
    <row r="17" spans="1:106" s="4" customFormat="1" ht="45" x14ac:dyDescent="0.25">
      <c r="A17" s="5" t="s">
        <v>44</v>
      </c>
      <c r="B17" s="5" t="s">
        <v>45</v>
      </c>
      <c r="C17" s="5">
        <v>0.53774519264801002</v>
      </c>
      <c r="D17" s="5">
        <v>0.46225480735198998</v>
      </c>
      <c r="E17" s="5">
        <v>3</v>
      </c>
      <c r="F17" s="5">
        <v>500</v>
      </c>
      <c r="G17" s="5">
        <v>0.57885042710000001</v>
      </c>
      <c r="H17" s="5">
        <v>0.65373237110000004</v>
      </c>
      <c r="I17" s="5">
        <v>0.2</v>
      </c>
      <c r="J17" s="5">
        <v>0.4775275994</v>
      </c>
      <c r="K17" s="5">
        <v>0.16214794369999999</v>
      </c>
      <c r="L17" s="5">
        <v>0.31183136410000001</v>
      </c>
      <c r="M17" s="5">
        <v>-0.6</v>
      </c>
      <c r="N17" s="5">
        <v>-4.20068974E-2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</row>
    <row r="18" spans="1:106" s="4" customFormat="1" ht="45" x14ac:dyDescent="0.25">
      <c r="A18" s="5" t="s">
        <v>56</v>
      </c>
      <c r="B18" s="5" t="s">
        <v>57</v>
      </c>
      <c r="C18" s="5">
        <v>0.71664916586295102</v>
      </c>
      <c r="D18" s="5">
        <v>0.28335083413704898</v>
      </c>
      <c r="E18" s="5">
        <v>3</v>
      </c>
      <c r="F18" s="5">
        <v>500</v>
      </c>
      <c r="G18" s="5">
        <v>0.57558873769999996</v>
      </c>
      <c r="H18" s="5">
        <v>0.25223065259999999</v>
      </c>
      <c r="I18" s="5">
        <v>0.3</v>
      </c>
      <c r="J18" s="5">
        <v>0.375939796766667</v>
      </c>
      <c r="K18" s="5">
        <v>0.15559898210000001</v>
      </c>
      <c r="L18" s="5">
        <v>-0.49198931210000002</v>
      </c>
      <c r="M18" s="5">
        <v>-0.4</v>
      </c>
      <c r="N18" s="5">
        <v>-0.245463443333333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</row>
    <row r="19" spans="1:106" s="4" customFormat="1" ht="45" x14ac:dyDescent="0.25">
      <c r="A19" s="5" t="s">
        <v>64</v>
      </c>
      <c r="B19" s="5" t="s">
        <v>65</v>
      </c>
      <c r="C19" s="5">
        <v>0.83507678611350999</v>
      </c>
      <c r="D19" s="5">
        <v>0.16492321388649001</v>
      </c>
      <c r="E19" s="5">
        <v>5</v>
      </c>
      <c r="F19" s="5">
        <v>500</v>
      </c>
      <c r="G19" s="5">
        <v>0.53885210390000005</v>
      </c>
      <c r="H19" s="5">
        <v>0.58203733459999996</v>
      </c>
      <c r="I19" s="5">
        <v>0.12</v>
      </c>
      <c r="J19" s="5">
        <v>0.413629812833333</v>
      </c>
      <c r="K19" s="5">
        <v>8.2475645900000102E-2</v>
      </c>
      <c r="L19" s="5">
        <v>0.1686463335</v>
      </c>
      <c r="M19" s="5">
        <v>-0.76</v>
      </c>
      <c r="N19" s="5">
        <v>-0.16962600686666701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</row>
    <row r="20" spans="1:106" s="4" customFormat="1" ht="45" x14ac:dyDescent="0.25">
      <c r="A20" s="5" t="s">
        <v>50</v>
      </c>
      <c r="B20" s="5" t="s">
        <v>51</v>
      </c>
      <c r="C20" s="5">
        <v>0.64252988767985697</v>
      </c>
      <c r="D20" s="5">
        <v>0.35747011232014297</v>
      </c>
      <c r="E20" s="5">
        <v>4</v>
      </c>
      <c r="F20" s="5">
        <v>500</v>
      </c>
      <c r="G20" s="5">
        <v>0.62817093859999995</v>
      </c>
      <c r="H20" s="5">
        <v>0.61717563249999996</v>
      </c>
      <c r="I20" s="5">
        <v>0.2</v>
      </c>
      <c r="J20" s="5">
        <v>0.48178219036666697</v>
      </c>
      <c r="K20" s="5">
        <v>0.26036054489999999</v>
      </c>
      <c r="L20" s="5">
        <v>0.2387008186</v>
      </c>
      <c r="M20" s="5">
        <v>-0.6</v>
      </c>
      <c r="N20" s="5">
        <v>-3.3646212166666703E-2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</row>
    <row r="21" spans="1:106" s="4" customFormat="1" ht="45" x14ac:dyDescent="0.25">
      <c r="A21" s="5" t="s">
        <v>54</v>
      </c>
      <c r="B21" s="5" t="s">
        <v>55</v>
      </c>
      <c r="C21" s="5">
        <v>0.66885238037996997</v>
      </c>
      <c r="D21" s="5">
        <v>8.8283679049999994E-2</v>
      </c>
      <c r="E21" s="5">
        <v>4</v>
      </c>
      <c r="F21" s="5">
        <v>500</v>
      </c>
      <c r="G21" s="5">
        <v>0.5169866058</v>
      </c>
      <c r="H21" s="5">
        <v>0.55681131129999994</v>
      </c>
      <c r="I21" s="5">
        <v>0.3</v>
      </c>
      <c r="J21" s="5">
        <v>0.45793263903333298</v>
      </c>
      <c r="K21" s="5">
        <v>3.8456324700000002E-2</v>
      </c>
      <c r="L21" s="5">
        <v>0.1184464975</v>
      </c>
      <c r="M21" s="5">
        <v>-0.4</v>
      </c>
      <c r="N21" s="5">
        <v>-8.1032392600000003E-2</v>
      </c>
    </row>
    <row r="22" spans="1:106" s="4" customFormat="1" ht="30" x14ac:dyDescent="0.25">
      <c r="A22" s="5" t="s">
        <v>46</v>
      </c>
      <c r="B22" s="5" t="s">
        <v>47</v>
      </c>
      <c r="C22" s="5">
        <v>0.45053878761799998</v>
      </c>
      <c r="D22" s="5">
        <v>0.30266205105490901</v>
      </c>
      <c r="E22" s="5">
        <v>4</v>
      </c>
      <c r="F22" s="5">
        <v>500</v>
      </c>
      <c r="G22" s="5">
        <v>0.54501971559999995</v>
      </c>
      <c r="H22" s="5">
        <v>0.55278615200000003</v>
      </c>
      <c r="I22" s="5">
        <v>0.12</v>
      </c>
      <c r="J22" s="5">
        <v>0.40593528919999999</v>
      </c>
      <c r="K22" s="5">
        <v>9.4571640200000001E-2</v>
      </c>
      <c r="L22" s="5">
        <v>0.1103677378</v>
      </c>
      <c r="M22" s="5">
        <v>-0.76</v>
      </c>
      <c r="N22" s="5">
        <v>-0.18502020733333299</v>
      </c>
    </row>
    <row r="23" spans="1:106" s="4" customFormat="1" ht="30" x14ac:dyDescent="0.25">
      <c r="A23" s="5" t="s">
        <v>48</v>
      </c>
      <c r="B23" s="5" t="s">
        <v>49</v>
      </c>
      <c r="C23" s="5">
        <v>0.55800865461188598</v>
      </c>
      <c r="D23" s="5">
        <v>0.17254318353961701</v>
      </c>
      <c r="E23" s="5">
        <v>3</v>
      </c>
      <c r="F23" s="5">
        <v>500</v>
      </c>
      <c r="G23" s="5">
        <v>0.51885198909999997</v>
      </c>
      <c r="H23" s="5">
        <v>0.64988794859999999</v>
      </c>
      <c r="I23" s="5">
        <v>0.1</v>
      </c>
      <c r="J23" s="5">
        <v>0.42291331256666698</v>
      </c>
      <c r="K23" s="5">
        <v>4.2505960799999999E-2</v>
      </c>
      <c r="L23" s="5">
        <v>0.30407078929999998</v>
      </c>
      <c r="M23" s="5">
        <v>-0.8</v>
      </c>
      <c r="N23" s="5">
        <v>-0.15114108330000001</v>
      </c>
    </row>
    <row r="24" spans="1:106" s="4" customFormat="1" ht="45" x14ac:dyDescent="0.25">
      <c r="A24" s="5" t="s">
        <v>58</v>
      </c>
      <c r="B24" s="5" t="s">
        <v>59</v>
      </c>
      <c r="C24" s="5">
        <v>0.68112000367013004</v>
      </c>
      <c r="D24" s="5">
        <v>0.11471555840076</v>
      </c>
      <c r="E24" s="5">
        <v>4</v>
      </c>
      <c r="F24" s="5">
        <v>500</v>
      </c>
      <c r="G24" s="5">
        <v>0.50641925239999996</v>
      </c>
      <c r="H24" s="5">
        <v>0.52397891500000005</v>
      </c>
      <c r="I24" s="5">
        <v>0.1</v>
      </c>
      <c r="J24" s="5">
        <v>0.376799389133333</v>
      </c>
      <c r="K24" s="5">
        <v>1.7724322599999998E-2</v>
      </c>
      <c r="L24" s="5">
        <v>5.2791619099999999E-2</v>
      </c>
      <c r="M24" s="5">
        <v>-0.8</v>
      </c>
      <c r="N24" s="5">
        <v>-0.243161352766667</v>
      </c>
    </row>
    <row r="25" spans="1:106" s="4" customFormat="1" ht="30" x14ac:dyDescent="0.25">
      <c r="A25" s="5" t="s">
        <v>38</v>
      </c>
      <c r="B25" s="5" t="s">
        <v>39</v>
      </c>
      <c r="C25" s="5">
        <v>0.27126838099627398</v>
      </c>
      <c r="D25" s="5">
        <v>0.516650301846176</v>
      </c>
      <c r="E25" s="5">
        <v>2</v>
      </c>
      <c r="F25" s="5">
        <v>500</v>
      </c>
      <c r="G25" s="5">
        <v>0.54452878169999996</v>
      </c>
      <c r="H25" s="5">
        <v>0.51776174139999998</v>
      </c>
      <c r="I25" s="5">
        <v>0.2</v>
      </c>
      <c r="J25" s="5">
        <v>0.42076350769999998</v>
      </c>
      <c r="K25" s="5">
        <v>9.3664935300000002E-2</v>
      </c>
      <c r="L25" s="5">
        <v>4.0349371199999998E-2</v>
      </c>
      <c r="M25" s="5">
        <v>-0.4</v>
      </c>
      <c r="N25" s="5">
        <v>-8.8661897833333295E-2</v>
      </c>
    </row>
    <row r="26" spans="1:106" s="4" customFormat="1" ht="30" x14ac:dyDescent="0.25">
      <c r="A26" s="5" t="s">
        <v>62</v>
      </c>
      <c r="B26" s="5" t="s">
        <v>63</v>
      </c>
      <c r="C26" s="5">
        <v>0.95464660436000004</v>
      </c>
      <c r="D26" s="5">
        <v>4.5353395640000002E-2</v>
      </c>
      <c r="E26" s="5">
        <v>5</v>
      </c>
      <c r="F26" s="5">
        <v>500</v>
      </c>
      <c r="G26" s="5">
        <v>0.49457599000000002</v>
      </c>
      <c r="H26" s="5">
        <v>0.43782143499999998</v>
      </c>
      <c r="I26" s="5">
        <v>0.2</v>
      </c>
      <c r="J26" s="5">
        <v>0.37746580833333299</v>
      </c>
      <c r="K26" s="5">
        <v>-5.9178432999999501E-3</v>
      </c>
      <c r="L26" s="5">
        <v>-0.1195714511</v>
      </c>
      <c r="M26" s="5">
        <v>-0.49</v>
      </c>
      <c r="N26" s="5">
        <v>-0.205163098133333</v>
      </c>
    </row>
    <row r="27" spans="1:106" s="4" customFormat="1" ht="45" x14ac:dyDescent="0.25">
      <c r="A27" s="5" t="s">
        <v>42</v>
      </c>
      <c r="B27" s="5" t="s">
        <v>43</v>
      </c>
      <c r="C27" s="5">
        <v>0.688584143592613</v>
      </c>
      <c r="D27" s="5">
        <v>0.311415856407387</v>
      </c>
      <c r="E27" s="5">
        <v>3</v>
      </c>
      <c r="F27" s="5">
        <v>500</v>
      </c>
      <c r="G27" s="5">
        <v>0.56383056040000001</v>
      </c>
      <c r="H27" s="5">
        <v>0.54522809839999997</v>
      </c>
      <c r="I27" s="5">
        <v>0.12</v>
      </c>
      <c r="J27" s="5">
        <v>0.40968621960000001</v>
      </c>
      <c r="K27" s="5">
        <v>0.1322479942</v>
      </c>
      <c r="L27" s="5">
        <v>9.5329638099999905E-2</v>
      </c>
      <c r="M27" s="5">
        <v>-0.76</v>
      </c>
      <c r="N27" s="5">
        <v>-0.177474122566667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27"/>
  <sheetViews>
    <sheetView tabSelected="1" workbookViewId="0">
      <selection activeCell="A2" sqref="A2:N2"/>
    </sheetView>
  </sheetViews>
  <sheetFormatPr defaultRowHeight="15" x14ac:dyDescent="0.25"/>
  <sheetData>
    <row r="1" spans="1:10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06" ht="30.75" thickBot="1" x14ac:dyDescent="0.3">
      <c r="A2" s="5" t="s">
        <v>0</v>
      </c>
      <c r="B2" s="5" t="s">
        <v>1</v>
      </c>
      <c r="C2" s="5">
        <v>0.92415085608304004</v>
      </c>
      <c r="D2" s="5">
        <v>7.5849143916960002E-2</v>
      </c>
      <c r="E2" s="5">
        <v>5</v>
      </c>
      <c r="F2" s="5">
        <v>500</v>
      </c>
      <c r="G2" s="5">
        <v>0.45566348207965901</v>
      </c>
      <c r="H2" s="5">
        <v>0.36478637640359302</v>
      </c>
      <c r="I2" s="5">
        <v>0.2</v>
      </c>
      <c r="J2" s="5">
        <v>0.34014995282775101</v>
      </c>
      <c r="K2" s="5">
        <v>-4.3399417469023198E-2</v>
      </c>
      <c r="L2" s="5">
        <v>-0.23236168667635401</v>
      </c>
      <c r="M2" s="5">
        <v>-0.6</v>
      </c>
      <c r="N2" s="5">
        <v>-0.291920368048459</v>
      </c>
    </row>
    <row r="3" spans="1:106" ht="27" thickBot="1" x14ac:dyDescent="0.3">
      <c r="A3" s="2" t="s">
        <v>4</v>
      </c>
      <c r="B3" s="2" t="s">
        <v>5</v>
      </c>
      <c r="C3" s="3">
        <v>0.41060474250000001</v>
      </c>
      <c r="D3" s="3">
        <v>0.481416173</v>
      </c>
      <c r="E3" s="3">
        <v>2</v>
      </c>
      <c r="F3" s="3">
        <v>500</v>
      </c>
      <c r="G3" s="3">
        <v>0.53018866229999995</v>
      </c>
      <c r="H3" s="3">
        <v>0.43140386130000002</v>
      </c>
      <c r="I3" s="3">
        <v>0.2</v>
      </c>
      <c r="J3" s="3">
        <v>0.38719750790000002</v>
      </c>
      <c r="K3" s="3">
        <v>9.6562051359999998E-2</v>
      </c>
      <c r="L3" s="3">
        <v>-0.1017703007</v>
      </c>
      <c r="M3" s="3">
        <v>-0.4</v>
      </c>
      <c r="N3" s="3">
        <v>-0.13506941650000001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106" ht="39.75" thickBot="1" x14ac:dyDescent="0.3">
      <c r="A4" s="2" t="s">
        <v>2</v>
      </c>
      <c r="B4" s="2" t="s">
        <v>3</v>
      </c>
      <c r="C4" s="3">
        <v>0.87717489329999998</v>
      </c>
      <c r="D4" s="3">
        <v>0.12282510670000001</v>
      </c>
      <c r="E4" s="3">
        <v>5</v>
      </c>
      <c r="F4" s="3">
        <v>500</v>
      </c>
      <c r="G4" s="3">
        <v>0.45632748610000001</v>
      </c>
      <c r="H4" s="3">
        <v>0.36942300610000001</v>
      </c>
      <c r="I4" s="3">
        <v>0.1</v>
      </c>
      <c r="J4" s="3">
        <v>0.30858349740000002</v>
      </c>
      <c r="K4" s="3">
        <v>-4.2076363499999998E-2</v>
      </c>
      <c r="L4" s="3">
        <v>-0.22309196219999999</v>
      </c>
      <c r="M4" s="3">
        <v>-0.8</v>
      </c>
      <c r="N4" s="3">
        <v>-0.35505610859999998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106" ht="39.75" thickBot="1" x14ac:dyDescent="0.3">
      <c r="A5" s="2" t="s">
        <v>6</v>
      </c>
      <c r="B5" s="2" t="s">
        <v>7</v>
      </c>
      <c r="C5" s="3">
        <v>0.71850338160000005</v>
      </c>
      <c r="D5" s="3">
        <v>0.28149661840000001</v>
      </c>
      <c r="E5" s="3">
        <v>3</v>
      </c>
      <c r="F5" s="3">
        <v>500</v>
      </c>
      <c r="G5" s="3">
        <v>0.50893067010000004</v>
      </c>
      <c r="H5" s="3">
        <v>0.36858765960000001</v>
      </c>
      <c r="I5" s="3">
        <v>0.05</v>
      </c>
      <c r="J5" s="3">
        <v>0.30917277659999998</v>
      </c>
      <c r="K5" s="3">
        <v>5.9944148519999997E-2</v>
      </c>
      <c r="L5" s="3">
        <v>-0.2250906476</v>
      </c>
      <c r="M5" s="3">
        <v>-0.27</v>
      </c>
      <c r="N5" s="3">
        <v>-0.14504883299999999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106" ht="45" x14ac:dyDescent="0.25">
      <c r="A6" s="1" t="s">
        <v>34</v>
      </c>
      <c r="B6" s="1" t="s">
        <v>35</v>
      </c>
      <c r="C6" s="1">
        <v>0.55536095414299602</v>
      </c>
      <c r="D6" s="1">
        <v>0.44463904585700398</v>
      </c>
      <c r="E6" s="1">
        <v>4</v>
      </c>
      <c r="F6" s="1">
        <v>100</v>
      </c>
      <c r="G6" s="1">
        <v>0.47920576899359701</v>
      </c>
      <c r="H6" s="1">
        <v>0.353282397042819</v>
      </c>
      <c r="I6" s="1">
        <v>0.2</v>
      </c>
      <c r="J6" s="1">
        <v>0.34416272201213899</v>
      </c>
      <c r="K6" s="1">
        <v>2.2155063605748299E-3</v>
      </c>
      <c r="L6" s="1">
        <v>-0.25652455813550801</v>
      </c>
      <c r="M6" s="1">
        <v>-0.49</v>
      </c>
      <c r="N6" s="1">
        <v>-0.24810301725831099</v>
      </c>
    </row>
    <row r="7" spans="1:106" ht="45" x14ac:dyDescent="0.25">
      <c r="A7" s="1" t="s">
        <v>10</v>
      </c>
      <c r="B7" s="1" t="s">
        <v>11</v>
      </c>
      <c r="C7" s="1">
        <v>0.81235848228999996</v>
      </c>
      <c r="D7" s="1">
        <v>0.18764151771000001</v>
      </c>
      <c r="E7" s="1">
        <v>5</v>
      </c>
      <c r="F7" s="1">
        <v>500</v>
      </c>
      <c r="G7" s="1">
        <v>0.61700649395802898</v>
      </c>
      <c r="H7" s="1">
        <v>0.49129093712405297</v>
      </c>
      <c r="I7" s="1">
        <v>0.3</v>
      </c>
      <c r="J7" s="1">
        <v>0.46943247702736102</v>
      </c>
      <c r="K7" s="1">
        <v>0.26805715724931001</v>
      </c>
      <c r="L7" s="1">
        <v>1.8682472516955002E-2</v>
      </c>
      <c r="M7" s="1">
        <v>-0.4</v>
      </c>
      <c r="N7" s="1">
        <v>-3.7753456744578397E-2</v>
      </c>
    </row>
    <row r="8" spans="1:106" ht="45" x14ac:dyDescent="0.25">
      <c r="A8" s="1" t="s">
        <v>12</v>
      </c>
      <c r="B8" s="1" t="s">
        <v>13</v>
      </c>
      <c r="C8" s="1">
        <v>0.26149279326609598</v>
      </c>
      <c r="D8" s="1">
        <v>0.52125475899991003</v>
      </c>
      <c r="E8" s="1">
        <v>2</v>
      </c>
      <c r="F8" s="1">
        <v>500</v>
      </c>
      <c r="G8" s="1">
        <v>0.48493120509549897</v>
      </c>
      <c r="H8" s="1">
        <v>0.37815305991403098</v>
      </c>
      <c r="I8" s="1">
        <v>0.3</v>
      </c>
      <c r="J8" s="1">
        <v>0.38769475500317702</v>
      </c>
      <c r="K8" s="1">
        <v>1.3074831782335299E-2</v>
      </c>
      <c r="L8" s="1">
        <v>-0.205945549363655</v>
      </c>
      <c r="M8" s="1">
        <v>-0.4</v>
      </c>
      <c r="N8" s="1">
        <v>-0.19762357252710699</v>
      </c>
    </row>
    <row r="9" spans="1:106" ht="45" x14ac:dyDescent="0.25">
      <c r="A9" s="1" t="s">
        <v>14</v>
      </c>
      <c r="B9" s="1" t="s">
        <v>15</v>
      </c>
      <c r="C9" s="1">
        <v>0.48662154486800002</v>
      </c>
      <c r="D9" s="1">
        <v>0.27752761399999998</v>
      </c>
      <c r="E9" s="1">
        <v>4</v>
      </c>
      <c r="F9" s="1">
        <v>500</v>
      </c>
      <c r="G9" s="1">
        <v>0.48168248299015798</v>
      </c>
      <c r="H9" s="1">
        <v>0.382046172445344</v>
      </c>
      <c r="I9" s="1">
        <v>0.33</v>
      </c>
      <c r="J9" s="1">
        <v>0.39790955181183402</v>
      </c>
      <c r="K9" s="1">
        <v>7.9586097012872593E-3</v>
      </c>
      <c r="L9" s="1">
        <v>-0.197806576395404</v>
      </c>
      <c r="M9" s="1">
        <v>-0.34</v>
      </c>
      <c r="N9" s="1">
        <v>-0.17661598889803901</v>
      </c>
    </row>
    <row r="10" spans="1:106" ht="45" x14ac:dyDescent="0.25">
      <c r="A10" s="1" t="s">
        <v>16</v>
      </c>
      <c r="B10" s="1" t="s">
        <v>17</v>
      </c>
      <c r="C10" s="1">
        <v>0.5730307</v>
      </c>
      <c r="D10" s="1">
        <v>0.33373346628</v>
      </c>
      <c r="E10" s="1">
        <v>4</v>
      </c>
      <c r="F10" s="1">
        <v>500</v>
      </c>
      <c r="G10" s="1">
        <v>0.48077826445970201</v>
      </c>
      <c r="H10" s="1">
        <v>0.25328095691635</v>
      </c>
      <c r="I10" s="1">
        <v>0.2</v>
      </c>
      <c r="J10" s="1">
        <v>0.31135307379201699</v>
      </c>
      <c r="K10" s="1">
        <v>5.7485405987602904E-3</v>
      </c>
      <c r="L10" s="1">
        <v>-0.46007640127885102</v>
      </c>
      <c r="M10" s="1">
        <v>-0.6</v>
      </c>
      <c r="N10" s="1">
        <v>-0.35144262022669698</v>
      </c>
    </row>
    <row r="11" spans="1:106" ht="60" x14ac:dyDescent="0.25">
      <c r="A11" s="1" t="s">
        <v>32</v>
      </c>
      <c r="B11" s="1" t="s">
        <v>33</v>
      </c>
      <c r="C11" s="1">
        <v>0.67161229535</v>
      </c>
      <c r="D11" s="1">
        <v>0.32838770465</v>
      </c>
      <c r="E11" s="1">
        <v>3</v>
      </c>
      <c r="F11" s="1">
        <v>500</v>
      </c>
      <c r="G11" s="1">
        <v>0.54100885160901602</v>
      </c>
      <c r="H11" s="1">
        <v>0.37694518622301099</v>
      </c>
      <c r="I11" s="1">
        <v>0.12</v>
      </c>
      <c r="J11" s="1">
        <v>0.345984679277342</v>
      </c>
      <c r="K11" s="1">
        <v>0.121387636122953</v>
      </c>
      <c r="L11" s="1">
        <v>-0.20817060583053101</v>
      </c>
      <c r="M11" s="1">
        <v>-0.76</v>
      </c>
      <c r="N11" s="1">
        <v>-0.28226098990252602</v>
      </c>
    </row>
    <row r="12" spans="1:106" ht="60" x14ac:dyDescent="0.25">
      <c r="A12" s="1" t="s">
        <v>8</v>
      </c>
      <c r="B12" s="1" t="s">
        <v>9</v>
      </c>
      <c r="C12" s="1">
        <v>0.66140738820839995</v>
      </c>
      <c r="D12" s="1">
        <v>0.3385926117916</v>
      </c>
      <c r="E12" s="1">
        <v>3</v>
      </c>
      <c r="F12" s="1">
        <v>500</v>
      </c>
      <c r="G12" s="1">
        <v>0.48881019622164901</v>
      </c>
      <c r="H12" s="1">
        <v>0.36406116288706702</v>
      </c>
      <c r="I12" s="1">
        <v>0.7</v>
      </c>
      <c r="J12" s="1">
        <v>0.51762378636957196</v>
      </c>
      <c r="K12" s="1">
        <v>2.04648446010878E-2</v>
      </c>
      <c r="L12" s="1">
        <v>-0.23486538061923601</v>
      </c>
      <c r="M12" s="1">
        <v>0.4</v>
      </c>
      <c r="N12" s="1">
        <v>6.18664879939506E-2</v>
      </c>
    </row>
    <row r="13" spans="1:106" s="4" customFormat="1" ht="30" x14ac:dyDescent="0.25">
      <c r="A13" s="5" t="s">
        <v>36</v>
      </c>
      <c r="B13" s="5" t="s">
        <v>37</v>
      </c>
      <c r="C13" s="5">
        <v>0.83975340802049003</v>
      </c>
      <c r="D13" s="5">
        <v>0.16024659197950999</v>
      </c>
      <c r="E13" s="5">
        <v>5</v>
      </c>
      <c r="F13" s="5">
        <v>500</v>
      </c>
      <c r="G13" s="5">
        <v>0.54937793560000003</v>
      </c>
      <c r="H13" s="5">
        <v>0.49140823750000001</v>
      </c>
      <c r="I13" s="5">
        <v>0.12</v>
      </c>
      <c r="J13" s="5">
        <v>0.38692872436666698</v>
      </c>
      <c r="K13" s="5">
        <v>0.1032808091</v>
      </c>
      <c r="L13" s="5">
        <v>-1.2323402299999999E-2</v>
      </c>
      <c r="M13" s="5">
        <v>-0.76</v>
      </c>
      <c r="N13" s="5">
        <v>-0.223014197733333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</row>
    <row r="14" spans="1:106" s="4" customFormat="1" ht="45" x14ac:dyDescent="0.25">
      <c r="A14" s="5" t="s">
        <v>52</v>
      </c>
      <c r="B14" s="5" t="s">
        <v>53</v>
      </c>
      <c r="C14" s="5">
        <v>0.53530451403193202</v>
      </c>
      <c r="D14" s="5">
        <v>0.187816280928781</v>
      </c>
      <c r="E14" s="5">
        <v>3</v>
      </c>
      <c r="F14" s="5">
        <v>500</v>
      </c>
      <c r="G14" s="5">
        <v>0.64139950089999997</v>
      </c>
      <c r="H14" s="5">
        <v>0.4462821441</v>
      </c>
      <c r="I14" s="5">
        <v>0.1</v>
      </c>
      <c r="J14" s="5">
        <v>0.395893881666667</v>
      </c>
      <c r="K14" s="5">
        <v>0.28665760480000002</v>
      </c>
      <c r="L14" s="5">
        <v>-0.1025693077</v>
      </c>
      <c r="M14" s="5">
        <v>-0.8</v>
      </c>
      <c r="N14" s="5">
        <v>-0.20530390096666701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</row>
    <row r="15" spans="1:106" s="4" customFormat="1" ht="30" x14ac:dyDescent="0.25">
      <c r="A15" s="5" t="s">
        <v>60</v>
      </c>
      <c r="B15" s="5" t="s">
        <v>61</v>
      </c>
      <c r="C15" s="5">
        <v>0.62351707038816995</v>
      </c>
      <c r="D15" s="5">
        <v>0.19082561606501899</v>
      </c>
      <c r="E15" s="5">
        <v>3</v>
      </c>
      <c r="F15" s="5">
        <v>500</v>
      </c>
      <c r="G15" s="5">
        <v>0.55398192629999998</v>
      </c>
      <c r="H15" s="5">
        <v>0.50589873330000001</v>
      </c>
      <c r="I15" s="5">
        <v>0.12</v>
      </c>
      <c r="J15" s="5">
        <v>0.39329355319999998</v>
      </c>
      <c r="K15" s="5">
        <v>0.1125237264</v>
      </c>
      <c r="L15" s="5">
        <v>1.6721093100000001E-2</v>
      </c>
      <c r="M15" s="5">
        <v>-0.76</v>
      </c>
      <c r="N15" s="5">
        <v>-0.21025172683333301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</row>
    <row r="16" spans="1:106" s="4" customFormat="1" ht="30" x14ac:dyDescent="0.25">
      <c r="A16" s="5" t="s">
        <v>40</v>
      </c>
      <c r="B16" s="5" t="s">
        <v>41</v>
      </c>
      <c r="C16" s="5">
        <v>0.68570799277470995</v>
      </c>
      <c r="D16" s="5">
        <v>0.31429200722528999</v>
      </c>
      <c r="E16" s="5">
        <v>3</v>
      </c>
      <c r="F16" s="5">
        <v>500</v>
      </c>
      <c r="G16" s="5">
        <v>0.53894109810000002</v>
      </c>
      <c r="H16" s="5">
        <v>0.51614901619999998</v>
      </c>
      <c r="I16" s="5">
        <v>0.1</v>
      </c>
      <c r="J16" s="5">
        <v>0.38503003810000003</v>
      </c>
      <c r="K16" s="5">
        <v>8.2615005800000002E-2</v>
      </c>
      <c r="L16" s="5">
        <v>3.7178720499999998E-2</v>
      </c>
      <c r="M16" s="5">
        <v>-0.8</v>
      </c>
      <c r="N16" s="5">
        <v>-0.22673542456666701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</row>
    <row r="17" spans="1:106" s="4" customFormat="1" ht="45" x14ac:dyDescent="0.25">
      <c r="A17" s="5" t="s">
        <v>44</v>
      </c>
      <c r="B17" s="5" t="s">
        <v>45</v>
      </c>
      <c r="C17" s="5">
        <v>0.95602442146216104</v>
      </c>
      <c r="D17" s="5">
        <v>4.3975578537838997E-2</v>
      </c>
      <c r="E17" s="5">
        <v>5</v>
      </c>
      <c r="F17" s="5">
        <v>500</v>
      </c>
      <c r="G17" s="5">
        <v>0.57885042710000001</v>
      </c>
      <c r="H17" s="5">
        <v>0.65373237110000004</v>
      </c>
      <c r="I17" s="5">
        <v>0.2</v>
      </c>
      <c r="J17" s="5">
        <v>0.4775275994</v>
      </c>
      <c r="K17" s="5">
        <v>0.16214794369999999</v>
      </c>
      <c r="L17" s="5">
        <v>0.31183136410000001</v>
      </c>
      <c r="M17" s="5">
        <v>-0.6</v>
      </c>
      <c r="N17" s="5">
        <v>-4.20068974E-2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</row>
    <row r="18" spans="1:106" s="4" customFormat="1" ht="45" x14ac:dyDescent="0.25">
      <c r="A18" s="5" t="s">
        <v>56</v>
      </c>
      <c r="B18" s="5" t="s">
        <v>57</v>
      </c>
      <c r="C18" s="5">
        <v>0.58420019334694495</v>
      </c>
      <c r="D18" s="5">
        <v>0.354150219010338</v>
      </c>
      <c r="E18" s="5">
        <v>4</v>
      </c>
      <c r="F18" s="5">
        <v>500</v>
      </c>
      <c r="G18" s="5">
        <v>0.57558873769999996</v>
      </c>
      <c r="H18" s="5">
        <v>0.25223065259999999</v>
      </c>
      <c r="I18" s="5">
        <v>0.3</v>
      </c>
      <c r="J18" s="5">
        <v>0.375939796766667</v>
      </c>
      <c r="K18" s="5">
        <v>0.15559898210000001</v>
      </c>
      <c r="L18" s="5">
        <v>-0.49198931210000002</v>
      </c>
      <c r="M18" s="5">
        <v>-0.4</v>
      </c>
      <c r="N18" s="5">
        <v>-0.245463443333333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</row>
    <row r="19" spans="1:106" s="4" customFormat="1" ht="45" x14ac:dyDescent="0.25">
      <c r="A19" s="5" t="s">
        <v>64</v>
      </c>
      <c r="B19" s="5" t="s">
        <v>65</v>
      </c>
      <c r="C19" s="5">
        <v>0.860438674343732</v>
      </c>
      <c r="D19" s="5">
        <v>0.139561325656268</v>
      </c>
      <c r="E19" s="5">
        <v>5</v>
      </c>
      <c r="F19" s="5">
        <v>500</v>
      </c>
      <c r="G19" s="5">
        <v>0.53885210390000005</v>
      </c>
      <c r="H19" s="5">
        <v>0.58203733459999996</v>
      </c>
      <c r="I19" s="5">
        <v>0.12</v>
      </c>
      <c r="J19" s="5">
        <v>0.413629812833333</v>
      </c>
      <c r="K19" s="5">
        <v>8.2475645900000102E-2</v>
      </c>
      <c r="L19" s="5">
        <v>0.1686463335</v>
      </c>
      <c r="M19" s="5">
        <v>-0.76</v>
      </c>
      <c r="N19" s="5">
        <v>-0.16962600686666701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</row>
    <row r="20" spans="1:106" s="4" customFormat="1" ht="45" x14ac:dyDescent="0.25">
      <c r="A20" s="5" t="s">
        <v>50</v>
      </c>
      <c r="B20" s="5" t="s">
        <v>51</v>
      </c>
      <c r="C20" s="5">
        <v>0.24633996824672399</v>
      </c>
      <c r="D20" s="5">
        <v>0.59029923698338005</v>
      </c>
      <c r="E20" s="5">
        <v>2</v>
      </c>
      <c r="F20" s="5">
        <v>500</v>
      </c>
      <c r="G20" s="5">
        <v>0.62817093859999995</v>
      </c>
      <c r="H20" s="5">
        <v>0.61717563249999996</v>
      </c>
      <c r="I20" s="5">
        <v>0.2</v>
      </c>
      <c r="J20" s="5">
        <v>0.48178219036666697</v>
      </c>
      <c r="K20" s="5">
        <v>0.26036054489999999</v>
      </c>
      <c r="L20" s="5">
        <v>0.2387008186</v>
      </c>
      <c r="M20" s="5">
        <v>-0.6</v>
      </c>
      <c r="N20" s="5">
        <v>-3.3646212166666703E-2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</row>
    <row r="21" spans="1:106" s="4" customFormat="1" ht="45" x14ac:dyDescent="0.25">
      <c r="A21" s="5" t="s">
        <v>54</v>
      </c>
      <c r="B21" s="5" t="s">
        <v>55</v>
      </c>
      <c r="C21" s="5">
        <v>0.37647623083407</v>
      </c>
      <c r="D21" s="5">
        <v>0.60686662632769495</v>
      </c>
      <c r="E21" s="5">
        <v>2</v>
      </c>
      <c r="F21" s="5">
        <v>500</v>
      </c>
      <c r="G21" s="5">
        <v>0.5169866058</v>
      </c>
      <c r="H21" s="5">
        <v>0.55681131129999994</v>
      </c>
      <c r="I21" s="5">
        <v>0.3</v>
      </c>
      <c r="J21" s="5">
        <v>0.45793263903333298</v>
      </c>
      <c r="K21" s="5">
        <v>3.8456324700000002E-2</v>
      </c>
      <c r="L21" s="5">
        <v>0.1184464975</v>
      </c>
      <c r="M21" s="5">
        <v>-0.4</v>
      </c>
      <c r="N21" s="5">
        <v>-8.1032392600000003E-2</v>
      </c>
    </row>
    <row r="22" spans="1:106" s="4" customFormat="1" ht="30" x14ac:dyDescent="0.25">
      <c r="A22" s="5" t="s">
        <v>46</v>
      </c>
      <c r="B22" s="5" t="s">
        <v>47</v>
      </c>
      <c r="C22" s="5">
        <v>0.78941791718826004</v>
      </c>
      <c r="D22" s="5">
        <v>0.21058208281174001</v>
      </c>
      <c r="E22" s="5">
        <v>5</v>
      </c>
      <c r="F22" s="5">
        <v>500</v>
      </c>
      <c r="G22" s="5">
        <v>0.54501971559999995</v>
      </c>
      <c r="H22" s="5">
        <v>0.55278615200000003</v>
      </c>
      <c r="I22" s="5">
        <v>0.12</v>
      </c>
      <c r="J22" s="5">
        <v>0.40593528919999999</v>
      </c>
      <c r="K22" s="5">
        <v>9.4571640200000001E-2</v>
      </c>
      <c r="L22" s="5">
        <v>0.1103677378</v>
      </c>
      <c r="M22" s="5">
        <v>-0.76</v>
      </c>
      <c r="N22" s="5">
        <v>-0.18502020733333299</v>
      </c>
    </row>
    <row r="23" spans="1:106" s="4" customFormat="1" ht="45" x14ac:dyDescent="0.25">
      <c r="A23" s="5" t="s">
        <v>58</v>
      </c>
      <c r="B23" s="5" t="s">
        <v>59</v>
      </c>
      <c r="C23" s="5">
        <v>0.57655686161029496</v>
      </c>
      <c r="D23" s="5">
        <v>0.42344313838970499</v>
      </c>
      <c r="E23" s="5">
        <v>4</v>
      </c>
      <c r="F23" s="5">
        <v>500</v>
      </c>
      <c r="G23" s="5">
        <v>0.50641925239999996</v>
      </c>
      <c r="H23" s="5">
        <v>0.52397891500000005</v>
      </c>
      <c r="I23" s="5">
        <v>0.1</v>
      </c>
      <c r="J23" s="5">
        <v>0.376799389133333</v>
      </c>
      <c r="K23" s="5">
        <v>1.7724322599999998E-2</v>
      </c>
      <c r="L23" s="5">
        <v>5.2791619099999999E-2</v>
      </c>
      <c r="M23" s="5">
        <v>-0.8</v>
      </c>
      <c r="N23" s="5">
        <v>-0.243161352766667</v>
      </c>
    </row>
    <row r="24" spans="1:106" s="4" customFormat="1" ht="30" x14ac:dyDescent="0.25">
      <c r="A24" s="5" t="s">
        <v>48</v>
      </c>
      <c r="B24" s="5" t="s">
        <v>49</v>
      </c>
      <c r="C24" s="5">
        <v>0.70739662211526</v>
      </c>
      <c r="D24" s="5">
        <v>0.29260337788474</v>
      </c>
      <c r="E24" s="5">
        <v>3</v>
      </c>
      <c r="F24" s="5">
        <v>500</v>
      </c>
      <c r="G24" s="5">
        <v>0.51885198909999997</v>
      </c>
      <c r="H24" s="5">
        <v>0.64988794859999999</v>
      </c>
      <c r="I24" s="5">
        <v>0.1</v>
      </c>
      <c r="J24" s="5">
        <v>0.42291331256666698</v>
      </c>
      <c r="K24" s="5">
        <v>4.2505960799999999E-2</v>
      </c>
      <c r="L24" s="5">
        <v>0.30407078929999998</v>
      </c>
      <c r="M24" s="5">
        <v>-0.8</v>
      </c>
      <c r="N24" s="5">
        <v>-0.15114108330000001</v>
      </c>
    </row>
    <row r="25" spans="1:106" s="4" customFormat="1" ht="30" x14ac:dyDescent="0.25">
      <c r="A25" s="5" t="s">
        <v>38</v>
      </c>
      <c r="B25" s="5" t="s">
        <v>39</v>
      </c>
      <c r="C25" s="5">
        <v>0.72928827371782601</v>
      </c>
      <c r="D25" s="5">
        <v>0.24802792407470001</v>
      </c>
      <c r="E25" s="5">
        <v>3</v>
      </c>
      <c r="F25" s="5">
        <v>500</v>
      </c>
      <c r="G25" s="5">
        <v>0.54452878169999996</v>
      </c>
      <c r="H25" s="5">
        <v>0.51776174139999998</v>
      </c>
      <c r="I25" s="5">
        <v>0.2</v>
      </c>
      <c r="J25" s="5">
        <v>0.42076350769999998</v>
      </c>
      <c r="K25" s="5">
        <v>9.3664935300000002E-2</v>
      </c>
      <c r="L25" s="5">
        <v>4.0349371199999998E-2</v>
      </c>
      <c r="M25" s="5">
        <v>-0.4</v>
      </c>
      <c r="N25" s="5">
        <v>-8.8661897833333295E-2</v>
      </c>
    </row>
    <row r="26" spans="1:106" s="4" customFormat="1" ht="30" x14ac:dyDescent="0.25">
      <c r="A26" s="5" t="s">
        <v>62</v>
      </c>
      <c r="B26" s="5" t="s">
        <v>63</v>
      </c>
      <c r="C26" s="5">
        <v>0.66140068268831997</v>
      </c>
      <c r="D26" s="5">
        <v>0.33508501065264701</v>
      </c>
      <c r="E26" s="5">
        <v>3</v>
      </c>
      <c r="F26" s="5">
        <v>500</v>
      </c>
      <c r="G26" s="5">
        <v>0.49457599000000002</v>
      </c>
      <c r="H26" s="5">
        <v>0.43782143499999998</v>
      </c>
      <c r="I26" s="5">
        <v>0.2</v>
      </c>
      <c r="J26" s="5">
        <v>0.37746580833333299</v>
      </c>
      <c r="K26" s="5">
        <v>-5.9178432999999501E-3</v>
      </c>
      <c r="L26" s="5">
        <v>-0.1195714511</v>
      </c>
      <c r="M26" s="5">
        <v>-0.49</v>
      </c>
      <c r="N26" s="5">
        <v>-0.205163098133333</v>
      </c>
    </row>
    <row r="27" spans="1:106" s="4" customFormat="1" ht="45" x14ac:dyDescent="0.25">
      <c r="A27" s="5" t="s">
        <v>42</v>
      </c>
      <c r="B27" s="5" t="s">
        <v>43</v>
      </c>
      <c r="C27" s="5">
        <v>0.60320942738644601</v>
      </c>
      <c r="D27" s="5">
        <v>0.39679057261355399</v>
      </c>
      <c r="E27" s="5">
        <v>4</v>
      </c>
      <c r="F27" s="5">
        <v>500</v>
      </c>
      <c r="G27" s="5">
        <v>0.56383056040000001</v>
      </c>
      <c r="H27" s="5">
        <v>0.54522809839999997</v>
      </c>
      <c r="I27" s="5">
        <v>0.12</v>
      </c>
      <c r="J27" s="5">
        <v>0.40968621960000001</v>
      </c>
      <c r="K27" s="5">
        <v>0.1322479942</v>
      </c>
      <c r="L27" s="5">
        <v>9.5329638099999905E-2</v>
      </c>
      <c r="M27" s="5">
        <v>-0.76</v>
      </c>
      <c r="N27" s="5">
        <v>-0.177474122566667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E21" sqref="E21"/>
    </sheetView>
  </sheetViews>
  <sheetFormatPr defaultRowHeight="15" x14ac:dyDescent="0.25"/>
  <cols>
    <col min="1" max="1" width="28.7109375" customWidth="1"/>
    <col min="2" max="2" width="11.7109375" customWidth="1"/>
    <col min="3" max="3" width="11.85546875" customWidth="1"/>
  </cols>
  <sheetData>
    <row r="1" spans="1:14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4" x14ac:dyDescent="0.25">
      <c r="A2" s="1" t="s">
        <v>0</v>
      </c>
      <c r="B2" s="1" t="s">
        <v>1</v>
      </c>
      <c r="C2" s="1">
        <v>0.31435033164088799</v>
      </c>
      <c r="D2" s="1">
        <v>0.66049861323689496</v>
      </c>
      <c r="E2" s="1">
        <v>2</v>
      </c>
      <c r="F2" s="1">
        <v>10</v>
      </c>
      <c r="G2" s="1">
        <v>0.45566348207965901</v>
      </c>
      <c r="H2" s="1">
        <v>0.36478637640359302</v>
      </c>
      <c r="I2" s="1">
        <v>0.2</v>
      </c>
      <c r="J2" s="1">
        <v>0.34014995282775101</v>
      </c>
      <c r="K2" s="1">
        <v>-4.3399417469023198E-2</v>
      </c>
      <c r="L2" s="1">
        <v>-0.23236168667635401</v>
      </c>
      <c r="M2" s="1">
        <v>-0.6</v>
      </c>
      <c r="N2" s="1">
        <v>-0.291920368048459</v>
      </c>
    </row>
    <row r="3" spans="1:14" x14ac:dyDescent="0.25">
      <c r="A3" s="1" t="s">
        <v>2</v>
      </c>
      <c r="B3" s="1" t="s">
        <v>3</v>
      </c>
      <c r="C3" s="1">
        <v>0.237256293473178</v>
      </c>
      <c r="D3" s="1">
        <v>0.74108605005440498</v>
      </c>
      <c r="E3" s="1">
        <v>1</v>
      </c>
      <c r="F3" s="1">
        <v>10</v>
      </c>
      <c r="G3" s="1">
        <v>0.45632748608992602</v>
      </c>
      <c r="H3" s="1">
        <v>0.369423006053053</v>
      </c>
      <c r="I3" s="1">
        <v>0.1</v>
      </c>
      <c r="J3" s="1">
        <v>0.308583497380993</v>
      </c>
      <c r="K3" s="1">
        <v>-4.2076363495356497E-2</v>
      </c>
      <c r="L3" s="1">
        <v>-0.22309196219635899</v>
      </c>
      <c r="M3" s="1">
        <v>-0.8</v>
      </c>
      <c r="N3" s="1">
        <v>-0.35505610856390502</v>
      </c>
    </row>
    <row r="4" spans="1:14" ht="30" x14ac:dyDescent="0.25">
      <c r="A4" s="1" t="s">
        <v>4</v>
      </c>
      <c r="B4" s="1" t="s">
        <v>5</v>
      </c>
      <c r="C4" s="1">
        <v>0.33755075107875299</v>
      </c>
      <c r="D4" s="1">
        <v>0.54852162906158497</v>
      </c>
      <c r="E4" s="1">
        <v>2</v>
      </c>
      <c r="F4" s="1">
        <v>10</v>
      </c>
      <c r="G4" s="1">
        <v>0.53018866227675798</v>
      </c>
      <c r="H4" s="1">
        <v>0.43140386132144598</v>
      </c>
      <c r="I4" s="1">
        <v>0.2</v>
      </c>
      <c r="J4" s="1">
        <v>0.38719750786606799</v>
      </c>
      <c r="K4" s="1">
        <v>9.6562051364266904E-2</v>
      </c>
      <c r="L4" s="1">
        <v>-0.101770300726823</v>
      </c>
      <c r="M4" s="1">
        <v>-0.4</v>
      </c>
      <c r="N4" s="1">
        <v>-0.13506941645418499</v>
      </c>
    </row>
    <row r="5" spans="1:14" ht="30" x14ac:dyDescent="0.25">
      <c r="A5" s="1" t="s">
        <v>8</v>
      </c>
      <c r="B5" s="1" t="s">
        <v>9</v>
      </c>
      <c r="C5" s="1">
        <v>0.56398973826291898</v>
      </c>
      <c r="D5" s="1">
        <v>0.420070613655602</v>
      </c>
      <c r="E5" s="1">
        <v>4</v>
      </c>
      <c r="F5" s="1">
        <v>10</v>
      </c>
      <c r="G5" s="1">
        <v>0.48881019622164901</v>
      </c>
      <c r="H5" s="1">
        <v>0.36406116288706702</v>
      </c>
      <c r="I5" s="1">
        <v>0.7</v>
      </c>
      <c r="J5" s="1">
        <v>0.51762378636957196</v>
      </c>
      <c r="K5" s="1">
        <v>2.04648446010878E-2</v>
      </c>
      <c r="L5" s="1">
        <v>-0.23486538061923601</v>
      </c>
      <c r="M5" s="1">
        <v>0.4</v>
      </c>
      <c r="N5" s="1">
        <v>6.18664879939506E-2</v>
      </c>
    </row>
    <row r="6" spans="1:14" x14ac:dyDescent="0.25">
      <c r="A6" s="1" t="s">
        <v>12</v>
      </c>
      <c r="B6" s="1" t="s">
        <v>13</v>
      </c>
      <c r="C6" s="1">
        <v>0.395119140175131</v>
      </c>
      <c r="D6" s="1">
        <v>0.57636871847120896</v>
      </c>
      <c r="E6" s="1">
        <v>2</v>
      </c>
      <c r="F6" s="1">
        <v>10</v>
      </c>
      <c r="G6" s="1">
        <v>0.48493120509549897</v>
      </c>
      <c r="H6" s="1">
        <v>0.37815305991403098</v>
      </c>
      <c r="I6" s="1">
        <v>0.3</v>
      </c>
      <c r="J6" s="1">
        <v>0.38769475500317702</v>
      </c>
      <c r="K6" s="1">
        <v>1.3074831782335299E-2</v>
      </c>
      <c r="L6" s="1">
        <v>-0.205945549363655</v>
      </c>
      <c r="M6" s="1">
        <v>-0.4</v>
      </c>
      <c r="N6" s="1">
        <v>-0.19762357252710699</v>
      </c>
    </row>
    <row r="7" spans="1:14" ht="30" x14ac:dyDescent="0.25">
      <c r="A7" s="1" t="s">
        <v>10</v>
      </c>
      <c r="B7" s="1" t="s">
        <v>11</v>
      </c>
      <c r="C7" s="1">
        <v>0.45056798384973001</v>
      </c>
      <c r="D7" s="1">
        <v>0.34716788005992599</v>
      </c>
      <c r="E7" s="1">
        <v>4</v>
      </c>
      <c r="F7" s="1">
        <v>10</v>
      </c>
      <c r="G7" s="1">
        <v>0.61700649395802898</v>
      </c>
      <c r="H7" s="1">
        <v>0.49129093712405297</v>
      </c>
      <c r="I7" s="1">
        <v>0.3</v>
      </c>
      <c r="J7" s="1">
        <v>0.46943247702736102</v>
      </c>
      <c r="K7" s="1">
        <v>0.26805715724931001</v>
      </c>
      <c r="L7" s="1">
        <v>1.8682472516955002E-2</v>
      </c>
      <c r="M7" s="1">
        <v>-0.4</v>
      </c>
      <c r="N7" s="1">
        <v>-3.7753456744578397E-2</v>
      </c>
    </row>
    <row r="8" spans="1:14" x14ac:dyDescent="0.25">
      <c r="A8" s="1" t="s">
        <v>6</v>
      </c>
      <c r="B8" s="1" t="s">
        <v>7</v>
      </c>
      <c r="C8" s="1">
        <v>0.35658441441326</v>
      </c>
      <c r="D8" s="1">
        <v>0.42581567466347398</v>
      </c>
      <c r="E8" s="1">
        <v>2</v>
      </c>
      <c r="F8" s="1">
        <v>10</v>
      </c>
      <c r="G8" s="1">
        <v>0.50893067010629101</v>
      </c>
      <c r="H8" s="1">
        <v>0.36858765958086498</v>
      </c>
      <c r="I8" s="1">
        <v>0.05</v>
      </c>
      <c r="J8" s="1">
        <v>0.30917277656238501</v>
      </c>
      <c r="K8" s="1">
        <v>5.9944148518342399E-2</v>
      </c>
      <c r="L8" s="1">
        <v>-0.22509064756486999</v>
      </c>
      <c r="M8" s="1">
        <v>-0.27</v>
      </c>
      <c r="N8" s="1">
        <v>-0.145048833015509</v>
      </c>
    </row>
    <row r="9" spans="1:14" ht="30" x14ac:dyDescent="0.25">
      <c r="A9" s="1" t="s">
        <v>14</v>
      </c>
      <c r="B9" s="1" t="s">
        <v>15</v>
      </c>
      <c r="C9" s="1">
        <v>0.37829329360366398</v>
      </c>
      <c r="D9" s="1">
        <v>0.59979536300490599</v>
      </c>
      <c r="E9" s="1">
        <v>2</v>
      </c>
      <c r="F9" s="1">
        <v>10</v>
      </c>
      <c r="G9" s="1">
        <v>0.48168248299015798</v>
      </c>
      <c r="H9" s="1">
        <v>0.382046172445344</v>
      </c>
      <c r="I9" s="1">
        <v>0.33</v>
      </c>
      <c r="J9" s="1">
        <v>0.39790955181183402</v>
      </c>
      <c r="K9" s="1">
        <v>7.9586097012872593E-3</v>
      </c>
      <c r="L9" s="1">
        <v>-0.197806576395404</v>
      </c>
      <c r="M9" s="1">
        <v>-0.34</v>
      </c>
      <c r="N9" s="1">
        <v>-0.17661598889803901</v>
      </c>
    </row>
    <row r="10" spans="1:14" ht="30" x14ac:dyDescent="0.25">
      <c r="A10" s="1" t="s">
        <v>16</v>
      </c>
      <c r="B10" s="1" t="s">
        <v>17</v>
      </c>
      <c r="C10" s="1">
        <v>0.84449640787161995</v>
      </c>
      <c r="D10" s="1">
        <v>0.15550359212838</v>
      </c>
      <c r="E10" s="1">
        <v>5</v>
      </c>
      <c r="F10" s="1">
        <v>10</v>
      </c>
      <c r="G10" s="1">
        <v>0.48077826445970201</v>
      </c>
      <c r="H10" s="1">
        <v>0.25328095691635</v>
      </c>
      <c r="I10" s="1">
        <v>0.2</v>
      </c>
      <c r="J10" s="1">
        <v>0.31135307379201699</v>
      </c>
      <c r="K10" s="1">
        <v>5.7485405987602904E-3</v>
      </c>
      <c r="L10" s="1">
        <v>-0.46007640127885102</v>
      </c>
      <c r="M10" s="1">
        <v>-0.6</v>
      </c>
      <c r="N10" s="1">
        <v>-0.35144262022669698</v>
      </c>
    </row>
    <row r="11" spans="1:14" x14ac:dyDescent="0.25">
      <c r="A11" s="1" t="s">
        <v>32</v>
      </c>
      <c r="B11" s="1" t="s">
        <v>33</v>
      </c>
      <c r="C11" s="1">
        <v>0.28758386802293401</v>
      </c>
      <c r="D11" s="1">
        <v>0.435397570058982</v>
      </c>
      <c r="E11" s="1">
        <v>2</v>
      </c>
      <c r="F11" s="1">
        <v>10</v>
      </c>
      <c r="G11" s="1">
        <v>0.54100885160901602</v>
      </c>
      <c r="H11" s="1">
        <v>0.37694518622301099</v>
      </c>
      <c r="I11" s="1">
        <v>0.12</v>
      </c>
      <c r="J11" s="1">
        <v>0.345984679277342</v>
      </c>
      <c r="K11" s="1">
        <v>0.121387636122953</v>
      </c>
      <c r="L11" s="1">
        <v>-0.20817060583053101</v>
      </c>
      <c r="M11" s="1">
        <v>-0.76</v>
      </c>
      <c r="N11" s="1">
        <v>-0.28226098990252602</v>
      </c>
    </row>
    <row r="12" spans="1:14" x14ac:dyDescent="0.25">
      <c r="A12" s="1" t="s">
        <v>34</v>
      </c>
      <c r="B12" s="1" t="s">
        <v>35</v>
      </c>
      <c r="C12" s="1">
        <v>0.31288769809516798</v>
      </c>
      <c r="D12" s="1">
        <v>0.61516298629737198</v>
      </c>
      <c r="E12" s="1">
        <v>2</v>
      </c>
      <c r="F12" s="1">
        <v>10</v>
      </c>
      <c r="G12" s="1">
        <v>0.47920576899359701</v>
      </c>
      <c r="H12" s="1">
        <v>0.353282397042819</v>
      </c>
      <c r="I12" s="1">
        <v>0.2</v>
      </c>
      <c r="J12" s="1">
        <v>0.34416272201213899</v>
      </c>
      <c r="K12" s="1">
        <v>2.2155063605748299E-3</v>
      </c>
      <c r="L12" s="1">
        <v>-0.25652455813550801</v>
      </c>
      <c r="M12" s="1">
        <v>-0.49</v>
      </c>
      <c r="N12" s="1">
        <v>-0.24810301725831099</v>
      </c>
    </row>
    <row r="13" spans="1:14" s="4" customFormat="1" x14ac:dyDescent="0.25">
      <c r="A13" s="5" t="s">
        <v>36</v>
      </c>
      <c r="B13" s="5" t="s">
        <v>37</v>
      </c>
      <c r="C13" s="5">
        <v>0.33325760537374999</v>
      </c>
      <c r="D13" s="5">
        <v>0.66371152038390002</v>
      </c>
      <c r="E13" s="5">
        <v>2</v>
      </c>
      <c r="F13" s="5">
        <v>10</v>
      </c>
      <c r="G13" s="5">
        <v>0.54937793560000003</v>
      </c>
      <c r="H13" s="5">
        <v>0.49140823750000001</v>
      </c>
      <c r="I13" s="5">
        <v>0.12</v>
      </c>
      <c r="J13" s="5">
        <v>0.38692872436666698</v>
      </c>
      <c r="K13" s="5">
        <v>0.1032808091</v>
      </c>
      <c r="L13" s="5">
        <v>-1.2323402299999999E-2</v>
      </c>
      <c r="M13" s="5">
        <v>-0.76</v>
      </c>
      <c r="N13" s="5">
        <v>-0.223014197733333</v>
      </c>
    </row>
    <row r="14" spans="1:14" s="4" customFormat="1" x14ac:dyDescent="0.25">
      <c r="A14" s="5" t="s">
        <v>38</v>
      </c>
      <c r="B14" s="5" t="s">
        <v>39</v>
      </c>
      <c r="C14" s="5">
        <v>0.36493697396122299</v>
      </c>
      <c r="D14" s="5">
        <v>0.53802301956043597</v>
      </c>
      <c r="E14" s="5">
        <v>2</v>
      </c>
      <c r="F14" s="5">
        <v>10</v>
      </c>
      <c r="G14" s="5">
        <v>0.54452878169999996</v>
      </c>
      <c r="H14" s="5">
        <v>0.51776174139999998</v>
      </c>
      <c r="I14" s="5">
        <v>0.2</v>
      </c>
      <c r="J14" s="5">
        <v>0.42076350769999998</v>
      </c>
      <c r="K14" s="5">
        <v>9.3664935300000002E-2</v>
      </c>
      <c r="L14" s="5">
        <v>4.0349371199999998E-2</v>
      </c>
      <c r="M14" s="5">
        <v>-0.4</v>
      </c>
      <c r="N14" s="5">
        <v>-8.8661897833333295E-2</v>
      </c>
    </row>
    <row r="15" spans="1:14" s="4" customFormat="1" x14ac:dyDescent="0.25">
      <c r="A15" s="5" t="s">
        <v>40</v>
      </c>
      <c r="B15" s="5" t="s">
        <v>41</v>
      </c>
      <c r="C15" s="5">
        <v>0.89307012578913003</v>
      </c>
      <c r="D15" s="5">
        <v>0.10692987421087</v>
      </c>
      <c r="E15" s="5">
        <v>5</v>
      </c>
      <c r="F15" s="5">
        <v>10</v>
      </c>
      <c r="G15" s="5">
        <v>0.53894109810000002</v>
      </c>
      <c r="H15" s="5">
        <v>0.51614901619999998</v>
      </c>
      <c r="I15" s="5">
        <v>0.1</v>
      </c>
      <c r="J15" s="5">
        <v>0.38503003810000003</v>
      </c>
      <c r="K15" s="5">
        <v>8.2615005800000002E-2</v>
      </c>
      <c r="L15" s="5">
        <v>3.7178720499999998E-2</v>
      </c>
      <c r="M15" s="5">
        <v>-0.8</v>
      </c>
      <c r="N15" s="5">
        <v>-0.22673542456666701</v>
      </c>
    </row>
    <row r="16" spans="1:14" s="4" customFormat="1" x14ac:dyDescent="0.25">
      <c r="A16" s="5" t="s">
        <v>42</v>
      </c>
      <c r="B16" s="5" t="s">
        <v>43</v>
      </c>
      <c r="C16" s="5">
        <v>0.410570383763531</v>
      </c>
      <c r="D16" s="5">
        <v>0.58576628413966603</v>
      </c>
      <c r="E16" s="5">
        <v>2</v>
      </c>
      <c r="F16" s="5">
        <v>10</v>
      </c>
      <c r="G16" s="5">
        <v>0.56383056040000001</v>
      </c>
      <c r="H16" s="5">
        <v>0.54522809839999997</v>
      </c>
      <c r="I16" s="5">
        <v>0.12</v>
      </c>
      <c r="J16" s="5">
        <v>0.40968621960000001</v>
      </c>
      <c r="K16" s="5">
        <v>0.1322479942</v>
      </c>
      <c r="L16" s="5">
        <v>9.5329638099999905E-2</v>
      </c>
      <c r="M16" s="5">
        <v>-0.76</v>
      </c>
      <c r="N16" s="5">
        <v>-0.177474122566667</v>
      </c>
    </row>
    <row r="17" spans="1:14" s="4" customFormat="1" x14ac:dyDescent="0.25">
      <c r="A17" s="5" t="s">
        <v>44</v>
      </c>
      <c r="B17" s="5" t="s">
        <v>45</v>
      </c>
      <c r="C17" s="5">
        <v>0.562333538514035</v>
      </c>
      <c r="D17" s="5">
        <v>0.30722958351603602</v>
      </c>
      <c r="E17" s="5">
        <v>4</v>
      </c>
      <c r="F17" s="5">
        <v>10</v>
      </c>
      <c r="G17" s="5">
        <v>0.57885042710000001</v>
      </c>
      <c r="H17" s="5">
        <v>0.65373237110000004</v>
      </c>
      <c r="I17" s="5">
        <v>0.2</v>
      </c>
      <c r="J17" s="5">
        <v>0.4775275994</v>
      </c>
      <c r="K17" s="5">
        <v>0.16214794369999999</v>
      </c>
      <c r="L17" s="5">
        <v>0.31183136410000001</v>
      </c>
      <c r="M17" s="5">
        <v>-0.6</v>
      </c>
      <c r="N17" s="5">
        <v>-4.20068974E-2</v>
      </c>
    </row>
    <row r="18" spans="1:14" s="4" customFormat="1" x14ac:dyDescent="0.25">
      <c r="A18" s="5" t="s">
        <v>46</v>
      </c>
      <c r="B18" s="5" t="s">
        <v>47</v>
      </c>
      <c r="C18" s="5">
        <v>0.42747683170423001</v>
      </c>
      <c r="D18" s="5">
        <v>0.56873728141561597</v>
      </c>
      <c r="E18" s="5">
        <v>2</v>
      </c>
      <c r="F18" s="5">
        <v>10</v>
      </c>
      <c r="G18" s="5">
        <v>0.54501971559999995</v>
      </c>
      <c r="H18" s="5">
        <v>0.55278615200000003</v>
      </c>
      <c r="I18" s="5">
        <v>0.12</v>
      </c>
      <c r="J18" s="5">
        <v>0.40593528919999999</v>
      </c>
      <c r="K18" s="5">
        <v>9.4571640200000001E-2</v>
      </c>
      <c r="L18" s="5">
        <v>0.1103677378</v>
      </c>
      <c r="M18" s="5">
        <v>-0.76</v>
      </c>
      <c r="N18" s="5">
        <v>-0.18502020733333299</v>
      </c>
    </row>
    <row r="19" spans="1:14" s="4" customFormat="1" x14ac:dyDescent="0.25">
      <c r="A19" s="5" t="s">
        <v>48</v>
      </c>
      <c r="B19" s="5" t="s">
        <v>49</v>
      </c>
      <c r="C19" s="5">
        <v>0.40381458567843098</v>
      </c>
      <c r="D19" s="5">
        <v>0.59268997266905399</v>
      </c>
      <c r="E19" s="5">
        <v>2</v>
      </c>
      <c r="F19" s="5">
        <v>10</v>
      </c>
      <c r="G19" s="5">
        <v>0.51885198909999997</v>
      </c>
      <c r="H19" s="5">
        <v>0.64988794859999999</v>
      </c>
      <c r="I19" s="5">
        <v>0.1</v>
      </c>
      <c r="J19" s="5">
        <v>0.42291331256666698</v>
      </c>
      <c r="K19" s="5">
        <v>4.2505960799999999E-2</v>
      </c>
      <c r="L19" s="5">
        <v>0.30407078929999998</v>
      </c>
      <c r="M19" s="5">
        <v>-0.8</v>
      </c>
      <c r="N19" s="5">
        <v>-0.15114108330000001</v>
      </c>
    </row>
    <row r="20" spans="1:14" s="4" customFormat="1" x14ac:dyDescent="0.25">
      <c r="A20" s="5" t="s">
        <v>50</v>
      </c>
      <c r="B20" s="5" t="s">
        <v>51</v>
      </c>
      <c r="C20" s="5">
        <v>0.430711827157847</v>
      </c>
      <c r="D20" s="5">
        <v>0.56639238829485505</v>
      </c>
      <c r="E20" s="5">
        <v>2</v>
      </c>
      <c r="F20" s="5">
        <v>10</v>
      </c>
      <c r="G20" s="5">
        <v>0.62817093859999995</v>
      </c>
      <c r="H20" s="5">
        <v>0.61717563249999996</v>
      </c>
      <c r="I20" s="5">
        <v>0.2</v>
      </c>
      <c r="J20" s="5">
        <v>0.48178219036666697</v>
      </c>
      <c r="K20" s="5">
        <v>0.26036054489999999</v>
      </c>
      <c r="L20" s="5">
        <v>0.2387008186</v>
      </c>
      <c r="M20" s="5">
        <v>-0.6</v>
      </c>
      <c r="N20" s="5">
        <v>-3.3646212166666703E-2</v>
      </c>
    </row>
    <row r="21" spans="1:14" s="4" customFormat="1" x14ac:dyDescent="0.25">
      <c r="A21" s="5" t="s">
        <v>52</v>
      </c>
      <c r="B21" s="5" t="s">
        <v>53</v>
      </c>
      <c r="C21" s="5">
        <v>0.41115098186520899</v>
      </c>
      <c r="D21" s="5">
        <v>0.585478333085374</v>
      </c>
      <c r="E21" s="5">
        <v>2</v>
      </c>
      <c r="F21" s="5">
        <v>10</v>
      </c>
      <c r="G21" s="5">
        <v>0.64139950089999997</v>
      </c>
      <c r="H21" s="5">
        <v>0.4462821441</v>
      </c>
      <c r="I21" s="5">
        <v>0.1</v>
      </c>
      <c r="J21" s="5">
        <v>0.395893881666667</v>
      </c>
      <c r="K21" s="5">
        <v>0.28665760480000002</v>
      </c>
      <c r="L21" s="5">
        <v>-0.1025693077</v>
      </c>
      <c r="M21" s="5">
        <v>-0.8</v>
      </c>
      <c r="N21" s="5">
        <v>-0.20530390096666701</v>
      </c>
    </row>
    <row r="22" spans="1:14" s="4" customFormat="1" ht="47.25" customHeight="1" x14ac:dyDescent="0.25">
      <c r="A22" s="5" t="s">
        <v>54</v>
      </c>
      <c r="B22" s="5" t="s">
        <v>55</v>
      </c>
      <c r="C22" s="5">
        <v>0.45107510570893899</v>
      </c>
      <c r="D22" s="5">
        <v>0.54565020111756302</v>
      </c>
      <c r="E22" s="5">
        <v>2</v>
      </c>
      <c r="F22" s="5">
        <v>10</v>
      </c>
      <c r="G22" s="5">
        <v>0.5169866058</v>
      </c>
      <c r="H22" s="5">
        <v>0.55681131129999994</v>
      </c>
      <c r="I22" s="5">
        <v>0.3</v>
      </c>
      <c r="J22" s="5">
        <v>0.45793263903333298</v>
      </c>
      <c r="K22" s="5">
        <v>3.8456324700000002E-2</v>
      </c>
      <c r="L22" s="5">
        <v>0.1184464975</v>
      </c>
      <c r="M22" s="5">
        <v>-0.4</v>
      </c>
      <c r="N22" s="5">
        <v>-8.1032392600000003E-2</v>
      </c>
    </row>
    <row r="23" spans="1:14" s="4" customFormat="1" x14ac:dyDescent="0.25">
      <c r="A23" s="5" t="s">
        <v>56</v>
      </c>
      <c r="B23" s="5" t="s">
        <v>57</v>
      </c>
      <c r="C23" s="5">
        <v>0.33371838361461298</v>
      </c>
      <c r="D23" s="5">
        <v>0.66440648247196299</v>
      </c>
      <c r="E23" s="5">
        <v>2</v>
      </c>
      <c r="F23" s="5">
        <v>10</v>
      </c>
      <c r="G23" s="5">
        <v>0.57558873769999996</v>
      </c>
      <c r="H23" s="5">
        <v>0.25223065259999999</v>
      </c>
      <c r="I23" s="5">
        <v>0.3</v>
      </c>
      <c r="J23" s="5">
        <v>0.375939796766667</v>
      </c>
      <c r="K23" s="5">
        <v>0.15559898210000001</v>
      </c>
      <c r="L23" s="5">
        <v>-0.49198931210000002</v>
      </c>
      <c r="M23" s="5">
        <v>-0.4</v>
      </c>
      <c r="N23" s="5">
        <v>-0.245463443333333</v>
      </c>
    </row>
    <row r="24" spans="1:14" s="4" customFormat="1" x14ac:dyDescent="0.25">
      <c r="A24" s="5" t="s">
        <v>58</v>
      </c>
      <c r="B24" s="5" t="s">
        <v>59</v>
      </c>
      <c r="C24" s="5">
        <v>0.33300963007248902</v>
      </c>
      <c r="D24" s="5">
        <v>0.66375083108203303</v>
      </c>
      <c r="E24" s="5">
        <v>2</v>
      </c>
      <c r="F24" s="5">
        <v>10</v>
      </c>
      <c r="G24" s="5">
        <v>0.50641925239999996</v>
      </c>
      <c r="H24" s="5">
        <v>0.52397891500000005</v>
      </c>
      <c r="I24" s="5">
        <v>0.1</v>
      </c>
      <c r="J24" s="5">
        <v>0.376799389133333</v>
      </c>
      <c r="K24" s="5">
        <v>1.7724322599999998E-2</v>
      </c>
      <c r="L24" s="5">
        <v>5.2791619099999999E-2</v>
      </c>
      <c r="M24" s="5">
        <v>-0.8</v>
      </c>
      <c r="N24" s="5">
        <v>-0.243161352766667</v>
      </c>
    </row>
    <row r="25" spans="1:14" s="4" customFormat="1" x14ac:dyDescent="0.25">
      <c r="A25" s="5" t="s">
        <v>60</v>
      </c>
      <c r="B25" s="5" t="s">
        <v>61</v>
      </c>
      <c r="C25" s="5">
        <v>0.42144635685842602</v>
      </c>
      <c r="D25" s="5">
        <v>0.57473580936987501</v>
      </c>
      <c r="E25" s="5">
        <v>2</v>
      </c>
      <c r="F25" s="5">
        <v>10</v>
      </c>
      <c r="G25" s="5">
        <v>0.55398192629999998</v>
      </c>
      <c r="H25" s="5">
        <v>0.50589873330000001</v>
      </c>
      <c r="I25" s="5">
        <v>0.12</v>
      </c>
      <c r="J25" s="5">
        <v>0.39329355319999998</v>
      </c>
      <c r="K25" s="5">
        <v>0.1125237264</v>
      </c>
      <c r="L25" s="5">
        <v>1.6721093100000001E-2</v>
      </c>
      <c r="M25" s="5">
        <v>-0.76</v>
      </c>
      <c r="N25" s="5">
        <v>-0.21025172683333301</v>
      </c>
    </row>
    <row r="26" spans="1:14" s="4" customFormat="1" x14ac:dyDescent="0.25">
      <c r="A26" s="5" t="s">
        <v>62</v>
      </c>
      <c r="B26" s="5" t="s">
        <v>63</v>
      </c>
      <c r="C26" s="5">
        <v>0.35052178540038498</v>
      </c>
      <c r="D26" s="5">
        <v>0.60163469649256496</v>
      </c>
      <c r="E26" s="5">
        <v>2</v>
      </c>
      <c r="F26" s="5">
        <v>10</v>
      </c>
      <c r="G26" s="5">
        <v>0.49457599000000002</v>
      </c>
      <c r="H26" s="5">
        <v>0.43782143499999998</v>
      </c>
      <c r="I26" s="5">
        <v>0.2</v>
      </c>
      <c r="J26" s="5">
        <v>0.37746580833333299</v>
      </c>
      <c r="K26" s="5">
        <v>-5.9178432999999501E-3</v>
      </c>
      <c r="L26" s="5">
        <v>-0.1195714511</v>
      </c>
      <c r="M26" s="5">
        <v>-0.49</v>
      </c>
      <c r="N26" s="5">
        <v>-0.205163098133333</v>
      </c>
    </row>
    <row r="27" spans="1:14" s="4" customFormat="1" x14ac:dyDescent="0.25">
      <c r="A27" s="5" t="s">
        <v>64</v>
      </c>
      <c r="B27" s="5" t="s">
        <v>65</v>
      </c>
      <c r="C27" s="5">
        <v>0.41990188004267598</v>
      </c>
      <c r="D27" s="5">
        <v>0.57635086253307499</v>
      </c>
      <c r="E27" s="5">
        <v>2</v>
      </c>
      <c r="F27" s="5">
        <v>10</v>
      </c>
      <c r="G27" s="5">
        <v>0.53885210390000005</v>
      </c>
      <c r="H27" s="5">
        <v>0.58203733459999996</v>
      </c>
      <c r="I27" s="5">
        <v>0.12</v>
      </c>
      <c r="J27" s="5">
        <v>0.413629812833333</v>
      </c>
      <c r="K27" s="5">
        <v>8.2475645900000102E-2</v>
      </c>
      <c r="L27" s="5">
        <v>0.1686463335</v>
      </c>
      <c r="M27" s="5">
        <v>-0.76</v>
      </c>
      <c r="N27" s="5">
        <v>-0.16962600686666701</v>
      </c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activeCell="R8" sqref="R8"/>
    </sheetView>
  </sheetViews>
  <sheetFormatPr defaultRowHeight="15" x14ac:dyDescent="0.25"/>
  <sheetData>
    <row r="1" spans="1:2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26" ht="15.75" thickBot="1" x14ac:dyDescent="0.3">
      <c r="A2" t="s">
        <v>0</v>
      </c>
      <c r="B2" t="s">
        <v>1</v>
      </c>
      <c r="C2">
        <v>0.33537685885295498</v>
      </c>
      <c r="D2">
        <v>0.55715421237987295</v>
      </c>
      <c r="E2">
        <v>2</v>
      </c>
      <c r="F2">
        <v>50</v>
      </c>
      <c r="G2">
        <v>0.45566348207965901</v>
      </c>
      <c r="H2">
        <v>0.36478637640359302</v>
      </c>
      <c r="I2">
        <v>0.2</v>
      </c>
      <c r="J2">
        <v>0.34014995282775101</v>
      </c>
      <c r="K2">
        <v>-4.3399417469023198E-2</v>
      </c>
      <c r="L2">
        <v>-0.23236168667635401</v>
      </c>
      <c r="M2">
        <v>-0.6</v>
      </c>
      <c r="N2">
        <v>-0.291920368048459</v>
      </c>
    </row>
    <row r="3" spans="1:26" ht="27" thickBot="1" x14ac:dyDescent="0.3">
      <c r="A3" s="2" t="s">
        <v>4</v>
      </c>
      <c r="B3" s="2" t="s">
        <v>5</v>
      </c>
      <c r="C3" s="3">
        <v>0.89838601350000002</v>
      </c>
      <c r="D3" s="3">
        <v>0.1016139865</v>
      </c>
      <c r="E3" s="3">
        <v>5</v>
      </c>
      <c r="F3" s="3">
        <v>50</v>
      </c>
      <c r="G3" s="3">
        <v>0.53018866229999995</v>
      </c>
      <c r="H3" s="3">
        <v>0.43140386130000002</v>
      </c>
      <c r="I3" s="3">
        <v>0.2</v>
      </c>
      <c r="J3" s="3">
        <v>0.38719750790000002</v>
      </c>
      <c r="K3" s="3">
        <v>9.6562051359999998E-2</v>
      </c>
      <c r="L3" s="3">
        <v>-0.1017703007</v>
      </c>
      <c r="M3" s="3">
        <v>-0.4</v>
      </c>
      <c r="N3" s="3">
        <v>-0.13506941650000001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9.75" thickBot="1" x14ac:dyDescent="0.3">
      <c r="A4" s="2" t="s">
        <v>2</v>
      </c>
      <c r="B4" s="2" t="s">
        <v>3</v>
      </c>
      <c r="C4" s="3">
        <v>0.28605936669999998</v>
      </c>
      <c r="D4" s="3">
        <v>0.68582723310000004</v>
      </c>
      <c r="E4" s="3">
        <v>2</v>
      </c>
      <c r="F4" s="3">
        <v>50</v>
      </c>
      <c r="G4" s="3">
        <v>0.45632748610000001</v>
      </c>
      <c r="H4" s="3">
        <v>0.36942300610000001</v>
      </c>
      <c r="I4" s="3">
        <v>0.1</v>
      </c>
      <c r="J4" s="3">
        <v>0.30858349740000002</v>
      </c>
      <c r="K4" s="3">
        <v>-4.2076363499999998E-2</v>
      </c>
      <c r="L4" s="3">
        <v>-0.22309196219999999</v>
      </c>
      <c r="M4" s="3">
        <v>-0.8</v>
      </c>
      <c r="N4" s="3">
        <v>-0.35505610859999998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5" x14ac:dyDescent="0.25">
      <c r="A5" s="1" t="s">
        <v>10</v>
      </c>
      <c r="B5" s="1" t="s">
        <v>11</v>
      </c>
      <c r="C5" s="1">
        <v>0.41204107888143898</v>
      </c>
      <c r="D5" s="1">
        <v>0.58795892111856096</v>
      </c>
      <c r="E5" s="1">
        <v>2</v>
      </c>
      <c r="F5" s="1">
        <v>50</v>
      </c>
      <c r="G5" s="1">
        <v>0.61700649395802898</v>
      </c>
      <c r="H5" s="1">
        <v>0.49129093712405297</v>
      </c>
      <c r="I5" s="1">
        <v>0.3</v>
      </c>
      <c r="J5" s="1">
        <v>0.46943247702736102</v>
      </c>
      <c r="K5" s="1">
        <v>0.26805715724931001</v>
      </c>
      <c r="L5" s="1">
        <v>1.8682472516955002E-2</v>
      </c>
      <c r="M5" s="1">
        <v>-0.4</v>
      </c>
      <c r="N5" s="1">
        <v>-3.7753456744578397E-2</v>
      </c>
    </row>
    <row r="6" spans="1:26" ht="45" x14ac:dyDescent="0.25">
      <c r="A6" s="1" t="s">
        <v>12</v>
      </c>
      <c r="B6" s="1" t="s">
        <v>13</v>
      </c>
      <c r="C6" s="1">
        <v>0.17101591198038599</v>
      </c>
      <c r="D6" s="1">
        <v>6.2104315174400002E-2</v>
      </c>
      <c r="E6" s="1">
        <v>4</v>
      </c>
      <c r="F6" s="1">
        <v>50</v>
      </c>
      <c r="G6" s="1">
        <v>0.48493120509549897</v>
      </c>
      <c r="H6" s="1">
        <v>0.37815305991403098</v>
      </c>
      <c r="I6" s="1">
        <v>0.3</v>
      </c>
      <c r="J6" s="1">
        <v>0.38769475500317702</v>
      </c>
      <c r="K6" s="1">
        <v>1.3074831782335299E-2</v>
      </c>
      <c r="L6" s="1">
        <v>-0.205945549363655</v>
      </c>
      <c r="M6" s="1">
        <v>-0.4</v>
      </c>
      <c r="N6" s="1">
        <v>-0.19762357252710699</v>
      </c>
    </row>
    <row r="7" spans="1:26" ht="45" x14ac:dyDescent="0.25">
      <c r="A7" s="1" t="s">
        <v>14</v>
      </c>
      <c r="B7" s="1" t="s">
        <v>15</v>
      </c>
      <c r="C7" s="1">
        <v>0.148453504978035</v>
      </c>
      <c r="D7" s="1">
        <v>0.61273298992770597</v>
      </c>
      <c r="E7" s="1">
        <v>1</v>
      </c>
      <c r="F7" s="1">
        <v>50</v>
      </c>
      <c r="G7" s="1">
        <v>0.48168248299015798</v>
      </c>
      <c r="H7" s="1">
        <v>0.382046172445344</v>
      </c>
      <c r="I7" s="1">
        <v>0.33</v>
      </c>
      <c r="J7" s="1">
        <v>0.39790955181183402</v>
      </c>
      <c r="K7" s="1">
        <v>7.9586097012872593E-3</v>
      </c>
      <c r="L7" s="1">
        <v>-0.197806576395404</v>
      </c>
      <c r="M7" s="1">
        <v>-0.34</v>
      </c>
      <c r="N7" s="1">
        <v>-0.17661598889803901</v>
      </c>
    </row>
    <row r="8" spans="1:26" ht="45" x14ac:dyDescent="0.25">
      <c r="A8" s="1" t="s">
        <v>16</v>
      </c>
      <c r="B8" s="1" t="s">
        <v>17</v>
      </c>
      <c r="C8" s="1">
        <v>0.58010049916530104</v>
      </c>
      <c r="D8" s="1">
        <v>0.19217059094993599</v>
      </c>
      <c r="E8" s="1">
        <v>3</v>
      </c>
      <c r="F8" s="1">
        <v>50</v>
      </c>
      <c r="G8" s="1">
        <v>0.48077826445970201</v>
      </c>
      <c r="H8" s="1">
        <v>0.25328095691635</v>
      </c>
      <c r="I8" s="1">
        <v>0.2</v>
      </c>
      <c r="J8" s="1">
        <v>0.31135307379201699</v>
      </c>
      <c r="K8" s="1">
        <v>5.7485405987602904E-3</v>
      </c>
      <c r="L8" s="1">
        <v>-0.46007640127885102</v>
      </c>
      <c r="M8" s="1">
        <v>-0.6</v>
      </c>
      <c r="N8" s="1">
        <v>-0.35144262022669698</v>
      </c>
    </row>
    <row r="9" spans="1:26" ht="14.25" customHeight="1" x14ac:dyDescent="0.25">
      <c r="A9" s="1" t="s">
        <v>8</v>
      </c>
      <c r="B9" s="1" t="s">
        <v>9</v>
      </c>
      <c r="C9" s="1">
        <v>0.65059638129008901</v>
      </c>
      <c r="D9" s="1">
        <v>0.34940361870991099</v>
      </c>
      <c r="E9" s="1">
        <v>3</v>
      </c>
      <c r="F9" s="1">
        <v>50</v>
      </c>
      <c r="G9" s="1">
        <v>0.48881019622164901</v>
      </c>
      <c r="H9" s="1">
        <v>0.36406116288706702</v>
      </c>
      <c r="I9" s="1">
        <v>0.7</v>
      </c>
      <c r="J9" s="1">
        <v>0.51762378636957196</v>
      </c>
      <c r="K9" s="1">
        <v>2.04648446010878E-2</v>
      </c>
      <c r="L9" s="1">
        <v>-0.23486538061923601</v>
      </c>
      <c r="M9" s="1">
        <v>0.4</v>
      </c>
      <c r="N9" s="1">
        <v>6.18664879939506E-2</v>
      </c>
    </row>
    <row r="10" spans="1:26" ht="60.75" thickBot="1" x14ac:dyDescent="0.3">
      <c r="A10" s="1" t="s">
        <v>32</v>
      </c>
      <c r="B10" s="1" t="s">
        <v>33</v>
      </c>
      <c r="C10" s="1">
        <v>0.87354068429300602</v>
      </c>
      <c r="D10" s="1">
        <v>0.12645931570699401</v>
      </c>
      <c r="E10" s="1">
        <v>5</v>
      </c>
      <c r="F10" s="1">
        <v>50</v>
      </c>
      <c r="G10" s="1">
        <v>0.54100885160901602</v>
      </c>
      <c r="H10" s="1">
        <v>0.37694518622301099</v>
      </c>
      <c r="I10" s="1">
        <v>0.12</v>
      </c>
      <c r="J10" s="1">
        <v>0.345984679277342</v>
      </c>
      <c r="K10" s="1">
        <v>0.121387636122953</v>
      </c>
      <c r="L10" s="1">
        <v>-0.20817060583053101</v>
      </c>
      <c r="M10" s="1">
        <v>-0.76</v>
      </c>
      <c r="N10" s="1">
        <v>-0.28226098990252602</v>
      </c>
    </row>
    <row r="11" spans="1:26" ht="39.75" thickBot="1" x14ac:dyDescent="0.3">
      <c r="A11" s="2" t="s">
        <v>6</v>
      </c>
      <c r="B11" s="2" t="s">
        <v>7</v>
      </c>
      <c r="C11" s="3">
        <v>0.33888670230000001</v>
      </c>
      <c r="D11" s="3">
        <v>0.42201753619999999</v>
      </c>
      <c r="E11" s="3">
        <v>2</v>
      </c>
      <c r="F11" s="3">
        <v>50</v>
      </c>
      <c r="G11" s="3">
        <v>0.50893067010000004</v>
      </c>
      <c r="H11" s="3">
        <v>0.36858765960000001</v>
      </c>
      <c r="I11" s="3">
        <v>0.05</v>
      </c>
      <c r="J11" s="3">
        <v>0.30917277659999998</v>
      </c>
      <c r="K11" s="3">
        <v>5.9944148519999997E-2</v>
      </c>
      <c r="L11" s="3">
        <v>-0.2250906476</v>
      </c>
      <c r="M11" s="3">
        <v>-0.27</v>
      </c>
      <c r="N11" s="3">
        <v>-0.14504883299999999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9.75" thickBot="1" x14ac:dyDescent="0.3">
      <c r="A12" s="2" t="s">
        <v>34</v>
      </c>
      <c r="B12" s="2" t="s">
        <v>35</v>
      </c>
      <c r="C12" s="3">
        <v>0.29581318350000002</v>
      </c>
      <c r="D12" s="3">
        <v>0.62889721700000001</v>
      </c>
      <c r="E12" s="3">
        <v>2</v>
      </c>
      <c r="F12" s="3">
        <v>50</v>
      </c>
      <c r="G12" s="3">
        <v>0.479205769</v>
      </c>
      <c r="H12" s="3">
        <v>0.35328239700000003</v>
      </c>
      <c r="I12" s="3">
        <v>0.2</v>
      </c>
      <c r="J12" s="3">
        <v>0.34416272199999998</v>
      </c>
      <c r="K12" s="3">
        <v>2.2155063610000002E-3</v>
      </c>
      <c r="L12" s="3">
        <v>-0.25652455810000002</v>
      </c>
      <c r="M12" s="3">
        <v>-0.49</v>
      </c>
      <c r="N12" s="3">
        <v>-0.24810301730000001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4" customFormat="1" ht="30" x14ac:dyDescent="0.25">
      <c r="A13" s="5" t="s">
        <v>36</v>
      </c>
      <c r="B13" s="5" t="s">
        <v>37</v>
      </c>
      <c r="C13" s="5">
        <v>0.54869176332163705</v>
      </c>
      <c r="D13" s="5">
        <v>0.44070673019402701</v>
      </c>
      <c r="E13" s="5">
        <v>4</v>
      </c>
      <c r="F13" s="5">
        <v>50</v>
      </c>
      <c r="G13" s="5">
        <v>0.54937793560000003</v>
      </c>
      <c r="H13" s="5">
        <v>0.49140823750000001</v>
      </c>
      <c r="I13" s="5">
        <v>0.12</v>
      </c>
      <c r="J13" s="5">
        <v>0.38692872436666698</v>
      </c>
      <c r="K13" s="5">
        <v>0.1032808091</v>
      </c>
      <c r="L13" s="5">
        <v>-1.2323402299999999E-2</v>
      </c>
      <c r="M13" s="5">
        <v>-0.76</v>
      </c>
      <c r="N13" s="5">
        <v>-0.223014197733333</v>
      </c>
    </row>
    <row r="14" spans="1:26" s="4" customFormat="1" ht="45" x14ac:dyDescent="0.25">
      <c r="A14" s="5" t="s">
        <v>52</v>
      </c>
      <c r="B14" s="5" t="s">
        <v>53</v>
      </c>
      <c r="C14" s="5">
        <v>0.70945393592803296</v>
      </c>
      <c r="D14" s="5">
        <v>0.29054606407196698</v>
      </c>
      <c r="E14" s="5">
        <v>3</v>
      </c>
      <c r="F14" s="5">
        <v>50</v>
      </c>
      <c r="G14" s="5">
        <v>0.64139950089999997</v>
      </c>
      <c r="H14" s="5">
        <v>0.4462821441</v>
      </c>
      <c r="I14" s="5">
        <v>0.1</v>
      </c>
      <c r="J14" s="5">
        <v>0.395893881666667</v>
      </c>
      <c r="K14" s="5">
        <v>0.28665760480000002</v>
      </c>
      <c r="L14" s="5">
        <v>-0.1025693077</v>
      </c>
      <c r="M14" s="5">
        <v>-0.8</v>
      </c>
      <c r="N14" s="5">
        <v>-0.20530390096666701</v>
      </c>
    </row>
    <row r="15" spans="1:26" s="4" customFormat="1" ht="30" x14ac:dyDescent="0.25">
      <c r="A15" s="5" t="s">
        <v>60</v>
      </c>
      <c r="B15" s="5" t="s">
        <v>61</v>
      </c>
      <c r="C15" s="5">
        <v>0.42828875155550999</v>
      </c>
      <c r="D15" s="5">
        <v>0.57171124844448995</v>
      </c>
      <c r="E15" s="5">
        <v>2</v>
      </c>
      <c r="F15" s="5">
        <v>50</v>
      </c>
      <c r="G15" s="5">
        <v>0.55398192629999998</v>
      </c>
      <c r="H15" s="5">
        <v>0.50589873330000001</v>
      </c>
      <c r="I15" s="5">
        <v>0.12</v>
      </c>
      <c r="J15" s="5">
        <v>0.39329355319999998</v>
      </c>
      <c r="K15" s="5">
        <v>0.1125237264</v>
      </c>
      <c r="L15" s="5">
        <v>1.6721093100000001E-2</v>
      </c>
      <c r="M15" s="5">
        <v>-0.76</v>
      </c>
      <c r="N15" s="5">
        <v>-0.21025172683333301</v>
      </c>
    </row>
    <row r="16" spans="1:26" s="4" customFormat="1" ht="30" x14ac:dyDescent="0.25">
      <c r="A16" s="5" t="s">
        <v>40</v>
      </c>
      <c r="B16" s="5" t="s">
        <v>41</v>
      </c>
      <c r="C16" s="5">
        <v>0.76000316535368695</v>
      </c>
      <c r="D16" s="5">
        <v>0.239996834646313</v>
      </c>
      <c r="E16" s="5">
        <v>4</v>
      </c>
      <c r="F16" s="5">
        <v>50</v>
      </c>
      <c r="G16" s="5">
        <v>0.53894109810000002</v>
      </c>
      <c r="H16" s="5">
        <v>0.51614901619999998</v>
      </c>
      <c r="I16" s="5">
        <v>0.1</v>
      </c>
      <c r="J16" s="5">
        <v>0.38503003810000003</v>
      </c>
      <c r="K16" s="5">
        <v>8.2615005800000002E-2</v>
      </c>
      <c r="L16" s="5">
        <v>3.7178720499999998E-2</v>
      </c>
      <c r="M16" s="5">
        <v>-0.8</v>
      </c>
      <c r="N16" s="5">
        <v>-0.22673542456666701</v>
      </c>
    </row>
    <row r="17" spans="1:14" s="4" customFormat="1" ht="45" x14ac:dyDescent="0.25">
      <c r="A17" s="5" t="s">
        <v>64</v>
      </c>
      <c r="B17" s="5" t="s">
        <v>65</v>
      </c>
      <c r="C17" s="5">
        <v>0.43168174031661</v>
      </c>
      <c r="D17" s="5">
        <v>0.56445447946680904</v>
      </c>
      <c r="E17" s="5">
        <v>2</v>
      </c>
      <c r="F17" s="5">
        <v>50</v>
      </c>
      <c r="G17" s="5">
        <v>0.53885210390000005</v>
      </c>
      <c r="H17" s="5">
        <v>0.58203733459999996</v>
      </c>
      <c r="I17" s="5">
        <v>0.12</v>
      </c>
      <c r="J17" s="5">
        <v>0.413629812833333</v>
      </c>
      <c r="K17" s="5">
        <v>8.2475645900000102E-2</v>
      </c>
      <c r="L17" s="5">
        <v>0.1686463335</v>
      </c>
      <c r="M17" s="5">
        <v>-0.76</v>
      </c>
      <c r="N17" s="5">
        <v>-0.16962600686666701</v>
      </c>
    </row>
    <row r="18" spans="1:14" s="4" customFormat="1" ht="45" x14ac:dyDescent="0.25">
      <c r="A18" s="5" t="s">
        <v>50</v>
      </c>
      <c r="B18" s="5" t="s">
        <v>51</v>
      </c>
      <c r="C18" s="5">
        <v>0.82715728256045096</v>
      </c>
      <c r="D18" s="5">
        <v>0.17284271743954899</v>
      </c>
      <c r="E18" s="5">
        <v>5</v>
      </c>
      <c r="F18" s="5">
        <v>50</v>
      </c>
      <c r="G18" s="5">
        <v>0.62817093859999995</v>
      </c>
      <c r="H18" s="5">
        <v>0.61717563249999996</v>
      </c>
      <c r="I18" s="5">
        <v>0.2</v>
      </c>
      <c r="J18" s="5">
        <v>0.48178219036666697</v>
      </c>
      <c r="K18" s="5">
        <v>0.26036054489999999</v>
      </c>
      <c r="L18" s="5">
        <v>0.2387008186</v>
      </c>
      <c r="M18" s="5">
        <v>-0.6</v>
      </c>
      <c r="N18" s="5">
        <v>-3.3646212166666703E-2</v>
      </c>
    </row>
    <row r="19" spans="1:14" s="4" customFormat="1" ht="45" x14ac:dyDescent="0.25">
      <c r="A19" s="5" t="s">
        <v>54</v>
      </c>
      <c r="B19" s="5" t="s">
        <v>55</v>
      </c>
      <c r="C19" s="5">
        <v>0.47763042926575</v>
      </c>
      <c r="D19" s="5">
        <v>0.44250844057845001</v>
      </c>
      <c r="E19" s="5">
        <v>4</v>
      </c>
      <c r="F19" s="5">
        <v>50</v>
      </c>
      <c r="G19" s="5">
        <v>0.5169866058</v>
      </c>
      <c r="H19" s="5">
        <v>0.55681131129999994</v>
      </c>
      <c r="I19" s="5">
        <v>0.3</v>
      </c>
      <c r="J19" s="5">
        <v>0.45793263903333298</v>
      </c>
      <c r="K19" s="5">
        <v>3.8456324700000002E-2</v>
      </c>
      <c r="L19" s="5">
        <v>0.1184464975</v>
      </c>
      <c r="M19" s="5">
        <v>-0.4</v>
      </c>
      <c r="N19" s="5">
        <v>-8.1032392600000003E-2</v>
      </c>
    </row>
    <row r="20" spans="1:14" s="4" customFormat="1" ht="45" x14ac:dyDescent="0.25">
      <c r="A20" s="5" t="s">
        <v>44</v>
      </c>
      <c r="B20" s="5" t="s">
        <v>45</v>
      </c>
      <c r="C20" s="5">
        <v>0.50795250400955505</v>
      </c>
      <c r="D20" s="5">
        <v>0.48822099324868201</v>
      </c>
      <c r="E20" s="5">
        <v>4</v>
      </c>
      <c r="F20" s="5">
        <v>50</v>
      </c>
      <c r="G20" s="5">
        <v>0.57885042710000001</v>
      </c>
      <c r="H20" s="5">
        <v>0.65373237110000004</v>
      </c>
      <c r="I20" s="5">
        <v>0.2</v>
      </c>
      <c r="J20" s="5">
        <v>0.4775275994</v>
      </c>
      <c r="K20" s="5">
        <v>0.16214794369999999</v>
      </c>
      <c r="L20" s="5">
        <v>0.31183136410000001</v>
      </c>
      <c r="M20" s="5">
        <v>-0.6</v>
      </c>
      <c r="N20" s="5">
        <v>-4.20068974E-2</v>
      </c>
    </row>
    <row r="21" spans="1:14" s="4" customFormat="1" ht="45" x14ac:dyDescent="0.25">
      <c r="A21" s="5" t="s">
        <v>56</v>
      </c>
      <c r="B21" s="5" t="s">
        <v>57</v>
      </c>
      <c r="C21" s="5">
        <v>0.52968031611446997</v>
      </c>
      <c r="D21" s="5">
        <v>0.215343176320615</v>
      </c>
      <c r="E21" s="5">
        <v>3</v>
      </c>
      <c r="F21" s="5">
        <v>50</v>
      </c>
      <c r="G21" s="5">
        <v>0.57558873769999996</v>
      </c>
      <c r="H21" s="5">
        <v>0.25223065259999999</v>
      </c>
      <c r="I21" s="5">
        <v>0.3</v>
      </c>
      <c r="J21" s="5">
        <v>0.375939796766667</v>
      </c>
      <c r="K21" s="5">
        <v>0.15559898210000001</v>
      </c>
      <c r="L21" s="5">
        <v>-0.49198931210000002</v>
      </c>
      <c r="M21" s="5">
        <v>-0.4</v>
      </c>
      <c r="N21" s="5">
        <v>-0.245463443333333</v>
      </c>
    </row>
    <row r="22" spans="1:14" s="4" customFormat="1" ht="30" x14ac:dyDescent="0.25">
      <c r="A22" s="5" t="s">
        <v>46</v>
      </c>
      <c r="B22" s="5" t="s">
        <v>47</v>
      </c>
      <c r="C22" s="5">
        <v>0.81621911549086201</v>
      </c>
      <c r="D22" s="5">
        <v>0.18378088450913799</v>
      </c>
      <c r="E22" s="5">
        <v>5</v>
      </c>
      <c r="F22" s="5">
        <v>50</v>
      </c>
      <c r="G22" s="5">
        <v>0.54501971559999995</v>
      </c>
      <c r="H22" s="5">
        <v>0.55278615200000003</v>
      </c>
      <c r="I22" s="5">
        <v>0.12</v>
      </c>
      <c r="J22" s="5">
        <v>0.40593528919999999</v>
      </c>
      <c r="K22" s="5">
        <v>9.4571640200000001E-2</v>
      </c>
      <c r="L22" s="5">
        <v>0.1103677378</v>
      </c>
      <c r="M22" s="5">
        <v>-0.76</v>
      </c>
      <c r="N22" s="5">
        <v>-0.18502020733333299</v>
      </c>
    </row>
    <row r="23" spans="1:14" s="4" customFormat="1" ht="30" x14ac:dyDescent="0.25">
      <c r="A23" s="5" t="s">
        <v>38</v>
      </c>
      <c r="B23" s="5" t="s">
        <v>39</v>
      </c>
      <c r="C23" s="5">
        <v>0.61895534129811702</v>
      </c>
      <c r="D23" s="5">
        <v>0.377872921294436</v>
      </c>
      <c r="E23" s="5">
        <v>4</v>
      </c>
      <c r="F23" s="5">
        <v>50</v>
      </c>
      <c r="G23" s="5">
        <v>0.54452878169999996</v>
      </c>
      <c r="H23" s="5">
        <v>0.51776174139999998</v>
      </c>
      <c r="I23" s="5">
        <v>0.2</v>
      </c>
      <c r="J23" s="5">
        <v>0.42076350769999998</v>
      </c>
      <c r="K23" s="5">
        <v>9.3664935300000002E-2</v>
      </c>
      <c r="L23" s="5">
        <v>4.0349371199999998E-2</v>
      </c>
      <c r="M23" s="5">
        <v>-0.4</v>
      </c>
      <c r="N23" s="5">
        <v>-8.8661897833333295E-2</v>
      </c>
    </row>
    <row r="24" spans="1:14" s="4" customFormat="1" ht="30" x14ac:dyDescent="0.25">
      <c r="A24" s="5" t="s">
        <v>62</v>
      </c>
      <c r="B24" s="5" t="s">
        <v>63</v>
      </c>
      <c r="C24" s="5">
        <v>0.30919651844211199</v>
      </c>
      <c r="D24" s="5">
        <v>0.536907293942534</v>
      </c>
      <c r="E24" s="5">
        <v>2</v>
      </c>
      <c r="F24" s="5">
        <v>50</v>
      </c>
      <c r="G24" s="5">
        <v>0.49457599000000002</v>
      </c>
      <c r="H24" s="5">
        <v>0.43782143499999998</v>
      </c>
      <c r="I24" s="5">
        <v>0.2</v>
      </c>
      <c r="J24" s="5">
        <v>0.37746580833333299</v>
      </c>
      <c r="K24" s="5">
        <v>-5.9178432999999501E-3</v>
      </c>
      <c r="L24" s="5">
        <v>-0.1195714511</v>
      </c>
      <c r="M24" s="5">
        <v>-0.49</v>
      </c>
      <c r="N24" s="5">
        <v>-0.205163098133333</v>
      </c>
    </row>
    <row r="25" spans="1:14" s="4" customFormat="1" ht="45" x14ac:dyDescent="0.25">
      <c r="A25" s="5" t="s">
        <v>42</v>
      </c>
      <c r="B25" s="5" t="s">
        <v>43</v>
      </c>
      <c r="C25" s="5">
        <v>0.51186650551627699</v>
      </c>
      <c r="D25" s="5">
        <v>0.28022834163920801</v>
      </c>
      <c r="E25" s="5">
        <v>4</v>
      </c>
      <c r="F25" s="5">
        <v>50</v>
      </c>
      <c r="G25" s="5">
        <v>0.56383056040000001</v>
      </c>
      <c r="H25" s="5">
        <v>0.54522809839999997</v>
      </c>
      <c r="I25" s="5">
        <v>0.12</v>
      </c>
      <c r="J25" s="5">
        <v>0.40968621960000001</v>
      </c>
      <c r="K25" s="5">
        <v>0.1322479942</v>
      </c>
      <c r="L25" s="5">
        <v>9.5329638099999905E-2</v>
      </c>
      <c r="M25" s="5">
        <v>-0.76</v>
      </c>
      <c r="N25" s="5">
        <v>-0.177474122566667</v>
      </c>
    </row>
    <row r="26" spans="1:14" s="4" customFormat="1" ht="45" x14ac:dyDescent="0.25">
      <c r="A26" s="5" t="s">
        <v>58</v>
      </c>
      <c r="B26" s="5" t="s">
        <v>59</v>
      </c>
      <c r="C26" s="5">
        <v>0.79226272540425502</v>
      </c>
      <c r="D26" s="5">
        <v>0.20773727459574501</v>
      </c>
      <c r="E26" s="5">
        <v>5</v>
      </c>
      <c r="F26" s="5">
        <v>50</v>
      </c>
      <c r="G26" s="5">
        <v>0.50641925239999996</v>
      </c>
      <c r="H26" s="5">
        <v>0.52397891500000005</v>
      </c>
      <c r="I26" s="5">
        <v>0.1</v>
      </c>
      <c r="J26" s="5">
        <v>0.376799389133333</v>
      </c>
      <c r="K26" s="5">
        <v>1.7724322599999998E-2</v>
      </c>
      <c r="L26" s="5">
        <v>5.2791619099999999E-2</v>
      </c>
      <c r="M26" s="5">
        <v>-0.8</v>
      </c>
      <c r="N26" s="5">
        <v>-0.243161352766667</v>
      </c>
    </row>
    <row r="27" spans="1:14" s="4" customFormat="1" ht="30" x14ac:dyDescent="0.25">
      <c r="A27" s="5" t="s">
        <v>48</v>
      </c>
      <c r="B27" s="5" t="s">
        <v>49</v>
      </c>
      <c r="C27" s="5">
        <v>0.87261936374035598</v>
      </c>
      <c r="D27" s="5">
        <v>0.12738063625964399</v>
      </c>
      <c r="E27" s="5">
        <v>5</v>
      </c>
      <c r="F27" s="5">
        <v>50</v>
      </c>
      <c r="G27" s="5">
        <v>0.51885198909999997</v>
      </c>
      <c r="H27" s="5">
        <v>0.64988794859999999</v>
      </c>
      <c r="I27" s="5">
        <v>0.1</v>
      </c>
      <c r="J27" s="5">
        <v>0.42291331256666698</v>
      </c>
      <c r="K27" s="5">
        <v>4.2505960799999999E-2</v>
      </c>
      <c r="L27" s="5">
        <v>0.30407078929999998</v>
      </c>
      <c r="M27" s="5">
        <v>-0.8</v>
      </c>
      <c r="N27" s="5">
        <v>-0.15114108330000001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2" workbookViewId="0">
      <selection activeCell="P16" sqref="P16"/>
    </sheetView>
  </sheetViews>
  <sheetFormatPr defaultRowHeight="15" x14ac:dyDescent="0.25"/>
  <cols>
    <col min="1" max="1" width="33.28515625" customWidth="1"/>
    <col min="2" max="2" width="16" customWidth="1"/>
  </cols>
  <sheetData>
    <row r="1" spans="1:2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26" x14ac:dyDescent="0.25">
      <c r="A2" t="s">
        <v>0</v>
      </c>
      <c r="B2" t="s">
        <v>1</v>
      </c>
      <c r="C2">
        <v>0.33537685885295498</v>
      </c>
      <c r="D2">
        <v>0.55715421237987295</v>
      </c>
      <c r="E2">
        <v>2</v>
      </c>
      <c r="F2">
        <v>50</v>
      </c>
      <c r="G2">
        <v>0.45566348207965901</v>
      </c>
      <c r="H2">
        <v>0.36478637640359302</v>
      </c>
      <c r="I2">
        <v>0.2</v>
      </c>
      <c r="J2">
        <v>0.34014995282775101</v>
      </c>
      <c r="K2">
        <v>-4.3399417469023198E-2</v>
      </c>
      <c r="L2">
        <v>-0.23236168667635401</v>
      </c>
      <c r="M2">
        <v>-0.6</v>
      </c>
      <c r="N2">
        <v>-0.291920368048459</v>
      </c>
    </row>
    <row r="3" spans="1:26" ht="14.25" customHeight="1" thickBot="1" x14ac:dyDescent="0.3">
      <c r="A3" t="s">
        <v>2</v>
      </c>
      <c r="B3" t="s">
        <v>3</v>
      </c>
      <c r="C3">
        <v>0.80918737977039701</v>
      </c>
      <c r="D3">
        <v>0.19081262022960299</v>
      </c>
      <c r="E3">
        <v>5</v>
      </c>
      <c r="F3">
        <v>50</v>
      </c>
      <c r="G3">
        <v>0.45632748608992602</v>
      </c>
      <c r="H3">
        <v>0.369423006053053</v>
      </c>
      <c r="I3">
        <v>0.1</v>
      </c>
      <c r="J3">
        <v>0.308583497380993</v>
      </c>
      <c r="K3">
        <v>-4.2076363495356497E-2</v>
      </c>
      <c r="L3">
        <v>-0.22309196219635899</v>
      </c>
      <c r="M3">
        <v>-0.8</v>
      </c>
      <c r="N3">
        <v>-0.35505610856390502</v>
      </c>
    </row>
    <row r="4" spans="1:26" ht="17.25" customHeight="1" thickBot="1" x14ac:dyDescent="0.3">
      <c r="A4" t="s">
        <v>4</v>
      </c>
      <c r="B4" t="s">
        <v>5</v>
      </c>
      <c r="C4">
        <v>0.39283433070000001</v>
      </c>
      <c r="D4">
        <v>0.51783801809999996</v>
      </c>
      <c r="E4">
        <v>2</v>
      </c>
      <c r="F4">
        <v>50</v>
      </c>
      <c r="G4">
        <v>0.53018866229999995</v>
      </c>
      <c r="H4">
        <v>0.43140386130000002</v>
      </c>
      <c r="I4">
        <v>0.2</v>
      </c>
      <c r="J4">
        <v>0.38719750790000002</v>
      </c>
      <c r="K4">
        <v>9.6562051359999998E-2</v>
      </c>
      <c r="L4">
        <v>-0.1017703007</v>
      </c>
      <c r="M4">
        <v>-0.4</v>
      </c>
      <c r="N4">
        <v>-0.13506941650000001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 customHeight="1" x14ac:dyDescent="0.25">
      <c r="A5" t="s">
        <v>10</v>
      </c>
      <c r="B5" t="s">
        <v>11</v>
      </c>
      <c r="C5">
        <v>0.177803657602362</v>
      </c>
      <c r="D5">
        <v>0.44478555225903899</v>
      </c>
      <c r="E5">
        <v>2</v>
      </c>
      <c r="F5">
        <v>50</v>
      </c>
      <c r="G5">
        <v>0.61700649395802898</v>
      </c>
      <c r="H5">
        <v>0.49129093712405297</v>
      </c>
      <c r="I5">
        <v>0.3</v>
      </c>
      <c r="J5">
        <v>0.46943247702736102</v>
      </c>
      <c r="K5">
        <v>0.26805715724931001</v>
      </c>
      <c r="L5">
        <v>1.8682472516955002E-2</v>
      </c>
      <c r="M5">
        <v>-0.4</v>
      </c>
      <c r="N5">
        <v>-3.7753456744578397E-2</v>
      </c>
    </row>
    <row r="6" spans="1:26" ht="16.5" customHeight="1" x14ac:dyDescent="0.25">
      <c r="A6" t="s">
        <v>12</v>
      </c>
      <c r="B6" t="s">
        <v>13</v>
      </c>
      <c r="C6">
        <v>0.61711987292551995</v>
      </c>
      <c r="D6">
        <v>0.22446285257422999</v>
      </c>
      <c r="E6">
        <v>3</v>
      </c>
      <c r="F6">
        <v>50</v>
      </c>
      <c r="G6">
        <v>0.48493120509549897</v>
      </c>
      <c r="H6">
        <v>0.37815305991403098</v>
      </c>
      <c r="I6">
        <v>0.3</v>
      </c>
      <c r="J6">
        <v>0.38769475500317702</v>
      </c>
      <c r="K6">
        <v>1.3074831782335299E-2</v>
      </c>
      <c r="L6">
        <v>-0.205945549363655</v>
      </c>
      <c r="M6">
        <v>-0.4</v>
      </c>
      <c r="N6">
        <v>-0.19762357252710699</v>
      </c>
    </row>
    <row r="7" spans="1:26" ht="18" customHeight="1" x14ac:dyDescent="0.25">
      <c r="A7" t="s">
        <v>14</v>
      </c>
      <c r="B7" t="s">
        <v>15</v>
      </c>
      <c r="C7">
        <v>0.58292379623570201</v>
      </c>
      <c r="D7">
        <v>0.276875309990539</v>
      </c>
      <c r="E7">
        <v>3</v>
      </c>
      <c r="F7">
        <v>50</v>
      </c>
      <c r="G7">
        <v>0.48168248299015798</v>
      </c>
      <c r="H7">
        <v>0.382046172445344</v>
      </c>
      <c r="I7">
        <v>0.33</v>
      </c>
      <c r="J7">
        <v>0.39790955181183402</v>
      </c>
      <c r="K7">
        <v>7.9586097012872593E-3</v>
      </c>
      <c r="L7">
        <v>-0.197806576395404</v>
      </c>
      <c r="M7">
        <v>-0.34</v>
      </c>
      <c r="N7">
        <v>-0.17661598889803901</v>
      </c>
    </row>
    <row r="8" spans="1:26" ht="21" customHeight="1" x14ac:dyDescent="0.25">
      <c r="A8" t="s">
        <v>16</v>
      </c>
      <c r="B8" t="s">
        <v>17</v>
      </c>
      <c r="C8">
        <v>0.62128098223749895</v>
      </c>
      <c r="D8">
        <v>0.378719017762501</v>
      </c>
      <c r="E8">
        <v>4</v>
      </c>
      <c r="F8">
        <v>50</v>
      </c>
      <c r="G8">
        <v>0.48077826445970201</v>
      </c>
      <c r="H8">
        <v>0.25328095691635</v>
      </c>
      <c r="I8">
        <v>0.2</v>
      </c>
      <c r="J8">
        <v>0.31135307379201699</v>
      </c>
      <c r="K8">
        <v>5.7485405987602904E-3</v>
      </c>
      <c r="L8">
        <v>-0.46007640127885102</v>
      </c>
      <c r="M8">
        <v>-0.6</v>
      </c>
      <c r="N8">
        <v>-0.35144262022669698</v>
      </c>
    </row>
    <row r="9" spans="1:26" ht="23.25" customHeight="1" x14ac:dyDescent="0.25">
      <c r="A9" t="s">
        <v>8</v>
      </c>
      <c r="B9" t="s">
        <v>9</v>
      </c>
      <c r="C9">
        <v>0.50235135050186397</v>
      </c>
      <c r="D9">
        <v>0.37073148094291503</v>
      </c>
      <c r="E9">
        <v>4</v>
      </c>
      <c r="F9">
        <v>50</v>
      </c>
      <c r="G9">
        <v>0.48881019622164901</v>
      </c>
      <c r="H9">
        <v>0.36406116288706702</v>
      </c>
      <c r="I9">
        <v>0.7</v>
      </c>
      <c r="J9">
        <v>0.51762378636957196</v>
      </c>
      <c r="K9">
        <v>2.04648446010878E-2</v>
      </c>
      <c r="L9">
        <v>-0.23486538061923601</v>
      </c>
      <c r="M9">
        <v>0.4</v>
      </c>
      <c r="N9">
        <v>6.18664879939506E-2</v>
      </c>
    </row>
    <row r="10" spans="1:26" ht="15.75" thickBot="1" x14ac:dyDescent="0.3">
      <c r="A10" t="s">
        <v>32</v>
      </c>
      <c r="B10" t="s">
        <v>33</v>
      </c>
      <c r="C10">
        <v>0.784033038886084</v>
      </c>
      <c r="D10">
        <v>0.215966961113916</v>
      </c>
      <c r="E10">
        <v>4</v>
      </c>
      <c r="F10">
        <v>50</v>
      </c>
      <c r="G10">
        <v>0.54100885160901602</v>
      </c>
      <c r="H10">
        <v>0.37694518622301099</v>
      </c>
      <c r="I10">
        <v>0.12</v>
      </c>
      <c r="J10">
        <v>0.345984679277342</v>
      </c>
      <c r="K10">
        <v>0.121387636122953</v>
      </c>
      <c r="L10">
        <v>-0.20817060583053101</v>
      </c>
      <c r="M10">
        <v>-0.76</v>
      </c>
      <c r="N10">
        <v>-0.28226098990252602</v>
      </c>
    </row>
    <row r="11" spans="1:26" ht="15.75" thickBot="1" x14ac:dyDescent="0.3">
      <c r="A11" s="2" t="s">
        <v>6</v>
      </c>
      <c r="B11" s="2" t="s">
        <v>7</v>
      </c>
      <c r="C11" s="3">
        <v>0.35534782139999999</v>
      </c>
      <c r="D11" s="3">
        <v>0.42554579180000002</v>
      </c>
      <c r="E11" s="3">
        <v>2</v>
      </c>
      <c r="F11" s="3">
        <v>50</v>
      </c>
      <c r="G11" s="3">
        <v>0.50893067010000004</v>
      </c>
      <c r="H11" s="3">
        <v>0.36858765960000001</v>
      </c>
      <c r="I11" s="3">
        <v>0.05</v>
      </c>
      <c r="J11" s="3">
        <v>0.30917277659999998</v>
      </c>
      <c r="K11" s="3">
        <v>5.9944148519999997E-2</v>
      </c>
      <c r="L11" s="3">
        <v>-0.2250906476</v>
      </c>
      <c r="M11" s="3">
        <v>-0.27</v>
      </c>
      <c r="N11" s="3">
        <v>-0.14504883299999999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thickBot="1" x14ac:dyDescent="0.3">
      <c r="A12" t="s">
        <v>34</v>
      </c>
      <c r="B12" t="s">
        <v>35</v>
      </c>
      <c r="C12">
        <v>0.47672049090000002</v>
      </c>
      <c r="D12">
        <v>0.52327950909999998</v>
      </c>
      <c r="E12">
        <v>2</v>
      </c>
      <c r="F12">
        <v>50</v>
      </c>
      <c r="G12">
        <v>0.479205769</v>
      </c>
      <c r="H12">
        <v>0.35328239700000003</v>
      </c>
      <c r="I12">
        <v>0.2</v>
      </c>
      <c r="J12">
        <v>0.34416272199999998</v>
      </c>
      <c r="K12">
        <v>2.2155063610000002E-3</v>
      </c>
      <c r="L12">
        <v>-0.25652455810000002</v>
      </c>
      <c r="M12">
        <v>-0.49</v>
      </c>
      <c r="N12">
        <v>-0.24810301730000001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4" customFormat="1" x14ac:dyDescent="0.25">
      <c r="A13" s="5" t="s">
        <v>36</v>
      </c>
      <c r="B13" s="5" t="s">
        <v>37</v>
      </c>
      <c r="C13" s="5">
        <v>0.33888831177066098</v>
      </c>
      <c r="D13" s="5">
        <v>0.65802575192076995</v>
      </c>
      <c r="E13" s="5">
        <v>2</v>
      </c>
      <c r="F13" s="5">
        <v>50</v>
      </c>
      <c r="G13" s="5">
        <v>0.54937793560000003</v>
      </c>
      <c r="H13" s="5">
        <v>0.49140823750000001</v>
      </c>
      <c r="I13" s="5">
        <v>0.12</v>
      </c>
      <c r="J13" s="5">
        <v>0.38692872436666698</v>
      </c>
      <c r="K13" s="5">
        <v>0.1032808091</v>
      </c>
      <c r="L13" s="5">
        <v>-1.2323402299999999E-2</v>
      </c>
      <c r="M13" s="5">
        <v>-0.76</v>
      </c>
      <c r="N13" s="5">
        <v>-0.223014197733333</v>
      </c>
    </row>
    <row r="14" spans="1:26" s="4" customFormat="1" x14ac:dyDescent="0.25">
      <c r="A14" s="5" t="s">
        <v>52</v>
      </c>
      <c r="B14" s="5" t="s">
        <v>53</v>
      </c>
      <c r="C14" s="5">
        <v>0.75038070751030705</v>
      </c>
      <c r="D14" s="5">
        <v>0.249619292489693</v>
      </c>
      <c r="E14" s="5">
        <v>3</v>
      </c>
      <c r="F14" s="5">
        <v>50</v>
      </c>
      <c r="G14" s="5">
        <v>0.64139950089999997</v>
      </c>
      <c r="H14" s="5">
        <v>0.4462821441</v>
      </c>
      <c r="I14" s="5">
        <v>0.1</v>
      </c>
      <c r="J14" s="5">
        <v>0.395893881666667</v>
      </c>
      <c r="K14" s="5">
        <v>0.28665760480000002</v>
      </c>
      <c r="L14" s="5">
        <v>-0.1025693077</v>
      </c>
      <c r="M14" s="5">
        <v>-0.8</v>
      </c>
      <c r="N14" s="5">
        <v>-0.20530390096666701</v>
      </c>
    </row>
    <row r="15" spans="1:26" s="4" customFormat="1" x14ac:dyDescent="0.25">
      <c r="A15" s="5" t="s">
        <v>60</v>
      </c>
      <c r="B15" s="5" t="s">
        <v>61</v>
      </c>
      <c r="C15" s="5">
        <v>0.60016712489544199</v>
      </c>
      <c r="D15" s="5">
        <v>0.39983287510455801</v>
      </c>
      <c r="E15" s="5">
        <v>4</v>
      </c>
      <c r="F15" s="5">
        <v>50</v>
      </c>
      <c r="G15" s="5">
        <v>0.55398192629999998</v>
      </c>
      <c r="H15" s="5">
        <v>0.50589873330000001</v>
      </c>
      <c r="I15" s="5">
        <v>0.12</v>
      </c>
      <c r="J15" s="5">
        <v>0.39329355319999998</v>
      </c>
      <c r="K15" s="5">
        <v>0.1125237264</v>
      </c>
      <c r="L15" s="5">
        <v>1.6721093100000001E-2</v>
      </c>
      <c r="M15" s="5">
        <v>-0.76</v>
      </c>
      <c r="N15" s="5">
        <v>-0.21025172683333301</v>
      </c>
    </row>
    <row r="16" spans="1:26" s="4" customFormat="1" x14ac:dyDescent="0.25">
      <c r="A16" s="5" t="s">
        <v>40</v>
      </c>
      <c r="B16" s="5" t="s">
        <v>41</v>
      </c>
      <c r="C16" s="5">
        <v>0.85056523388794802</v>
      </c>
      <c r="D16" s="5">
        <v>0.149434766112052</v>
      </c>
      <c r="E16" s="5">
        <v>5</v>
      </c>
      <c r="F16" s="5">
        <v>50</v>
      </c>
      <c r="G16" s="5">
        <v>0.53894109810000002</v>
      </c>
      <c r="H16" s="5">
        <v>0.51614901619999998</v>
      </c>
      <c r="I16" s="5">
        <v>0.1</v>
      </c>
      <c r="J16" s="5">
        <v>0.38503003810000003</v>
      </c>
      <c r="K16" s="5">
        <v>8.2615005800000002E-2</v>
      </c>
      <c r="L16" s="5">
        <v>3.7178720499999998E-2</v>
      </c>
      <c r="M16" s="5">
        <v>-0.8</v>
      </c>
      <c r="N16" s="5">
        <v>-0.22673542456666701</v>
      </c>
    </row>
    <row r="17" spans="1:14" s="4" customFormat="1" x14ac:dyDescent="0.25">
      <c r="A17" s="5" t="s">
        <v>64</v>
      </c>
      <c r="B17" s="5" t="s">
        <v>65</v>
      </c>
      <c r="C17" s="5">
        <v>0.72304913169974805</v>
      </c>
      <c r="D17" s="5">
        <v>0.27695086830025201</v>
      </c>
      <c r="E17" s="5">
        <v>3</v>
      </c>
      <c r="F17" s="5">
        <v>50</v>
      </c>
      <c r="G17" s="5">
        <v>0.53885210390000005</v>
      </c>
      <c r="H17" s="5">
        <v>0.58203733459999996</v>
      </c>
      <c r="I17" s="5">
        <v>0.12</v>
      </c>
      <c r="J17" s="5">
        <v>0.413629812833333</v>
      </c>
      <c r="K17" s="5">
        <v>8.2475645900000102E-2</v>
      </c>
      <c r="L17" s="5">
        <v>0.1686463335</v>
      </c>
      <c r="M17" s="5">
        <v>-0.76</v>
      </c>
      <c r="N17" s="5">
        <v>-0.16962600686666701</v>
      </c>
    </row>
    <row r="18" spans="1:14" s="4" customFormat="1" x14ac:dyDescent="0.25">
      <c r="A18" s="5" t="s">
        <v>50</v>
      </c>
      <c r="B18" s="5" t="s">
        <v>51</v>
      </c>
      <c r="C18" s="5">
        <v>0.475539152507786</v>
      </c>
      <c r="D18" s="5">
        <v>0.52120434946134298</v>
      </c>
      <c r="E18" s="5">
        <v>2</v>
      </c>
      <c r="F18" s="5">
        <v>50</v>
      </c>
      <c r="G18" s="5">
        <v>0.62817093859999995</v>
      </c>
      <c r="H18" s="5">
        <v>0.61717563249999996</v>
      </c>
      <c r="I18" s="5">
        <v>0.2</v>
      </c>
      <c r="J18" s="5">
        <v>0.48178219036666697</v>
      </c>
      <c r="K18" s="5">
        <v>0.26036054489999999</v>
      </c>
      <c r="L18" s="5">
        <v>0.2387008186</v>
      </c>
      <c r="M18" s="5">
        <v>-0.6</v>
      </c>
      <c r="N18" s="5">
        <v>-3.3646212166666703E-2</v>
      </c>
    </row>
    <row r="19" spans="1:14" s="4" customFormat="1" x14ac:dyDescent="0.25">
      <c r="A19" s="5" t="s">
        <v>54</v>
      </c>
      <c r="B19" s="5" t="s">
        <v>55</v>
      </c>
      <c r="C19" s="5">
        <v>0.85384747316182097</v>
      </c>
      <c r="D19" s="5">
        <v>0.146152526838179</v>
      </c>
      <c r="E19" s="5">
        <v>5</v>
      </c>
      <c r="F19" s="5">
        <v>50</v>
      </c>
      <c r="G19" s="5">
        <v>0.5169866058</v>
      </c>
      <c r="H19" s="5">
        <v>0.55681131129999994</v>
      </c>
      <c r="I19" s="5">
        <v>0.3</v>
      </c>
      <c r="J19" s="5">
        <v>0.45793263903333298</v>
      </c>
      <c r="K19" s="5">
        <v>3.8456324700000002E-2</v>
      </c>
      <c r="L19" s="5">
        <v>0.1184464975</v>
      </c>
      <c r="M19" s="5">
        <v>-0.4</v>
      </c>
      <c r="N19" s="5">
        <v>-8.1032392600000003E-2</v>
      </c>
    </row>
    <row r="20" spans="1:14" s="4" customFormat="1" x14ac:dyDescent="0.25">
      <c r="A20" s="5" t="s">
        <v>44</v>
      </c>
      <c r="B20" s="5" t="s">
        <v>45</v>
      </c>
      <c r="C20" s="5">
        <v>0.58163154612607604</v>
      </c>
      <c r="D20" s="5">
        <v>0.41836845387392402</v>
      </c>
      <c r="E20" s="5">
        <v>4</v>
      </c>
      <c r="F20" s="5">
        <v>50</v>
      </c>
      <c r="G20" s="5">
        <v>0.57885042710000001</v>
      </c>
      <c r="H20" s="5">
        <v>0.65373237110000004</v>
      </c>
      <c r="I20" s="5">
        <v>0.2</v>
      </c>
      <c r="J20" s="5">
        <v>0.4775275994</v>
      </c>
      <c r="K20" s="5">
        <v>0.16214794369999999</v>
      </c>
      <c r="L20" s="5">
        <v>0.31183136410000001</v>
      </c>
      <c r="M20" s="5">
        <v>-0.6</v>
      </c>
      <c r="N20" s="5">
        <v>-4.20068974E-2</v>
      </c>
    </row>
    <row r="21" spans="1:14" s="4" customFormat="1" x14ac:dyDescent="0.25">
      <c r="A21" s="5" t="s">
        <v>56</v>
      </c>
      <c r="B21" s="5" t="s">
        <v>57</v>
      </c>
      <c r="C21" s="5">
        <v>0.96899535154489602</v>
      </c>
      <c r="D21" s="5">
        <v>3.1004648455103999E-2</v>
      </c>
      <c r="E21" s="5">
        <v>5</v>
      </c>
      <c r="F21" s="5">
        <v>50</v>
      </c>
      <c r="G21" s="5">
        <v>0.57558873769999996</v>
      </c>
      <c r="H21" s="5">
        <v>0.25223065259999999</v>
      </c>
      <c r="I21" s="5">
        <v>0.3</v>
      </c>
      <c r="J21" s="5">
        <v>0.375939796766667</v>
      </c>
      <c r="K21" s="5">
        <v>0.15559898210000001</v>
      </c>
      <c r="L21" s="5">
        <v>-0.49198931210000002</v>
      </c>
      <c r="M21" s="5">
        <v>-0.4</v>
      </c>
      <c r="N21" s="5">
        <v>-0.245463443333333</v>
      </c>
    </row>
    <row r="22" spans="1:14" s="4" customFormat="1" x14ac:dyDescent="0.25">
      <c r="A22" s="5" t="s">
        <v>46</v>
      </c>
      <c r="B22" s="5" t="s">
        <v>47</v>
      </c>
      <c r="C22" s="5">
        <v>0.87998432769264401</v>
      </c>
      <c r="D22" s="5">
        <v>0.12001567230735601</v>
      </c>
      <c r="E22" s="5">
        <v>5</v>
      </c>
      <c r="F22" s="5">
        <v>50</v>
      </c>
      <c r="G22" s="5">
        <v>0.54501971559999995</v>
      </c>
      <c r="H22" s="5">
        <v>0.55278615200000003</v>
      </c>
      <c r="I22" s="5">
        <v>0.12</v>
      </c>
      <c r="J22" s="5">
        <v>0.40593528919999999</v>
      </c>
      <c r="K22" s="5">
        <v>9.4571640200000001E-2</v>
      </c>
      <c r="L22" s="5">
        <v>0.1103677378</v>
      </c>
      <c r="M22" s="5">
        <v>-0.76</v>
      </c>
      <c r="N22" s="5">
        <v>-0.18502020733333299</v>
      </c>
    </row>
    <row r="23" spans="1:14" s="4" customFormat="1" x14ac:dyDescent="0.25">
      <c r="A23" s="5" t="s">
        <v>38</v>
      </c>
      <c r="B23" s="5" t="s">
        <v>39</v>
      </c>
      <c r="C23" s="5">
        <v>0.36024980903577702</v>
      </c>
      <c r="D23" s="5">
        <v>0.54009813058649503</v>
      </c>
      <c r="E23" s="5">
        <v>2</v>
      </c>
      <c r="F23" s="5">
        <v>50</v>
      </c>
      <c r="G23" s="5">
        <v>0.54452878169999996</v>
      </c>
      <c r="H23" s="5">
        <v>0.51776174139999998</v>
      </c>
      <c r="I23" s="5">
        <v>0.2</v>
      </c>
      <c r="J23" s="5">
        <v>0.42076350769999998</v>
      </c>
      <c r="K23" s="5">
        <v>9.3664935300000002E-2</v>
      </c>
      <c r="L23" s="5">
        <v>4.0349371199999998E-2</v>
      </c>
      <c r="M23" s="5">
        <v>-0.4</v>
      </c>
      <c r="N23" s="5">
        <v>-8.8661897833333295E-2</v>
      </c>
    </row>
    <row r="24" spans="1:14" s="4" customFormat="1" x14ac:dyDescent="0.25">
      <c r="A24" s="5" t="s">
        <v>62</v>
      </c>
      <c r="B24" s="5" t="s">
        <v>63</v>
      </c>
      <c r="C24" s="5">
        <v>0.33403687048255198</v>
      </c>
      <c r="D24" s="5">
        <v>0.61261607315431399</v>
      </c>
      <c r="E24" s="5">
        <v>2</v>
      </c>
      <c r="F24" s="5">
        <v>50</v>
      </c>
      <c r="G24" s="5">
        <v>0.49457599000000002</v>
      </c>
      <c r="H24" s="5">
        <v>0.43782143499999998</v>
      </c>
      <c r="I24" s="5">
        <v>0.2</v>
      </c>
      <c r="J24" s="5">
        <v>0.37746580833333299</v>
      </c>
      <c r="K24" s="5">
        <v>-5.9178432999999501E-3</v>
      </c>
      <c r="L24" s="5">
        <v>-0.1195714511</v>
      </c>
      <c r="M24" s="5">
        <v>-0.49</v>
      </c>
      <c r="N24" s="5">
        <v>-0.205163098133333</v>
      </c>
    </row>
    <row r="25" spans="1:14" s="4" customFormat="1" x14ac:dyDescent="0.25">
      <c r="A25" s="5" t="s">
        <v>42</v>
      </c>
      <c r="B25" s="5" t="s">
        <v>43</v>
      </c>
      <c r="C25" s="5">
        <v>0.40741563721433</v>
      </c>
      <c r="D25" s="5">
        <v>0.58894755679841104</v>
      </c>
      <c r="E25" s="5">
        <v>2</v>
      </c>
      <c r="F25" s="5">
        <v>50</v>
      </c>
      <c r="G25" s="5">
        <v>0.56383056040000001</v>
      </c>
      <c r="H25" s="5">
        <v>0.54522809839999997</v>
      </c>
      <c r="I25" s="5">
        <v>0.12</v>
      </c>
      <c r="J25" s="5">
        <v>0.40968621960000001</v>
      </c>
      <c r="K25" s="5">
        <v>0.1322479942</v>
      </c>
      <c r="L25" s="5">
        <v>9.5329638099999905E-2</v>
      </c>
      <c r="M25" s="5">
        <v>-0.76</v>
      </c>
      <c r="N25" s="5">
        <v>-0.177474122566667</v>
      </c>
    </row>
    <row r="26" spans="1:14" s="4" customFormat="1" x14ac:dyDescent="0.25">
      <c r="A26" s="5" t="s">
        <v>58</v>
      </c>
      <c r="B26" s="5" t="s">
        <v>59</v>
      </c>
      <c r="C26" s="5">
        <v>0.395549576100719</v>
      </c>
      <c r="D26" s="5">
        <v>0.600523246742107</v>
      </c>
      <c r="E26" s="5">
        <v>2</v>
      </c>
      <c r="F26" s="5">
        <v>50</v>
      </c>
      <c r="G26" s="5">
        <v>0.50641925239999996</v>
      </c>
      <c r="H26" s="5">
        <v>0.52397891500000005</v>
      </c>
      <c r="I26" s="5">
        <v>0.1</v>
      </c>
      <c r="J26" s="5">
        <v>0.376799389133333</v>
      </c>
      <c r="K26" s="5">
        <v>1.7724322599999998E-2</v>
      </c>
      <c r="L26" s="5">
        <v>5.2791619099999999E-2</v>
      </c>
      <c r="M26" s="5">
        <v>-0.8</v>
      </c>
      <c r="N26" s="5">
        <v>-0.243161352766667</v>
      </c>
    </row>
    <row r="27" spans="1:14" s="4" customFormat="1" x14ac:dyDescent="0.25">
      <c r="A27" s="5" t="s">
        <v>48</v>
      </c>
      <c r="B27" s="5" t="s">
        <v>49</v>
      </c>
      <c r="C27" s="5">
        <v>0.39824279647925998</v>
      </c>
      <c r="D27" s="5">
        <v>0.59832814900522702</v>
      </c>
      <c r="E27" s="5">
        <v>2</v>
      </c>
      <c r="F27" s="5">
        <v>50</v>
      </c>
      <c r="G27" s="5">
        <v>0.51885198909999997</v>
      </c>
      <c r="H27" s="5">
        <v>0.64988794859999999</v>
      </c>
      <c r="I27" s="5">
        <v>0.1</v>
      </c>
      <c r="J27" s="5">
        <v>0.42291331256666698</v>
      </c>
      <c r="K27" s="5">
        <v>4.2505960799999999E-2</v>
      </c>
      <c r="L27" s="5">
        <v>0.30407078929999998</v>
      </c>
      <c r="M27" s="5">
        <v>-0.8</v>
      </c>
      <c r="N27" s="5">
        <v>-0.15114108330000001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opLeftCell="A9" workbookViewId="0">
      <selection activeCell="R16" sqref="R16"/>
    </sheetView>
  </sheetViews>
  <sheetFormatPr defaultRowHeight="15" x14ac:dyDescent="0.25"/>
  <cols>
    <col min="1" max="1" width="16.28515625" customWidth="1"/>
  </cols>
  <sheetData>
    <row r="1" spans="1:2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26" ht="27" customHeight="1" x14ac:dyDescent="0.25">
      <c r="A2" s="1" t="s">
        <v>0</v>
      </c>
      <c r="B2" s="1" t="s">
        <v>1</v>
      </c>
      <c r="C2" s="1">
        <v>0.74770250325743004</v>
      </c>
      <c r="D2" s="1">
        <v>0.25229749674257002</v>
      </c>
      <c r="E2" s="1">
        <v>3</v>
      </c>
      <c r="F2" s="1">
        <v>100</v>
      </c>
      <c r="G2" s="1">
        <v>0.45566348207965901</v>
      </c>
      <c r="H2" s="1">
        <v>0.36478637640359302</v>
      </c>
      <c r="I2" s="1">
        <v>0.2</v>
      </c>
      <c r="J2" s="1">
        <v>0.34014995282775101</v>
      </c>
      <c r="K2" s="1">
        <v>-4.3399417469023198E-2</v>
      </c>
      <c r="L2" s="1">
        <v>-0.23236168667635401</v>
      </c>
      <c r="M2" s="1">
        <v>-0.6</v>
      </c>
      <c r="N2" s="1">
        <v>-0.291920368048459</v>
      </c>
    </row>
    <row r="3" spans="1:26" ht="30.75" thickBot="1" x14ac:dyDescent="0.3">
      <c r="A3" s="1" t="s">
        <v>2</v>
      </c>
      <c r="B3" s="1" t="s">
        <v>3</v>
      </c>
      <c r="C3" s="1">
        <v>0.24051455018967</v>
      </c>
      <c r="D3" s="1">
        <v>0.73737737183477703</v>
      </c>
      <c r="E3" s="1">
        <v>1</v>
      </c>
      <c r="F3" s="1">
        <v>100</v>
      </c>
      <c r="G3" s="1">
        <v>0.45632748608992602</v>
      </c>
      <c r="H3" s="1">
        <v>0.369423006053053</v>
      </c>
      <c r="I3" s="1">
        <v>0.1</v>
      </c>
      <c r="J3" s="1">
        <v>0.308583497380993</v>
      </c>
      <c r="K3" s="1">
        <v>-4.2076363495356497E-2</v>
      </c>
      <c r="L3" s="1">
        <v>-0.22309196219635899</v>
      </c>
      <c r="M3" s="1">
        <v>-0.8</v>
      </c>
      <c r="N3" s="1">
        <v>-0.35505610856390502</v>
      </c>
    </row>
    <row r="4" spans="1:26" ht="27" thickBot="1" x14ac:dyDescent="0.3">
      <c r="A4" s="2" t="s">
        <v>6</v>
      </c>
      <c r="B4" s="2" t="s">
        <v>7</v>
      </c>
      <c r="C4" s="3">
        <v>0.30272683519999999</v>
      </c>
      <c r="D4" s="3">
        <v>0.67707474400000001</v>
      </c>
      <c r="E4" s="3">
        <v>2</v>
      </c>
      <c r="F4" s="3">
        <v>100</v>
      </c>
      <c r="G4" s="3">
        <v>0.50893067010000004</v>
      </c>
      <c r="H4" s="3">
        <v>0.36858765960000001</v>
      </c>
      <c r="I4" s="3">
        <v>0.05</v>
      </c>
      <c r="J4" s="3">
        <v>0.30917277659999998</v>
      </c>
      <c r="K4" s="3">
        <v>5.9944148519999997E-2</v>
      </c>
      <c r="L4" s="3">
        <v>-0.2250906476</v>
      </c>
      <c r="M4" s="3">
        <v>-0.27</v>
      </c>
      <c r="N4" s="3">
        <v>-0.14504883299999999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7" thickBot="1" x14ac:dyDescent="0.3">
      <c r="A5" s="2" t="s">
        <v>4</v>
      </c>
      <c r="B5" s="2" t="s">
        <v>5</v>
      </c>
      <c r="C5" s="3">
        <v>0.62836730630000004</v>
      </c>
      <c r="D5" s="3">
        <v>0.37163269370000002</v>
      </c>
      <c r="E5" s="3">
        <v>4</v>
      </c>
      <c r="F5" s="3">
        <v>100</v>
      </c>
      <c r="G5" s="3">
        <v>0.53018866229999995</v>
      </c>
      <c r="H5" s="3">
        <v>0.43140386130000002</v>
      </c>
      <c r="I5" s="3">
        <v>0.2</v>
      </c>
      <c r="J5" s="3">
        <v>0.38719750790000002</v>
      </c>
      <c r="K5" s="3">
        <v>9.6562051359999998E-2</v>
      </c>
      <c r="L5" s="3">
        <v>-0.1017703007</v>
      </c>
      <c r="M5" s="3">
        <v>-0.4</v>
      </c>
      <c r="N5" s="3">
        <v>-0.13506941650000001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x14ac:dyDescent="0.25">
      <c r="A6" s="1" t="s">
        <v>32</v>
      </c>
      <c r="B6" s="1" t="s">
        <v>33</v>
      </c>
      <c r="C6" s="1">
        <v>0.75006264957027002</v>
      </c>
      <c r="D6" s="1">
        <v>0.24993735042973</v>
      </c>
      <c r="E6" s="1">
        <v>3</v>
      </c>
      <c r="F6" s="1">
        <v>100</v>
      </c>
      <c r="G6" s="1">
        <v>0.54100885160901602</v>
      </c>
      <c r="H6" s="1">
        <v>0.37694518622301099</v>
      </c>
      <c r="I6" s="1">
        <v>0.12</v>
      </c>
      <c r="J6" s="1">
        <v>0.345984679277342</v>
      </c>
      <c r="K6" s="1">
        <v>0.121387636122953</v>
      </c>
      <c r="L6" s="1">
        <v>-0.20817060583053101</v>
      </c>
      <c r="M6" s="1">
        <v>-0.76</v>
      </c>
      <c r="N6" s="1">
        <v>-0.28226098990252602</v>
      </c>
    </row>
    <row r="7" spans="1:26" ht="45" x14ac:dyDescent="0.25">
      <c r="A7" s="1" t="s">
        <v>10</v>
      </c>
      <c r="B7" s="1" t="s">
        <v>11</v>
      </c>
      <c r="C7" s="1">
        <v>0.58773575474285</v>
      </c>
      <c r="D7" s="1">
        <v>0.32672809623334997</v>
      </c>
      <c r="E7" s="1">
        <v>4</v>
      </c>
      <c r="F7" s="1">
        <v>100</v>
      </c>
      <c r="G7" s="1">
        <v>0.61700649395802898</v>
      </c>
      <c r="H7" s="1">
        <v>0.49129093712405297</v>
      </c>
      <c r="I7" s="1">
        <v>0.3</v>
      </c>
      <c r="J7" s="1">
        <v>0.46943247702736102</v>
      </c>
      <c r="K7" s="1">
        <v>0.26805715724931001</v>
      </c>
      <c r="L7" s="1">
        <v>1.8682472516955002E-2</v>
      </c>
      <c r="M7" s="1">
        <v>-0.4</v>
      </c>
      <c r="N7" s="1">
        <v>-3.7753456744578397E-2</v>
      </c>
    </row>
    <row r="8" spans="1:26" ht="30.75" thickBot="1" x14ac:dyDescent="0.3">
      <c r="A8" s="1" t="s">
        <v>12</v>
      </c>
      <c r="B8" s="1" t="s">
        <v>13</v>
      </c>
      <c r="C8" s="1">
        <v>0.18024652043757999</v>
      </c>
      <c r="D8" s="1">
        <v>0.36241514590285001</v>
      </c>
      <c r="E8" s="1">
        <v>2</v>
      </c>
      <c r="F8" s="1">
        <v>100</v>
      </c>
      <c r="G8" s="1">
        <v>0.48493120509549897</v>
      </c>
      <c r="H8" s="1">
        <v>0.37815305991403098</v>
      </c>
      <c r="I8" s="1">
        <v>0.3</v>
      </c>
      <c r="J8" s="1">
        <v>0.38769475500317702</v>
      </c>
      <c r="K8" s="1">
        <v>1.3074831782335299E-2</v>
      </c>
      <c r="L8" s="1">
        <v>-0.205945549363655</v>
      </c>
      <c r="M8" s="1">
        <v>-0.4</v>
      </c>
      <c r="N8" s="1">
        <v>-0.19762357252710699</v>
      </c>
    </row>
    <row r="9" spans="1:26" ht="45.75" thickBot="1" x14ac:dyDescent="0.3">
      <c r="A9" s="1" t="s">
        <v>14</v>
      </c>
      <c r="B9" s="1" t="s">
        <v>15</v>
      </c>
      <c r="C9" s="1">
        <v>0.82366425701236901</v>
      </c>
      <c r="D9" s="1">
        <v>0.17633574298763099</v>
      </c>
      <c r="E9" s="1">
        <v>5</v>
      </c>
      <c r="F9" s="1">
        <v>100</v>
      </c>
      <c r="G9" s="1">
        <v>0.48168248299015798</v>
      </c>
      <c r="H9" s="1">
        <v>0.382046172445344</v>
      </c>
      <c r="I9" s="1">
        <v>0.33</v>
      </c>
      <c r="J9" s="1">
        <v>0.39790955181183402</v>
      </c>
      <c r="K9" s="1">
        <v>7.9586097012872593E-3</v>
      </c>
      <c r="L9" s="1">
        <v>-0.197806576395404</v>
      </c>
      <c r="M9" s="1">
        <v>-0.34</v>
      </c>
      <c r="N9" s="1">
        <v>-0.17661598889803901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0" x14ac:dyDescent="0.25">
      <c r="A10" s="1" t="s">
        <v>16</v>
      </c>
      <c r="B10" s="1" t="s">
        <v>17</v>
      </c>
      <c r="C10" s="1">
        <v>0.36041796106832003</v>
      </c>
      <c r="D10" s="1">
        <v>0.60688628410000001</v>
      </c>
      <c r="E10" s="1">
        <v>2</v>
      </c>
      <c r="F10" s="1">
        <v>100</v>
      </c>
      <c r="G10" s="1">
        <v>0.48077826445970201</v>
      </c>
      <c r="H10" s="1">
        <v>0.25328095691635</v>
      </c>
      <c r="I10" s="1">
        <v>0.2</v>
      </c>
      <c r="J10" s="1">
        <v>0.31135307379201699</v>
      </c>
      <c r="K10" s="1">
        <v>5.7485405987602904E-3</v>
      </c>
      <c r="L10" s="1">
        <v>-0.46007640127885102</v>
      </c>
      <c r="M10" s="1">
        <v>-0.6</v>
      </c>
      <c r="N10" s="1">
        <v>-0.35144262022669698</v>
      </c>
    </row>
    <row r="11" spans="1:26" ht="45" x14ac:dyDescent="0.25">
      <c r="A11" s="1" t="s">
        <v>8</v>
      </c>
      <c r="B11" s="1" t="s">
        <v>9</v>
      </c>
      <c r="C11" s="1">
        <v>0.74952616403329997</v>
      </c>
      <c r="D11" s="1">
        <v>0.25047383596669998</v>
      </c>
      <c r="E11" s="1">
        <v>3</v>
      </c>
      <c r="F11" s="1">
        <v>100</v>
      </c>
      <c r="G11" s="1">
        <v>0.48881019622164901</v>
      </c>
      <c r="H11" s="1">
        <v>0.36406116288706702</v>
      </c>
      <c r="I11" s="1">
        <v>0.7</v>
      </c>
      <c r="J11" s="1">
        <v>0.51762378636957196</v>
      </c>
      <c r="K11" s="1">
        <v>2.04648446010878E-2</v>
      </c>
      <c r="L11" s="1">
        <v>-0.23486538061923601</v>
      </c>
      <c r="M11" s="1">
        <v>0.4</v>
      </c>
      <c r="N11" s="1">
        <v>6.18664879939506E-2</v>
      </c>
    </row>
    <row r="12" spans="1:26" s="4" customFormat="1" ht="30" x14ac:dyDescent="0.25">
      <c r="A12" s="5" t="s">
        <v>36</v>
      </c>
      <c r="B12" s="5" t="s">
        <v>37</v>
      </c>
      <c r="C12" s="5">
        <v>0.50552086054812495</v>
      </c>
      <c r="D12" s="5">
        <v>0.49447913945187499</v>
      </c>
      <c r="E12" s="5">
        <v>2</v>
      </c>
      <c r="F12" s="5">
        <v>100</v>
      </c>
      <c r="G12" s="5">
        <v>0.54937793560000003</v>
      </c>
      <c r="H12" s="5">
        <v>0.49140823750000001</v>
      </c>
      <c r="I12" s="5">
        <v>0.12</v>
      </c>
      <c r="J12" s="5">
        <v>0.38692872436666698</v>
      </c>
      <c r="K12" s="5">
        <v>0.1032808091</v>
      </c>
      <c r="L12" s="5">
        <v>-1.2323402299999999E-2</v>
      </c>
      <c r="M12" s="5">
        <v>-0.76</v>
      </c>
      <c r="N12" s="5">
        <v>-0.223014197733333</v>
      </c>
    </row>
    <row r="13" spans="1:26" s="4" customFormat="1" ht="30" x14ac:dyDescent="0.25">
      <c r="A13" s="5" t="s">
        <v>40</v>
      </c>
      <c r="B13" s="5" t="s">
        <v>41</v>
      </c>
      <c r="C13" s="5">
        <v>0.52328832290558003</v>
      </c>
      <c r="D13" s="5">
        <v>0.47671167709442003</v>
      </c>
      <c r="E13" s="5">
        <v>3</v>
      </c>
      <c r="F13" s="5">
        <v>100</v>
      </c>
      <c r="G13" s="5">
        <v>0.53894109810000002</v>
      </c>
      <c r="H13" s="5">
        <v>0.51614901619999998</v>
      </c>
      <c r="I13" s="5">
        <v>0.1</v>
      </c>
      <c r="J13" s="5">
        <v>0.38503003810000003</v>
      </c>
      <c r="K13" s="5">
        <v>8.2615005800000002E-2</v>
      </c>
      <c r="L13" s="5">
        <v>3.7178720499999998E-2</v>
      </c>
      <c r="M13" s="5">
        <v>-0.8</v>
      </c>
      <c r="N13" s="5">
        <v>-0.22673542456666701</v>
      </c>
    </row>
    <row r="14" spans="1:26" s="4" customFormat="1" ht="30" x14ac:dyDescent="0.25">
      <c r="A14" s="5" t="s">
        <v>64</v>
      </c>
      <c r="B14" s="5" t="s">
        <v>65</v>
      </c>
      <c r="C14" s="5">
        <v>0.35198608107951201</v>
      </c>
      <c r="D14" s="5">
        <v>0.45877896073390001</v>
      </c>
      <c r="E14" s="5">
        <v>2</v>
      </c>
      <c r="F14" s="5">
        <v>100</v>
      </c>
      <c r="G14" s="5">
        <v>0.53885210390000005</v>
      </c>
      <c r="H14" s="5">
        <v>0.58203733459999996</v>
      </c>
      <c r="I14" s="5">
        <v>0.12</v>
      </c>
      <c r="J14" s="5">
        <v>0.413629812833333</v>
      </c>
      <c r="K14" s="5">
        <v>8.2475645900000102E-2</v>
      </c>
      <c r="L14" s="5">
        <v>0.1686463335</v>
      </c>
      <c r="M14" s="5">
        <v>-0.76</v>
      </c>
      <c r="N14" s="5">
        <v>-0.16962600686666701</v>
      </c>
    </row>
    <row r="15" spans="1:26" s="4" customFormat="1" ht="30" x14ac:dyDescent="0.25">
      <c r="A15" s="5" t="s">
        <v>50</v>
      </c>
      <c r="B15" s="5" t="s">
        <v>51</v>
      </c>
      <c r="C15" s="5">
        <v>0.121336194033786</v>
      </c>
      <c r="D15" s="5">
        <v>9.3142001355508805E-2</v>
      </c>
      <c r="E15" s="5">
        <v>4</v>
      </c>
      <c r="F15" s="5">
        <v>100</v>
      </c>
      <c r="G15" s="5">
        <v>0.62817093859999995</v>
      </c>
      <c r="H15" s="5">
        <v>0.61717563249999996</v>
      </c>
      <c r="I15" s="5">
        <v>0.2</v>
      </c>
      <c r="J15" s="5">
        <v>0.48178219036666697</v>
      </c>
      <c r="K15" s="5">
        <v>0.26036054489999999</v>
      </c>
      <c r="L15" s="5">
        <v>0.2387008186</v>
      </c>
      <c r="M15" s="5">
        <v>-0.6</v>
      </c>
      <c r="N15" s="5">
        <v>-3.3646212166666703E-2</v>
      </c>
    </row>
    <row r="16" spans="1:26" s="4" customFormat="1" ht="30" x14ac:dyDescent="0.25">
      <c r="A16" s="5" t="s">
        <v>54</v>
      </c>
      <c r="B16" s="5" t="s">
        <v>55</v>
      </c>
      <c r="C16" s="5">
        <v>0.45116369622554497</v>
      </c>
      <c r="D16" s="5">
        <v>0.54555987952295704</v>
      </c>
      <c r="E16" s="5">
        <v>2</v>
      </c>
      <c r="F16" s="5">
        <v>100</v>
      </c>
      <c r="G16" s="5">
        <v>0.5169866058</v>
      </c>
      <c r="H16" s="5">
        <v>0.55681131129999994</v>
      </c>
      <c r="I16" s="5">
        <v>0.3</v>
      </c>
      <c r="J16" s="5">
        <v>0.45793263903333298</v>
      </c>
      <c r="K16" s="5">
        <v>3.8456324700000002E-2</v>
      </c>
      <c r="L16" s="5">
        <v>0.1184464975</v>
      </c>
      <c r="M16" s="5">
        <v>-0.4</v>
      </c>
      <c r="N16" s="5">
        <v>-8.1032392600000003E-2</v>
      </c>
    </row>
    <row r="17" spans="1:14" s="4" customFormat="1" ht="30" x14ac:dyDescent="0.25">
      <c r="A17" s="5" t="s">
        <v>44</v>
      </c>
      <c r="B17" s="5" t="s">
        <v>45</v>
      </c>
      <c r="C17" s="5">
        <v>0.66652149754437195</v>
      </c>
      <c r="D17" s="5">
        <v>0.33347850245562799</v>
      </c>
      <c r="E17" s="5">
        <v>3</v>
      </c>
      <c r="F17" s="5">
        <v>100</v>
      </c>
      <c r="G17" s="5">
        <v>0.57885042710000001</v>
      </c>
      <c r="H17" s="5">
        <v>0.65373237110000004</v>
      </c>
      <c r="I17" s="5">
        <v>0.2</v>
      </c>
      <c r="J17" s="5">
        <v>0.4775275994</v>
      </c>
      <c r="K17" s="5">
        <v>0.16214794369999999</v>
      </c>
      <c r="L17" s="5">
        <v>0.31183136410000001</v>
      </c>
      <c r="M17" s="5">
        <v>-0.6</v>
      </c>
      <c r="N17" s="5">
        <v>-4.20068974E-2</v>
      </c>
    </row>
    <row r="18" spans="1:14" s="4" customFormat="1" ht="30" x14ac:dyDescent="0.25">
      <c r="A18" s="5" t="s">
        <v>56</v>
      </c>
      <c r="B18" s="5" t="s">
        <v>57</v>
      </c>
      <c r="C18" s="5">
        <v>0.44704336507296399</v>
      </c>
      <c r="D18" s="5">
        <v>0.549557257196016</v>
      </c>
      <c r="E18" s="5">
        <v>2</v>
      </c>
      <c r="F18" s="5">
        <v>100</v>
      </c>
      <c r="G18" s="5">
        <v>0.57558873769999996</v>
      </c>
      <c r="H18" s="5">
        <v>0.25223065259999999</v>
      </c>
      <c r="I18" s="5">
        <v>0.3</v>
      </c>
      <c r="J18" s="5">
        <v>0.375939796766667</v>
      </c>
      <c r="K18" s="5">
        <v>0.15559898210000001</v>
      </c>
      <c r="L18" s="5">
        <v>-0.49198931210000002</v>
      </c>
      <c r="M18" s="5">
        <v>-0.4</v>
      </c>
      <c r="N18" s="5">
        <v>-0.245463443333333</v>
      </c>
    </row>
    <row r="19" spans="1:14" s="4" customFormat="1" ht="30" x14ac:dyDescent="0.25">
      <c r="A19" s="5" t="s">
        <v>62</v>
      </c>
      <c r="B19" s="5" t="s">
        <v>63</v>
      </c>
      <c r="C19" s="5">
        <v>0.96575517114086795</v>
      </c>
      <c r="D19" s="5">
        <v>3.4244828859132E-2</v>
      </c>
      <c r="E19" s="5">
        <v>5</v>
      </c>
      <c r="F19" s="5">
        <v>100</v>
      </c>
      <c r="G19" s="5">
        <v>0.49457599000000002</v>
      </c>
      <c r="H19" s="5">
        <v>0.43782143499999998</v>
      </c>
      <c r="I19" s="5">
        <v>0.2</v>
      </c>
      <c r="J19" s="5">
        <v>0.37746580833333299</v>
      </c>
      <c r="K19" s="5">
        <v>-5.9178432999999501E-3</v>
      </c>
      <c r="L19" s="5">
        <v>-0.1195714511</v>
      </c>
      <c r="M19" s="5">
        <v>-0.49</v>
      </c>
      <c r="N19" s="5">
        <v>-0.205163098133333</v>
      </c>
    </row>
    <row r="20" spans="1:14" s="4" customFormat="1" ht="30" x14ac:dyDescent="0.25">
      <c r="A20" s="5" t="s">
        <v>42</v>
      </c>
      <c r="B20" s="5" t="s">
        <v>43</v>
      </c>
      <c r="C20" s="5">
        <v>0.61109270406826299</v>
      </c>
      <c r="D20" s="5">
        <v>0.26516002748109102</v>
      </c>
      <c r="E20" s="5">
        <v>3</v>
      </c>
      <c r="F20" s="5">
        <v>100</v>
      </c>
      <c r="G20" s="5">
        <v>0.56383056040000001</v>
      </c>
      <c r="H20" s="5">
        <v>0.54522809839999997</v>
      </c>
      <c r="I20" s="5">
        <v>0.12</v>
      </c>
      <c r="J20" s="5">
        <v>0.40968621960000001</v>
      </c>
      <c r="K20" s="5">
        <v>0.1322479942</v>
      </c>
      <c r="L20" s="5">
        <v>9.5329638099999905E-2</v>
      </c>
      <c r="M20" s="5">
        <v>-0.76</v>
      </c>
      <c r="N20" s="5">
        <v>-0.177474122566667</v>
      </c>
    </row>
    <row r="21" spans="1:14" s="4" customFormat="1" ht="30" x14ac:dyDescent="0.25">
      <c r="A21" s="5" t="s">
        <v>58</v>
      </c>
      <c r="B21" s="5" t="s">
        <v>59</v>
      </c>
      <c r="C21" s="5">
        <v>0.58556355836637197</v>
      </c>
      <c r="D21" s="5">
        <v>0.31801125355332699</v>
      </c>
      <c r="E21" s="5">
        <v>4</v>
      </c>
      <c r="F21" s="5">
        <v>100</v>
      </c>
      <c r="G21" s="5">
        <v>0.50641925239999996</v>
      </c>
      <c r="H21" s="5">
        <v>0.52397891500000005</v>
      </c>
      <c r="I21" s="5">
        <v>0.1</v>
      </c>
      <c r="J21" s="5">
        <v>0.376799389133333</v>
      </c>
      <c r="K21" s="5">
        <v>1.7724322599999998E-2</v>
      </c>
      <c r="L21" s="5">
        <v>5.2791619099999999E-2</v>
      </c>
      <c r="M21" s="5">
        <v>-0.8</v>
      </c>
      <c r="N21" s="5">
        <v>-0.243161352766667</v>
      </c>
    </row>
    <row r="22" spans="1:14" s="4" customFormat="1" ht="30" x14ac:dyDescent="0.25">
      <c r="A22" s="5" t="s">
        <v>52</v>
      </c>
      <c r="B22" s="5" t="s">
        <v>53</v>
      </c>
      <c r="C22" s="5">
        <v>0.25966171849058001</v>
      </c>
      <c r="D22" s="5">
        <v>0.24598902264438999</v>
      </c>
      <c r="E22" s="5">
        <v>2</v>
      </c>
      <c r="F22" s="5">
        <v>100</v>
      </c>
      <c r="G22" s="5">
        <v>0.64139950089999997</v>
      </c>
      <c r="H22" s="5">
        <v>0.4462821441</v>
      </c>
      <c r="I22" s="5">
        <v>0.1</v>
      </c>
      <c r="J22" s="5">
        <v>0.395893881666667</v>
      </c>
      <c r="K22" s="5">
        <v>0.28665760480000002</v>
      </c>
      <c r="L22" s="5">
        <v>-0.1025693077</v>
      </c>
      <c r="M22" s="5">
        <v>-0.8</v>
      </c>
      <c r="N22" s="5">
        <v>-0.20530390096666701</v>
      </c>
    </row>
    <row r="23" spans="1:14" s="4" customFormat="1" ht="30" x14ac:dyDescent="0.25">
      <c r="A23" s="5" t="s">
        <v>60</v>
      </c>
      <c r="B23" s="5" t="s">
        <v>61</v>
      </c>
      <c r="C23" s="5">
        <v>0.643442403941066</v>
      </c>
      <c r="D23" s="5">
        <v>0.24313671053469901</v>
      </c>
      <c r="E23" s="5">
        <v>3</v>
      </c>
      <c r="F23" s="5">
        <v>100</v>
      </c>
      <c r="G23" s="5">
        <v>0.55398192629999998</v>
      </c>
      <c r="H23" s="5">
        <v>0.50589873330000001</v>
      </c>
      <c r="I23" s="5">
        <v>0.12</v>
      </c>
      <c r="J23" s="5">
        <v>0.39329355319999998</v>
      </c>
      <c r="K23" s="5">
        <v>0.1125237264</v>
      </c>
      <c r="L23" s="5">
        <v>1.6721093100000001E-2</v>
      </c>
      <c r="M23" s="5">
        <v>-0.76</v>
      </c>
      <c r="N23" s="5">
        <v>-0.21025172683333301</v>
      </c>
    </row>
    <row r="24" spans="1:14" s="4" customFormat="1" ht="30" x14ac:dyDescent="0.25">
      <c r="A24" s="5" t="s">
        <v>46</v>
      </c>
      <c r="B24" s="5" t="s">
        <v>47</v>
      </c>
      <c r="C24" s="5">
        <v>0.44181715577596897</v>
      </c>
      <c r="D24" s="5">
        <v>0.55428200576641595</v>
      </c>
      <c r="E24" s="5">
        <v>2</v>
      </c>
      <c r="F24" s="5">
        <v>100</v>
      </c>
      <c r="G24" s="5">
        <v>0.54501971559999995</v>
      </c>
      <c r="H24" s="5">
        <v>0.55278615200000003</v>
      </c>
      <c r="I24" s="5">
        <v>0.12</v>
      </c>
      <c r="J24" s="5">
        <v>0.40593528919999999</v>
      </c>
      <c r="K24" s="5">
        <v>9.4571640200000001E-2</v>
      </c>
      <c r="L24" s="5">
        <v>0.1103677378</v>
      </c>
      <c r="M24" s="5">
        <v>-0.76</v>
      </c>
      <c r="N24" s="5">
        <v>-0.18502020733333299</v>
      </c>
    </row>
    <row r="25" spans="1:14" s="4" customFormat="1" ht="30" x14ac:dyDescent="0.25">
      <c r="A25" s="5" t="s">
        <v>48</v>
      </c>
      <c r="B25" s="5" t="s">
        <v>49</v>
      </c>
      <c r="C25" s="5">
        <v>0.46803934382369</v>
      </c>
      <c r="D25" s="5">
        <v>5.6527211115089002E-2</v>
      </c>
      <c r="E25" s="5">
        <v>3</v>
      </c>
      <c r="F25" s="5">
        <v>100</v>
      </c>
      <c r="G25" s="5">
        <v>0.51885198909999997</v>
      </c>
      <c r="H25" s="5">
        <v>0.64988794859999999</v>
      </c>
      <c r="I25" s="5">
        <v>0.1</v>
      </c>
      <c r="J25" s="5">
        <v>0.42291331256666698</v>
      </c>
      <c r="K25" s="5">
        <v>4.2505960799999999E-2</v>
      </c>
      <c r="L25" s="5">
        <v>0.30407078929999998</v>
      </c>
      <c r="M25" s="5">
        <v>-0.8</v>
      </c>
      <c r="N25" s="5">
        <v>-0.15114108330000001</v>
      </c>
    </row>
    <row r="26" spans="1:14" s="4" customFormat="1" x14ac:dyDescent="0.25">
      <c r="A26" s="5" t="s">
        <v>38</v>
      </c>
      <c r="B26" s="5" t="s">
        <v>39</v>
      </c>
      <c r="C26" s="5">
        <v>0.74169424198307998</v>
      </c>
      <c r="D26" s="5">
        <v>0.24472419489387201</v>
      </c>
      <c r="E26" s="5">
        <v>3</v>
      </c>
      <c r="F26" s="5">
        <v>100</v>
      </c>
      <c r="G26" s="5">
        <v>0.54452878169999996</v>
      </c>
      <c r="H26" s="5">
        <v>0.51776174139999998</v>
      </c>
      <c r="I26" s="5">
        <v>0.2</v>
      </c>
      <c r="J26" s="5">
        <v>0.42076350769999998</v>
      </c>
      <c r="K26" s="5">
        <v>9.3664935300000002E-2</v>
      </c>
      <c r="L26" s="5">
        <v>4.0349371199999998E-2</v>
      </c>
      <c r="M26" s="5">
        <v>-0.4</v>
      </c>
      <c r="N26" s="5">
        <v>-8.8661897833333295E-2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activeCell="B11" sqref="B11"/>
    </sheetView>
  </sheetViews>
  <sheetFormatPr defaultRowHeight="15" x14ac:dyDescent="0.25"/>
  <sheetData>
    <row r="1" spans="1:2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26" ht="30.75" thickBot="1" x14ac:dyDescent="0.3">
      <c r="A2" s="5" t="s">
        <v>0</v>
      </c>
      <c r="B2" s="5" t="s">
        <v>1</v>
      </c>
      <c r="C2" s="5">
        <v>0.77146178161984602</v>
      </c>
      <c r="D2" s="5">
        <v>0.22853821838015401</v>
      </c>
      <c r="E2" s="5">
        <v>4</v>
      </c>
      <c r="F2" s="5">
        <v>100</v>
      </c>
      <c r="G2" s="5">
        <v>0.45566348207965901</v>
      </c>
      <c r="H2" s="5">
        <v>0.36478637640359302</v>
      </c>
      <c r="I2" s="5">
        <v>0.2</v>
      </c>
      <c r="J2" s="5">
        <v>0.34014995282775101</v>
      </c>
      <c r="K2" s="5">
        <v>-4.3399417469023198E-2</v>
      </c>
      <c r="L2" s="5">
        <v>-0.23236168667635401</v>
      </c>
      <c r="M2" s="5">
        <v>-0.6</v>
      </c>
      <c r="N2" s="5">
        <v>-0.291920368048459</v>
      </c>
    </row>
    <row r="3" spans="1:26" ht="39.75" thickBot="1" x14ac:dyDescent="0.3">
      <c r="A3" s="2" t="s">
        <v>2</v>
      </c>
      <c r="B3" s="2" t="s">
        <v>3</v>
      </c>
      <c r="C3" s="3">
        <v>0.24857570130000001</v>
      </c>
      <c r="D3" s="3">
        <v>0.36475288960000002</v>
      </c>
      <c r="E3" s="3">
        <v>2</v>
      </c>
      <c r="F3" s="3">
        <v>100</v>
      </c>
      <c r="G3" s="3">
        <v>0.45632748610000001</v>
      </c>
      <c r="H3" s="3">
        <v>0.36942300610000001</v>
      </c>
      <c r="I3" s="3">
        <v>0.1</v>
      </c>
      <c r="J3" s="3">
        <v>0.30858349740000002</v>
      </c>
      <c r="K3" s="3">
        <v>-4.2076363499999998E-2</v>
      </c>
      <c r="L3" s="3">
        <v>-0.22309196219999999</v>
      </c>
      <c r="M3" s="3">
        <v>-0.8</v>
      </c>
      <c r="N3" s="3">
        <v>-0.35505610859999998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7" thickBot="1" x14ac:dyDescent="0.3">
      <c r="A4" s="2" t="s">
        <v>4</v>
      </c>
      <c r="B4" s="2" t="s">
        <v>5</v>
      </c>
      <c r="C4" s="3">
        <v>0.15623858760000001</v>
      </c>
      <c r="D4" s="3">
        <v>0.68739364889999999</v>
      </c>
      <c r="E4" s="3">
        <v>1</v>
      </c>
      <c r="F4" s="3">
        <v>100</v>
      </c>
      <c r="G4" s="3">
        <v>0.53018866229999995</v>
      </c>
      <c r="H4" s="3">
        <v>0.43140386130000002</v>
      </c>
      <c r="I4" s="3">
        <v>0.2</v>
      </c>
      <c r="J4" s="3">
        <v>0.38719750790000002</v>
      </c>
      <c r="K4" s="3">
        <v>9.6562051359999998E-2</v>
      </c>
      <c r="L4" s="3">
        <v>-0.1017703007</v>
      </c>
      <c r="M4" s="3">
        <v>-0.4</v>
      </c>
      <c r="N4" s="3">
        <v>-0.13506941650000001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9.75" thickBot="1" x14ac:dyDescent="0.3">
      <c r="A5" s="2" t="s">
        <v>6</v>
      </c>
      <c r="B5" s="2" t="s">
        <v>7</v>
      </c>
      <c r="C5" s="3">
        <v>0.37217510079999999</v>
      </c>
      <c r="D5" s="3">
        <v>0.62782489919999995</v>
      </c>
      <c r="E5" s="3">
        <v>2</v>
      </c>
      <c r="F5" s="3">
        <v>100</v>
      </c>
      <c r="G5" s="3">
        <v>0.50893067010000004</v>
      </c>
      <c r="H5" s="3">
        <v>0.36858765960000001</v>
      </c>
      <c r="I5" s="3">
        <v>0.05</v>
      </c>
      <c r="J5" s="3">
        <v>0.30917277659999998</v>
      </c>
      <c r="K5" s="3">
        <v>5.9944148519999997E-2</v>
      </c>
      <c r="L5" s="3">
        <v>-0.2250906476</v>
      </c>
      <c r="M5" s="3">
        <v>-0.27</v>
      </c>
      <c r="N5" s="3">
        <v>-0.14504883299999999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60" x14ac:dyDescent="0.25">
      <c r="A6" s="1" t="s">
        <v>32</v>
      </c>
      <c r="B6" s="1" t="s">
        <v>33</v>
      </c>
      <c r="C6" s="1">
        <v>0.71119932354872994</v>
      </c>
      <c r="D6" s="1">
        <v>0.28880067645127</v>
      </c>
      <c r="E6" s="1">
        <v>3</v>
      </c>
      <c r="F6" s="1">
        <v>100</v>
      </c>
      <c r="G6" s="1">
        <v>0.54100885160901602</v>
      </c>
      <c r="H6" s="1">
        <v>0.37694518622301099</v>
      </c>
      <c r="I6" s="1">
        <v>0.12</v>
      </c>
      <c r="J6" s="1">
        <v>0.345984679277342</v>
      </c>
      <c r="K6" s="1">
        <v>0.121387636122953</v>
      </c>
      <c r="L6" s="1">
        <v>-0.20817060583053101</v>
      </c>
      <c r="M6" s="1">
        <v>-0.76</v>
      </c>
      <c r="N6" s="1">
        <v>-0.28226098990252602</v>
      </c>
    </row>
    <row r="7" spans="1:26" ht="45" x14ac:dyDescent="0.25">
      <c r="A7" s="1" t="s">
        <v>10</v>
      </c>
      <c r="B7" s="1" t="s">
        <v>11</v>
      </c>
      <c r="C7" s="1">
        <v>0.29835770877117201</v>
      </c>
      <c r="D7" s="1">
        <v>8.7366820087102504E-2</v>
      </c>
      <c r="E7" s="1">
        <v>3</v>
      </c>
      <c r="F7" s="1">
        <v>100</v>
      </c>
      <c r="G7" s="1">
        <v>0.61700649395802898</v>
      </c>
      <c r="H7" s="1">
        <v>0.49129093712405297</v>
      </c>
      <c r="I7" s="1">
        <v>0.3</v>
      </c>
      <c r="J7" s="1">
        <v>0.46943247702736102</v>
      </c>
      <c r="K7" s="1">
        <v>0.26805715724931001</v>
      </c>
      <c r="L7" s="1">
        <v>1.8682472516955002E-2</v>
      </c>
      <c r="M7" s="1">
        <v>-0.4</v>
      </c>
      <c r="N7" s="1">
        <v>-3.7753456744578397E-2</v>
      </c>
    </row>
    <row r="8" spans="1:26" ht="45" x14ac:dyDescent="0.25">
      <c r="A8" s="1" t="s">
        <v>12</v>
      </c>
      <c r="B8" s="1" t="s">
        <v>13</v>
      </c>
      <c r="C8" s="1">
        <v>0.65380895544939999</v>
      </c>
      <c r="D8" s="1">
        <v>0.34619104455060001</v>
      </c>
      <c r="E8" s="1">
        <v>3</v>
      </c>
      <c r="F8" s="1">
        <v>100</v>
      </c>
      <c r="G8" s="1">
        <v>0.48493120509549897</v>
      </c>
      <c r="H8" s="1">
        <v>0.37815305991403098</v>
      </c>
      <c r="I8" s="1">
        <v>0.3</v>
      </c>
      <c r="J8" s="1">
        <v>0.38769475500317702</v>
      </c>
      <c r="K8" s="1">
        <v>1.3074831782335299E-2</v>
      </c>
      <c r="L8" s="1">
        <v>-0.205945549363655</v>
      </c>
      <c r="M8" s="1">
        <v>-0.4</v>
      </c>
      <c r="N8" s="1">
        <v>-0.19762357252710699</v>
      </c>
    </row>
    <row r="9" spans="1:26" ht="45" x14ac:dyDescent="0.25">
      <c r="A9" s="1" t="s">
        <v>14</v>
      </c>
      <c r="B9" s="1" t="s">
        <v>15</v>
      </c>
      <c r="C9" s="1">
        <v>0.70631694029242598</v>
      </c>
      <c r="D9" s="1">
        <v>0.29368305970757402</v>
      </c>
      <c r="E9" s="1">
        <v>3</v>
      </c>
      <c r="F9" s="1">
        <v>100</v>
      </c>
      <c r="G9" s="1">
        <v>0.48168248299015798</v>
      </c>
      <c r="H9" s="1">
        <v>0.382046172445344</v>
      </c>
      <c r="I9" s="1">
        <v>0.33</v>
      </c>
      <c r="J9" s="1">
        <v>0.39790955181183402</v>
      </c>
      <c r="K9" s="1">
        <v>7.9586097012872593E-3</v>
      </c>
      <c r="L9" s="1">
        <v>-0.197806576395404</v>
      </c>
      <c r="M9" s="1">
        <v>-0.34</v>
      </c>
      <c r="N9" s="1">
        <v>-0.17661598889803901</v>
      </c>
    </row>
    <row r="10" spans="1:26" ht="45" x14ac:dyDescent="0.25">
      <c r="A10" s="1" t="s">
        <v>16</v>
      </c>
      <c r="B10" s="1" t="s">
        <v>17</v>
      </c>
      <c r="C10" s="1">
        <v>0.36902703925175001</v>
      </c>
      <c r="D10" s="1">
        <v>0.58458873734000005</v>
      </c>
      <c r="E10" s="1">
        <v>2</v>
      </c>
      <c r="F10" s="1">
        <v>100</v>
      </c>
      <c r="G10" s="1">
        <v>0.48077826445970201</v>
      </c>
      <c r="H10" s="1">
        <v>0.25328095691635</v>
      </c>
      <c r="I10" s="1">
        <v>0.2</v>
      </c>
      <c r="J10" s="1">
        <v>0.31135307379201699</v>
      </c>
      <c r="K10" s="1">
        <v>5.7485405987602904E-3</v>
      </c>
      <c r="L10" s="1">
        <v>-0.46007640127885102</v>
      </c>
      <c r="M10" s="1">
        <v>-0.6</v>
      </c>
      <c r="N10" s="1">
        <v>-0.35144262022669698</v>
      </c>
    </row>
    <row r="11" spans="1:26" ht="60.75" thickBot="1" x14ac:dyDescent="0.3">
      <c r="A11" s="1" t="s">
        <v>8</v>
      </c>
      <c r="B11" s="1" t="s">
        <v>9</v>
      </c>
      <c r="C11" s="1">
        <v>0.25017085860263</v>
      </c>
      <c r="D11" s="1">
        <v>0.20068401878688499</v>
      </c>
      <c r="E11" s="1">
        <v>3</v>
      </c>
      <c r="F11" s="1">
        <v>100</v>
      </c>
      <c r="G11" s="1">
        <v>0.48881019622164901</v>
      </c>
      <c r="H11" s="1">
        <v>0.36406116288706702</v>
      </c>
      <c r="I11" s="1">
        <v>0.7</v>
      </c>
      <c r="J11" s="1">
        <v>0.51762378636957196</v>
      </c>
      <c r="K11" s="1">
        <v>2.04648446010878E-2</v>
      </c>
      <c r="L11" s="1">
        <v>-0.23486538061923601</v>
      </c>
      <c r="M11" s="1">
        <v>0.4</v>
      </c>
      <c r="N11" s="1">
        <v>6.18664879939506E-2</v>
      </c>
    </row>
    <row r="12" spans="1:26" ht="39.75" thickBot="1" x14ac:dyDescent="0.3">
      <c r="A12" s="2" t="s">
        <v>34</v>
      </c>
      <c r="B12" s="2" t="s">
        <v>35</v>
      </c>
      <c r="C12" s="3">
        <v>0.72722237290000002</v>
      </c>
      <c r="D12" s="3">
        <v>0.27277762709999998</v>
      </c>
      <c r="E12" s="3">
        <v>3</v>
      </c>
      <c r="F12" s="3">
        <v>100</v>
      </c>
      <c r="G12" s="3">
        <v>0.479205769</v>
      </c>
      <c r="H12" s="3">
        <v>0.35328239700000003</v>
      </c>
      <c r="I12" s="3">
        <v>0.2</v>
      </c>
      <c r="J12" s="3">
        <v>0.34416272199999998</v>
      </c>
      <c r="K12" s="3">
        <v>2.2155063610000002E-3</v>
      </c>
      <c r="L12" s="3">
        <v>-0.25652455810000002</v>
      </c>
      <c r="M12" s="3">
        <v>-0.49</v>
      </c>
      <c r="N12" s="3">
        <v>-0.24810301730000001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4" customFormat="1" ht="30" x14ac:dyDescent="0.25">
      <c r="A13" s="5" t="s">
        <v>36</v>
      </c>
      <c r="B13" s="5" t="s">
        <v>37</v>
      </c>
      <c r="C13" s="5">
        <v>0.38065644155439998</v>
      </c>
      <c r="D13" s="5">
        <v>0.61587143101364195</v>
      </c>
      <c r="E13" s="5">
        <v>2</v>
      </c>
      <c r="F13" s="5">
        <v>100</v>
      </c>
      <c r="G13" s="5">
        <v>0.54937793560000003</v>
      </c>
      <c r="H13" s="5">
        <v>0.49140823750000001</v>
      </c>
      <c r="I13" s="5">
        <v>0.12</v>
      </c>
      <c r="J13" s="5">
        <v>0.38692872436666698</v>
      </c>
      <c r="K13" s="5">
        <v>0.1032808091</v>
      </c>
      <c r="L13" s="5">
        <v>-1.2323402299999999E-2</v>
      </c>
      <c r="M13" s="5">
        <v>-0.76</v>
      </c>
      <c r="N13" s="5">
        <v>-0.223014197733333</v>
      </c>
    </row>
    <row r="14" spans="1:26" s="4" customFormat="1" ht="30" x14ac:dyDescent="0.25">
      <c r="A14" s="5" t="s">
        <v>40</v>
      </c>
      <c r="B14" s="5" t="s">
        <v>41</v>
      </c>
      <c r="C14" s="5">
        <v>0.68469466165661697</v>
      </c>
      <c r="D14" s="5">
        <v>0.31530533834338298</v>
      </c>
      <c r="E14" s="5">
        <v>3</v>
      </c>
      <c r="F14" s="5">
        <v>100</v>
      </c>
      <c r="G14" s="5">
        <v>0.53894109810000002</v>
      </c>
      <c r="H14" s="5">
        <v>0.51614901619999998</v>
      </c>
      <c r="I14" s="5">
        <v>0.1</v>
      </c>
      <c r="J14" s="5">
        <v>0.38503003810000003</v>
      </c>
      <c r="K14" s="5">
        <v>8.2615005800000002E-2</v>
      </c>
      <c r="L14" s="5">
        <v>3.7178720499999998E-2</v>
      </c>
      <c r="M14" s="5">
        <v>-0.8</v>
      </c>
      <c r="N14" s="5">
        <v>-0.22673542456666701</v>
      </c>
    </row>
    <row r="15" spans="1:26" s="4" customFormat="1" ht="45" x14ac:dyDescent="0.25">
      <c r="A15" s="5" t="s">
        <v>64</v>
      </c>
      <c r="B15" s="5" t="s">
        <v>65</v>
      </c>
      <c r="C15" s="5">
        <v>0.56687050592475097</v>
      </c>
      <c r="D15" s="5">
        <v>0.234324354973797</v>
      </c>
      <c r="E15" s="5">
        <v>3</v>
      </c>
      <c r="F15" s="5">
        <v>100</v>
      </c>
      <c r="G15" s="5">
        <v>0.53885210390000005</v>
      </c>
      <c r="H15" s="5">
        <v>0.58203733459999996</v>
      </c>
      <c r="I15" s="5">
        <v>0.12</v>
      </c>
      <c r="J15" s="5">
        <v>0.413629812833333</v>
      </c>
      <c r="K15" s="5">
        <v>8.2475645900000102E-2</v>
      </c>
      <c r="L15" s="5">
        <v>0.1686463335</v>
      </c>
      <c r="M15" s="5">
        <v>-0.76</v>
      </c>
      <c r="N15" s="5">
        <v>-0.16962600686666701</v>
      </c>
    </row>
    <row r="16" spans="1:26" s="4" customFormat="1" ht="45" x14ac:dyDescent="0.25">
      <c r="A16" s="5" t="s">
        <v>50</v>
      </c>
      <c r="B16" s="5" t="s">
        <v>51</v>
      </c>
      <c r="C16" s="5">
        <v>0.63817604767921099</v>
      </c>
      <c r="D16" s="5">
        <v>0.36182395232078901</v>
      </c>
      <c r="E16" s="5">
        <v>4</v>
      </c>
      <c r="F16" s="5">
        <v>100</v>
      </c>
      <c r="G16" s="5">
        <v>0.62817093859999995</v>
      </c>
      <c r="H16" s="5">
        <v>0.61717563249999996</v>
      </c>
      <c r="I16" s="5">
        <v>0.2</v>
      </c>
      <c r="J16" s="5">
        <v>0.48178219036666697</v>
      </c>
      <c r="K16" s="5">
        <v>0.26036054489999999</v>
      </c>
      <c r="L16" s="5">
        <v>0.2387008186</v>
      </c>
      <c r="M16" s="5">
        <v>-0.6</v>
      </c>
      <c r="N16" s="5">
        <v>-3.3646212166666703E-2</v>
      </c>
    </row>
    <row r="17" spans="1:14" s="4" customFormat="1" ht="45" x14ac:dyDescent="0.25">
      <c r="A17" s="5" t="s">
        <v>54</v>
      </c>
      <c r="B17" s="5" t="s">
        <v>55</v>
      </c>
      <c r="C17" s="5">
        <v>0.41643938264080999</v>
      </c>
      <c r="D17" s="5">
        <v>0.42028067295920002</v>
      </c>
      <c r="E17" s="5">
        <v>2</v>
      </c>
      <c r="F17" s="5">
        <v>100</v>
      </c>
      <c r="G17" s="5">
        <v>0.5169866058</v>
      </c>
      <c r="H17" s="5">
        <v>0.55681131129999994</v>
      </c>
      <c r="I17" s="5">
        <v>0.3</v>
      </c>
      <c r="J17" s="5">
        <v>0.45793263903333298</v>
      </c>
      <c r="K17" s="5">
        <v>3.8456324700000002E-2</v>
      </c>
      <c r="L17" s="5">
        <v>0.1184464975</v>
      </c>
      <c r="M17" s="5">
        <v>-0.4</v>
      </c>
      <c r="N17" s="5">
        <v>-8.1032392600000003E-2</v>
      </c>
    </row>
    <row r="18" spans="1:14" s="4" customFormat="1" ht="45" x14ac:dyDescent="0.25">
      <c r="A18" s="5" t="s">
        <v>44</v>
      </c>
      <c r="B18" s="5" t="s">
        <v>45</v>
      </c>
      <c r="C18" s="5">
        <v>0.867609464285237</v>
      </c>
      <c r="D18" s="5">
        <v>0.132390535714763</v>
      </c>
      <c r="E18" s="5">
        <v>5</v>
      </c>
      <c r="F18" s="5">
        <v>100</v>
      </c>
      <c r="G18" s="5">
        <v>0.57885042710000001</v>
      </c>
      <c r="H18" s="5">
        <v>0.65373237110000004</v>
      </c>
      <c r="I18" s="5">
        <v>0.2</v>
      </c>
      <c r="J18" s="5">
        <v>0.4775275994</v>
      </c>
      <c r="K18" s="5">
        <v>0.16214794369999999</v>
      </c>
      <c r="L18" s="5">
        <v>0.31183136410000001</v>
      </c>
      <c r="M18" s="5">
        <v>-0.6</v>
      </c>
      <c r="N18" s="5">
        <v>-4.20068974E-2</v>
      </c>
    </row>
    <row r="19" spans="1:14" s="4" customFormat="1" ht="45" x14ac:dyDescent="0.25">
      <c r="A19" s="5" t="s">
        <v>56</v>
      </c>
      <c r="B19" s="5" t="s">
        <v>57</v>
      </c>
      <c r="C19" s="5">
        <v>0.81723655871200995</v>
      </c>
      <c r="D19" s="5">
        <v>0.18276344128798999</v>
      </c>
      <c r="E19" s="5">
        <v>5</v>
      </c>
      <c r="F19" s="5">
        <v>100</v>
      </c>
      <c r="G19" s="5">
        <v>0.57558873769999996</v>
      </c>
      <c r="H19" s="5">
        <v>0.25223065259999999</v>
      </c>
      <c r="I19" s="5">
        <v>0.3</v>
      </c>
      <c r="J19" s="5">
        <v>0.375939796766667</v>
      </c>
      <c r="K19" s="5">
        <v>0.15559898210000001</v>
      </c>
      <c r="L19" s="5">
        <v>-0.49198931210000002</v>
      </c>
      <c r="M19" s="5">
        <v>-0.4</v>
      </c>
      <c r="N19" s="5">
        <v>-0.245463443333333</v>
      </c>
    </row>
    <row r="20" spans="1:14" s="4" customFormat="1" ht="30" x14ac:dyDescent="0.25">
      <c r="A20" s="5" t="s">
        <v>62</v>
      </c>
      <c r="B20" s="5" t="s">
        <v>63</v>
      </c>
      <c r="C20" s="5">
        <v>0.55581006326128601</v>
      </c>
      <c r="D20" s="5">
        <v>0.44418993673871399</v>
      </c>
      <c r="E20" s="5">
        <v>4</v>
      </c>
      <c r="F20" s="5">
        <v>100</v>
      </c>
      <c r="G20" s="5">
        <v>0.49457599000000002</v>
      </c>
      <c r="H20" s="5">
        <v>0.43782143499999998</v>
      </c>
      <c r="I20" s="5">
        <v>0.2</v>
      </c>
      <c r="J20" s="5">
        <v>0.37746580833333299</v>
      </c>
      <c r="K20" s="5">
        <v>-5.9178432999999501E-3</v>
      </c>
      <c r="L20" s="5">
        <v>-0.1195714511</v>
      </c>
      <c r="M20" s="5">
        <v>-0.49</v>
      </c>
      <c r="N20" s="5">
        <v>-0.205163098133333</v>
      </c>
    </row>
    <row r="21" spans="1:14" s="4" customFormat="1" ht="45" x14ac:dyDescent="0.25">
      <c r="A21" s="5" t="s">
        <v>42</v>
      </c>
      <c r="B21" s="5" t="s">
        <v>43</v>
      </c>
      <c r="C21" s="5">
        <v>0.78074025665799995</v>
      </c>
      <c r="D21" s="5">
        <v>0.21925974334199999</v>
      </c>
      <c r="E21" s="5">
        <v>4</v>
      </c>
      <c r="F21" s="5">
        <v>100</v>
      </c>
      <c r="G21" s="5">
        <v>0.56383056040000001</v>
      </c>
      <c r="H21" s="5">
        <v>0.54522809839999997</v>
      </c>
      <c r="I21" s="5">
        <v>0.12</v>
      </c>
      <c r="J21" s="5">
        <v>0.40968621960000001</v>
      </c>
      <c r="K21" s="5">
        <v>0.1322479942</v>
      </c>
      <c r="L21" s="5">
        <v>9.5329638099999905E-2</v>
      </c>
      <c r="M21" s="5">
        <v>-0.76</v>
      </c>
      <c r="N21" s="5">
        <v>-0.177474122566667</v>
      </c>
    </row>
    <row r="22" spans="1:14" s="4" customFormat="1" ht="45" x14ac:dyDescent="0.25">
      <c r="A22" s="5" t="s">
        <v>58</v>
      </c>
      <c r="B22" s="5" t="s">
        <v>59</v>
      </c>
      <c r="C22" s="5">
        <v>0.57317216659408998</v>
      </c>
      <c r="D22" s="5">
        <v>0.42682783340591002</v>
      </c>
      <c r="E22" s="5">
        <v>4</v>
      </c>
      <c r="F22" s="5">
        <v>100</v>
      </c>
      <c r="G22" s="5">
        <v>0.50641925239999996</v>
      </c>
      <c r="H22" s="5">
        <v>0.52397891500000005</v>
      </c>
      <c r="I22" s="5">
        <v>0.1</v>
      </c>
      <c r="J22" s="5">
        <v>0.376799389133333</v>
      </c>
      <c r="K22" s="5">
        <v>1.7724322599999998E-2</v>
      </c>
      <c r="L22" s="5">
        <v>5.2791619099999999E-2</v>
      </c>
      <c r="M22" s="5">
        <v>-0.8</v>
      </c>
      <c r="N22" s="5">
        <v>-0.243161352766667</v>
      </c>
    </row>
    <row r="23" spans="1:14" s="4" customFormat="1" ht="45" x14ac:dyDescent="0.25">
      <c r="A23" s="5" t="s">
        <v>52</v>
      </c>
      <c r="B23" s="5" t="s">
        <v>53</v>
      </c>
      <c r="C23" s="5">
        <v>0.613434745073139</v>
      </c>
      <c r="D23" s="5">
        <v>0.386565254926861</v>
      </c>
      <c r="E23" s="5">
        <v>4</v>
      </c>
      <c r="F23" s="5">
        <v>100</v>
      </c>
      <c r="G23" s="5">
        <v>0.64139950089999997</v>
      </c>
      <c r="H23" s="5">
        <v>0.4462821441</v>
      </c>
      <c r="I23" s="5">
        <v>0.1</v>
      </c>
      <c r="J23" s="5">
        <v>0.395893881666667</v>
      </c>
      <c r="K23" s="5">
        <v>0.28665760480000002</v>
      </c>
      <c r="L23" s="5">
        <v>-0.1025693077</v>
      </c>
      <c r="M23" s="5">
        <v>-0.8</v>
      </c>
      <c r="N23" s="5">
        <v>-0.20530390096666701</v>
      </c>
    </row>
    <row r="24" spans="1:14" s="4" customFormat="1" ht="30" x14ac:dyDescent="0.25">
      <c r="A24" s="5" t="s">
        <v>60</v>
      </c>
      <c r="B24" s="5" t="s">
        <v>61</v>
      </c>
      <c r="C24" s="5">
        <v>0.61530325824058096</v>
      </c>
      <c r="D24" s="5">
        <v>0.38469674175941898</v>
      </c>
      <c r="E24" s="5">
        <v>4</v>
      </c>
      <c r="F24" s="5">
        <v>100</v>
      </c>
      <c r="G24" s="5">
        <v>0.55398192629999998</v>
      </c>
      <c r="H24" s="5">
        <v>0.50589873330000001</v>
      </c>
      <c r="I24" s="5">
        <v>0.12</v>
      </c>
      <c r="J24" s="5">
        <v>0.39329355319999998</v>
      </c>
      <c r="K24" s="5">
        <v>0.1125237264</v>
      </c>
      <c r="L24" s="5">
        <v>1.6721093100000001E-2</v>
      </c>
      <c r="M24" s="5">
        <v>-0.76</v>
      </c>
      <c r="N24" s="5">
        <v>-0.21025172683333301</v>
      </c>
    </row>
    <row r="25" spans="1:14" s="4" customFormat="1" ht="30" x14ac:dyDescent="0.25">
      <c r="A25" s="5" t="s">
        <v>46</v>
      </c>
      <c r="B25" s="5" t="s">
        <v>47</v>
      </c>
      <c r="C25" s="5">
        <v>0.77572619945634202</v>
      </c>
      <c r="D25" s="5">
        <v>0.224273800543658</v>
      </c>
      <c r="E25" s="5">
        <v>4</v>
      </c>
      <c r="F25" s="5">
        <v>100</v>
      </c>
      <c r="G25" s="5">
        <v>0.54501971559999995</v>
      </c>
      <c r="H25" s="5">
        <v>0.55278615200000003</v>
      </c>
      <c r="I25" s="5">
        <v>0.12</v>
      </c>
      <c r="J25" s="5">
        <v>0.40593528919999999</v>
      </c>
      <c r="K25" s="5">
        <v>9.4571640200000001E-2</v>
      </c>
      <c r="L25" s="5">
        <v>0.1103677378</v>
      </c>
      <c r="M25" s="5">
        <v>-0.76</v>
      </c>
      <c r="N25" s="5">
        <v>-0.18502020733333299</v>
      </c>
    </row>
    <row r="26" spans="1:14" s="4" customFormat="1" ht="30" x14ac:dyDescent="0.25">
      <c r="A26" s="5" t="s">
        <v>48</v>
      </c>
      <c r="B26" s="5" t="s">
        <v>49</v>
      </c>
      <c r="C26" s="5">
        <v>0.40069776548979302</v>
      </c>
      <c r="D26" s="5">
        <v>0.59584381434254496</v>
      </c>
      <c r="E26" s="5">
        <v>2</v>
      </c>
      <c r="F26" s="5">
        <v>100</v>
      </c>
      <c r="G26" s="5">
        <v>0.51885198909999997</v>
      </c>
      <c r="H26" s="5">
        <v>0.64988794859999999</v>
      </c>
      <c r="I26" s="5">
        <v>0.1</v>
      </c>
      <c r="J26" s="5">
        <v>0.42291331256666698</v>
      </c>
      <c r="K26" s="5">
        <v>4.2505960799999999E-2</v>
      </c>
      <c r="L26" s="5">
        <v>0.30407078929999998</v>
      </c>
      <c r="M26" s="5">
        <v>-0.8</v>
      </c>
      <c r="N26" s="5">
        <v>-0.15114108330000001</v>
      </c>
    </row>
    <row r="27" spans="1:14" s="4" customFormat="1" ht="30" x14ac:dyDescent="0.25">
      <c r="A27" s="5" t="s">
        <v>38</v>
      </c>
      <c r="B27" s="5" t="s">
        <v>39</v>
      </c>
      <c r="C27" s="5">
        <v>0.88992868619815002</v>
      </c>
      <c r="D27" s="5">
        <v>0.11007131380184999</v>
      </c>
      <c r="E27" s="5">
        <v>5</v>
      </c>
      <c r="F27" s="5">
        <v>100</v>
      </c>
      <c r="G27" s="5">
        <v>0.54452878169999996</v>
      </c>
      <c r="H27" s="5">
        <v>0.51776174139999998</v>
      </c>
      <c r="I27" s="5">
        <v>0.2</v>
      </c>
      <c r="J27" s="5">
        <v>0.42076350769999998</v>
      </c>
      <c r="K27" s="5">
        <v>9.3664935300000002E-2</v>
      </c>
      <c r="L27" s="5">
        <v>4.0349371199999998E-2</v>
      </c>
      <c r="M27" s="5">
        <v>-0.4</v>
      </c>
      <c r="N27" s="5">
        <v>-8.8661897833333295E-2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7"/>
  <sheetViews>
    <sheetView workbookViewId="0">
      <selection activeCell="P27" sqref="P27"/>
    </sheetView>
  </sheetViews>
  <sheetFormatPr defaultRowHeight="15" x14ac:dyDescent="0.25"/>
  <sheetData>
    <row r="1" spans="1:107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07" ht="30" x14ac:dyDescent="0.25">
      <c r="A2" s="1" t="s">
        <v>0</v>
      </c>
      <c r="B2" s="1" t="s">
        <v>1</v>
      </c>
      <c r="C2" s="1">
        <v>0.55379661899999999</v>
      </c>
      <c r="D2" s="1">
        <v>0.41760331077669999</v>
      </c>
      <c r="E2" s="1">
        <v>4</v>
      </c>
      <c r="F2" s="1">
        <v>200</v>
      </c>
      <c r="G2" s="1">
        <v>0.45566348207965901</v>
      </c>
      <c r="H2" s="1">
        <v>0.36478637640359302</v>
      </c>
      <c r="I2" s="1">
        <v>0.2</v>
      </c>
      <c r="J2" s="1">
        <v>0.34014995282775101</v>
      </c>
      <c r="K2" s="1">
        <v>-4.3399417469023198E-2</v>
      </c>
      <c r="L2" s="1">
        <v>-0.23236168667635401</v>
      </c>
      <c r="M2" s="1">
        <v>-0.6</v>
      </c>
      <c r="N2" s="1">
        <v>-0.291920368048459</v>
      </c>
    </row>
    <row r="3" spans="1:107" ht="45.75" thickBot="1" x14ac:dyDescent="0.3">
      <c r="A3" s="1" t="s">
        <v>2</v>
      </c>
      <c r="B3" s="1" t="s">
        <v>3</v>
      </c>
      <c r="C3" s="1">
        <v>0.74106815509689705</v>
      </c>
      <c r="D3" s="1">
        <v>0.258931844903103</v>
      </c>
      <c r="E3" s="1">
        <v>3</v>
      </c>
      <c r="F3" s="1">
        <v>200</v>
      </c>
      <c r="G3" s="1">
        <v>0.45632748608992602</v>
      </c>
      <c r="H3" s="1">
        <v>0.369423006053053</v>
      </c>
      <c r="I3" s="1">
        <v>0.1</v>
      </c>
      <c r="J3" s="1">
        <v>0.308583497380993</v>
      </c>
      <c r="K3" s="1">
        <v>-4.2076363495356497E-2</v>
      </c>
      <c r="L3" s="1">
        <v>-0.22309196219635899</v>
      </c>
      <c r="M3" s="1">
        <v>-0.8</v>
      </c>
      <c r="N3" s="1">
        <v>-0.35505610856390502</v>
      </c>
    </row>
    <row r="4" spans="1:107" ht="27" thickBot="1" x14ac:dyDescent="0.3">
      <c r="A4" s="2" t="s">
        <v>4</v>
      </c>
      <c r="B4" s="2" t="s">
        <v>5</v>
      </c>
      <c r="C4" s="3">
        <v>0.68642274830000005</v>
      </c>
      <c r="D4" s="3">
        <v>0.3135772517</v>
      </c>
      <c r="E4" s="3">
        <v>3</v>
      </c>
      <c r="F4" s="3">
        <v>200</v>
      </c>
      <c r="G4" s="3">
        <v>0.53018866229999995</v>
      </c>
      <c r="H4" s="3">
        <v>0.43140386130000002</v>
      </c>
      <c r="I4" s="3">
        <v>0.2</v>
      </c>
      <c r="J4" s="3">
        <v>0.38719750790000002</v>
      </c>
      <c r="K4" s="3">
        <v>9.6562051359999998E-2</v>
      </c>
      <c r="L4" s="3">
        <v>-0.1017703007</v>
      </c>
      <c r="M4" s="3">
        <v>-0.4</v>
      </c>
      <c r="N4" s="3">
        <v>-0.13506941650000001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107" ht="39.75" thickBot="1" x14ac:dyDescent="0.3">
      <c r="A5" s="2" t="s">
        <v>34</v>
      </c>
      <c r="B5" s="2" t="s">
        <v>35</v>
      </c>
      <c r="C5" s="3">
        <v>0.61905274649999997</v>
      </c>
      <c r="D5" s="3">
        <v>0.38094725350000003</v>
      </c>
      <c r="E5" s="3">
        <v>4</v>
      </c>
      <c r="F5" s="3">
        <v>200</v>
      </c>
      <c r="G5" s="3">
        <v>0.479205769</v>
      </c>
      <c r="H5" s="3">
        <v>0.35328239700000003</v>
      </c>
      <c r="I5" s="3">
        <v>0.2</v>
      </c>
      <c r="J5" s="3">
        <v>0.34416272199999998</v>
      </c>
      <c r="K5" s="3">
        <v>2.2155063610000002E-3</v>
      </c>
      <c r="L5" s="3">
        <v>-0.25652455810000002</v>
      </c>
      <c r="M5" s="3">
        <v>-0.49</v>
      </c>
      <c r="N5" s="3">
        <v>-0.24810301730000001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107" ht="39.75" thickBot="1" x14ac:dyDescent="0.3">
      <c r="A6" s="2" t="s">
        <v>6</v>
      </c>
      <c r="B6" s="2" t="s">
        <v>7</v>
      </c>
      <c r="C6" s="3">
        <v>0.5827899768</v>
      </c>
      <c r="D6" s="3">
        <v>0.38096633990000001</v>
      </c>
      <c r="E6" s="3">
        <v>4</v>
      </c>
      <c r="F6" s="3">
        <v>200</v>
      </c>
      <c r="G6" s="3">
        <v>0.50893067010000004</v>
      </c>
      <c r="H6" s="3">
        <v>0.36858765960000001</v>
      </c>
      <c r="I6" s="3">
        <v>0.05</v>
      </c>
      <c r="J6" s="3">
        <v>0.30917277659999998</v>
      </c>
      <c r="K6" s="3">
        <v>5.9944148519999997E-2</v>
      </c>
      <c r="L6" s="3">
        <v>-0.2250906476</v>
      </c>
      <c r="M6" s="3">
        <v>-0.27</v>
      </c>
      <c r="N6" s="3">
        <v>-0.14504883299999999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107" ht="39.75" thickBot="1" x14ac:dyDescent="0.3">
      <c r="A7" s="2" t="s">
        <v>10</v>
      </c>
      <c r="B7" s="2" t="s">
        <v>11</v>
      </c>
      <c r="C7" s="3">
        <v>0.56085945589999997</v>
      </c>
      <c r="D7" s="3">
        <v>0.43914054409999997</v>
      </c>
      <c r="E7" s="3">
        <v>4</v>
      </c>
      <c r="F7" s="3">
        <v>200</v>
      </c>
      <c r="G7" s="3">
        <v>0.61700649399999996</v>
      </c>
      <c r="H7" s="3">
        <v>0.49129093709999999</v>
      </c>
      <c r="I7" s="3">
        <v>0.3</v>
      </c>
      <c r="J7" s="3">
        <v>0.46943247700000001</v>
      </c>
      <c r="K7" s="3">
        <v>0.26805715730000002</v>
      </c>
      <c r="L7" s="3">
        <v>1.8682472499999998E-2</v>
      </c>
      <c r="M7" s="3">
        <v>-0.4</v>
      </c>
      <c r="N7" s="3">
        <v>-3.7753456730000003E-2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</row>
    <row r="8" spans="1:107" ht="39.75" thickBot="1" x14ac:dyDescent="0.3">
      <c r="A8" s="2" t="s">
        <v>12</v>
      </c>
      <c r="B8" s="2" t="s">
        <v>13</v>
      </c>
      <c r="C8" s="3">
        <v>0.71663174409999997</v>
      </c>
      <c r="D8" s="3">
        <v>1.4697704210000001E-2</v>
      </c>
      <c r="E8" s="3">
        <v>5</v>
      </c>
      <c r="F8" s="3">
        <v>200</v>
      </c>
      <c r="G8" s="3">
        <v>0.48493120509999998</v>
      </c>
      <c r="H8" s="3">
        <v>0.37815305989999998</v>
      </c>
      <c r="I8" s="3">
        <v>0.3</v>
      </c>
      <c r="J8" s="3">
        <v>0.387694755</v>
      </c>
      <c r="K8" s="3">
        <v>1.3074831800000001E-2</v>
      </c>
      <c r="L8" s="3">
        <v>-0.20594554940000001</v>
      </c>
      <c r="M8" s="3">
        <v>-0.4</v>
      </c>
      <c r="N8" s="3">
        <v>-0.19762357250000001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</row>
    <row r="9" spans="1:107" ht="39.75" thickBot="1" x14ac:dyDescent="0.3">
      <c r="A9" s="2" t="s">
        <v>16</v>
      </c>
      <c r="B9" s="2" t="s">
        <v>17</v>
      </c>
      <c r="C9" s="3">
        <v>0.47031403240000003</v>
      </c>
      <c r="D9" s="3">
        <v>0.52968596759999997</v>
      </c>
      <c r="E9" s="3">
        <v>2</v>
      </c>
      <c r="F9" s="3">
        <v>200</v>
      </c>
      <c r="G9" s="3">
        <v>0.4807782645</v>
      </c>
      <c r="H9" s="3">
        <v>0.25328095690000002</v>
      </c>
      <c r="I9" s="3">
        <v>0.2</v>
      </c>
      <c r="J9" s="3">
        <v>0.31135307379999999</v>
      </c>
      <c r="K9" s="3">
        <v>5.7485406000000001E-3</v>
      </c>
      <c r="L9" s="3">
        <v>-0.46007640129999999</v>
      </c>
      <c r="M9" s="3">
        <v>-0.6</v>
      </c>
      <c r="N9" s="3">
        <v>-0.3514426202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</row>
    <row r="10" spans="1:107" ht="39.75" thickBot="1" x14ac:dyDescent="0.3">
      <c r="A10" s="2" t="s">
        <v>32</v>
      </c>
      <c r="B10" s="2" t="s">
        <v>33</v>
      </c>
      <c r="C10" s="3">
        <v>0.91645333149999997</v>
      </c>
      <c r="D10" s="3">
        <v>8.3546668480000003E-2</v>
      </c>
      <c r="E10" s="3">
        <v>5</v>
      </c>
      <c r="F10" s="3">
        <v>200</v>
      </c>
      <c r="G10" s="3">
        <v>0.54100885160000001</v>
      </c>
      <c r="H10" s="3">
        <v>0.3769451862</v>
      </c>
      <c r="I10" s="3">
        <v>0.12</v>
      </c>
      <c r="J10" s="3">
        <v>0.34598467929999999</v>
      </c>
      <c r="K10" s="3">
        <v>0.1213876361</v>
      </c>
      <c r="L10" s="3">
        <v>-0.2081706059</v>
      </c>
      <c r="M10" s="3">
        <v>-0.76</v>
      </c>
      <c r="N10" s="3">
        <v>-0.28226098989999998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</row>
    <row r="11" spans="1:107" ht="39.75" thickBot="1" x14ac:dyDescent="0.3">
      <c r="A11" s="2" t="s">
        <v>8</v>
      </c>
      <c r="B11" s="2" t="s">
        <v>9</v>
      </c>
      <c r="C11" s="3">
        <v>0.343248316</v>
      </c>
      <c r="D11" s="3">
        <v>0.1177438252</v>
      </c>
      <c r="E11" s="3">
        <v>3</v>
      </c>
      <c r="F11" s="3">
        <v>200</v>
      </c>
      <c r="G11" s="3">
        <v>0.48881019619999999</v>
      </c>
      <c r="H11" s="3">
        <v>0.36406116290000001</v>
      </c>
      <c r="I11" s="3">
        <v>0.7</v>
      </c>
      <c r="J11" s="3">
        <v>0.51762378639999995</v>
      </c>
      <c r="K11" s="3">
        <v>2.04648446E-2</v>
      </c>
      <c r="L11" s="3">
        <v>-0.23486538060000001</v>
      </c>
      <c r="M11" s="3">
        <v>0.4</v>
      </c>
      <c r="N11" s="3">
        <v>6.1866487999999997E-2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</row>
    <row r="12" spans="1:107" ht="39.75" thickBot="1" x14ac:dyDescent="0.3">
      <c r="A12" s="2" t="s">
        <v>14</v>
      </c>
      <c r="B12" s="2" t="s">
        <v>15</v>
      </c>
      <c r="C12" s="3">
        <v>0.80219682599999997</v>
      </c>
      <c r="D12" s="3">
        <v>0.197803174</v>
      </c>
      <c r="E12" s="3">
        <v>5</v>
      </c>
      <c r="F12" s="3">
        <v>200</v>
      </c>
      <c r="G12" s="3">
        <v>0.48168248299999999</v>
      </c>
      <c r="H12" s="3">
        <v>0.38204617239999999</v>
      </c>
      <c r="I12" s="3">
        <v>0.33</v>
      </c>
      <c r="J12" s="3">
        <v>0.39790955179999998</v>
      </c>
      <c r="K12" s="3">
        <v>7.9586097000000008E-3</v>
      </c>
      <c r="L12" s="3">
        <v>-0.19780657639999999</v>
      </c>
      <c r="M12" s="3">
        <v>-0.34</v>
      </c>
      <c r="N12" s="3">
        <v>-0.17661598889999999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</row>
    <row r="13" spans="1:107" s="4" customFormat="1" ht="30" x14ac:dyDescent="0.25">
      <c r="A13" s="5" t="s">
        <v>36</v>
      </c>
      <c r="B13" s="5" t="s">
        <v>37</v>
      </c>
      <c r="C13" s="5">
        <v>0.27726405187456399</v>
      </c>
      <c r="D13" s="5">
        <v>0.70267052278809095</v>
      </c>
      <c r="E13" s="5">
        <v>1</v>
      </c>
      <c r="F13" s="5">
        <v>200</v>
      </c>
      <c r="G13" s="5">
        <v>0.54937793560000003</v>
      </c>
      <c r="H13" s="5">
        <v>0.49140823750000001</v>
      </c>
      <c r="I13" s="5">
        <v>0.12</v>
      </c>
      <c r="J13" s="5">
        <v>0.38692872436666698</v>
      </c>
      <c r="K13" s="5">
        <v>0.1032808091</v>
      </c>
      <c r="L13" s="5">
        <v>-1.2323402299999999E-2</v>
      </c>
      <c r="M13" s="5">
        <v>-0.76</v>
      </c>
      <c r="N13" s="5">
        <v>-0.223014197733333</v>
      </c>
    </row>
    <row r="14" spans="1:107" s="4" customFormat="1" ht="45" x14ac:dyDescent="0.25">
      <c r="A14" s="5" t="s">
        <v>50</v>
      </c>
      <c r="B14" s="5" t="s">
        <v>51</v>
      </c>
      <c r="C14" s="5">
        <v>0.91802123525106005</v>
      </c>
      <c r="D14" s="5">
        <v>8.1978764748939906E-2</v>
      </c>
      <c r="E14" s="5">
        <v>5</v>
      </c>
      <c r="F14" s="5">
        <v>200</v>
      </c>
      <c r="G14" s="5">
        <v>0.62817093859999995</v>
      </c>
      <c r="H14" s="5">
        <v>0.61717563249999996</v>
      </c>
      <c r="I14" s="5">
        <v>0.2</v>
      </c>
      <c r="J14" s="5">
        <v>0.48178219036666697</v>
      </c>
      <c r="K14" s="5">
        <v>0.26036054489999999</v>
      </c>
      <c r="L14" s="5">
        <v>0.2387008186</v>
      </c>
      <c r="M14" s="5">
        <v>-0.6</v>
      </c>
      <c r="N14" s="5">
        <v>-3.3646212166666703E-2</v>
      </c>
    </row>
    <row r="15" spans="1:107" s="4" customFormat="1" ht="45" x14ac:dyDescent="0.25">
      <c r="A15" s="5" t="s">
        <v>54</v>
      </c>
      <c r="B15" s="5" t="s">
        <v>55</v>
      </c>
      <c r="C15" s="5">
        <v>0.38674974681617003</v>
      </c>
      <c r="D15" s="5">
        <v>0.61325025318382997</v>
      </c>
      <c r="E15" s="5">
        <v>2</v>
      </c>
      <c r="F15" s="5">
        <v>200</v>
      </c>
      <c r="G15" s="5">
        <v>0.5169866058</v>
      </c>
      <c r="H15" s="5">
        <v>0.55681131129999994</v>
      </c>
      <c r="I15" s="5">
        <v>0.3</v>
      </c>
      <c r="J15" s="5">
        <v>0.45793263903333298</v>
      </c>
      <c r="K15" s="5">
        <v>3.8456324700000002E-2</v>
      </c>
      <c r="L15" s="5">
        <v>0.1184464975</v>
      </c>
      <c r="M15" s="5">
        <v>-0.4</v>
      </c>
      <c r="N15" s="5">
        <v>-8.1032392600000003E-2</v>
      </c>
    </row>
    <row r="16" spans="1:107" s="4" customFormat="1" ht="45" x14ac:dyDescent="0.25">
      <c r="A16" s="5" t="s">
        <v>44</v>
      </c>
      <c r="B16" s="5" t="s">
        <v>45</v>
      </c>
      <c r="C16" s="5">
        <v>0.222608061188593</v>
      </c>
      <c r="D16" s="5">
        <v>0.36182725199320198</v>
      </c>
      <c r="E16" s="5">
        <v>2</v>
      </c>
      <c r="F16" s="5">
        <v>200</v>
      </c>
      <c r="G16" s="5">
        <v>0.57885042710000001</v>
      </c>
      <c r="H16" s="5">
        <v>0.65373237110000004</v>
      </c>
      <c r="I16" s="5">
        <v>0.2</v>
      </c>
      <c r="J16" s="5">
        <v>0.4775275994</v>
      </c>
      <c r="K16" s="5">
        <v>0.16214794369999999</v>
      </c>
      <c r="L16" s="5">
        <v>0.31183136410000001</v>
      </c>
      <c r="M16" s="5">
        <v>-0.6</v>
      </c>
      <c r="N16" s="5">
        <v>-4.20068974E-2</v>
      </c>
    </row>
    <row r="17" spans="1:14" s="4" customFormat="1" ht="45" x14ac:dyDescent="0.25">
      <c r="A17" s="5" t="s">
        <v>56</v>
      </c>
      <c r="B17" s="5" t="s">
        <v>57</v>
      </c>
      <c r="C17" s="5">
        <v>0.38897487206388598</v>
      </c>
      <c r="D17" s="5">
        <v>0.27234794321504002</v>
      </c>
      <c r="E17" s="5">
        <v>4</v>
      </c>
      <c r="F17" s="5">
        <v>200</v>
      </c>
      <c r="G17" s="5">
        <v>0.57558873769999996</v>
      </c>
      <c r="H17" s="5">
        <v>0.25223065259999999</v>
      </c>
      <c r="I17" s="5">
        <v>0.3</v>
      </c>
      <c r="J17" s="5">
        <v>0.375939796766667</v>
      </c>
      <c r="K17" s="5">
        <v>0.15559898210000001</v>
      </c>
      <c r="L17" s="5">
        <v>-0.49198931210000002</v>
      </c>
      <c r="M17" s="5">
        <v>-0.4</v>
      </c>
      <c r="N17" s="5">
        <v>-0.245463443333333</v>
      </c>
    </row>
    <row r="18" spans="1:14" s="4" customFormat="1" ht="30" x14ac:dyDescent="0.25">
      <c r="A18" s="5" t="s">
        <v>46</v>
      </c>
      <c r="B18" s="5" t="s">
        <v>47</v>
      </c>
      <c r="C18" s="5">
        <v>0.87203301683284296</v>
      </c>
      <c r="D18" s="5">
        <v>0.11163583229616</v>
      </c>
      <c r="E18" s="5">
        <v>5</v>
      </c>
      <c r="F18" s="5">
        <v>200</v>
      </c>
      <c r="G18" s="5">
        <v>0.54501971559999995</v>
      </c>
      <c r="H18" s="5">
        <v>0.55278615200000003</v>
      </c>
      <c r="I18" s="5">
        <v>0.12</v>
      </c>
      <c r="J18" s="5">
        <v>0.40593528919999999</v>
      </c>
      <c r="K18" s="5">
        <v>9.4571640200000001E-2</v>
      </c>
      <c r="L18" s="5">
        <v>0.1103677378</v>
      </c>
      <c r="M18" s="5">
        <v>-0.76</v>
      </c>
      <c r="N18" s="5">
        <v>-0.18502020733333299</v>
      </c>
    </row>
    <row r="19" spans="1:14" s="4" customFormat="1" ht="30" x14ac:dyDescent="0.25">
      <c r="A19" s="5" t="s">
        <v>48</v>
      </c>
      <c r="B19" s="5" t="s">
        <v>49</v>
      </c>
      <c r="C19" s="5">
        <v>0.30425114071780002</v>
      </c>
      <c r="D19" s="5">
        <v>0.34957792211425698</v>
      </c>
      <c r="E19" s="5">
        <v>2</v>
      </c>
      <c r="F19" s="5">
        <v>200</v>
      </c>
      <c r="G19" s="5">
        <v>0.51885198909999997</v>
      </c>
      <c r="H19" s="5">
        <v>0.64988794859999999</v>
      </c>
      <c r="I19" s="5">
        <v>0.1</v>
      </c>
      <c r="J19" s="5">
        <v>0.42291331256666698</v>
      </c>
      <c r="K19" s="5">
        <v>4.2505960799999999E-2</v>
      </c>
      <c r="L19" s="5">
        <v>0.30407078929999998</v>
      </c>
      <c r="M19" s="5">
        <v>-0.8</v>
      </c>
      <c r="N19" s="5">
        <v>-0.15114108330000001</v>
      </c>
    </row>
    <row r="20" spans="1:14" s="4" customFormat="1" ht="30" x14ac:dyDescent="0.25">
      <c r="A20" s="5" t="s">
        <v>38</v>
      </c>
      <c r="B20" s="5" t="s">
        <v>39</v>
      </c>
      <c r="C20" s="5">
        <v>0.25534196173911899</v>
      </c>
      <c r="D20" s="5">
        <v>0.24405097350434601</v>
      </c>
      <c r="E20" s="5">
        <v>2</v>
      </c>
      <c r="F20" s="5">
        <v>200</v>
      </c>
      <c r="G20" s="5">
        <v>0.54452878169999996</v>
      </c>
      <c r="H20" s="5">
        <v>0.51776174139999998</v>
      </c>
      <c r="I20" s="5">
        <v>0.2</v>
      </c>
      <c r="J20" s="5">
        <v>0.42076350769999998</v>
      </c>
      <c r="K20" s="5">
        <v>9.3664935300000002E-2</v>
      </c>
      <c r="L20" s="5">
        <v>4.0349371199999998E-2</v>
      </c>
      <c r="M20" s="5">
        <v>-0.4</v>
      </c>
      <c r="N20" s="5">
        <v>-8.8661897833333295E-2</v>
      </c>
    </row>
    <row r="21" spans="1:14" s="4" customFormat="1" ht="30" x14ac:dyDescent="0.25">
      <c r="A21" s="5" t="s">
        <v>62</v>
      </c>
      <c r="B21" s="5" t="s">
        <v>63</v>
      </c>
      <c r="C21" s="5">
        <v>0.57431176644774096</v>
      </c>
      <c r="D21" s="5">
        <v>0.42568823355225899</v>
      </c>
      <c r="E21" s="5">
        <v>4</v>
      </c>
      <c r="F21" s="5">
        <v>200</v>
      </c>
      <c r="G21" s="5">
        <v>0.49457599000000002</v>
      </c>
      <c r="H21" s="5">
        <v>0.43782143499999998</v>
      </c>
      <c r="I21" s="5">
        <v>0.2</v>
      </c>
      <c r="J21" s="5">
        <v>0.37746580833333299</v>
      </c>
      <c r="K21" s="5">
        <v>-5.9178432999999501E-3</v>
      </c>
      <c r="L21" s="5">
        <v>-0.1195714511</v>
      </c>
      <c r="M21" s="5">
        <v>-0.49</v>
      </c>
      <c r="N21" s="5">
        <v>-0.205163098133333</v>
      </c>
    </row>
    <row r="22" spans="1:14" s="4" customFormat="1" ht="30" x14ac:dyDescent="0.25">
      <c r="A22" s="5" t="s">
        <v>60</v>
      </c>
      <c r="B22" s="5" t="s">
        <v>61</v>
      </c>
      <c r="C22" s="5">
        <v>0.65240541784884098</v>
      </c>
      <c r="D22" s="5">
        <v>0.34759458215115902</v>
      </c>
      <c r="E22" s="5">
        <v>3</v>
      </c>
      <c r="F22" s="5">
        <v>200</v>
      </c>
      <c r="G22" s="5">
        <v>0.55398192629999998</v>
      </c>
      <c r="H22" s="5">
        <v>0.50589873330000001</v>
      </c>
      <c r="I22" s="5">
        <v>0.12</v>
      </c>
      <c r="J22" s="5">
        <v>0.39329355319999998</v>
      </c>
      <c r="K22" s="5">
        <v>0.1125237264</v>
      </c>
      <c r="L22" s="5">
        <v>1.6721093100000001E-2</v>
      </c>
      <c r="M22" s="5">
        <v>-0.76</v>
      </c>
      <c r="N22" s="5">
        <v>-0.21025172683333301</v>
      </c>
    </row>
    <row r="23" spans="1:14" s="4" customFormat="1" ht="45" x14ac:dyDescent="0.25">
      <c r="A23" s="5" t="s">
        <v>52</v>
      </c>
      <c r="B23" s="5" t="s">
        <v>53</v>
      </c>
      <c r="C23" s="5">
        <v>0.50327160025929496</v>
      </c>
      <c r="D23" s="5">
        <v>0.49672839974070498</v>
      </c>
      <c r="E23" s="5">
        <v>2</v>
      </c>
      <c r="F23" s="5">
        <v>200</v>
      </c>
      <c r="G23" s="5">
        <v>0.64139950089999997</v>
      </c>
      <c r="H23" s="5">
        <v>0.4462821441</v>
      </c>
      <c r="I23" s="5">
        <v>0.1</v>
      </c>
      <c r="J23" s="5">
        <v>0.395893881666667</v>
      </c>
      <c r="K23" s="5">
        <v>0.28665760480000002</v>
      </c>
      <c r="L23" s="5">
        <v>-0.1025693077</v>
      </c>
      <c r="M23" s="5">
        <v>-0.8</v>
      </c>
      <c r="N23" s="5">
        <v>-0.20530390096666701</v>
      </c>
    </row>
    <row r="24" spans="1:14" s="4" customFormat="1" ht="30" x14ac:dyDescent="0.25">
      <c r="A24" s="5" t="s">
        <v>40</v>
      </c>
      <c r="B24" s="5" t="s">
        <v>41</v>
      </c>
      <c r="C24" s="5">
        <v>0.78687746463429997</v>
      </c>
      <c r="D24" s="5">
        <v>0.2131225353657</v>
      </c>
      <c r="E24" s="5">
        <v>5</v>
      </c>
      <c r="F24" s="5">
        <v>200</v>
      </c>
      <c r="G24" s="5">
        <v>0.53894109810000002</v>
      </c>
      <c r="H24" s="5">
        <v>0.51614901619999998</v>
      </c>
      <c r="I24" s="5">
        <v>0.1</v>
      </c>
      <c r="J24" s="5">
        <v>0.38503003810000003</v>
      </c>
      <c r="K24" s="5">
        <v>8.2615005800000002E-2</v>
      </c>
      <c r="L24" s="5">
        <v>3.7178720499999998E-2</v>
      </c>
      <c r="M24" s="5">
        <v>-0.8</v>
      </c>
      <c r="N24" s="5">
        <v>-0.22673542456666701</v>
      </c>
    </row>
    <row r="25" spans="1:14" s="4" customFormat="1" ht="45" x14ac:dyDescent="0.25">
      <c r="A25" s="5" t="s">
        <v>64</v>
      </c>
      <c r="B25" s="5" t="s">
        <v>65</v>
      </c>
      <c r="C25" s="5">
        <v>0.83693125675061297</v>
      </c>
      <c r="D25" s="5">
        <v>0.163068743249387</v>
      </c>
      <c r="E25" s="5">
        <v>5</v>
      </c>
      <c r="F25" s="5">
        <v>200</v>
      </c>
      <c r="G25" s="5">
        <v>0.53885210390000005</v>
      </c>
      <c r="H25" s="5">
        <v>0.58203733459999996</v>
      </c>
      <c r="I25" s="5">
        <v>0.12</v>
      </c>
      <c r="J25" s="5">
        <v>0.413629812833333</v>
      </c>
      <c r="K25" s="5">
        <v>8.2475645900000102E-2</v>
      </c>
      <c r="L25" s="5">
        <v>0.1686463335</v>
      </c>
      <c r="M25" s="5">
        <v>-0.76</v>
      </c>
      <c r="N25" s="5">
        <v>-0.16962600686666701</v>
      </c>
    </row>
    <row r="26" spans="1:14" s="4" customFormat="1" ht="45" x14ac:dyDescent="0.25">
      <c r="A26" s="5" t="s">
        <v>42</v>
      </c>
      <c r="B26" s="5" t="s">
        <v>43</v>
      </c>
      <c r="C26" s="5">
        <v>0.48215153205001299</v>
      </c>
      <c r="D26" s="5">
        <v>0.39079080341270001</v>
      </c>
      <c r="E26" s="5">
        <v>4</v>
      </c>
      <c r="F26" s="5">
        <v>200</v>
      </c>
      <c r="G26" s="5">
        <v>0.56383056040000001</v>
      </c>
      <c r="H26" s="5">
        <v>0.54522809839999997</v>
      </c>
      <c r="I26" s="5">
        <v>0.12</v>
      </c>
      <c r="J26" s="5">
        <v>0.40968621960000001</v>
      </c>
      <c r="K26" s="5">
        <v>0.1322479942</v>
      </c>
      <c r="L26" s="5">
        <v>9.5329638099999905E-2</v>
      </c>
      <c r="M26" s="5">
        <v>-0.76</v>
      </c>
      <c r="N26" s="5">
        <v>-0.177474122566667</v>
      </c>
    </row>
    <row r="27" spans="1:14" s="4" customFormat="1" ht="45" x14ac:dyDescent="0.25">
      <c r="A27" s="5" t="s">
        <v>58</v>
      </c>
      <c r="B27" s="5" t="s">
        <v>59</v>
      </c>
      <c r="C27" s="5">
        <v>0.50798998592577305</v>
      </c>
      <c r="D27" s="5">
        <v>0.40775487472862898</v>
      </c>
      <c r="E27" s="5">
        <v>4</v>
      </c>
      <c r="F27" s="5">
        <v>200</v>
      </c>
      <c r="G27" s="5">
        <v>0.50641925239999996</v>
      </c>
      <c r="H27" s="5">
        <v>0.52397891500000005</v>
      </c>
      <c r="I27" s="5">
        <v>0.1</v>
      </c>
      <c r="J27" s="5">
        <v>0.376799389133333</v>
      </c>
      <c r="K27" s="5">
        <v>1.7724322599999998E-2</v>
      </c>
      <c r="L27" s="5">
        <v>5.2791619099999999E-2</v>
      </c>
      <c r="M27" s="5">
        <v>-0.8</v>
      </c>
      <c r="N27" s="5">
        <v>-0.243161352766667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7"/>
  <sheetViews>
    <sheetView workbookViewId="0">
      <selection activeCell="A2" sqref="A2:N2"/>
    </sheetView>
  </sheetViews>
  <sheetFormatPr defaultRowHeight="15" x14ac:dyDescent="0.25"/>
  <sheetData>
    <row r="1" spans="1:107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07" ht="30.75" thickBot="1" x14ac:dyDescent="0.3">
      <c r="A2" s="5" t="s">
        <v>0</v>
      </c>
      <c r="B2" s="5" t="s">
        <v>1</v>
      </c>
      <c r="C2" s="5">
        <v>0.3755598527217</v>
      </c>
      <c r="D2" s="5">
        <v>0.39322575553272998</v>
      </c>
      <c r="E2" s="5">
        <v>2</v>
      </c>
      <c r="F2" s="5">
        <v>200</v>
      </c>
      <c r="G2" s="5">
        <v>0.45566348207965901</v>
      </c>
      <c r="H2" s="5">
        <v>0.36478637640359302</v>
      </c>
      <c r="I2" s="5">
        <v>0.2</v>
      </c>
      <c r="J2" s="5">
        <v>0.34014995282775101</v>
      </c>
      <c r="K2" s="5">
        <v>-4.3399417469023198E-2</v>
      </c>
      <c r="L2" s="5">
        <v>-0.23236168667635401</v>
      </c>
      <c r="M2" s="5">
        <v>-0.6</v>
      </c>
      <c r="N2" s="5">
        <v>-0.291920368048459</v>
      </c>
    </row>
    <row r="3" spans="1:107" ht="27" thickBot="1" x14ac:dyDescent="0.3">
      <c r="A3" s="2" t="s">
        <v>4</v>
      </c>
      <c r="B3" s="2" t="s">
        <v>5</v>
      </c>
      <c r="C3" s="3">
        <v>0.76203433389999997</v>
      </c>
      <c r="D3" s="3">
        <v>0.22371133200000001</v>
      </c>
      <c r="E3" s="3">
        <v>4</v>
      </c>
      <c r="F3" s="3">
        <v>200</v>
      </c>
      <c r="G3" s="3">
        <v>0.53018866229999995</v>
      </c>
      <c r="H3" s="3">
        <v>0.43140386130000002</v>
      </c>
      <c r="I3" s="3">
        <v>0.2</v>
      </c>
      <c r="J3" s="3">
        <v>0.38719750790000002</v>
      </c>
      <c r="K3" s="3">
        <v>9.6562051359999998E-2</v>
      </c>
      <c r="L3" s="3">
        <v>-0.1017703007</v>
      </c>
      <c r="M3" s="3">
        <v>-0.4</v>
      </c>
      <c r="N3" s="3">
        <v>-0.13506941650000001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107" ht="39.75" thickBot="1" x14ac:dyDescent="0.3">
      <c r="A4" s="2" t="s">
        <v>34</v>
      </c>
      <c r="B4" s="2" t="s">
        <v>35</v>
      </c>
      <c r="C4" s="3">
        <v>0.69614418789999999</v>
      </c>
      <c r="D4" s="3">
        <v>0.30385581210000001</v>
      </c>
      <c r="E4" s="3">
        <v>3</v>
      </c>
      <c r="F4" s="3">
        <v>200</v>
      </c>
      <c r="G4" s="3">
        <v>0.479205769</v>
      </c>
      <c r="H4" s="3">
        <v>0.35328239700000003</v>
      </c>
      <c r="I4" s="3">
        <v>0.2</v>
      </c>
      <c r="J4" s="3">
        <v>0.34416272199999998</v>
      </c>
      <c r="K4" s="3">
        <v>2.2155063610000002E-3</v>
      </c>
      <c r="L4" s="3">
        <v>-0.25652455810000002</v>
      </c>
      <c r="M4" s="3">
        <v>-0.49</v>
      </c>
      <c r="N4" s="3">
        <v>-0.24810301730000001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107" ht="39.75" thickBot="1" x14ac:dyDescent="0.3">
      <c r="A5" s="2" t="s">
        <v>6</v>
      </c>
      <c r="B5" s="2" t="s">
        <v>7</v>
      </c>
      <c r="C5" s="3">
        <v>0.86921842780000003</v>
      </c>
      <c r="D5" s="3">
        <v>0.1307815722</v>
      </c>
      <c r="E5" s="3">
        <v>5</v>
      </c>
      <c r="F5" s="3">
        <v>200</v>
      </c>
      <c r="G5" s="3">
        <v>0.50893067010000004</v>
      </c>
      <c r="H5" s="3">
        <v>0.36858765960000001</v>
      </c>
      <c r="I5" s="3">
        <v>0.05</v>
      </c>
      <c r="J5" s="3">
        <v>0.30917277659999998</v>
      </c>
      <c r="K5" s="3">
        <v>5.9944148519999997E-2</v>
      </c>
      <c r="L5" s="3">
        <v>-0.2250906476</v>
      </c>
      <c r="M5" s="3">
        <v>-0.27</v>
      </c>
      <c r="N5" s="3">
        <v>-0.14504883299999999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107" ht="39.75" thickBot="1" x14ac:dyDescent="0.3">
      <c r="A6" s="2" t="s">
        <v>2</v>
      </c>
      <c r="B6" s="2" t="s">
        <v>3</v>
      </c>
      <c r="C6" s="3">
        <v>0.78638737680000004</v>
      </c>
      <c r="D6" s="3">
        <v>0.21361262319999999</v>
      </c>
      <c r="E6" s="3">
        <v>4</v>
      </c>
      <c r="F6" s="3">
        <v>200</v>
      </c>
      <c r="G6" s="3">
        <v>0.45632748610000001</v>
      </c>
      <c r="H6" s="3">
        <v>0.36942300610000001</v>
      </c>
      <c r="I6" s="3">
        <v>0.1</v>
      </c>
      <c r="J6" s="3">
        <v>0.30858349740000002</v>
      </c>
      <c r="K6" s="3">
        <v>-4.2076363499999998E-2</v>
      </c>
      <c r="L6" s="3">
        <v>-0.22309196219999999</v>
      </c>
      <c r="M6" s="3">
        <v>-0.8</v>
      </c>
      <c r="N6" s="3">
        <v>-0.35505610859999998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107" ht="39.75" thickBot="1" x14ac:dyDescent="0.3">
      <c r="A7" s="2" t="s">
        <v>10</v>
      </c>
      <c r="B7" s="2" t="s">
        <v>11</v>
      </c>
      <c r="C7" s="3">
        <v>0.82692714710000004</v>
      </c>
      <c r="D7" s="3">
        <v>0.1705013467</v>
      </c>
      <c r="E7" s="3">
        <v>5</v>
      </c>
      <c r="F7" s="3">
        <v>200</v>
      </c>
      <c r="G7" s="3">
        <v>0.61700649399999996</v>
      </c>
      <c r="H7" s="3">
        <v>0.49129093709999999</v>
      </c>
      <c r="I7" s="3">
        <v>0.3</v>
      </c>
      <c r="J7" s="3">
        <v>0.46943247700000001</v>
      </c>
      <c r="K7" s="3">
        <v>0.26805715730000002</v>
      </c>
      <c r="L7" s="3">
        <v>1.8682472499999998E-2</v>
      </c>
      <c r="M7" s="3">
        <v>-0.4</v>
      </c>
      <c r="N7" s="3">
        <v>-3.7753456730000003E-2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</row>
    <row r="8" spans="1:107" ht="39.75" thickBot="1" x14ac:dyDescent="0.3">
      <c r="A8" s="2" t="s">
        <v>12</v>
      </c>
      <c r="B8" s="2" t="s">
        <v>13</v>
      </c>
      <c r="C8" s="3">
        <v>0.54931928240000005</v>
      </c>
      <c r="D8" s="3">
        <v>0.4506807176</v>
      </c>
      <c r="E8" s="3">
        <v>4</v>
      </c>
      <c r="F8" s="3">
        <v>200</v>
      </c>
      <c r="G8" s="3">
        <v>0.48493120509999998</v>
      </c>
      <c r="H8" s="3">
        <v>0.37815305989999998</v>
      </c>
      <c r="I8" s="3">
        <v>0.3</v>
      </c>
      <c r="J8" s="3">
        <v>0.387694755</v>
      </c>
      <c r="K8" s="3">
        <v>1.3074831800000001E-2</v>
      </c>
      <c r="L8" s="3">
        <v>-0.20594554940000001</v>
      </c>
      <c r="M8" s="3">
        <v>-0.4</v>
      </c>
      <c r="N8" s="3">
        <v>-0.19762357250000001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</row>
    <row r="9" spans="1:107" ht="39.75" thickBot="1" x14ac:dyDescent="0.3">
      <c r="A9" s="2" t="s">
        <v>16</v>
      </c>
      <c r="B9" s="2" t="s">
        <v>17</v>
      </c>
      <c r="C9" s="3">
        <v>0.72917273630000001</v>
      </c>
      <c r="D9" s="3">
        <v>0.27082726369999999</v>
      </c>
      <c r="E9" s="3">
        <v>3</v>
      </c>
      <c r="F9" s="3">
        <v>200</v>
      </c>
      <c r="G9" s="3">
        <v>0.4807782645</v>
      </c>
      <c r="H9" s="3">
        <v>0.25328095690000002</v>
      </c>
      <c r="I9" s="3">
        <v>0.2</v>
      </c>
      <c r="J9" s="3">
        <v>0.31135307379999999</v>
      </c>
      <c r="K9" s="3">
        <v>5.7485406000000001E-3</v>
      </c>
      <c r="L9" s="3">
        <v>-0.46007640129999999</v>
      </c>
      <c r="M9" s="3">
        <v>-0.6</v>
      </c>
      <c r="N9" s="3">
        <v>-0.3514426202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</row>
    <row r="10" spans="1:107" ht="39.75" thickBot="1" x14ac:dyDescent="0.3">
      <c r="A10" s="2" t="s">
        <v>32</v>
      </c>
      <c r="B10" s="2" t="s">
        <v>33</v>
      </c>
      <c r="C10" s="3">
        <v>0.61617040919999999</v>
      </c>
      <c r="D10" s="3">
        <v>0.38382959080000001</v>
      </c>
      <c r="E10" s="3">
        <v>4</v>
      </c>
      <c r="F10" s="3">
        <v>200</v>
      </c>
      <c r="G10" s="3">
        <v>0.54100885160000001</v>
      </c>
      <c r="H10" s="3">
        <v>0.3769451862</v>
      </c>
      <c r="I10" s="3">
        <v>0.12</v>
      </c>
      <c r="J10" s="3">
        <v>0.34598467929999999</v>
      </c>
      <c r="K10" s="3">
        <v>0.1213876361</v>
      </c>
      <c r="L10" s="3">
        <v>-0.2081706059</v>
      </c>
      <c r="M10" s="3">
        <v>-0.76</v>
      </c>
      <c r="N10" s="3">
        <v>-0.28226098989999998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</row>
    <row r="11" spans="1:107" ht="39.75" thickBot="1" x14ac:dyDescent="0.3">
      <c r="A11" s="2" t="s">
        <v>14</v>
      </c>
      <c r="B11" s="2" t="s">
        <v>15</v>
      </c>
      <c r="C11" s="3">
        <v>0.93706596210000004</v>
      </c>
      <c r="D11" s="3">
        <v>6.2934037870000001E-2</v>
      </c>
      <c r="E11" s="3">
        <v>5</v>
      </c>
      <c r="F11" s="3">
        <v>200</v>
      </c>
      <c r="G11" s="3">
        <v>0.48168248299999999</v>
      </c>
      <c r="H11" s="3">
        <v>0.38204617239999999</v>
      </c>
      <c r="I11" s="3">
        <v>0.33</v>
      </c>
      <c r="J11" s="3">
        <v>0.39790955179999998</v>
      </c>
      <c r="K11" s="3">
        <v>7.9586097000000008E-3</v>
      </c>
      <c r="L11" s="3">
        <v>-0.19780657639999999</v>
      </c>
      <c r="M11" s="3">
        <v>-0.34</v>
      </c>
      <c r="N11" s="3">
        <v>-0.17661598889999999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</row>
    <row r="12" spans="1:107" ht="39.75" thickBot="1" x14ac:dyDescent="0.3">
      <c r="A12" s="2" t="s">
        <v>8</v>
      </c>
      <c r="B12" s="2" t="s">
        <v>9</v>
      </c>
      <c r="C12" s="3">
        <v>0.30653189289999999</v>
      </c>
      <c r="D12" s="3">
        <v>0.69346810709999995</v>
      </c>
      <c r="E12" s="3">
        <v>2</v>
      </c>
      <c r="F12" s="3">
        <v>200</v>
      </c>
      <c r="G12" s="3">
        <v>0.48881019619999999</v>
      </c>
      <c r="H12" s="3">
        <v>0.36406116290000001</v>
      </c>
      <c r="I12" s="3">
        <v>0.7</v>
      </c>
      <c r="J12" s="3">
        <v>0.51762378639999995</v>
      </c>
      <c r="K12" s="3">
        <v>2.04648446E-2</v>
      </c>
      <c r="L12" s="3">
        <v>-0.23486538060000001</v>
      </c>
      <c r="M12" s="3">
        <v>0.4</v>
      </c>
      <c r="N12" s="3">
        <v>6.1866487999999997E-2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</row>
    <row r="13" spans="1:107" s="4" customFormat="1" ht="30" x14ac:dyDescent="0.25">
      <c r="A13" s="5" t="s">
        <v>36</v>
      </c>
      <c r="B13" s="5" t="s">
        <v>37</v>
      </c>
      <c r="C13" s="5">
        <v>0.660503468966948</v>
      </c>
      <c r="D13" s="5">
        <v>0.339496531033052</v>
      </c>
      <c r="E13" s="5">
        <v>3</v>
      </c>
      <c r="F13" s="5">
        <v>200</v>
      </c>
      <c r="G13" s="5">
        <v>0.54937793560000003</v>
      </c>
      <c r="H13" s="5">
        <v>0.49140823750000001</v>
      </c>
      <c r="I13" s="5">
        <v>0.12</v>
      </c>
      <c r="J13" s="5">
        <v>0.38692872436666698</v>
      </c>
      <c r="K13" s="5">
        <v>0.1032808091</v>
      </c>
      <c r="L13" s="5">
        <v>-1.2323402299999999E-2</v>
      </c>
      <c r="M13" s="5">
        <v>-0.76</v>
      </c>
      <c r="N13" s="5">
        <v>-0.223014197733333</v>
      </c>
    </row>
    <row r="14" spans="1:107" s="4" customFormat="1" ht="45" x14ac:dyDescent="0.25">
      <c r="A14" s="5" t="s">
        <v>50</v>
      </c>
      <c r="B14" s="5" t="s">
        <v>51</v>
      </c>
      <c r="C14" s="5">
        <v>0.82764655715090996</v>
      </c>
      <c r="D14" s="5">
        <v>0.15094707051271</v>
      </c>
      <c r="E14" s="5">
        <v>5</v>
      </c>
      <c r="F14" s="5">
        <v>200</v>
      </c>
      <c r="G14" s="5">
        <v>0.62817093859999995</v>
      </c>
      <c r="H14" s="5">
        <v>0.61717563249999996</v>
      </c>
      <c r="I14" s="5">
        <v>0.2</v>
      </c>
      <c r="J14" s="5">
        <v>0.48178219036666697</v>
      </c>
      <c r="K14" s="5">
        <v>0.26036054489999999</v>
      </c>
      <c r="L14" s="5">
        <v>0.2387008186</v>
      </c>
      <c r="M14" s="5">
        <v>-0.6</v>
      </c>
      <c r="N14" s="5">
        <v>-3.3646212166666703E-2</v>
      </c>
    </row>
    <row r="15" spans="1:107" s="4" customFormat="1" ht="45" x14ac:dyDescent="0.25">
      <c r="A15" s="5" t="s">
        <v>54</v>
      </c>
      <c r="B15" s="5" t="s">
        <v>55</v>
      </c>
      <c r="C15" s="5">
        <v>0.58069945298065095</v>
      </c>
      <c r="D15" s="5">
        <v>0.41930054701934899</v>
      </c>
      <c r="E15" s="5">
        <v>4</v>
      </c>
      <c r="F15" s="5">
        <v>200</v>
      </c>
      <c r="G15" s="5">
        <v>0.5169866058</v>
      </c>
      <c r="H15" s="5">
        <v>0.55681131129999994</v>
      </c>
      <c r="I15" s="5">
        <v>0.3</v>
      </c>
      <c r="J15" s="5">
        <v>0.45793263903333298</v>
      </c>
      <c r="K15" s="5">
        <v>3.8456324700000002E-2</v>
      </c>
      <c r="L15" s="5">
        <v>0.1184464975</v>
      </c>
      <c r="M15" s="5">
        <v>-0.4</v>
      </c>
      <c r="N15" s="5">
        <v>-8.1032392600000003E-2</v>
      </c>
    </row>
    <row r="16" spans="1:107" s="4" customFormat="1" ht="45" x14ac:dyDescent="0.25">
      <c r="A16" s="5" t="s">
        <v>44</v>
      </c>
      <c r="B16" s="5" t="s">
        <v>45</v>
      </c>
      <c r="C16" s="5">
        <v>0.73448008703898404</v>
      </c>
      <c r="D16" s="5">
        <v>8.2463019754265399E-2</v>
      </c>
      <c r="E16" s="5">
        <v>5</v>
      </c>
      <c r="F16" s="5">
        <v>200</v>
      </c>
      <c r="G16" s="5">
        <v>0.57885042710000001</v>
      </c>
      <c r="H16" s="5">
        <v>0.65373237110000004</v>
      </c>
      <c r="I16" s="5">
        <v>0.2</v>
      </c>
      <c r="J16" s="5">
        <v>0.4775275994</v>
      </c>
      <c r="K16" s="5">
        <v>0.16214794369999999</v>
      </c>
      <c r="L16" s="5">
        <v>0.31183136410000001</v>
      </c>
      <c r="M16" s="5">
        <v>-0.6</v>
      </c>
      <c r="N16" s="5">
        <v>-4.20068974E-2</v>
      </c>
    </row>
    <row r="17" spans="1:14" s="4" customFormat="1" ht="45" x14ac:dyDescent="0.25">
      <c r="A17" s="5" t="s">
        <v>56</v>
      </c>
      <c r="B17" s="5" t="s">
        <v>57</v>
      </c>
      <c r="C17" s="5">
        <v>0.58993679407410005</v>
      </c>
      <c r="D17" s="5">
        <v>0.41006320592590001</v>
      </c>
      <c r="E17" s="5">
        <v>4</v>
      </c>
      <c r="F17" s="5">
        <v>200</v>
      </c>
      <c r="G17" s="5">
        <v>0.57558873769999996</v>
      </c>
      <c r="H17" s="5">
        <v>0.25223065259999999</v>
      </c>
      <c r="I17" s="5">
        <v>0.3</v>
      </c>
      <c r="J17" s="5">
        <v>0.375939796766667</v>
      </c>
      <c r="K17" s="5">
        <v>0.15559898210000001</v>
      </c>
      <c r="L17" s="5">
        <v>-0.49198931210000002</v>
      </c>
      <c r="M17" s="5">
        <v>-0.4</v>
      </c>
      <c r="N17" s="5">
        <v>-0.245463443333333</v>
      </c>
    </row>
    <row r="18" spans="1:14" s="4" customFormat="1" ht="30" x14ac:dyDescent="0.25">
      <c r="A18" s="5" t="s">
        <v>46</v>
      </c>
      <c r="B18" s="5" t="s">
        <v>47</v>
      </c>
      <c r="C18" s="5">
        <v>0.48423689216828097</v>
      </c>
      <c r="D18" s="5">
        <v>6.7809337443777998E-2</v>
      </c>
      <c r="E18" s="5">
        <v>3</v>
      </c>
      <c r="F18" s="5">
        <v>200</v>
      </c>
      <c r="G18" s="5">
        <v>0.54501971559999995</v>
      </c>
      <c r="H18" s="5">
        <v>0.55278615200000003</v>
      </c>
      <c r="I18" s="5">
        <v>0.12</v>
      </c>
      <c r="J18" s="5">
        <v>0.40593528919999999</v>
      </c>
      <c r="K18" s="5">
        <v>9.4571640200000001E-2</v>
      </c>
      <c r="L18" s="5">
        <v>0.1103677378</v>
      </c>
      <c r="M18" s="5">
        <v>-0.76</v>
      </c>
      <c r="N18" s="5">
        <v>-0.18502020733333299</v>
      </c>
    </row>
    <row r="19" spans="1:14" s="4" customFormat="1" ht="30" x14ac:dyDescent="0.25">
      <c r="A19" s="5" t="s">
        <v>48</v>
      </c>
      <c r="B19" s="5" t="s">
        <v>49</v>
      </c>
      <c r="C19" s="5">
        <v>0.88536348680645305</v>
      </c>
      <c r="D19" s="5">
        <v>0.11463651319354699</v>
      </c>
      <c r="E19" s="5">
        <v>5</v>
      </c>
      <c r="F19" s="5">
        <v>200</v>
      </c>
      <c r="G19" s="5">
        <v>0.51885198909999997</v>
      </c>
      <c r="H19" s="5">
        <v>0.64988794859999999</v>
      </c>
      <c r="I19" s="5">
        <v>0.1</v>
      </c>
      <c r="J19" s="5">
        <v>0.42291331256666698</v>
      </c>
      <c r="K19" s="5">
        <v>4.2505960799999999E-2</v>
      </c>
      <c r="L19" s="5">
        <v>0.30407078929999998</v>
      </c>
      <c r="M19" s="5">
        <v>-0.8</v>
      </c>
      <c r="N19" s="5">
        <v>-0.15114108330000001</v>
      </c>
    </row>
    <row r="20" spans="1:14" s="4" customFormat="1" ht="30" x14ac:dyDescent="0.25">
      <c r="A20" s="5" t="s">
        <v>38</v>
      </c>
      <c r="B20" s="5" t="s">
        <v>39</v>
      </c>
      <c r="C20" s="5">
        <v>0.321285051977171</v>
      </c>
      <c r="D20" s="5">
        <v>0.414571672713265</v>
      </c>
      <c r="E20" s="5">
        <v>2</v>
      </c>
      <c r="F20" s="5">
        <v>200</v>
      </c>
      <c r="G20" s="5">
        <v>0.54452878169999996</v>
      </c>
      <c r="H20" s="5">
        <v>0.51776174139999998</v>
      </c>
      <c r="I20" s="5">
        <v>0.2</v>
      </c>
      <c r="J20" s="5">
        <v>0.42076350769999998</v>
      </c>
      <c r="K20" s="5">
        <v>9.3664935300000002E-2</v>
      </c>
      <c r="L20" s="5">
        <v>4.0349371199999998E-2</v>
      </c>
      <c r="M20" s="5">
        <v>-0.4</v>
      </c>
      <c r="N20" s="5">
        <v>-8.8661897833333295E-2</v>
      </c>
    </row>
    <row r="21" spans="1:14" s="4" customFormat="1" ht="30" x14ac:dyDescent="0.25">
      <c r="A21" s="5" t="s">
        <v>62</v>
      </c>
      <c r="B21" s="5" t="s">
        <v>63</v>
      </c>
      <c r="C21" s="5">
        <v>0.22177708394595599</v>
      </c>
      <c r="D21" s="5">
        <v>0.51909626159436195</v>
      </c>
      <c r="E21" s="5">
        <v>2</v>
      </c>
      <c r="F21" s="5">
        <v>200</v>
      </c>
      <c r="G21" s="5">
        <v>0.49457599000000002</v>
      </c>
      <c r="H21" s="5">
        <v>0.43782143499999998</v>
      </c>
      <c r="I21" s="5">
        <v>0.2</v>
      </c>
      <c r="J21" s="5">
        <v>0.37746580833333299</v>
      </c>
      <c r="K21" s="5">
        <v>-5.9178432999999501E-3</v>
      </c>
      <c r="L21" s="5">
        <v>-0.1195714511</v>
      </c>
      <c r="M21" s="5">
        <v>-0.49</v>
      </c>
      <c r="N21" s="5">
        <v>-0.205163098133333</v>
      </c>
    </row>
    <row r="22" spans="1:14" s="4" customFormat="1" ht="30" x14ac:dyDescent="0.25">
      <c r="A22" s="5" t="s">
        <v>60</v>
      </c>
      <c r="B22" s="5" t="s">
        <v>61</v>
      </c>
      <c r="C22" s="5">
        <v>0.85931113492208</v>
      </c>
      <c r="D22" s="5">
        <v>0.14068886507792</v>
      </c>
      <c r="E22" s="5">
        <v>5</v>
      </c>
      <c r="F22" s="5">
        <v>200</v>
      </c>
      <c r="G22" s="5">
        <v>0.55398192629999998</v>
      </c>
      <c r="H22" s="5">
        <v>0.50589873330000001</v>
      </c>
      <c r="I22" s="5">
        <v>0.12</v>
      </c>
      <c r="J22" s="5">
        <v>0.39329355319999998</v>
      </c>
      <c r="K22" s="5">
        <v>0.1125237264</v>
      </c>
      <c r="L22" s="5">
        <v>1.6721093100000001E-2</v>
      </c>
      <c r="M22" s="5">
        <v>-0.76</v>
      </c>
      <c r="N22" s="5">
        <v>-0.21025172683333301</v>
      </c>
    </row>
    <row r="23" spans="1:14" s="4" customFormat="1" ht="45" x14ac:dyDescent="0.25">
      <c r="A23" s="5" t="s">
        <v>52</v>
      </c>
      <c r="B23" s="5" t="s">
        <v>53</v>
      </c>
      <c r="C23" s="5">
        <v>0.51634792574963895</v>
      </c>
      <c r="D23" s="5">
        <v>0.30248466393409601</v>
      </c>
      <c r="E23" s="5">
        <v>4</v>
      </c>
      <c r="F23" s="5">
        <v>200</v>
      </c>
      <c r="G23" s="5">
        <v>0.64139950089999997</v>
      </c>
      <c r="H23" s="5">
        <v>0.4462821441</v>
      </c>
      <c r="I23" s="5">
        <v>0.1</v>
      </c>
      <c r="J23" s="5">
        <v>0.395893881666667</v>
      </c>
      <c r="K23" s="5">
        <v>0.28665760480000002</v>
      </c>
      <c r="L23" s="5">
        <v>-0.1025693077</v>
      </c>
      <c r="M23" s="5">
        <v>-0.8</v>
      </c>
      <c r="N23" s="5">
        <v>-0.20530390096666701</v>
      </c>
    </row>
    <row r="24" spans="1:14" s="4" customFormat="1" ht="30" x14ac:dyDescent="0.25">
      <c r="A24" s="5" t="s">
        <v>40</v>
      </c>
      <c r="B24" s="5" t="s">
        <v>41</v>
      </c>
      <c r="C24" s="5">
        <v>0.44554280060346202</v>
      </c>
      <c r="D24" s="5">
        <v>0.105549093838</v>
      </c>
      <c r="E24" s="5">
        <v>3</v>
      </c>
      <c r="F24" s="5">
        <v>200</v>
      </c>
      <c r="G24" s="5">
        <v>0.53894109810000002</v>
      </c>
      <c r="H24" s="5">
        <v>0.51614901619999998</v>
      </c>
      <c r="I24" s="5">
        <v>0.1</v>
      </c>
      <c r="J24" s="5">
        <v>0.38503003810000003</v>
      </c>
      <c r="K24" s="5">
        <v>8.2615005800000002E-2</v>
      </c>
      <c r="L24" s="5">
        <v>3.7178720499999998E-2</v>
      </c>
      <c r="M24" s="5">
        <v>-0.8</v>
      </c>
      <c r="N24" s="5">
        <v>-0.22673542456666701</v>
      </c>
    </row>
    <row r="25" spans="1:14" s="4" customFormat="1" ht="45" x14ac:dyDescent="0.25">
      <c r="A25" s="5" t="s">
        <v>64</v>
      </c>
      <c r="B25" s="5" t="s">
        <v>65</v>
      </c>
      <c r="C25" s="5">
        <v>0.82357427625059398</v>
      </c>
      <c r="D25" s="5">
        <v>0.17642572374940599</v>
      </c>
      <c r="E25" s="5">
        <v>5</v>
      </c>
      <c r="F25" s="5">
        <v>200</v>
      </c>
      <c r="G25" s="5">
        <v>0.53885210390000005</v>
      </c>
      <c r="H25" s="5">
        <v>0.58203733459999996</v>
      </c>
      <c r="I25" s="5">
        <v>0.12</v>
      </c>
      <c r="J25" s="5">
        <v>0.413629812833333</v>
      </c>
      <c r="K25" s="5">
        <v>8.2475645900000102E-2</v>
      </c>
      <c r="L25" s="5">
        <v>0.1686463335</v>
      </c>
      <c r="M25" s="5">
        <v>-0.76</v>
      </c>
      <c r="N25" s="5">
        <v>-0.16962600686666701</v>
      </c>
    </row>
    <row r="26" spans="1:14" s="4" customFormat="1" ht="45" x14ac:dyDescent="0.25">
      <c r="A26" s="5" t="s">
        <v>42</v>
      </c>
      <c r="B26" s="5" t="s">
        <v>43</v>
      </c>
      <c r="C26" s="5">
        <v>0.43011534859178602</v>
      </c>
      <c r="D26" s="5">
        <v>0.56988465140821398</v>
      </c>
      <c r="E26" s="5">
        <v>2</v>
      </c>
      <c r="F26" s="5">
        <v>200</v>
      </c>
      <c r="G26" s="5">
        <v>0.56383056040000001</v>
      </c>
      <c r="H26" s="5">
        <v>0.54522809839999997</v>
      </c>
      <c r="I26" s="5">
        <v>0.12</v>
      </c>
      <c r="J26" s="5">
        <v>0.40968621960000001</v>
      </c>
      <c r="K26" s="5">
        <v>0.1322479942</v>
      </c>
      <c r="L26" s="5">
        <v>9.5329638099999905E-2</v>
      </c>
      <c r="M26" s="5">
        <v>-0.76</v>
      </c>
      <c r="N26" s="5">
        <v>-0.177474122566667</v>
      </c>
    </row>
    <row r="27" spans="1:14" s="4" customFormat="1" ht="45" x14ac:dyDescent="0.25">
      <c r="A27" s="5" t="s">
        <v>58</v>
      </c>
      <c r="B27" s="5" t="s">
        <v>59</v>
      </c>
      <c r="C27" s="5">
        <v>0.12859564277440499</v>
      </c>
      <c r="D27" s="5">
        <v>0.33584991647972201</v>
      </c>
      <c r="E27" s="5">
        <v>2</v>
      </c>
      <c r="F27" s="5">
        <v>200</v>
      </c>
      <c r="G27" s="5">
        <v>0.50641925239999996</v>
      </c>
      <c r="H27" s="5">
        <v>0.52397891500000005</v>
      </c>
      <c r="I27" s="5">
        <v>0.1</v>
      </c>
      <c r="J27" s="5">
        <v>0.376799389133333</v>
      </c>
      <c r="K27" s="5">
        <v>1.7724322599999998E-2</v>
      </c>
      <c r="L27" s="5">
        <v>5.2791619099999999E-2</v>
      </c>
      <c r="M27" s="5">
        <v>-0.8</v>
      </c>
      <c r="N27" s="5">
        <v>-0.243161352766667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7"/>
  <sheetViews>
    <sheetView topLeftCell="A7" workbookViewId="0">
      <selection activeCell="R12" sqref="R12"/>
    </sheetView>
  </sheetViews>
  <sheetFormatPr defaultRowHeight="15" x14ac:dyDescent="0.25"/>
  <sheetData>
    <row r="1" spans="1:107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07" ht="30" x14ac:dyDescent="0.25">
      <c r="A2" s="1" t="s">
        <v>0</v>
      </c>
      <c r="B2" s="1" t="s">
        <v>1</v>
      </c>
      <c r="C2" s="1">
        <v>0.14600934925</v>
      </c>
      <c r="D2" s="1">
        <v>0.44077373683409998</v>
      </c>
      <c r="E2" s="1">
        <v>2</v>
      </c>
      <c r="F2" s="1">
        <v>300</v>
      </c>
      <c r="G2" s="1">
        <v>0.45566348207965901</v>
      </c>
      <c r="H2" s="1">
        <v>0.36478637640359302</v>
      </c>
      <c r="I2" s="1">
        <v>0.2</v>
      </c>
      <c r="J2" s="1">
        <v>0.34014995282775101</v>
      </c>
      <c r="K2" s="1">
        <v>-4.3399417469023198E-2</v>
      </c>
      <c r="L2" s="1">
        <v>-0.23236168667635401</v>
      </c>
      <c r="M2" s="1">
        <v>-0.6</v>
      </c>
      <c r="N2" s="1">
        <v>-0.291920368048459</v>
      </c>
    </row>
    <row r="3" spans="1:107" ht="45.75" thickBot="1" x14ac:dyDescent="0.3">
      <c r="A3" s="1" t="s">
        <v>2</v>
      </c>
      <c r="B3" s="1" t="s">
        <v>3</v>
      </c>
      <c r="C3" s="1">
        <v>0.49156934226898502</v>
      </c>
      <c r="D3" s="1">
        <v>0.27950001790216</v>
      </c>
      <c r="E3" s="1">
        <v>4</v>
      </c>
      <c r="F3" s="1">
        <v>300</v>
      </c>
      <c r="G3" s="1">
        <v>0.45632748608992602</v>
      </c>
      <c r="H3" s="1">
        <v>0.369423006053053</v>
      </c>
      <c r="I3" s="1">
        <v>0.1</v>
      </c>
      <c r="J3" s="1">
        <v>0.308583497380993</v>
      </c>
      <c r="K3" s="1">
        <v>-4.2076363495356497E-2</v>
      </c>
      <c r="L3" s="1">
        <v>-0.22309196219635899</v>
      </c>
      <c r="M3" s="1">
        <v>-0.8</v>
      </c>
      <c r="N3" s="1">
        <v>-0.35505610856390502</v>
      </c>
    </row>
    <row r="4" spans="1:107" ht="27" thickBot="1" x14ac:dyDescent="0.3">
      <c r="A4" s="2" t="s">
        <v>4</v>
      </c>
      <c r="B4" s="2" t="s">
        <v>5</v>
      </c>
      <c r="C4" s="3">
        <v>0.85162070410000001</v>
      </c>
      <c r="D4" s="3">
        <v>0.14837929590000001</v>
      </c>
      <c r="E4" s="3">
        <v>5</v>
      </c>
      <c r="F4" s="3">
        <v>300</v>
      </c>
      <c r="G4" s="3">
        <v>0.53018866229999995</v>
      </c>
      <c r="H4" s="3">
        <v>0.43140386130000002</v>
      </c>
      <c r="I4" s="3">
        <v>0.2</v>
      </c>
      <c r="J4" s="3">
        <v>0.38719750790000002</v>
      </c>
      <c r="K4" s="3">
        <v>9.6562051359999998E-2</v>
      </c>
      <c r="L4" s="3">
        <v>-0.1017703007</v>
      </c>
      <c r="M4" s="3">
        <v>-0.4</v>
      </c>
      <c r="N4" s="3">
        <v>-0.13506941650000001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107" ht="39.75" thickBot="1" x14ac:dyDescent="0.3">
      <c r="A5" s="2" t="s">
        <v>34</v>
      </c>
      <c r="B5" s="2" t="s">
        <v>35</v>
      </c>
      <c r="C5" s="3">
        <v>0.32976340170000001</v>
      </c>
      <c r="D5" s="3">
        <v>0.51041980840000001</v>
      </c>
      <c r="E5" s="3">
        <v>2</v>
      </c>
      <c r="F5" s="3">
        <v>300</v>
      </c>
      <c r="G5" s="3">
        <v>0.479205769</v>
      </c>
      <c r="H5" s="3">
        <v>0.35328239700000003</v>
      </c>
      <c r="I5" s="3">
        <v>0.2</v>
      </c>
      <c r="J5" s="3">
        <v>0.34416272199999998</v>
      </c>
      <c r="K5" s="3">
        <v>2.2155063610000002E-3</v>
      </c>
      <c r="L5" s="3">
        <v>-0.25652455810000002</v>
      </c>
      <c r="M5" s="3">
        <v>-0.49</v>
      </c>
      <c r="N5" s="3">
        <v>-0.24810301730000001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107" ht="39.75" thickBot="1" x14ac:dyDescent="0.3">
      <c r="A6" s="2" t="s">
        <v>6</v>
      </c>
      <c r="B6" s="2" t="s">
        <v>7</v>
      </c>
      <c r="C6" s="3">
        <v>0.67182250170000002</v>
      </c>
      <c r="D6" s="3">
        <v>0.32817749829999998</v>
      </c>
      <c r="E6" s="3">
        <v>3</v>
      </c>
      <c r="F6" s="3">
        <v>300</v>
      </c>
      <c r="G6" s="3">
        <v>0.50893067010000004</v>
      </c>
      <c r="H6" s="3">
        <v>0.36858765960000001</v>
      </c>
      <c r="I6" s="3">
        <v>0.05</v>
      </c>
      <c r="J6" s="3">
        <v>0.30917277659999998</v>
      </c>
      <c r="K6" s="3">
        <v>5.9944148519999997E-2</v>
      </c>
      <c r="L6" s="3">
        <v>-0.2250906476</v>
      </c>
      <c r="M6" s="3">
        <v>-0.27</v>
      </c>
      <c r="N6" s="3">
        <v>-0.14504883299999999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107" ht="39.75" thickBot="1" x14ac:dyDescent="0.3">
      <c r="A7" s="2" t="s">
        <v>8</v>
      </c>
      <c r="B7" s="2" t="s">
        <v>9</v>
      </c>
      <c r="C7" s="3">
        <v>0.75491825010000002</v>
      </c>
      <c r="D7" s="3">
        <v>0.24508174990000001</v>
      </c>
      <c r="E7" s="3">
        <v>4</v>
      </c>
      <c r="F7" s="3">
        <v>300</v>
      </c>
      <c r="G7" s="3">
        <v>0.48881019619999999</v>
      </c>
      <c r="H7" s="3">
        <v>0.36406116290000001</v>
      </c>
      <c r="I7" s="3">
        <v>0.7</v>
      </c>
      <c r="J7" s="3">
        <v>0.51762378639999995</v>
      </c>
      <c r="K7" s="3">
        <v>2.04648446E-2</v>
      </c>
      <c r="L7" s="3">
        <v>-0.23486538060000001</v>
      </c>
      <c r="M7" s="3">
        <v>0.4</v>
      </c>
      <c r="N7" s="3">
        <v>6.1866487999999997E-2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</row>
    <row r="8" spans="1:107" ht="39.75" thickBot="1" x14ac:dyDescent="0.3">
      <c r="A8" s="2" t="s">
        <v>16</v>
      </c>
      <c r="B8" s="2" t="s">
        <v>17</v>
      </c>
      <c r="C8" s="3">
        <v>0.86651769850000004</v>
      </c>
      <c r="D8" s="3">
        <v>0.13348230150000001</v>
      </c>
      <c r="E8" s="3">
        <v>5</v>
      </c>
      <c r="F8" s="3">
        <v>300</v>
      </c>
      <c r="G8" s="3">
        <v>0.4807782645</v>
      </c>
      <c r="H8" s="3">
        <v>0.25328095690000002</v>
      </c>
      <c r="I8" s="3">
        <v>0.2</v>
      </c>
      <c r="J8" s="3">
        <v>0.31135307379999999</v>
      </c>
      <c r="K8" s="3">
        <v>5.7485406000000001E-3</v>
      </c>
      <c r="L8" s="3">
        <v>-0.46007640129999999</v>
      </c>
      <c r="M8" s="3">
        <v>-0.6</v>
      </c>
      <c r="N8" s="3">
        <v>-0.3514426202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</row>
    <row r="9" spans="1:107" ht="39.75" thickBot="1" x14ac:dyDescent="0.3">
      <c r="A9" s="2" t="s">
        <v>14</v>
      </c>
      <c r="B9" s="2" t="s">
        <v>15</v>
      </c>
      <c r="C9" s="3">
        <v>0.35256562520000001</v>
      </c>
      <c r="D9" s="3">
        <v>0.28056077229999998</v>
      </c>
      <c r="E9" s="3">
        <v>4</v>
      </c>
      <c r="F9" s="3">
        <v>300</v>
      </c>
      <c r="G9" s="3">
        <v>0.48168248299999999</v>
      </c>
      <c r="H9" s="3">
        <v>0.38204617239999999</v>
      </c>
      <c r="I9" s="3">
        <v>0.33</v>
      </c>
      <c r="J9" s="3">
        <v>0.39790955179999998</v>
      </c>
      <c r="K9" s="3">
        <v>7.9586097000000008E-3</v>
      </c>
      <c r="L9" s="3">
        <v>-0.19780657639999999</v>
      </c>
      <c r="M9" s="3">
        <v>-0.34</v>
      </c>
      <c r="N9" s="3">
        <v>-0.17661598889999999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</row>
    <row r="10" spans="1:107" ht="39.75" thickBot="1" x14ac:dyDescent="0.3">
      <c r="A10" s="2" t="s">
        <v>32</v>
      </c>
      <c r="B10" s="2" t="s">
        <v>33</v>
      </c>
      <c r="C10" s="3">
        <v>0.60659328499999998</v>
      </c>
      <c r="D10" s="3">
        <v>0.39340671500000002</v>
      </c>
      <c r="E10" s="3">
        <v>4</v>
      </c>
      <c r="F10" s="3">
        <v>300</v>
      </c>
      <c r="G10" s="3">
        <v>0.54100885160000001</v>
      </c>
      <c r="H10" s="3">
        <v>0.3769451862</v>
      </c>
      <c r="I10" s="3">
        <v>0.12</v>
      </c>
      <c r="J10" s="3">
        <v>0.34598467929999999</v>
      </c>
      <c r="K10" s="3">
        <v>0.1213876361</v>
      </c>
      <c r="L10" s="3">
        <v>-0.2081706059</v>
      </c>
      <c r="M10" s="3">
        <v>-0.76</v>
      </c>
      <c r="N10" s="3">
        <v>-0.28226098989999998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</row>
    <row r="11" spans="1:107" ht="39.75" thickBot="1" x14ac:dyDescent="0.3">
      <c r="A11" s="2" t="s">
        <v>12</v>
      </c>
      <c r="B11" s="2" t="s">
        <v>13</v>
      </c>
      <c r="C11" s="3">
        <v>0.8640788398</v>
      </c>
      <c r="D11" s="3">
        <v>0.1359211602</v>
      </c>
      <c r="E11" s="3">
        <v>5</v>
      </c>
      <c r="F11" s="3">
        <v>300</v>
      </c>
      <c r="G11" s="3">
        <v>0.48493120509999998</v>
      </c>
      <c r="H11" s="3">
        <v>0.37815305989999998</v>
      </c>
      <c r="I11" s="3">
        <v>0.3</v>
      </c>
      <c r="J11" s="3">
        <v>0.387694755</v>
      </c>
      <c r="K11" s="3">
        <v>1.3074831800000001E-2</v>
      </c>
      <c r="L11" s="3">
        <v>-0.20594554940000001</v>
      </c>
      <c r="M11" s="3">
        <v>-0.4</v>
      </c>
      <c r="N11" s="3">
        <v>-0.19762357250000001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</row>
    <row r="12" spans="1:107" ht="39.75" thickBot="1" x14ac:dyDescent="0.3">
      <c r="A12" s="2" t="s">
        <v>10</v>
      </c>
      <c r="B12" s="2" t="s">
        <v>11</v>
      </c>
      <c r="C12" s="3">
        <v>0.43688154420000003</v>
      </c>
      <c r="D12" s="3">
        <v>8.9770437189999996E-2</v>
      </c>
      <c r="E12" s="3">
        <v>3</v>
      </c>
      <c r="F12" s="3">
        <v>300</v>
      </c>
      <c r="G12" s="3">
        <v>0.61700649399999996</v>
      </c>
      <c r="H12" s="3">
        <v>0.49129093709999999</v>
      </c>
      <c r="I12" s="3">
        <v>0.3</v>
      </c>
      <c r="J12" s="3">
        <v>0.46943247700000001</v>
      </c>
      <c r="K12" s="3">
        <v>0.26805715730000002</v>
      </c>
      <c r="L12" s="3">
        <v>1.8682472499999998E-2</v>
      </c>
      <c r="M12" s="3">
        <v>-0.4</v>
      </c>
      <c r="N12" s="3">
        <v>-3.7753456730000003E-2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</row>
    <row r="13" spans="1:107" s="4" customFormat="1" ht="45" x14ac:dyDescent="0.25">
      <c r="A13" s="5" t="s">
        <v>58</v>
      </c>
      <c r="B13" s="5" t="s">
        <v>59</v>
      </c>
      <c r="C13" s="5">
        <v>0.64448282150292502</v>
      </c>
      <c r="D13" s="5">
        <v>0.35551717849707498</v>
      </c>
      <c r="E13" s="5">
        <v>4</v>
      </c>
      <c r="F13" s="5">
        <v>300</v>
      </c>
      <c r="G13" s="5">
        <v>0.50641925239999996</v>
      </c>
      <c r="H13" s="5">
        <v>0.52397891500000005</v>
      </c>
      <c r="I13" s="5">
        <v>0.1</v>
      </c>
      <c r="J13" s="5">
        <v>0.376799389133333</v>
      </c>
      <c r="K13" s="5">
        <v>1.7724322599999998E-2</v>
      </c>
      <c r="L13" s="5">
        <v>5.2791619099999999E-2</v>
      </c>
      <c r="M13" s="5">
        <v>-0.8</v>
      </c>
      <c r="N13" s="5">
        <v>-0.243161352766667</v>
      </c>
    </row>
    <row r="14" spans="1:107" s="4" customFormat="1" ht="30" x14ac:dyDescent="0.25">
      <c r="A14" s="5" t="s">
        <v>40</v>
      </c>
      <c r="B14" s="5" t="s">
        <v>41</v>
      </c>
      <c r="C14" s="5">
        <v>0.62162850063074804</v>
      </c>
      <c r="D14" s="5">
        <v>0.36153000065622398</v>
      </c>
      <c r="E14" s="5">
        <v>4</v>
      </c>
      <c r="F14" s="5">
        <v>300</v>
      </c>
      <c r="G14" s="5">
        <v>0.53894109810000002</v>
      </c>
      <c r="H14" s="5">
        <v>0.51614901619999998</v>
      </c>
      <c r="I14" s="5">
        <v>0.1</v>
      </c>
      <c r="J14" s="5">
        <v>0.38503003810000003</v>
      </c>
      <c r="K14" s="5">
        <v>8.2615005800000002E-2</v>
      </c>
      <c r="L14" s="5">
        <v>3.7178720499999998E-2</v>
      </c>
      <c r="M14" s="5">
        <v>-0.8</v>
      </c>
      <c r="N14" s="5">
        <v>-0.22673542456666701</v>
      </c>
    </row>
    <row r="15" spans="1:107" s="4" customFormat="1" ht="45" x14ac:dyDescent="0.25">
      <c r="A15" s="5" t="s">
        <v>50</v>
      </c>
      <c r="B15" s="5" t="s">
        <v>51</v>
      </c>
      <c r="C15" s="5">
        <v>0.65285185590988604</v>
      </c>
      <c r="D15" s="5">
        <v>0.28501583390748497</v>
      </c>
      <c r="E15" s="5">
        <v>3</v>
      </c>
      <c r="F15" s="5">
        <v>300</v>
      </c>
      <c r="G15" s="5">
        <v>0.62817093859999995</v>
      </c>
      <c r="H15" s="5">
        <v>0.61717563249999996</v>
      </c>
      <c r="I15" s="5">
        <v>0.2</v>
      </c>
      <c r="J15" s="5">
        <v>0.48178219036666697</v>
      </c>
      <c r="K15" s="5">
        <v>0.26036054489999999</v>
      </c>
      <c r="L15" s="5">
        <v>0.2387008186</v>
      </c>
      <c r="M15" s="5">
        <v>-0.6</v>
      </c>
      <c r="N15" s="5">
        <v>-3.3646212166666703E-2</v>
      </c>
    </row>
    <row r="16" spans="1:107" s="4" customFormat="1" ht="45" x14ac:dyDescent="0.25">
      <c r="A16" s="5" t="s">
        <v>54</v>
      </c>
      <c r="B16" s="5" t="s">
        <v>55</v>
      </c>
      <c r="C16" s="5">
        <v>0.61629316391440003</v>
      </c>
      <c r="D16" s="5">
        <v>0.130747175194315</v>
      </c>
      <c r="E16" s="5">
        <v>3</v>
      </c>
      <c r="F16" s="5">
        <v>300</v>
      </c>
      <c r="G16" s="5">
        <v>0.5169866058</v>
      </c>
      <c r="H16" s="5">
        <v>0.55681131129999994</v>
      </c>
      <c r="I16" s="5">
        <v>0.3</v>
      </c>
      <c r="J16" s="5">
        <v>0.45793263903333298</v>
      </c>
      <c r="K16" s="5">
        <v>3.8456324700000002E-2</v>
      </c>
      <c r="L16" s="5">
        <v>0.1184464975</v>
      </c>
      <c r="M16" s="5">
        <v>-0.4</v>
      </c>
      <c r="N16" s="5">
        <v>-8.1032392600000003E-2</v>
      </c>
    </row>
    <row r="17" spans="1:14" s="4" customFormat="1" ht="45" x14ac:dyDescent="0.25">
      <c r="A17" s="5" t="s">
        <v>44</v>
      </c>
      <c r="B17" s="5" t="s">
        <v>45</v>
      </c>
      <c r="C17" s="5">
        <v>0.90265498574540004</v>
      </c>
      <c r="D17" s="5">
        <v>9.7345014254600001E-2</v>
      </c>
      <c r="E17" s="5">
        <v>5</v>
      </c>
      <c r="F17" s="5">
        <v>300</v>
      </c>
      <c r="G17" s="5">
        <v>0.57885042710000001</v>
      </c>
      <c r="H17" s="5">
        <v>0.65373237110000004</v>
      </c>
      <c r="I17" s="5">
        <v>0.2</v>
      </c>
      <c r="J17" s="5">
        <v>0.4775275994</v>
      </c>
      <c r="K17" s="5">
        <v>0.16214794369999999</v>
      </c>
      <c r="L17" s="5">
        <v>0.31183136410000001</v>
      </c>
      <c r="M17" s="5">
        <v>-0.6</v>
      </c>
      <c r="N17" s="5">
        <v>-4.20068974E-2</v>
      </c>
    </row>
    <row r="18" spans="1:14" s="4" customFormat="1" ht="45" x14ac:dyDescent="0.25">
      <c r="A18" s="5" t="s">
        <v>42</v>
      </c>
      <c r="B18" s="5" t="s">
        <v>43</v>
      </c>
      <c r="C18" s="5">
        <v>0.74591872509292301</v>
      </c>
      <c r="D18" s="5">
        <v>0.25408127490707699</v>
      </c>
      <c r="E18" s="5">
        <v>3</v>
      </c>
      <c r="F18" s="5">
        <v>300</v>
      </c>
      <c r="G18" s="5">
        <v>0.56383056040000001</v>
      </c>
      <c r="H18" s="5">
        <v>0.54522809839999997</v>
      </c>
      <c r="I18" s="5">
        <v>0.12</v>
      </c>
      <c r="J18" s="5">
        <v>0.40968621960000001</v>
      </c>
      <c r="K18" s="5">
        <v>0.1322479942</v>
      </c>
      <c r="L18" s="5">
        <v>9.5329638099999905E-2</v>
      </c>
      <c r="M18" s="5">
        <v>-0.76</v>
      </c>
      <c r="N18" s="5">
        <v>-0.177474122566667</v>
      </c>
    </row>
    <row r="19" spans="1:14" s="4" customFormat="1" ht="30" x14ac:dyDescent="0.25">
      <c r="A19" s="5" t="s">
        <v>62</v>
      </c>
      <c r="B19" s="5" t="s">
        <v>63</v>
      </c>
      <c r="C19" s="5">
        <v>0.81666907209966499</v>
      </c>
      <c r="D19" s="5">
        <v>0.18333092790033501</v>
      </c>
      <c r="E19" s="5">
        <v>5</v>
      </c>
      <c r="F19" s="5">
        <v>300</v>
      </c>
      <c r="G19" s="5">
        <v>0.49457599000000002</v>
      </c>
      <c r="H19" s="5">
        <v>0.43782143499999998</v>
      </c>
      <c r="I19" s="5">
        <v>0.2</v>
      </c>
      <c r="J19" s="5">
        <v>0.37746580833333299</v>
      </c>
      <c r="K19" s="5">
        <v>-5.9178432999999501E-3</v>
      </c>
      <c r="L19" s="5">
        <v>-0.1195714511</v>
      </c>
      <c r="M19" s="5">
        <v>-0.49</v>
      </c>
      <c r="N19" s="5">
        <v>-0.205163098133333</v>
      </c>
    </row>
    <row r="20" spans="1:14" s="4" customFormat="1" ht="30" x14ac:dyDescent="0.25">
      <c r="A20" s="5" t="s">
        <v>38</v>
      </c>
      <c r="B20" s="5" t="s">
        <v>39</v>
      </c>
      <c r="C20" s="5">
        <v>0.835283791357738</v>
      </c>
      <c r="D20" s="5">
        <v>0.164716208642262</v>
      </c>
      <c r="E20" s="5">
        <v>5</v>
      </c>
      <c r="F20" s="5">
        <v>300</v>
      </c>
      <c r="G20" s="5">
        <v>0.54452878169999996</v>
      </c>
      <c r="H20" s="5">
        <v>0.51776174139999998</v>
      </c>
      <c r="I20" s="5">
        <v>0.2</v>
      </c>
      <c r="J20" s="5">
        <v>0.42076350769999998</v>
      </c>
      <c r="K20" s="5">
        <v>9.3664935300000002E-2</v>
      </c>
      <c r="L20" s="5">
        <v>4.0349371199999998E-2</v>
      </c>
      <c r="M20" s="5">
        <v>-0.4</v>
      </c>
      <c r="N20" s="5">
        <v>-8.8661897833333295E-2</v>
      </c>
    </row>
    <row r="21" spans="1:14" s="4" customFormat="1" ht="30" x14ac:dyDescent="0.25">
      <c r="A21" s="5" t="s">
        <v>48</v>
      </c>
      <c r="B21" s="5" t="s">
        <v>49</v>
      </c>
      <c r="C21" s="5">
        <v>0.80673677521427001</v>
      </c>
      <c r="D21" s="5">
        <v>0.19326322478572999</v>
      </c>
      <c r="E21" s="5">
        <v>5</v>
      </c>
      <c r="F21" s="5">
        <v>300</v>
      </c>
      <c r="G21" s="5">
        <v>0.51885198909999997</v>
      </c>
      <c r="H21" s="5">
        <v>0.64988794859999999</v>
      </c>
      <c r="I21" s="5">
        <v>0.1</v>
      </c>
      <c r="J21" s="5">
        <v>0.42291331256666698</v>
      </c>
      <c r="K21" s="5">
        <v>4.2505960799999999E-2</v>
      </c>
      <c r="L21" s="5">
        <v>0.30407078929999998</v>
      </c>
      <c r="M21" s="5">
        <v>-0.8</v>
      </c>
      <c r="N21" s="5">
        <v>-0.15114108330000001</v>
      </c>
    </row>
    <row r="22" spans="1:14" s="4" customFormat="1" ht="30" x14ac:dyDescent="0.25">
      <c r="A22" s="5" t="s">
        <v>46</v>
      </c>
      <c r="B22" s="5" t="s">
        <v>47</v>
      </c>
      <c r="C22" s="5">
        <v>0.68334625988606001</v>
      </c>
      <c r="D22" s="5">
        <v>0.31665374011393999</v>
      </c>
      <c r="E22" s="5">
        <v>3</v>
      </c>
      <c r="F22" s="5">
        <v>300</v>
      </c>
      <c r="G22" s="5">
        <v>0.54501971559999995</v>
      </c>
      <c r="H22" s="5">
        <v>0.55278615200000003</v>
      </c>
      <c r="I22" s="5">
        <v>0.12</v>
      </c>
      <c r="J22" s="5">
        <v>0.40593528919999999</v>
      </c>
      <c r="K22" s="5">
        <v>9.4571640200000001E-2</v>
      </c>
      <c r="L22" s="5">
        <v>0.1103677378</v>
      </c>
      <c r="M22" s="5">
        <v>-0.76</v>
      </c>
      <c r="N22" s="5">
        <v>-0.18502020733333299</v>
      </c>
    </row>
    <row r="23" spans="1:14" s="4" customFormat="1" ht="45" x14ac:dyDescent="0.25">
      <c r="A23" s="5" t="s">
        <v>56</v>
      </c>
      <c r="B23" s="5" t="s">
        <v>57</v>
      </c>
      <c r="C23" s="5">
        <v>0.53283911917255999</v>
      </c>
      <c r="D23" s="5">
        <v>0.46716088082744001</v>
      </c>
      <c r="E23" s="5">
        <v>3</v>
      </c>
      <c r="F23" s="5">
        <v>300</v>
      </c>
      <c r="G23" s="5">
        <v>0.57558873769999996</v>
      </c>
      <c r="H23" s="5">
        <v>0.25223065259999999</v>
      </c>
      <c r="I23" s="5">
        <v>0.3</v>
      </c>
      <c r="J23" s="5">
        <v>0.375939796766667</v>
      </c>
      <c r="K23" s="5">
        <v>0.15559898210000001</v>
      </c>
      <c r="L23" s="5">
        <v>-0.49198931210000002</v>
      </c>
      <c r="M23" s="5">
        <v>-0.4</v>
      </c>
      <c r="N23" s="5">
        <v>-0.245463443333333</v>
      </c>
    </row>
    <row r="24" spans="1:14" s="4" customFormat="1" ht="45" x14ac:dyDescent="0.25">
      <c r="A24" s="5" t="s">
        <v>64</v>
      </c>
      <c r="B24" s="5" t="s">
        <v>65</v>
      </c>
      <c r="C24" s="5">
        <v>0.17251881583720899</v>
      </c>
      <c r="D24" s="5">
        <v>0.82748118416279104</v>
      </c>
      <c r="E24" s="5">
        <v>1</v>
      </c>
      <c r="F24" s="5">
        <v>300</v>
      </c>
      <c r="G24" s="5">
        <v>0.53885210390000005</v>
      </c>
      <c r="H24" s="5">
        <v>0.58203733459999996</v>
      </c>
      <c r="I24" s="5">
        <v>0.12</v>
      </c>
      <c r="J24" s="5">
        <v>0.413629812833333</v>
      </c>
      <c r="K24" s="5">
        <v>8.2475645900000102E-2</v>
      </c>
      <c r="L24" s="5">
        <v>0.1686463335</v>
      </c>
      <c r="M24" s="5">
        <v>-0.76</v>
      </c>
      <c r="N24" s="5">
        <v>-0.16962600686666701</v>
      </c>
    </row>
    <row r="25" spans="1:14" s="4" customFormat="1" ht="30" x14ac:dyDescent="0.25">
      <c r="A25" s="5" t="s">
        <v>36</v>
      </c>
      <c r="B25" s="5" t="s">
        <v>37</v>
      </c>
      <c r="C25" s="5">
        <v>0.25375484353815198</v>
      </c>
      <c r="D25" s="5">
        <v>0.50500355652495299</v>
      </c>
      <c r="E25" s="5">
        <v>2</v>
      </c>
      <c r="F25" s="5">
        <v>300</v>
      </c>
      <c r="G25" s="5">
        <v>0.54937793560000003</v>
      </c>
      <c r="H25" s="5">
        <v>0.49140823750000001</v>
      </c>
      <c r="I25" s="5">
        <v>0.12</v>
      </c>
      <c r="J25" s="5">
        <v>0.38692872436666698</v>
      </c>
      <c r="K25" s="5">
        <v>0.1032808091</v>
      </c>
      <c r="L25" s="5">
        <v>-1.2323402299999999E-2</v>
      </c>
      <c r="M25" s="5">
        <v>-0.76</v>
      </c>
      <c r="N25" s="5">
        <v>-0.223014197733333</v>
      </c>
    </row>
    <row r="26" spans="1:14" s="4" customFormat="1" ht="45" x14ac:dyDescent="0.25">
      <c r="A26" s="5" t="s">
        <v>52</v>
      </c>
      <c r="B26" s="5" t="s">
        <v>53</v>
      </c>
      <c r="C26" s="5">
        <v>0.32940749209769998</v>
      </c>
      <c r="D26" s="5">
        <v>0.67059250790229996</v>
      </c>
      <c r="E26" s="5">
        <v>2</v>
      </c>
      <c r="F26" s="5">
        <v>300</v>
      </c>
      <c r="G26" s="5">
        <v>0.64139950089999997</v>
      </c>
      <c r="H26" s="5">
        <v>0.4462821441</v>
      </c>
      <c r="I26" s="5">
        <v>0.1</v>
      </c>
      <c r="J26" s="5">
        <v>0.395893881666667</v>
      </c>
      <c r="K26" s="5">
        <v>0.28665760480000002</v>
      </c>
      <c r="L26" s="5">
        <v>-0.1025693077</v>
      </c>
      <c r="M26" s="5">
        <v>-0.8</v>
      </c>
      <c r="N26" s="5">
        <v>-0.20530390096666701</v>
      </c>
    </row>
    <row r="27" spans="1:14" s="4" customFormat="1" ht="30" x14ac:dyDescent="0.25">
      <c r="A27" s="5" t="s">
        <v>60</v>
      </c>
      <c r="B27" s="5" t="s">
        <v>61</v>
      </c>
      <c r="C27" s="5">
        <v>0.64338123573463601</v>
      </c>
      <c r="D27" s="5">
        <v>0.35661876426536399</v>
      </c>
      <c r="E27" s="5">
        <v>4</v>
      </c>
      <c r="F27" s="5">
        <v>300</v>
      </c>
      <c r="G27" s="5">
        <v>0.55398192629999998</v>
      </c>
      <c r="H27" s="5">
        <v>0.50589873330000001</v>
      </c>
      <c r="I27" s="5">
        <v>0.12</v>
      </c>
      <c r="J27" s="5">
        <v>0.39329355319999998</v>
      </c>
      <c r="K27" s="5">
        <v>0.1125237264</v>
      </c>
      <c r="L27" s="5">
        <v>1.6721093100000001E-2</v>
      </c>
      <c r="M27" s="5">
        <v>-0.76</v>
      </c>
      <c r="N27" s="5">
        <v>-0.21025172683333301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mehak sood</dc:creator>
  <cp:lastModifiedBy>mehak sood</cp:lastModifiedBy>
  <dcterms:created xsi:type="dcterms:W3CDTF">2018-03-21T18:27:58Z</dcterms:created>
  <dcterms:modified xsi:type="dcterms:W3CDTF">2018-04-03T15:08:41Z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09b53eee-92b0-4ede-847b-332a19668de8</vt:lpwstr>
  </property>
</Properties>
</file>