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risht\AppData\Local\Temp\claude\E--DocAnalyzer\7dd18b6d-8ed9-41ae-bbfc-929186af4ada\scratchpad\formats\"/>
    </mc:Choice>
  </mc:AlternateContent>
  <xr:revisionPtr revIDLastSave="0" documentId="8_{CE70AA99-2AA3-4104-9A55-703F9C481E40}" xr6:coauthVersionLast="47" xr6:coauthVersionMax="47" xr10:uidLastSave="{00000000-0000-0000-0000-000000000000}"/>
  <bookViews>
    <workbookView xWindow="-108" yWindow="-108" windowWidth="23256" windowHeight="12456" xr2:uid="{80922485-1EA2-40C4-A2D4-E59E1A3A9426}"/>
  </bookViews>
  <sheets>
    <sheet name="Ledger" sheetId="2" r:id="rId1"/>
    <sheet name="Empt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E3" i="2"/>
  <c r="E2" i="2"/>
</calcChain>
</file>

<file path=xl/sharedStrings.xml><?xml version="1.0" encoding="utf-8"?>
<sst xmlns="http://schemas.openxmlformats.org/spreadsheetml/2006/main" count="8" uniqueCount="8">
  <si>
    <t>Date</t>
  </si>
  <si>
    <t>Time</t>
  </si>
  <si>
    <t>Amount</t>
  </si>
  <si>
    <t>Paid</t>
  </si>
  <si>
    <t>Ratio</t>
  </si>
  <si>
    <t>Note</t>
  </si>
  <si>
    <t>Settled</t>
  </si>
  <si>
    <t>Split over two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</si>
</sst>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55D5-314A-49BC-AC14-DC7ED45763BD}">
  <dimension ref="A1:F4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46082</v>
      </c>
      <c r="B2" s="2">
        <v>0.39583333333333331</v>
      </c>
      <c r="C2">
        <v>1250</v>
      </c>
      <c r="D2" t="b">
        <v>1</v>
      </c>
      <c r="E2" t="e">
        <f>C2/0</f>
        <v>#DIV/0!</v>
      </c>
      <c r="F2" t="s">
        <v>6</v>
      </c>
    </row>
    <row r="3" spans="1:6" x14ac:dyDescent="0.3">
      <c r="A3" s="1">
        <v>46096</v>
      </c>
      <c r="B3" s="2">
        <v>0.71875</v>
      </c>
      <c r="C3">
        <v>1250.75</v>
      </c>
      <c r="D3" t="b">
        <v>0</v>
      </c>
      <c r="E3">
        <f>C3/C2</f>
        <v>1.0005999999999999</v>
      </c>
      <c r="F3" s="3" t="s">
        <v>7</v>
      </c>
    </row>
    <row r="4" spans="1:6" x14ac:dyDescent="0.3">
      <c r="A4" s="1">
        <v>46113</v>
      </c>
      <c r="B4" s="2">
        <v>0</v>
      </c>
      <c r="C4">
        <v>-3.5</v>
      </c>
      <c r="D4" t="b">
        <v>1</v>
      </c>
      <c r="E4">
        <f>SUM(C2:C4)</f>
        <v>2497.25</v>
      </c>
      <c r="F4" s="3"/>
    </row>
  </sheetData>
  <mergeCells count="1">
    <mergeCell ref="F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8B31-0899-4798-9794-0284F3BCEB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Aakrisht Jainendra Yadav</dc:creator>
  <cp:lastModifiedBy>Aakrisht Jainendra Yadav</cp:lastModifiedBy>
  <dcterms:created xsi:type="dcterms:W3CDTF">2026-09-15T15:29:39Z</dcterms:created>
  <dcterms:modified xsi:type="dcterms:W3CDTF">2026-09-15T15:29:39Z</dcterms:modified>
</cp:coreProperties>
</file>