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7"/>
  </bookViews>
  <sheets>
    <sheet name="Sheet1" sheetId="1" r:id="rId1"/>
    <sheet name="Sheet2" sheetId="2" r:id="rId2"/>
    <sheet name="Sheet5" sheetId="5" r:id="rId3"/>
    <sheet name="Sheet3" sheetId="3" r:id="rId4"/>
    <sheet name="Sheet4" sheetId="6" r:id="rId5"/>
    <sheet name="Sheet6" sheetId="9" r:id="rId6"/>
    <sheet name="Sheet8" sheetId="10" r:id="rId7"/>
    <sheet name="Sheet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<sst xmlns="http://schemas.openxmlformats.org/spreadsheetml/2006/main" count="418" uniqueCount="190">
  <si>
    <t>Project Name</t>
  </si>
  <si>
    <t>URL</t>
  </si>
  <si>
    <t>Feature</t>
  </si>
  <si>
    <t>User Story ID</t>
  </si>
  <si>
    <t>Version</t>
  </si>
  <si>
    <t>Environment</t>
  </si>
  <si>
    <t>Created by</t>
  </si>
  <si>
    <t xml:space="preserve">Archana Karmacharya </t>
  </si>
  <si>
    <t>Created Date</t>
  </si>
  <si>
    <t>2023/27/12</t>
  </si>
  <si>
    <t>Precodnition</t>
  </si>
  <si>
    <t>Reviewed by</t>
  </si>
  <si>
    <t>Browser/OS</t>
  </si>
  <si>
    <t xml:space="preserve">Chrome </t>
  </si>
  <si>
    <t>Executed Date</t>
  </si>
  <si>
    <t>Executed by</t>
  </si>
  <si>
    <t>Test Scenario ID</t>
  </si>
  <si>
    <t>Test Scenario Description</t>
  </si>
  <si>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</si>
  <si>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</si>
  <si>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</si>
  <si>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</si>
  <si>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</si>
  <si>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</si>
  <si>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</si>
  <si>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</si>
  <si>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</si>
  <si>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>TS_Feature_001</t>
  </si>
  <si>
    <t>Successful Facebook Login</t>
  </si>
  <si>
    <t>TS_Feature_001_001</t>
  </si>
  <si>
    <t>Ts_Feature_001_002</t>
  </si>
  <si>
    <t>Ecommerce</t>
  </si>
  <si>
    <t>https://daraz.com.np</t>
  </si>
  <si>
    <t>Module name</t>
  </si>
  <si>
    <t>Define the module(Login)</t>
  </si>
  <si>
    <t>epo-696</t>
  </si>
  <si>
    <t>QA/Production/UAT</t>
  </si>
  <si>
    <t>Bishal Karki</t>
  </si>
  <si>
    <t>Created date</t>
  </si>
  <si>
    <t>Muskan Hamal</t>
  </si>
  <si>
    <t>Browser/Os</t>
  </si>
  <si>
    <t>Firefox, Chrome</t>
  </si>
  <si>
    <t>Executed date</t>
  </si>
  <si>
    <t>Rachana Giri</t>
  </si>
  <si>
    <t>Not Tested</t>
  </si>
  <si>
    <t>TS_Module_001</t>
  </si>
  <si>
    <t>Test Module description positive</t>
  </si>
  <si>
    <t>TS_Module_001_001</t>
  </si>
  <si>
    <t>Test case describe here</t>
  </si>
  <si>
    <t>Pass</t>
  </si>
  <si>
    <t>TS_Module_001_002</t>
  </si>
  <si>
    <t>Test case 2 describe here</t>
  </si>
  <si>
    <t>Ts_Module_002</t>
  </si>
  <si>
    <t>Test Module description Negative</t>
  </si>
  <si>
    <t>Ts_Module_002_001</t>
  </si>
  <si>
    <t>Test case describe here 3</t>
  </si>
  <si>
    <t>Ts_Module_002_002</t>
  </si>
  <si>
    <t>Test case 4 describe here</t>
  </si>
  <si>
    <t>Fail</t>
  </si>
  <si>
    <t>In progress</t>
  </si>
  <si>
    <t>Module Name</t>
  </si>
  <si>
    <t>Created By</t>
  </si>
  <si>
    <t>Reviewed By</t>
  </si>
  <si>
    <t>Executed By</t>
  </si>
  <si>
    <t>Test case Description</t>
  </si>
  <si>
    <t>TS_Module_01</t>
  </si>
  <si>
    <t xml:space="preserve">With valid data we are Login </t>
  </si>
  <si>
    <t>TS_Module_01_01</t>
  </si>
  <si>
    <t>Test case describe</t>
  </si>
  <si>
    <t>TS_Module_01_02</t>
  </si>
  <si>
    <t>Test case describe for 02</t>
  </si>
  <si>
    <t>Pre-condition</t>
  </si>
  <si>
    <t>Test Step</t>
  </si>
  <si>
    <t>Pre Condition</t>
  </si>
  <si>
    <t>TS_Functionality_1</t>
  </si>
  <si>
    <t>You describe about it</t>
  </si>
  <si>
    <t>TS_FN_1_1</t>
  </si>
  <si>
    <t>You describe about case</t>
  </si>
  <si>
    <t>TS_FN_1_2</t>
  </si>
  <si>
    <t>Created BY:</t>
  </si>
  <si>
    <t>Browser/ OS</t>
  </si>
  <si>
    <t>Exeucted date</t>
  </si>
  <si>
    <t>Excuted by</t>
  </si>
  <si>
    <t>Remarks</t>
  </si>
  <si>
    <t>Comment</t>
  </si>
  <si>
    <t>Test_module_001</t>
  </si>
  <si>
    <t>Test scenario description positive</t>
  </si>
  <si>
    <t>Test_module_001_001</t>
  </si>
  <si>
    <t>first test case description positive</t>
  </si>
  <si>
    <t>Test_module_001_002</t>
  </si>
  <si>
    <t>secodn test case description positive</t>
  </si>
  <si>
    <t>Test_module_002</t>
  </si>
  <si>
    <t>Test scenario description negative</t>
  </si>
  <si>
    <t>Test_module_002_001</t>
  </si>
  <si>
    <t>first test case description negative</t>
  </si>
  <si>
    <t>Test_module_002_002</t>
  </si>
  <si>
    <t>second test case description</t>
  </si>
  <si>
    <t>Feature Name</t>
  </si>
  <si>
    <t>Created BY</t>
  </si>
  <si>
    <t>Test case ID</t>
  </si>
  <si>
    <t>Test Case description</t>
  </si>
  <si>
    <t>Test_Sceneario_01</t>
  </si>
  <si>
    <t>I define the test scenario</t>
  </si>
  <si>
    <t>TS_01_01</t>
  </si>
  <si>
    <t>Defining the test case</t>
  </si>
  <si>
    <t>TS_01_02</t>
  </si>
  <si>
    <t>This is second test case</t>
  </si>
  <si>
    <t>User Management</t>
  </si>
  <si>
    <t>Fusionmobile.com</t>
  </si>
  <si>
    <t>User Registration</t>
  </si>
  <si>
    <t>FUS-3</t>
  </si>
  <si>
    <t>ver_1.0</t>
  </si>
  <si>
    <t>QA</t>
  </si>
  <si>
    <t>Akriti</t>
  </si>
  <si>
    <t>Sushil Ghimire</t>
  </si>
  <si>
    <t>Chrome,window11</t>
  </si>
  <si>
    <t>Test case Sheet</t>
  </si>
  <si>
    <t>Test Scenario 
Description</t>
  </si>
  <si>
    <t>Test data</t>
  </si>
  <si>
    <t xml:space="preserve">Expected Result </t>
  </si>
  <si>
    <t>Actual Resukt</t>
  </si>
  <si>
    <t>TS_01_UR</t>
  </si>
  <si>
    <t>Validate user registration with valid details</t>
  </si>
  <si>
    <t>TS_01_TC_01</t>
  </si>
  <si>
    <t>Validate user registration with  correct email and Strong password</t>
  </si>
  <si>
    <t>1.Open the app</t>
  </si>
  <si>
    <t>Username: validuser@example.com
Password: ValidP@ssw0rd
Confirm Password: ValidP@ssw0rd</t>
  </si>
  <si>
    <t>1.Registration is successful.</t>
  </si>
  <si>
    <t>2.Navigate to the registration page.</t>
  </si>
  <si>
    <t>2.User is redirected to the home screen.</t>
  </si>
  <si>
    <t xml:space="preserve"> 3.Enter valid email and password</t>
  </si>
  <si>
    <t xml:space="preserve"> 3.Success message is displayed.</t>
  </si>
  <si>
    <t>4.Confirm password</t>
  </si>
  <si>
    <t>4.Welcome email is sent to the user.</t>
  </si>
  <si>
    <t>5.Fill in required fields</t>
  </si>
  <si>
    <t xml:space="preserve"> 5.User data is stored in the database.</t>
  </si>
  <si>
    <t xml:space="preserve"> 6.Click "Register"</t>
  </si>
  <si>
    <t>6.User session is created and user is logged in.</t>
  </si>
  <si>
    <t>TS-01_TC_02</t>
  </si>
  <si>
    <t>Validate user registration with  correct phoneno and Strong password</t>
  </si>
  <si>
    <t>Username: 98XXXXXXXX
Password: ValidP@ssw0rd
Confirm Password: ValidP@ssw0rd</t>
  </si>
  <si>
    <t xml:space="preserve"> 3.Enter valid Phone no  and password</t>
  </si>
  <si>
    <t>4.Welcome message is sent to the user in number.</t>
  </si>
  <si>
    <t>TS_02_UR</t>
  </si>
  <si>
    <t>Validate user registration with invalid details</t>
  </si>
  <si>
    <t>TS_02_TC_01</t>
  </si>
  <si>
    <t>InValid  user registration  with Incorrect email and  strong  password</t>
  </si>
  <si>
    <t>Username: XXXXX
Password: ValidP@ssw0rd
Confirm Password: ValidP@ssw0rd</t>
  </si>
  <si>
    <t>Show the message error "Your  username is not correct "</t>
  </si>
  <si>
    <t>TS-02_TC_02</t>
  </si>
  <si>
    <t>InValid user registration with correct email and  strong password</t>
  </si>
  <si>
    <t>Username:validuser@example.com
Password: XXXXXXXXXXXXXXX
Confirm Password: XXXXXXXXXXXX</t>
  </si>
  <si>
    <t>Show the message error" weak password"</t>
  </si>
  <si>
    <t>TS_02_TC_03</t>
  </si>
  <si>
    <t>InValid  user registration with correct phonenumber and Strong password</t>
  </si>
  <si>
    <t>Username: 984XXXXXX
Password: XXXXXXXXX
Confirm Password: XXXXXXXXXXXX</t>
  </si>
  <si>
    <t>TS-02_TC_04</t>
  </si>
  <si>
    <t>InValid user registration with  Incorrect phonenumber and Strong password</t>
  </si>
  <si>
    <t>Username: 98XXXXXXX
Password:ValidP@ssw0rd
Confirm Password: ValidP@ssw0rd</t>
  </si>
  <si>
    <t>Show the message error "Your username is not correct "</t>
  </si>
  <si>
    <t>TS_03_UR</t>
  </si>
  <si>
    <t>TS_03_TC_01</t>
  </si>
  <si>
    <t>InValid user registration with Incorrect email and  weak password</t>
  </si>
  <si>
    <t>Username: XXXXX
Password: XXXXXX
Confirm Password: XXXXXXX</t>
  </si>
  <si>
    <t>Show the message error "Your username is not correct &amp;weak password "</t>
  </si>
  <si>
    <t>TS-03_TC_02</t>
  </si>
  <si>
    <t>InValid user registration  with Incorrect phone no and  weak password</t>
  </si>
  <si>
    <t>Username: XXXXXXX
Password: XXXXXXXX
Confirm Password: XXXXXXX</t>
  </si>
  <si>
    <t>TS_04_UR</t>
  </si>
  <si>
    <t>Validate registration with missing fields</t>
  </si>
  <si>
    <t>TS-04_TC_01</t>
  </si>
  <si>
    <t xml:space="preserve">Verify registration with missing required fields
</t>
  </si>
  <si>
    <t>username: user@example.com or 98XXXXXXXX
Password: ValidP@ssw0rd
Confirm Password: (Left empty)</t>
  </si>
  <si>
    <t>Error message indicating which required fields are missing</t>
  </si>
  <si>
    <t>3.Leave required fields empty.</t>
  </si>
  <si>
    <t xml:space="preserve"> 4.Enter valid email,,phoneno and password</t>
  </si>
  <si>
    <t>5.Confirm password</t>
  </si>
  <si>
    <t>TS_05_UR</t>
  </si>
  <si>
    <t xml:space="preserve">Validate registration with duplicate email
</t>
  </si>
  <si>
    <t>TS-05_TC_01</t>
  </si>
  <si>
    <t>Verify registration with an email already in use</t>
  </si>
  <si>
    <t xml:space="preserve">Username: existinguser@example.com
Password: ValidP@ssw0rd
Confirm Password: ValidP@ssw0rd
</t>
  </si>
  <si>
    <t xml:space="preserve">Error message indicating email already is registered
</t>
  </si>
  <si>
    <t>pass</t>
  </si>
  <si>
    <t xml:space="preserve"> Enter email already in use</t>
  </si>
  <si>
    <t>TS-05_TC_02</t>
  </si>
  <si>
    <t>Verify registration with an phoneno already in use</t>
  </si>
  <si>
    <t xml:space="preserve">Username: 98XXXXXXX
Password: ValidP@ssw0rd
Confirm Password: ValidP@ssw0rd
</t>
  </si>
  <si>
    <t xml:space="preserve">Error message indicating phone no is already registered
</t>
  </si>
  <si>
    <t xml:space="preserve"> 3.Enter phone already in use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</si>
</sst>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3" borderId="5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5" applyNumberFormat="0" applyFill="0" applyAlignment="0" applyProtection="0">
      <alignment vertical="center"/>
    </xf>
    <xf numFmtId="0" fontId="13" fillId="0" borderId="55" applyNumberFormat="0" applyFill="0" applyAlignment="0" applyProtection="0">
      <alignment vertical="center"/>
    </xf>
    <xf numFmtId="0" fontId="14" fillId="0" borderId="5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57" applyNumberFormat="0" applyAlignment="0" applyProtection="0">
      <alignment vertical="center"/>
    </xf>
    <xf numFmtId="0" fontId="16" fillId="15" borderId="58" applyNumberFormat="0" applyAlignment="0" applyProtection="0">
      <alignment vertical="center"/>
    </xf>
    <xf numFmtId="0" fontId="17" fillId="15" borderId="57" applyNumberFormat="0" applyAlignment="0" applyProtection="0">
      <alignment vertical="center"/>
    </xf>
    <xf numFmtId="0" fontId="18" fillId="16" borderId="59" applyNumberFormat="0" applyAlignment="0" applyProtection="0">
      <alignment vertical="center"/>
    </xf>
    <xf numFmtId="0" fontId="19" fillId="0" borderId="60" applyNumberFormat="0" applyFill="0" applyAlignment="0" applyProtection="0">
      <alignment vertical="center"/>
    </xf>
    <xf numFmtId="0" fontId="20" fillId="0" borderId="61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14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58" fontId="0" fillId="0" borderId="2" xfId="0" applyNumberFormat="1" applyFill="1" applyBorder="1" applyAlignment="1">
      <alignment horizontal="left" vertical="center" wrapText="1"/>
    </xf>
    <xf numFmtId="0" fontId="0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0" xfId="0" applyBorder="1"/>
    <xf numFmtId="0" fontId="0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7" xfId="0" applyFill="1" applyBorder="1" applyAlignment="1">
      <alignment horizontal="left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0" xfId="0" applyFont="1"/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5" borderId="24" xfId="0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left" wrapText="1"/>
    </xf>
    <xf numFmtId="0" fontId="0" fillId="0" borderId="0" xfId="0" applyFont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4" borderId="29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4" borderId="2" xfId="0" applyFill="1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6" borderId="30" xfId="0" applyFill="1" applyBorder="1"/>
    <xf numFmtId="0" fontId="0" fillId="0" borderId="31" xfId="0" applyBorder="1"/>
    <xf numFmtId="0" fontId="0" fillId="6" borderId="32" xfId="0" applyFill="1" applyBorder="1"/>
    <xf numFmtId="0" fontId="0" fillId="0" borderId="33" xfId="0" applyBorder="1"/>
    <xf numFmtId="0" fontId="0" fillId="6" borderId="34" xfId="0" applyFill="1" applyBorder="1"/>
    <xf numFmtId="0" fontId="0" fillId="0" borderId="35" xfId="0" applyBorder="1"/>
    <xf numFmtId="0" fontId="0" fillId="6" borderId="0" xfId="0" applyFill="1"/>
    <xf numFmtId="0" fontId="0" fillId="0" borderId="2" xfId="0" applyBorder="1"/>
    <xf numFmtId="0" fontId="4" fillId="7" borderId="30" xfId="0" applyFont="1" applyFill="1" applyBorder="1" applyAlignment="1">
      <alignment vertical="center"/>
    </xf>
    <xf numFmtId="0" fontId="0" fillId="0" borderId="30" xfId="0" applyBorder="1"/>
    <xf numFmtId="0" fontId="5" fillId="7" borderId="32" xfId="0" applyFont="1" applyFill="1" applyBorder="1" applyAlignment="1">
      <alignment vertical="center"/>
    </xf>
    <xf numFmtId="0" fontId="0" fillId="0" borderId="32" xfId="0" applyBorder="1"/>
    <xf numFmtId="0" fontId="5" fillId="7" borderId="34" xfId="0" applyFont="1" applyFill="1" applyBorder="1" applyAlignment="1">
      <alignment vertical="center"/>
    </xf>
    <xf numFmtId="0" fontId="0" fillId="0" borderId="34" xfId="0" applyBorder="1"/>
    <xf numFmtId="0" fontId="5" fillId="8" borderId="2" xfId="0" applyFont="1" applyFill="1" applyBorder="1" applyAlignment="1">
      <alignment vertical="center"/>
    </xf>
    <xf numFmtId="0" fontId="0" fillId="8" borderId="2" xfId="0" applyFill="1" applyBorder="1"/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/>
    <xf numFmtId="0" fontId="0" fillId="0" borderId="0" xfId="0" applyAlignment="1">
      <alignment horizontal="center"/>
    </xf>
    <xf numFmtId="0" fontId="0" fillId="7" borderId="36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7" borderId="39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left"/>
    </xf>
    <xf numFmtId="0" fontId="0" fillId="0" borderId="41" xfId="0" applyBorder="1"/>
    <xf numFmtId="0" fontId="0" fillId="0" borderId="42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5" xfId="0" applyBorder="1"/>
    <xf numFmtId="0" fontId="1" fillId="7" borderId="46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1" fillId="9" borderId="30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horizontal="center" vertical="center"/>
    </xf>
    <xf numFmtId="0" fontId="1" fillId="9" borderId="2" xfId="0" applyFont="1" applyFill="1" applyBorder="1"/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left" vertical="center"/>
    </xf>
    <xf numFmtId="0" fontId="0" fillId="0" borderId="51" xfId="0" applyBorder="1"/>
    <xf numFmtId="0" fontId="6" fillId="0" borderId="51" xfId="6" applyBorder="1"/>
    <xf numFmtId="0" fontId="0" fillId="0" borderId="21" xfId="0" applyBorder="1"/>
    <xf numFmtId="58" fontId="0" fillId="0" borderId="51" xfId="0" applyNumberFormat="1" applyBorder="1"/>
    <xf numFmtId="0" fontId="1" fillId="9" borderId="5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1" fillId="11" borderId="47" xfId="0" applyFont="1" applyFill="1" applyBorder="1"/>
    <xf numFmtId="0" fontId="0" fillId="0" borderId="20" xfId="0" applyBorder="1"/>
    <xf numFmtId="0" fontId="1" fillId="11" borderId="51" xfId="0" applyFont="1" applyFill="1" applyBorder="1"/>
    <xf numFmtId="0" fontId="1" fillId="11" borderId="52" xfId="0" applyFont="1" applyFill="1" applyBorder="1"/>
    <xf numFmtId="0" fontId="0" fillId="0" borderId="53" xfId="0" applyBorder="1"/>
    <xf numFmtId="0" fontId="7" fillId="12" borderId="47" xfId="0" applyFont="1" applyFill="1" applyBorder="1"/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0" tint="-0.349986266670736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raz.com.n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D17" sqref="D17"/>
    </sheetView>
  </sheetViews>
  <sheetFormatPr defaultColWidth="9" defaultRowHeight="14.4"/>
  <cols>
    <col min="1" max="1" width="14.4537037037037" customWidth="1"/>
    <col min="2" max="2" width="27.0925925925926" customWidth="1"/>
    <col min="3" max="3" width="23.8148148148148" customWidth="1"/>
    <col min="4" max="4" width="24.3611111111111" customWidth="1"/>
    <col min="5" max="5" width="14.9074074074074" customWidth="1"/>
    <col min="6" max="6" width="16.1759259259259" customWidth="1"/>
    <col min="7" max="7" width="13.1759259259259" customWidth="1"/>
    <col min="8" max="8" width="14" customWidth="1"/>
    <col min="9" max="9" width="13.9074074074074" customWidth="1"/>
    <col min="10" max="10" width="10.1759259259259" customWidth="1"/>
    <col min="11" max="11" width="12.3611111111111" customWidth="1"/>
  </cols>
  <sheetData>
    <row r="1" ht="15.15" spans="1:2">
      <c r="A1" s="131" t="s">
        <v>0</v>
      </c>
      <c r="B1" s="132"/>
    </row>
    <row r="2" ht="15.15" spans="1:2">
      <c r="A2" s="131" t="s">
        <v>1</v>
      </c>
      <c r="B2" s="132"/>
    </row>
    <row r="3" ht="15.15" spans="1:2">
      <c r="A3" s="133" t="s">
        <v>2</v>
      </c>
      <c r="B3" s="124"/>
    </row>
    <row r="4" ht="15.15" spans="1:2">
      <c r="A4" s="133" t="s">
        <v>3</v>
      </c>
      <c r="B4" s="124">
        <v>1</v>
      </c>
    </row>
    <row r="5" ht="15.15" spans="1:2">
      <c r="A5" s="133" t="s">
        <v>4</v>
      </c>
      <c r="B5" s="126"/>
    </row>
    <row r="6" ht="15.15" spans="1:2">
      <c r="A6" s="133" t="s">
        <v>5</v>
      </c>
      <c r="B6" s="124"/>
    </row>
    <row r="7" ht="15.15" spans="1:2">
      <c r="A7" s="133" t="s">
        <v>6</v>
      </c>
      <c r="B7" s="124" t="s">
        <v>7</v>
      </c>
    </row>
    <row r="8" ht="15.15" spans="1:2">
      <c r="A8" s="133" t="s">
        <v>8</v>
      </c>
      <c r="B8" s="124" t="s">
        <v>9</v>
      </c>
    </row>
    <row r="9" ht="15.15" spans="1:2">
      <c r="A9" s="133" t="s">
        <v>10</v>
      </c>
      <c r="B9" s="126"/>
    </row>
    <row r="10" ht="15.15" spans="1:2">
      <c r="A10" s="133" t="s">
        <v>11</v>
      </c>
      <c r="B10" s="124"/>
    </row>
    <row r="11" ht="15.15" spans="1:2">
      <c r="A11" s="133" t="s">
        <v>12</v>
      </c>
      <c r="B11" s="126" t="s">
        <v>13</v>
      </c>
    </row>
    <row r="12" ht="15.15" spans="1:2">
      <c r="A12" s="133" t="s">
        <v>14</v>
      </c>
      <c r="B12" s="124" t="s">
        <v>9</v>
      </c>
    </row>
    <row r="13" ht="15.15" spans="1:2">
      <c r="A13" s="134" t="s">
        <v>15</v>
      </c>
      <c r="B13" s="135" t="s">
        <v>7</v>
      </c>
    </row>
    <row r="15" ht="15.15"/>
    <row r="16" ht="15.15" spans="1:11">
      <c r="A16" s="136" t="s">
        <v>16</v>
      </c>
      <c r="B16" s="136" t="s">
        <v>17</v>
      </c>
      <c r="C16" s="136" t="s">
        <v>18</v>
      </c>
      <c r="D16" s="136" t="s">
        <v>19</v>
      </c>
      <c r="E16" s="136" t="s">
        <v>20</v>
      </c>
      <c r="F16" s="136" t="s">
        <v>21</v>
      </c>
      <c r="G16" s="136" t="s">
        <v>22</v>
      </c>
      <c r="H16" s="136" t="s">
        <v>23</v>
      </c>
      <c r="I16" s="136" t="s">
        <v>24</v>
      </c>
      <c r="J16" s="136" t="s">
        <v>25</v>
      </c>
      <c r="K16" s="136" t="s">
        <v>26</v>
      </c>
    </row>
    <row r="17" ht="15.15" spans="1:11">
      <c r="A17" s="137" t="s">
        <v>27</v>
      </c>
      <c r="B17" s="137" t="s">
        <v>28</v>
      </c>
      <c r="C17" s="137" t="s">
        <v>29</v>
      </c>
      <c r="D17" s="124"/>
      <c r="E17" s="124">
        <v>1</v>
      </c>
      <c r="F17" s="124"/>
      <c r="G17" s="124"/>
      <c r="H17" s="124"/>
      <c r="I17" s="124"/>
      <c r="J17" s="124"/>
      <c r="K17" s="124"/>
    </row>
    <row r="18" ht="15.15" spans="1:11">
      <c r="A18" s="138"/>
      <c r="B18" s="138"/>
      <c r="C18" s="138"/>
      <c r="D18" s="124"/>
      <c r="E18" s="124">
        <v>2</v>
      </c>
      <c r="F18" s="124"/>
      <c r="G18" s="124"/>
      <c r="H18" s="124"/>
      <c r="I18" s="124"/>
      <c r="J18" s="124"/>
      <c r="K18" s="124"/>
    </row>
    <row r="19" ht="15.15" spans="1:11">
      <c r="A19" s="138"/>
      <c r="B19" s="138"/>
      <c r="C19" s="138"/>
      <c r="D19" s="124"/>
      <c r="E19" s="124">
        <v>3</v>
      </c>
      <c r="F19" s="124"/>
      <c r="G19" s="124"/>
      <c r="H19" s="124"/>
      <c r="I19" s="124"/>
      <c r="J19" s="124"/>
      <c r="K19" s="124"/>
    </row>
    <row r="20" ht="15.15" spans="1:11">
      <c r="A20" s="138"/>
      <c r="B20" s="138"/>
      <c r="C20" s="139"/>
      <c r="D20" s="124"/>
      <c r="E20" s="124">
        <v>4</v>
      </c>
      <c r="F20" s="124"/>
      <c r="G20" s="124"/>
      <c r="H20" s="124"/>
      <c r="I20" s="124"/>
      <c r="J20" s="124"/>
      <c r="K20" s="124"/>
    </row>
    <row r="21" ht="15.15" spans="1:11">
      <c r="A21" s="138"/>
      <c r="B21" s="138"/>
      <c r="C21" s="140" t="s">
        <v>30</v>
      </c>
      <c r="D21" s="124"/>
      <c r="E21" s="124">
        <v>1</v>
      </c>
      <c r="F21" s="124"/>
      <c r="G21" s="124"/>
      <c r="H21" s="124"/>
      <c r="I21" s="124"/>
      <c r="J21" s="124"/>
      <c r="K21" s="124"/>
    </row>
    <row r="22" ht="15.15" spans="1:11">
      <c r="A22" s="138"/>
      <c r="B22" s="138"/>
      <c r="C22" s="141"/>
      <c r="D22" s="124"/>
      <c r="E22" s="124">
        <v>2</v>
      </c>
      <c r="F22" s="124"/>
      <c r="G22" s="124"/>
      <c r="H22" s="124"/>
      <c r="I22" s="124"/>
      <c r="J22" s="124"/>
      <c r="K22" s="124"/>
    </row>
    <row r="23" ht="15.15" spans="1:11">
      <c r="A23" s="138"/>
      <c r="B23" s="138"/>
      <c r="C23" s="141"/>
      <c r="D23" s="124"/>
      <c r="E23" s="124">
        <v>3</v>
      </c>
      <c r="F23" s="124"/>
      <c r="G23" s="124"/>
      <c r="H23" s="124"/>
      <c r="I23" s="124"/>
      <c r="J23" s="124"/>
      <c r="K23" s="124"/>
    </row>
    <row r="24" ht="15.15" spans="1:11">
      <c r="A24" s="139"/>
      <c r="B24" s="139"/>
      <c r="C24" s="142"/>
      <c r="D24" s="124"/>
      <c r="E24" s="124">
        <v>4</v>
      </c>
      <c r="F24" s="124"/>
      <c r="G24" s="124"/>
      <c r="H24" s="124"/>
      <c r="I24" s="124"/>
      <c r="J24" s="124"/>
      <c r="K24" s="124"/>
    </row>
  </sheetData>
  <mergeCells count="4">
    <mergeCell ref="A17:A24"/>
    <mergeCell ref="B17:B24"/>
    <mergeCell ref="C17:C20"/>
    <mergeCell ref="C21:C2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opLeftCell="A16" workbookViewId="0">
      <selection activeCell="A18" sqref="A18:A25"/>
    </sheetView>
  </sheetViews>
  <sheetFormatPr defaultColWidth="9" defaultRowHeight="14.4"/>
  <cols>
    <col min="1" max="1" width="14.0925925925926" customWidth="1"/>
    <col min="2" max="2" width="22" customWidth="1"/>
    <col min="3" max="4" width="18.8148148148148" customWidth="1"/>
    <col min="5" max="5" width="14.0925925925926" customWidth="1"/>
    <col min="6" max="6" width="15.8148148148148" customWidth="1"/>
    <col min="7" max="7" width="16.9074074074074" customWidth="1"/>
    <col min="8" max="8" width="21" customWidth="1"/>
    <col min="9" max="9" width="22.4537037037037" customWidth="1"/>
    <col min="10" max="10" width="13.0925925925926" customWidth="1"/>
    <col min="11" max="11" width="16.3611111111111" customWidth="1"/>
  </cols>
  <sheetData>
    <row r="1" ht="15.15" spans="1:2">
      <c r="A1" s="123" t="s">
        <v>0</v>
      </c>
      <c r="B1" s="124" t="s">
        <v>31</v>
      </c>
    </row>
    <row r="2" ht="15.15" spans="1:2">
      <c r="A2" s="123" t="s">
        <v>1</v>
      </c>
      <c r="B2" s="125" t="s">
        <v>32</v>
      </c>
    </row>
    <row r="3" ht="15.15" spans="1:2">
      <c r="A3" s="123" t="s">
        <v>33</v>
      </c>
      <c r="B3" s="124" t="s">
        <v>34</v>
      </c>
    </row>
    <row r="4" ht="15.15" spans="1:2">
      <c r="A4" s="123" t="s">
        <v>3</v>
      </c>
      <c r="B4" s="124" t="s">
        <v>35</v>
      </c>
    </row>
    <row r="5" ht="15.15" spans="1:2">
      <c r="A5" s="123" t="s">
        <v>4</v>
      </c>
      <c r="B5" s="124">
        <v>2.1</v>
      </c>
    </row>
    <row r="6" ht="15.15" spans="1:2">
      <c r="A6" s="123" t="s">
        <v>5</v>
      </c>
      <c r="B6" s="124" t="s">
        <v>36</v>
      </c>
    </row>
    <row r="7" ht="15.15" spans="1:2">
      <c r="A7" s="123" t="s">
        <v>6</v>
      </c>
      <c r="B7" s="126" t="s">
        <v>37</v>
      </c>
    </row>
    <row r="8" ht="15.15" spans="1:2">
      <c r="A8" s="123" t="s">
        <v>38</v>
      </c>
      <c r="B8" s="127">
        <v>45481</v>
      </c>
    </row>
    <row r="9" ht="15.15" spans="1:2">
      <c r="A9" s="123" t="s">
        <v>21</v>
      </c>
      <c r="B9" s="124"/>
    </row>
    <row r="10" ht="15.15" spans="1:2">
      <c r="A10" s="123" t="s">
        <v>11</v>
      </c>
      <c r="B10" s="124" t="s">
        <v>39</v>
      </c>
    </row>
    <row r="11" ht="15.15" spans="1:2">
      <c r="A11" s="123" t="s">
        <v>40</v>
      </c>
      <c r="B11" s="124" t="s">
        <v>41</v>
      </c>
    </row>
    <row r="12" ht="15.15" spans="1:2">
      <c r="A12" s="123" t="s">
        <v>42</v>
      </c>
      <c r="B12" s="127">
        <v>45481</v>
      </c>
    </row>
    <row r="13" ht="15.15" spans="1:2">
      <c r="A13" s="128" t="s">
        <v>15</v>
      </c>
      <c r="B13" s="124" t="s">
        <v>43</v>
      </c>
    </row>
    <row r="14" ht="15.15" spans="1:2">
      <c r="A14" s="123" t="s">
        <v>25</v>
      </c>
      <c r="B14" s="78" t="s">
        <v>44</v>
      </c>
    </row>
    <row r="17" spans="1:11">
      <c r="A17" s="129" t="s">
        <v>16</v>
      </c>
      <c r="B17" s="129" t="s">
        <v>17</v>
      </c>
      <c r="C17" s="130" t="s">
        <v>18</v>
      </c>
      <c r="D17" s="130" t="s">
        <v>19</v>
      </c>
      <c r="E17" s="130" t="s">
        <v>20</v>
      </c>
      <c r="F17" s="130" t="s">
        <v>21</v>
      </c>
      <c r="G17" s="130" t="s">
        <v>22</v>
      </c>
      <c r="H17" s="130" t="s">
        <v>23</v>
      </c>
      <c r="I17" s="130" t="s">
        <v>24</v>
      </c>
      <c r="J17" s="130" t="s">
        <v>25</v>
      </c>
      <c r="K17" s="130" t="s">
        <v>26</v>
      </c>
    </row>
    <row r="18" spans="1:11">
      <c r="A18" s="35" t="s">
        <v>45</v>
      </c>
      <c r="B18" s="35" t="s">
        <v>46</v>
      </c>
      <c r="C18" s="35" t="s">
        <v>47</v>
      </c>
      <c r="D18" s="35" t="s">
        <v>48</v>
      </c>
      <c r="E18" s="78">
        <v>1</v>
      </c>
      <c r="F18" s="119"/>
      <c r="G18" s="78"/>
      <c r="H18" s="78"/>
      <c r="I18" s="78"/>
      <c r="J18" s="78" t="s">
        <v>49</v>
      </c>
      <c r="K18" s="78"/>
    </row>
    <row r="19" spans="1:11">
      <c r="A19" s="14"/>
      <c r="B19" s="14"/>
      <c r="C19" s="14"/>
      <c r="D19" s="14"/>
      <c r="E19" s="78">
        <v>2</v>
      </c>
      <c r="F19" s="120"/>
      <c r="G19" s="78"/>
      <c r="H19" s="78"/>
      <c r="I19" s="78"/>
      <c r="J19" s="78" t="s">
        <v>44</v>
      </c>
      <c r="K19" s="78"/>
    </row>
    <row r="20" spans="1:11">
      <c r="A20" s="14"/>
      <c r="B20" s="14"/>
      <c r="C20" s="14"/>
      <c r="D20" s="14"/>
      <c r="E20" s="78">
        <v>3</v>
      </c>
      <c r="F20" s="120"/>
      <c r="G20" s="78"/>
      <c r="H20" s="78"/>
      <c r="I20" s="78"/>
      <c r="J20" s="78" t="s">
        <v>44</v>
      </c>
      <c r="K20" s="78"/>
    </row>
    <row r="21" spans="1:11">
      <c r="A21" s="14"/>
      <c r="B21" s="14"/>
      <c r="C21" s="26"/>
      <c r="D21" s="26"/>
      <c r="E21" s="78">
        <v>4</v>
      </c>
      <c r="F21" s="121"/>
      <c r="G21" s="78"/>
      <c r="H21" s="78"/>
      <c r="I21" s="78"/>
      <c r="J21" s="78" t="s">
        <v>44</v>
      </c>
      <c r="K21" s="78"/>
    </row>
    <row r="22" spans="1:11">
      <c r="A22" s="14"/>
      <c r="B22" s="14"/>
      <c r="C22" s="35" t="s">
        <v>50</v>
      </c>
      <c r="D22" s="35" t="s">
        <v>51</v>
      </c>
      <c r="E22" s="90">
        <v>1</v>
      </c>
      <c r="F22" s="119"/>
      <c r="G22" s="78"/>
      <c r="H22" s="78"/>
      <c r="I22" s="78"/>
      <c r="J22" s="78" t="s">
        <v>44</v>
      </c>
      <c r="K22" s="78"/>
    </row>
    <row r="23" spans="1:11">
      <c r="A23" s="14"/>
      <c r="B23" s="14"/>
      <c r="C23" s="14"/>
      <c r="D23" s="14"/>
      <c r="E23" s="90">
        <v>2</v>
      </c>
      <c r="F23" s="120"/>
      <c r="G23" s="78"/>
      <c r="H23" s="78"/>
      <c r="I23" s="78"/>
      <c r="J23" s="78" t="s">
        <v>44</v>
      </c>
      <c r="K23" s="78"/>
    </row>
    <row r="24" spans="1:11">
      <c r="A24" s="14"/>
      <c r="B24" s="14"/>
      <c r="C24" s="14"/>
      <c r="D24" s="14"/>
      <c r="E24" s="90">
        <v>3</v>
      </c>
      <c r="F24" s="120"/>
      <c r="G24" s="78"/>
      <c r="H24" s="78"/>
      <c r="I24" s="78"/>
      <c r="J24" s="78" t="s">
        <v>44</v>
      </c>
      <c r="K24" s="78"/>
    </row>
    <row r="25" spans="1:11">
      <c r="A25" s="26"/>
      <c r="B25" s="26"/>
      <c r="C25" s="26"/>
      <c r="D25" s="26"/>
      <c r="E25" s="90">
        <v>4</v>
      </c>
      <c r="F25" s="121"/>
      <c r="G25" s="78"/>
      <c r="H25" s="78"/>
      <c r="I25" s="78"/>
      <c r="J25" s="78" t="s">
        <v>44</v>
      </c>
      <c r="K25" s="78"/>
    </row>
    <row r="26" spans="1:11">
      <c r="A26" s="87" t="s">
        <v>52</v>
      </c>
      <c r="B26" s="35" t="s">
        <v>53</v>
      </c>
      <c r="C26" s="35" t="s">
        <v>54</v>
      </c>
      <c r="D26" s="35" t="s">
        <v>55</v>
      </c>
      <c r="E26" s="90">
        <v>1</v>
      </c>
      <c r="F26" s="119"/>
      <c r="G26" s="78"/>
      <c r="H26" s="78"/>
      <c r="I26" s="78"/>
      <c r="J26" s="78" t="s">
        <v>44</v>
      </c>
      <c r="K26" s="78"/>
    </row>
    <row r="27" spans="1:11">
      <c r="A27" s="88"/>
      <c r="B27" s="14"/>
      <c r="C27" s="14"/>
      <c r="D27" s="14"/>
      <c r="E27" s="90">
        <v>2</v>
      </c>
      <c r="F27" s="120"/>
      <c r="G27" s="78"/>
      <c r="H27" s="78"/>
      <c r="I27" s="78"/>
      <c r="J27" s="78" t="s">
        <v>44</v>
      </c>
      <c r="K27" s="78"/>
    </row>
    <row r="28" spans="1:11">
      <c r="A28" s="88"/>
      <c r="B28" s="14"/>
      <c r="C28" s="14"/>
      <c r="D28" s="14"/>
      <c r="E28" s="90">
        <v>3</v>
      </c>
      <c r="F28" s="120"/>
      <c r="G28" s="78"/>
      <c r="H28" s="78"/>
      <c r="I28" s="78"/>
      <c r="J28" s="78" t="s">
        <v>44</v>
      </c>
      <c r="K28" s="78"/>
    </row>
    <row r="29" spans="1:11">
      <c r="A29" s="88"/>
      <c r="B29" s="14"/>
      <c r="C29" s="26"/>
      <c r="D29" s="26"/>
      <c r="E29" s="90">
        <v>4</v>
      </c>
      <c r="F29" s="121"/>
      <c r="G29" s="78"/>
      <c r="H29" s="78"/>
      <c r="I29" s="78"/>
      <c r="J29" s="78" t="s">
        <v>44</v>
      </c>
      <c r="K29" s="78"/>
    </row>
    <row r="30" spans="1:11">
      <c r="A30" s="88"/>
      <c r="B30" s="14"/>
      <c r="C30" s="87" t="s">
        <v>56</v>
      </c>
      <c r="D30" s="35" t="s">
        <v>57</v>
      </c>
      <c r="E30" s="90">
        <v>1</v>
      </c>
      <c r="F30" s="119"/>
      <c r="G30" s="78"/>
      <c r="H30" s="78"/>
      <c r="I30" s="78"/>
      <c r="J30" s="78" t="s">
        <v>44</v>
      </c>
      <c r="K30" s="78"/>
    </row>
    <row r="31" spans="1:11">
      <c r="A31" s="88"/>
      <c r="B31" s="14"/>
      <c r="C31" s="88"/>
      <c r="D31" s="14"/>
      <c r="E31" s="90">
        <v>2</v>
      </c>
      <c r="F31" s="120"/>
      <c r="G31" s="78"/>
      <c r="H31" s="78"/>
      <c r="I31" s="78"/>
      <c r="J31" s="78" t="s">
        <v>44</v>
      </c>
      <c r="K31" s="78"/>
    </row>
    <row r="32" spans="1:11">
      <c r="A32" s="88"/>
      <c r="B32" s="14"/>
      <c r="C32" s="88"/>
      <c r="D32" s="14"/>
      <c r="E32" s="90">
        <v>3</v>
      </c>
      <c r="F32" s="120"/>
      <c r="G32" s="78"/>
      <c r="H32" s="78"/>
      <c r="I32" s="78"/>
      <c r="J32" s="78" t="s">
        <v>44</v>
      </c>
      <c r="K32" s="78"/>
    </row>
    <row r="33" spans="1:11">
      <c r="A33" s="89"/>
      <c r="B33" s="26"/>
      <c r="C33" s="89"/>
      <c r="D33" s="26"/>
      <c r="E33" s="90">
        <v>4</v>
      </c>
      <c r="F33" s="121"/>
      <c r="G33" s="78"/>
      <c r="H33" s="78"/>
      <c r="I33" s="78"/>
      <c r="J33" s="78" t="s">
        <v>44</v>
      </c>
      <c r="K33" s="78"/>
    </row>
  </sheetData>
  <mergeCells count="16">
    <mergeCell ref="A18:A25"/>
    <mergeCell ref="A26:A33"/>
    <mergeCell ref="B18:B25"/>
    <mergeCell ref="B26:B33"/>
    <mergeCell ref="C18:C21"/>
    <mergeCell ref="C22:C25"/>
    <mergeCell ref="C26:C29"/>
    <mergeCell ref="C30:C33"/>
    <mergeCell ref="D18:D21"/>
    <mergeCell ref="D22:D25"/>
    <mergeCell ref="D26:D29"/>
    <mergeCell ref="D30:D33"/>
    <mergeCell ref="F18:F21"/>
    <mergeCell ref="F22:F25"/>
    <mergeCell ref="F26:F29"/>
    <mergeCell ref="F30:F33"/>
  </mergeCells>
  <conditionalFormatting sqref="B14">
    <cfRule type="cellIs" dxfId="0" priority="2" operator="equal">
      <formula>"In Progress"</formula>
    </cfRule>
    <cfRule type="cellIs" dxfId="1" priority="4" operator="equal">
      <formula>"Pass"</formula>
    </cfRule>
    <cfRule type="cellIs" dxfId="2" priority="3" operator="equal">
      <formula>"Fail"</formula>
    </cfRule>
    <cfRule type="cellIs" dxfId="3" priority="1" operator="equal">
      <formula>"Not Tested"</formula>
    </cfRule>
  </conditionalFormatting>
  <conditionalFormatting sqref="J18:J33">
    <cfRule type="cellIs" dxfId="0" priority="6" operator="equal">
      <formula>"In Progress"</formula>
    </cfRule>
    <cfRule type="cellIs" dxfId="1" priority="8" operator="equal">
      <formula>"Pass"</formula>
    </cfRule>
    <cfRule type="cellIs" dxfId="2" priority="7" operator="equal">
      <formula>"Fail"</formula>
    </cfRule>
    <cfRule type="cellIs" dxfId="3" priority="5" operator="equal">
      <formula>"Not Tested"</formula>
    </cfRule>
  </conditionalFormatting>
  <dataValidations count="1">
    <dataValidation type="list" allowBlank="1" showInputMessage="1" showErrorMessage="1" sqref="B14 J18:J33">
      <formula1>Sheet5!$A$1:$A$5</formula1>
    </dataValidation>
  </dataValidations>
  <hyperlinks>
    <hyperlink ref="B2" r:id="rId1" display="https://daraz.com.np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4.4" outlineLevelRow="3"/>
  <sheetData>
    <row r="1" spans="1:1">
      <c r="A1" t="s">
        <v>49</v>
      </c>
    </row>
    <row r="2" spans="1:1">
      <c r="A2" t="s">
        <v>58</v>
      </c>
    </row>
    <row r="3" spans="1:1">
      <c r="A3" t="s">
        <v>44</v>
      </c>
    </row>
    <row r="4" spans="1:1">
      <c r="A4" t="s">
        <v>59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zoomScale="110" zoomScaleNormal="110" workbookViewId="0">
      <selection activeCell="A3" sqref="A3"/>
    </sheetView>
  </sheetViews>
  <sheetFormatPr defaultColWidth="9" defaultRowHeight="14.4"/>
  <cols>
    <col min="1" max="1" width="15.9074074074074" customWidth="1"/>
    <col min="2" max="2" width="28.9074074074074" customWidth="1"/>
    <col min="3" max="3" width="19.5462962962963" customWidth="1"/>
    <col min="4" max="4" width="18.4537037037037" customWidth="1"/>
    <col min="5" max="5" width="22.3611111111111" customWidth="1"/>
    <col min="6" max="6" width="16.4537037037037" customWidth="1"/>
    <col min="7" max="7" width="13.8148148148148" customWidth="1"/>
    <col min="8" max="8" width="14.3611111111111" customWidth="1"/>
    <col min="9" max="9" width="15.0925925925926" customWidth="1"/>
    <col min="10" max="10" width="13.9074074074074" customWidth="1"/>
    <col min="11" max="11" width="20" customWidth="1"/>
  </cols>
  <sheetData>
    <row r="1" spans="1:2">
      <c r="A1" s="115" t="s">
        <v>0</v>
      </c>
      <c r="B1" s="80"/>
    </row>
    <row r="2" spans="1:2">
      <c r="A2" s="116" t="s">
        <v>1</v>
      </c>
      <c r="B2" s="82"/>
    </row>
    <row r="3" spans="1:2">
      <c r="A3" s="116" t="s">
        <v>60</v>
      </c>
      <c r="B3" s="82"/>
    </row>
    <row r="4" spans="1:2">
      <c r="A4" s="116" t="s">
        <v>3</v>
      </c>
      <c r="B4" s="82"/>
    </row>
    <row r="5" spans="1:2">
      <c r="A5" s="116" t="s">
        <v>4</v>
      </c>
      <c r="B5" s="82"/>
    </row>
    <row r="6" spans="1:2">
      <c r="A6" s="116" t="s">
        <v>5</v>
      </c>
      <c r="B6" s="82"/>
    </row>
    <row r="7" spans="1:2">
      <c r="A7" s="116" t="s">
        <v>12</v>
      </c>
      <c r="B7" s="82"/>
    </row>
    <row r="8" spans="1:2">
      <c r="A8" s="116" t="s">
        <v>61</v>
      </c>
      <c r="B8" s="82"/>
    </row>
    <row r="9" spans="1:2">
      <c r="A9" s="116" t="s">
        <v>8</v>
      </c>
      <c r="B9" s="82"/>
    </row>
    <row r="10" spans="1:2">
      <c r="A10" s="116" t="s">
        <v>21</v>
      </c>
      <c r="B10" s="82"/>
    </row>
    <row r="11" spans="1:2">
      <c r="A11" s="116" t="s">
        <v>62</v>
      </c>
      <c r="B11" s="82"/>
    </row>
    <row r="12" spans="1:2">
      <c r="A12" s="116" t="s">
        <v>63</v>
      </c>
      <c r="B12" s="82"/>
    </row>
    <row r="13" spans="1:2">
      <c r="A13" s="116" t="s">
        <v>14</v>
      </c>
      <c r="B13" s="82"/>
    </row>
    <row r="14" ht="15.15" spans="1:2">
      <c r="A14" s="117" t="s">
        <v>25</v>
      </c>
      <c r="B14" s="84"/>
    </row>
    <row r="20" spans="1:11">
      <c r="A20" s="118" t="s">
        <v>16</v>
      </c>
      <c r="B20" s="118" t="s">
        <v>17</v>
      </c>
      <c r="C20" s="118" t="s">
        <v>18</v>
      </c>
      <c r="D20" s="118" t="s">
        <v>64</v>
      </c>
      <c r="E20" s="118" t="s">
        <v>20</v>
      </c>
      <c r="F20" s="118" t="s">
        <v>21</v>
      </c>
      <c r="G20" s="118" t="s">
        <v>22</v>
      </c>
      <c r="H20" s="118" t="s">
        <v>23</v>
      </c>
      <c r="I20" s="118" t="s">
        <v>24</v>
      </c>
      <c r="J20" s="118" t="s">
        <v>25</v>
      </c>
      <c r="K20" s="122" t="s">
        <v>26</v>
      </c>
    </row>
    <row r="21" spans="1:11">
      <c r="A21" s="35" t="s">
        <v>65</v>
      </c>
      <c r="B21" s="35" t="s">
        <v>66</v>
      </c>
      <c r="C21" s="35" t="s">
        <v>67</v>
      </c>
      <c r="D21" s="87" t="s">
        <v>68</v>
      </c>
      <c r="E21" s="78">
        <v>1</v>
      </c>
      <c r="F21" s="119"/>
      <c r="G21" s="78"/>
      <c r="H21" s="78"/>
      <c r="I21" s="78"/>
      <c r="J21" s="78" t="s">
        <v>59</v>
      </c>
      <c r="K21" s="78"/>
    </row>
    <row r="22" spans="1:11">
      <c r="A22" s="14"/>
      <c r="B22" s="14"/>
      <c r="C22" s="14"/>
      <c r="D22" s="88"/>
      <c r="E22" s="78">
        <v>2</v>
      </c>
      <c r="F22" s="120"/>
      <c r="G22" s="78"/>
      <c r="H22" s="78"/>
      <c r="I22" s="78"/>
      <c r="J22" s="78" t="s">
        <v>58</v>
      </c>
      <c r="K22" s="78"/>
    </row>
    <row r="23" spans="1:11">
      <c r="A23" s="14"/>
      <c r="B23" s="14"/>
      <c r="C23" s="14"/>
      <c r="D23" s="88"/>
      <c r="E23" s="78">
        <v>3</v>
      </c>
      <c r="F23" s="120"/>
      <c r="G23" s="78"/>
      <c r="H23" s="78"/>
      <c r="I23" s="78"/>
      <c r="J23" s="78" t="s">
        <v>49</v>
      </c>
      <c r="K23" s="78"/>
    </row>
    <row r="24" spans="1:11">
      <c r="A24" s="14"/>
      <c r="B24" s="14"/>
      <c r="C24" s="14"/>
      <c r="D24" s="88"/>
      <c r="E24" s="78">
        <v>4</v>
      </c>
      <c r="F24" s="120"/>
      <c r="G24" s="78"/>
      <c r="H24" s="78"/>
      <c r="I24" s="78"/>
      <c r="J24" s="78" t="s">
        <v>44</v>
      </c>
      <c r="K24" s="78"/>
    </row>
    <row r="25" spans="1:11">
      <c r="A25" s="14"/>
      <c r="B25" s="14"/>
      <c r="C25" s="26"/>
      <c r="D25" s="89"/>
      <c r="E25" s="78">
        <v>5</v>
      </c>
      <c r="F25" s="121"/>
      <c r="G25" s="78"/>
      <c r="H25" s="78"/>
      <c r="I25" s="78"/>
      <c r="J25" s="78" t="s">
        <v>44</v>
      </c>
      <c r="K25" s="78"/>
    </row>
    <row r="26" spans="1:11">
      <c r="A26" s="14"/>
      <c r="B26" s="14"/>
      <c r="C26" s="87" t="s">
        <v>69</v>
      </c>
      <c r="D26" s="35" t="s">
        <v>70</v>
      </c>
      <c r="E26" s="90">
        <v>1</v>
      </c>
      <c r="F26" s="119"/>
      <c r="G26" s="78"/>
      <c r="H26" s="78"/>
      <c r="I26" s="78"/>
      <c r="J26" s="78" t="s">
        <v>44</v>
      </c>
      <c r="K26" s="78"/>
    </row>
    <row r="27" spans="1:11">
      <c r="A27" s="14"/>
      <c r="B27" s="14"/>
      <c r="C27" s="88"/>
      <c r="D27" s="14"/>
      <c r="E27" s="90">
        <v>2</v>
      </c>
      <c r="F27" s="120"/>
      <c r="G27" s="78"/>
      <c r="H27" s="78"/>
      <c r="I27" s="78"/>
      <c r="J27" s="78" t="s">
        <v>44</v>
      </c>
      <c r="K27" s="78"/>
    </row>
    <row r="28" spans="1:11">
      <c r="A28" s="14"/>
      <c r="B28" s="14"/>
      <c r="C28" s="88"/>
      <c r="D28" s="14"/>
      <c r="E28" s="90">
        <v>3</v>
      </c>
      <c r="F28" s="120"/>
      <c r="G28" s="78"/>
      <c r="H28" s="78"/>
      <c r="I28" s="78"/>
      <c r="J28" s="78" t="s">
        <v>44</v>
      </c>
      <c r="K28" s="78"/>
    </row>
    <row r="29" spans="1:11">
      <c r="A29" s="14"/>
      <c r="B29" s="14"/>
      <c r="C29" s="88"/>
      <c r="D29" s="14"/>
      <c r="E29" s="90">
        <v>4</v>
      </c>
      <c r="F29" s="120"/>
      <c r="G29" s="78"/>
      <c r="H29" s="78"/>
      <c r="I29" s="78"/>
      <c r="J29" s="78" t="s">
        <v>44</v>
      </c>
      <c r="K29" s="78"/>
    </row>
    <row r="30" spans="1:11">
      <c r="A30" s="26"/>
      <c r="B30" s="26"/>
      <c r="C30" s="89"/>
      <c r="D30" s="26"/>
      <c r="E30" s="90">
        <v>5</v>
      </c>
      <c r="F30" s="121"/>
      <c r="G30" s="78"/>
      <c r="H30" s="78"/>
      <c r="I30" s="78"/>
      <c r="J30" s="78" t="s">
        <v>44</v>
      </c>
      <c r="K30" s="78"/>
    </row>
  </sheetData>
  <mergeCells count="8">
    <mergeCell ref="A21:A30"/>
    <mergeCell ref="B21:B30"/>
    <mergeCell ref="C21:C25"/>
    <mergeCell ref="C26:C30"/>
    <mergeCell ref="D21:D25"/>
    <mergeCell ref="D26:D30"/>
    <mergeCell ref="F21:F25"/>
    <mergeCell ref="F26:F30"/>
  </mergeCells>
  <conditionalFormatting sqref="J21:J30">
    <cfRule type="cellIs" dxfId="0" priority="1" operator="equal">
      <formula>"In Progress"</formula>
    </cfRule>
    <cfRule type="cellIs" dxfId="1" priority="3" operator="equal">
      <formula>"Pass"</formula>
    </cfRule>
    <cfRule type="cellIs" dxfId="2" priority="2" operator="equal">
      <formula>"Fail"</formula>
    </cfRule>
  </conditionalFormatting>
  <dataValidations count="1">
    <dataValidation type="list" allowBlank="1" showInputMessage="1" showErrorMessage="1" sqref="J21:J30">
      <formula1>Sheet5!$A$1:$A$5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A34" sqref="A34"/>
    </sheetView>
  </sheetViews>
  <sheetFormatPr defaultColWidth="9" defaultRowHeight="14.4"/>
  <cols>
    <col min="1" max="1" width="21.8148148148148" customWidth="1"/>
    <col min="2" max="2" width="28.8148148148148" customWidth="1"/>
    <col min="3" max="3" width="12.5462962962963" customWidth="1"/>
    <col min="4" max="4" width="23.9074074074074" customWidth="1"/>
    <col min="5" max="6" width="18.8148148148148" customWidth="1"/>
    <col min="7" max="7" width="15.1759259259259" customWidth="1"/>
    <col min="8" max="8" width="15.6296296296296" customWidth="1"/>
    <col min="9" max="9" width="14" customWidth="1"/>
  </cols>
  <sheetData>
    <row r="1" spans="1:2">
      <c r="A1" s="92" t="s">
        <v>0</v>
      </c>
      <c r="B1" s="93"/>
    </row>
    <row r="2" spans="1:2">
      <c r="A2" s="94" t="s">
        <v>1</v>
      </c>
      <c r="B2" s="95"/>
    </row>
    <row r="3" spans="1:2">
      <c r="A3" s="94" t="s">
        <v>2</v>
      </c>
      <c r="B3" s="95"/>
    </row>
    <row r="4" spans="1:2">
      <c r="A4" s="94" t="s">
        <v>3</v>
      </c>
      <c r="B4" s="95"/>
    </row>
    <row r="5" spans="1:2">
      <c r="A5" s="94" t="s">
        <v>4</v>
      </c>
      <c r="B5" s="95"/>
    </row>
    <row r="6" spans="1:2">
      <c r="A6" s="94" t="s">
        <v>5</v>
      </c>
      <c r="B6" s="95"/>
    </row>
    <row r="7" spans="1:2">
      <c r="A7" s="94" t="s">
        <v>6</v>
      </c>
      <c r="B7" s="95"/>
    </row>
    <row r="8" spans="1:2">
      <c r="A8" s="94" t="s">
        <v>38</v>
      </c>
      <c r="B8" s="95"/>
    </row>
    <row r="9" ht="14" customHeight="1" spans="1:2">
      <c r="A9" s="94" t="s">
        <v>71</v>
      </c>
      <c r="B9" s="95"/>
    </row>
    <row r="10" spans="1:2">
      <c r="A10" s="94" t="s">
        <v>11</v>
      </c>
      <c r="B10" s="95"/>
    </row>
    <row r="11" spans="1:2">
      <c r="A11" s="94" t="s">
        <v>12</v>
      </c>
      <c r="B11" s="95"/>
    </row>
    <row r="12" spans="1:2">
      <c r="A12" s="94" t="s">
        <v>42</v>
      </c>
      <c r="B12" s="95"/>
    </row>
    <row r="13" spans="1:2">
      <c r="A13" s="94" t="s">
        <v>15</v>
      </c>
      <c r="B13" s="95"/>
    </row>
    <row r="14" spans="1:2">
      <c r="A14" s="94" t="s">
        <v>25</v>
      </c>
      <c r="B14" s="95"/>
    </row>
    <row r="15" ht="15.15" spans="1:2">
      <c r="A15" s="96" t="s">
        <v>26</v>
      </c>
      <c r="B15" s="97"/>
    </row>
    <row r="18" ht="15.15"/>
    <row r="19" s="91" customFormat="1" ht="15.15" spans="1:11">
      <c r="A19" s="98" t="s">
        <v>16</v>
      </c>
      <c r="B19" s="99" t="s">
        <v>17</v>
      </c>
      <c r="C19" s="99" t="s">
        <v>18</v>
      </c>
      <c r="D19" s="99" t="s">
        <v>19</v>
      </c>
      <c r="E19" s="99" t="s">
        <v>72</v>
      </c>
      <c r="F19" s="99" t="s">
        <v>73</v>
      </c>
      <c r="G19" s="99" t="s">
        <v>22</v>
      </c>
      <c r="H19" s="99" t="s">
        <v>23</v>
      </c>
      <c r="I19" s="99" t="s">
        <v>24</v>
      </c>
      <c r="J19" s="110" t="s">
        <v>25</v>
      </c>
      <c r="K19" s="111" t="s">
        <v>26</v>
      </c>
    </row>
    <row r="20" spans="1:11">
      <c r="A20" s="100" t="s">
        <v>74</v>
      </c>
      <c r="B20" s="101" t="s">
        <v>75</v>
      </c>
      <c r="C20" s="101" t="s">
        <v>76</v>
      </c>
      <c r="D20" s="101" t="s">
        <v>77</v>
      </c>
      <c r="E20" s="102">
        <v>1</v>
      </c>
      <c r="F20" s="103"/>
      <c r="G20" s="103"/>
      <c r="H20" s="103"/>
      <c r="I20" s="103"/>
      <c r="J20" s="103"/>
      <c r="K20" s="112"/>
    </row>
    <row r="21" spans="1:11">
      <c r="A21" s="104"/>
      <c r="B21" s="88"/>
      <c r="C21" s="88"/>
      <c r="D21" s="88"/>
      <c r="E21" s="105">
        <v>2</v>
      </c>
      <c r="F21" s="78"/>
      <c r="G21" s="78"/>
      <c r="H21" s="78"/>
      <c r="I21" s="78"/>
      <c r="J21" s="78"/>
      <c r="K21" s="113"/>
    </row>
    <row r="22" spans="1:11">
      <c r="A22" s="104"/>
      <c r="B22" s="88"/>
      <c r="C22" s="88"/>
      <c r="D22" s="88"/>
      <c r="E22" s="105">
        <v>3</v>
      </c>
      <c r="F22" s="78"/>
      <c r="G22" s="78"/>
      <c r="H22" s="78"/>
      <c r="I22" s="78"/>
      <c r="J22" s="78"/>
      <c r="K22" s="113"/>
    </row>
    <row r="23" spans="1:11">
      <c r="A23" s="104"/>
      <c r="B23" s="88"/>
      <c r="C23" s="88"/>
      <c r="D23" s="88"/>
      <c r="E23" s="105">
        <v>4</v>
      </c>
      <c r="F23" s="78"/>
      <c r="G23" s="78"/>
      <c r="H23" s="78"/>
      <c r="I23" s="78"/>
      <c r="J23" s="78"/>
      <c r="K23" s="113"/>
    </row>
    <row r="24" spans="1:11">
      <c r="A24" s="104"/>
      <c r="B24" s="88"/>
      <c r="C24" s="89"/>
      <c r="D24" s="89"/>
      <c r="E24" s="105">
        <v>5</v>
      </c>
      <c r="F24" s="78"/>
      <c r="G24" s="78"/>
      <c r="H24" s="78"/>
      <c r="I24" s="78"/>
      <c r="J24" s="78"/>
      <c r="K24" s="113"/>
    </row>
    <row r="25" spans="1:11">
      <c r="A25" s="104"/>
      <c r="B25" s="88"/>
      <c r="C25" s="87" t="s">
        <v>78</v>
      </c>
      <c r="D25" s="87" t="s">
        <v>77</v>
      </c>
      <c r="E25" s="105">
        <v>1</v>
      </c>
      <c r="F25" s="78"/>
      <c r="G25" s="78"/>
      <c r="H25" s="78"/>
      <c r="I25" s="78"/>
      <c r="J25" s="78"/>
      <c r="K25" s="113"/>
    </row>
    <row r="26" spans="1:11">
      <c r="A26" s="104"/>
      <c r="B26" s="88"/>
      <c r="C26" s="88"/>
      <c r="D26" s="88"/>
      <c r="E26" s="105">
        <v>2</v>
      </c>
      <c r="F26" s="78"/>
      <c r="G26" s="78"/>
      <c r="H26" s="78"/>
      <c r="I26" s="78"/>
      <c r="J26" s="78"/>
      <c r="K26" s="113"/>
    </row>
    <row r="27" spans="1:11">
      <c r="A27" s="104"/>
      <c r="B27" s="88"/>
      <c r="C27" s="88"/>
      <c r="D27" s="88"/>
      <c r="E27" s="105">
        <v>3</v>
      </c>
      <c r="F27" s="78"/>
      <c r="G27" s="78"/>
      <c r="H27" s="78"/>
      <c r="I27" s="78"/>
      <c r="J27" s="78"/>
      <c r="K27" s="113"/>
    </row>
    <row r="28" spans="1:11">
      <c r="A28" s="104"/>
      <c r="B28" s="88"/>
      <c r="C28" s="88"/>
      <c r="D28" s="88"/>
      <c r="E28" s="105">
        <v>4</v>
      </c>
      <c r="F28" s="78"/>
      <c r="G28" s="78"/>
      <c r="H28" s="78"/>
      <c r="I28" s="78"/>
      <c r="J28" s="78"/>
      <c r="K28" s="113"/>
    </row>
    <row r="29" ht="15.15" spans="1:11">
      <c r="A29" s="106"/>
      <c r="B29" s="107"/>
      <c r="C29" s="107"/>
      <c r="D29" s="107"/>
      <c r="E29" s="108">
        <v>5</v>
      </c>
      <c r="F29" s="109"/>
      <c r="G29" s="109"/>
      <c r="H29" s="109"/>
      <c r="I29" s="109"/>
      <c r="J29" s="109"/>
      <c r="K29" s="114"/>
    </row>
  </sheetData>
  <mergeCells count="6">
    <mergeCell ref="A20:A29"/>
    <mergeCell ref="B20:B29"/>
    <mergeCell ref="C20:C24"/>
    <mergeCell ref="C25:C29"/>
    <mergeCell ref="D20:D24"/>
    <mergeCell ref="D25:D29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opLeftCell="D1" workbookViewId="0">
      <selection activeCell="E17" sqref="E17"/>
    </sheetView>
  </sheetViews>
  <sheetFormatPr defaultColWidth="29.5462962962963" defaultRowHeight="14.4"/>
  <sheetData>
    <row r="1" spans="1:2">
      <c r="A1" s="79" t="s">
        <v>0</v>
      </c>
      <c r="B1" s="80"/>
    </row>
    <row r="2" spans="1:2">
      <c r="A2" s="81" t="s">
        <v>1</v>
      </c>
      <c r="B2" s="82"/>
    </row>
    <row r="3" spans="1:2">
      <c r="A3" s="81" t="s">
        <v>2</v>
      </c>
      <c r="B3" s="82"/>
    </row>
    <row r="4" spans="1:2">
      <c r="A4" s="81" t="s">
        <v>3</v>
      </c>
      <c r="B4" s="82"/>
    </row>
    <row r="5" spans="1:2">
      <c r="A5" s="81" t="s">
        <v>4</v>
      </c>
      <c r="B5" s="82"/>
    </row>
    <row r="6" spans="1:2">
      <c r="A6" s="81" t="s">
        <v>5</v>
      </c>
      <c r="B6" s="82"/>
    </row>
    <row r="7" spans="1:2">
      <c r="A7" s="81" t="s">
        <v>79</v>
      </c>
      <c r="B7" s="82"/>
    </row>
    <row r="8" spans="1:2">
      <c r="A8" s="81" t="s">
        <v>8</v>
      </c>
      <c r="B8" s="82"/>
    </row>
    <row r="9" spans="1:2">
      <c r="A9" s="81" t="s">
        <v>11</v>
      </c>
      <c r="B9" s="82"/>
    </row>
    <row r="10" spans="1:2">
      <c r="A10" s="81" t="s">
        <v>80</v>
      </c>
      <c r="B10" s="82"/>
    </row>
    <row r="11" spans="1:2">
      <c r="A11" s="81" t="s">
        <v>81</v>
      </c>
      <c r="B11" s="82"/>
    </row>
    <row r="12" spans="1:2">
      <c r="A12" s="81" t="s">
        <v>82</v>
      </c>
      <c r="B12" s="82"/>
    </row>
    <row r="13" spans="1:2">
      <c r="A13" s="81" t="s">
        <v>25</v>
      </c>
      <c r="B13" s="82"/>
    </row>
    <row r="14" ht="15.15" spans="1:2">
      <c r="A14" s="83" t="s">
        <v>83</v>
      </c>
      <c r="B14" s="84"/>
    </row>
    <row r="17" spans="1:11">
      <c r="A17" s="85" t="s">
        <v>16</v>
      </c>
      <c r="B17" s="86" t="s">
        <v>17</v>
      </c>
      <c r="C17" s="86" t="s">
        <v>18</v>
      </c>
      <c r="D17" s="86" t="s">
        <v>19</v>
      </c>
      <c r="E17" s="86" t="s">
        <v>20</v>
      </c>
      <c r="F17" s="86" t="s">
        <v>21</v>
      </c>
      <c r="G17" s="86" t="s">
        <v>22</v>
      </c>
      <c r="H17" s="86" t="s">
        <v>23</v>
      </c>
      <c r="I17" s="86" t="s">
        <v>24</v>
      </c>
      <c r="J17" s="86" t="s">
        <v>25</v>
      </c>
      <c r="K17" s="86" t="s">
        <v>84</v>
      </c>
    </row>
    <row r="18" ht="14.5" customHeight="1" spans="1:11">
      <c r="A18" s="35" t="s">
        <v>85</v>
      </c>
      <c r="B18" s="35" t="s">
        <v>86</v>
      </c>
      <c r="C18" s="87" t="s">
        <v>87</v>
      </c>
      <c r="D18" s="35" t="s">
        <v>88</v>
      </c>
      <c r="E18" s="78">
        <v>1</v>
      </c>
      <c r="F18" s="78"/>
      <c r="G18" s="78"/>
      <c r="H18" s="78"/>
      <c r="I18" s="78"/>
      <c r="J18" s="78" t="s">
        <v>59</v>
      </c>
      <c r="K18" s="78"/>
    </row>
    <row r="19" spans="1:11">
      <c r="A19" s="14"/>
      <c r="B19" s="14"/>
      <c r="C19" s="88"/>
      <c r="D19" s="14"/>
      <c r="E19" s="78">
        <v>2</v>
      </c>
      <c r="F19" s="78"/>
      <c r="G19" s="78"/>
      <c r="H19" s="78"/>
      <c r="I19" s="78"/>
      <c r="J19" s="78"/>
      <c r="K19" s="78"/>
    </row>
    <row r="20" spans="1:11">
      <c r="A20" s="14"/>
      <c r="B20" s="14"/>
      <c r="C20" s="88"/>
      <c r="D20" s="14"/>
      <c r="E20" s="78">
        <v>3</v>
      </c>
      <c r="F20" s="78"/>
      <c r="G20" s="78"/>
      <c r="H20" s="78"/>
      <c r="I20" s="78"/>
      <c r="J20" s="78"/>
      <c r="K20" s="78"/>
    </row>
    <row r="21" spans="1:11">
      <c r="A21" s="14"/>
      <c r="B21" s="14"/>
      <c r="C21" s="88"/>
      <c r="D21" s="14"/>
      <c r="E21" s="78">
        <v>4</v>
      </c>
      <c r="F21" s="78"/>
      <c r="G21" s="78"/>
      <c r="H21" s="78"/>
      <c r="I21" s="78"/>
      <c r="J21" s="78"/>
      <c r="K21" s="78"/>
    </row>
    <row r="22" spans="1:11">
      <c r="A22" s="14"/>
      <c r="B22" s="14"/>
      <c r="C22" s="89"/>
      <c r="D22" s="26"/>
      <c r="E22" s="78">
        <v>5</v>
      </c>
      <c r="F22" s="78"/>
      <c r="G22" s="78"/>
      <c r="H22" s="78"/>
      <c r="I22" s="78"/>
      <c r="J22" s="78"/>
      <c r="K22" s="78"/>
    </row>
    <row r="23" spans="1:11">
      <c r="A23" s="14"/>
      <c r="B23" s="14"/>
      <c r="C23" s="35" t="s">
        <v>89</v>
      </c>
      <c r="D23" s="35" t="s">
        <v>90</v>
      </c>
      <c r="E23" s="90">
        <v>1</v>
      </c>
      <c r="F23" s="78"/>
      <c r="G23" s="78"/>
      <c r="H23" s="78"/>
      <c r="I23" s="78"/>
      <c r="J23" s="78"/>
      <c r="K23" s="78"/>
    </row>
    <row r="24" spans="1:11">
      <c r="A24" s="14"/>
      <c r="B24" s="14"/>
      <c r="C24" s="14"/>
      <c r="D24" s="14"/>
      <c r="E24" s="90">
        <v>2</v>
      </c>
      <c r="F24" s="78"/>
      <c r="G24" s="78"/>
      <c r="H24" s="78"/>
      <c r="I24" s="78"/>
      <c r="J24" s="78"/>
      <c r="K24" s="78"/>
    </row>
    <row r="25" spans="1:11">
      <c r="A25" s="14"/>
      <c r="B25" s="14"/>
      <c r="C25" s="14"/>
      <c r="D25" s="14"/>
      <c r="E25" s="90">
        <v>3</v>
      </c>
      <c r="F25" s="78"/>
      <c r="G25" s="78"/>
      <c r="H25" s="78"/>
      <c r="I25" s="78"/>
      <c r="J25" s="78"/>
      <c r="K25" s="78"/>
    </row>
    <row r="26" spans="1:11">
      <c r="A26" s="14"/>
      <c r="B26" s="14"/>
      <c r="C26" s="14"/>
      <c r="D26" s="14"/>
      <c r="E26" s="90">
        <v>4</v>
      </c>
      <c r="F26" s="78"/>
      <c r="G26" s="78"/>
      <c r="H26" s="78"/>
      <c r="I26" s="78"/>
      <c r="J26" s="78"/>
      <c r="K26" s="78"/>
    </row>
    <row r="27" spans="1:11">
      <c r="A27" s="26"/>
      <c r="B27" s="26"/>
      <c r="C27" s="26"/>
      <c r="D27" s="26"/>
      <c r="E27" s="90">
        <v>5</v>
      </c>
      <c r="F27" s="78"/>
      <c r="G27" s="78"/>
      <c r="H27" s="78"/>
      <c r="I27" s="78"/>
      <c r="J27" s="78"/>
      <c r="K27" s="78"/>
    </row>
    <row r="28" spans="1:11">
      <c r="A28" s="35" t="s">
        <v>91</v>
      </c>
      <c r="B28" s="35" t="s">
        <v>92</v>
      </c>
      <c r="C28" s="35" t="s">
        <v>93</v>
      </c>
      <c r="D28" s="35" t="s">
        <v>94</v>
      </c>
      <c r="E28" s="90">
        <v>1</v>
      </c>
      <c r="F28" s="78"/>
      <c r="G28" s="78"/>
      <c r="H28" s="78"/>
      <c r="I28" s="78"/>
      <c r="J28" s="78"/>
      <c r="K28" s="78"/>
    </row>
    <row r="29" spans="1:11">
      <c r="A29" s="14"/>
      <c r="B29" s="14"/>
      <c r="C29" s="14"/>
      <c r="D29" s="14"/>
      <c r="E29" s="90">
        <v>2</v>
      </c>
      <c r="F29" s="78"/>
      <c r="G29" s="78"/>
      <c r="H29" s="78"/>
      <c r="I29" s="78"/>
      <c r="J29" s="78"/>
      <c r="K29" s="78"/>
    </row>
    <row r="30" spans="1:11">
      <c r="A30" s="14"/>
      <c r="B30" s="14"/>
      <c r="C30" s="14"/>
      <c r="D30" s="14"/>
      <c r="E30" s="90">
        <v>3</v>
      </c>
      <c r="F30" s="78"/>
      <c r="G30" s="78"/>
      <c r="H30" s="78"/>
      <c r="I30" s="78"/>
      <c r="J30" s="78"/>
      <c r="K30" s="78"/>
    </row>
    <row r="31" spans="1:11">
      <c r="A31" s="14"/>
      <c r="B31" s="14"/>
      <c r="C31" s="14"/>
      <c r="D31" s="14"/>
      <c r="E31" s="90">
        <v>4</v>
      </c>
      <c r="F31" s="78"/>
      <c r="G31" s="78"/>
      <c r="H31" s="78"/>
      <c r="I31" s="78"/>
      <c r="J31" s="78"/>
      <c r="K31" s="78"/>
    </row>
    <row r="32" spans="1:11">
      <c r="A32" s="14"/>
      <c r="B32" s="14"/>
      <c r="C32" s="26"/>
      <c r="D32" s="26"/>
      <c r="E32" s="90">
        <v>5</v>
      </c>
      <c r="F32" s="78"/>
      <c r="G32" s="78"/>
      <c r="H32" s="78"/>
      <c r="I32" s="78"/>
      <c r="J32" s="78"/>
      <c r="K32" s="78"/>
    </row>
    <row r="33" spans="1:11">
      <c r="A33" s="14"/>
      <c r="B33" s="14"/>
      <c r="C33" s="35" t="s">
        <v>95</v>
      </c>
      <c r="D33" s="35" t="s">
        <v>96</v>
      </c>
      <c r="E33" s="90">
        <v>1</v>
      </c>
      <c r="F33" s="78"/>
      <c r="G33" s="78"/>
      <c r="H33" s="78"/>
      <c r="I33" s="78"/>
      <c r="J33" s="78"/>
      <c r="K33" s="78"/>
    </row>
    <row r="34" spans="1:11">
      <c r="A34" s="14"/>
      <c r="B34" s="14"/>
      <c r="C34" s="14"/>
      <c r="D34" s="14"/>
      <c r="E34" s="90">
        <v>2</v>
      </c>
      <c r="F34" s="78"/>
      <c r="G34" s="78"/>
      <c r="H34" s="78"/>
      <c r="I34" s="78"/>
      <c r="J34" s="78"/>
      <c r="K34" s="78"/>
    </row>
    <row r="35" spans="1:11">
      <c r="A35" s="14"/>
      <c r="B35" s="14"/>
      <c r="C35" s="14"/>
      <c r="D35" s="14"/>
      <c r="E35" s="90">
        <v>3</v>
      </c>
      <c r="F35" s="78"/>
      <c r="G35" s="78"/>
      <c r="H35" s="78"/>
      <c r="I35" s="78"/>
      <c r="J35" s="78"/>
      <c r="K35" s="78"/>
    </row>
    <row r="36" spans="1:11">
      <c r="A36" s="14"/>
      <c r="B36" s="14"/>
      <c r="C36" s="14"/>
      <c r="D36" s="14"/>
      <c r="E36" s="90">
        <v>4</v>
      </c>
      <c r="F36" s="78"/>
      <c r="G36" s="78"/>
      <c r="H36" s="78"/>
      <c r="I36" s="78"/>
      <c r="J36" s="78"/>
      <c r="K36" s="78"/>
    </row>
    <row r="37" spans="1:11">
      <c r="A37" s="26"/>
      <c r="B37" s="26"/>
      <c r="C37" s="26"/>
      <c r="D37" s="26"/>
      <c r="E37" s="90">
        <v>5</v>
      </c>
      <c r="F37" s="78"/>
      <c r="G37" s="78"/>
      <c r="H37" s="78"/>
      <c r="I37" s="78"/>
      <c r="J37" s="78"/>
      <c r="K37" s="78"/>
    </row>
  </sheetData>
  <mergeCells count="12">
    <mergeCell ref="A18:A27"/>
    <mergeCell ref="A28:A37"/>
    <mergeCell ref="B18:B27"/>
    <mergeCell ref="B28:B37"/>
    <mergeCell ref="C18:C22"/>
    <mergeCell ref="C23:C27"/>
    <mergeCell ref="C28:C32"/>
    <mergeCell ref="C33:C37"/>
    <mergeCell ref="D18:D22"/>
    <mergeCell ref="D23:D27"/>
    <mergeCell ref="D28:D32"/>
    <mergeCell ref="D33:D37"/>
  </mergeCells>
  <dataValidations count="1">
    <dataValidation type="list" allowBlank="1" showInputMessage="1" showErrorMessage="1" sqref="J18">
      <formula1>Sheet5!$A$1:$A$4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D29" sqref="D29"/>
    </sheetView>
  </sheetViews>
  <sheetFormatPr defaultColWidth="9" defaultRowHeight="14.4"/>
  <cols>
    <col min="1" max="1" width="12.7222222222222" customWidth="1"/>
    <col min="2" max="2" width="22" customWidth="1"/>
    <col min="4" max="4" width="14.1759259259259" customWidth="1"/>
    <col min="5" max="5" width="22" customWidth="1"/>
    <col min="6" max="6" width="10.6296296296296" customWidth="1"/>
    <col min="7" max="7" width="18.5462962962963" customWidth="1"/>
    <col min="8" max="8" width="9.17592592592593" customWidth="1"/>
    <col min="9" max="9" width="11.3611111111111" customWidth="1"/>
    <col min="10" max="10" width="14" customWidth="1"/>
    <col min="11" max="11" width="11.5462962962963" customWidth="1"/>
    <col min="12" max="12" width="5.90740740740741" customWidth="1"/>
    <col min="13" max="13" width="9" customWidth="1"/>
  </cols>
  <sheetData>
    <row r="1" spans="1:2">
      <c r="A1" s="71" t="s">
        <v>0</v>
      </c>
      <c r="B1" s="72"/>
    </row>
    <row r="2" spans="1:2">
      <c r="A2" s="73" t="s">
        <v>1</v>
      </c>
      <c r="B2" s="74"/>
    </row>
    <row r="3" spans="1:2">
      <c r="A3" s="73" t="s">
        <v>97</v>
      </c>
      <c r="B3" s="74"/>
    </row>
    <row r="4" spans="1:2">
      <c r="A4" s="73" t="s">
        <v>3</v>
      </c>
      <c r="B4" s="74"/>
    </row>
    <row r="5" spans="1:2">
      <c r="A5" s="73" t="s">
        <v>4</v>
      </c>
      <c r="B5" s="74"/>
    </row>
    <row r="6" spans="1:2">
      <c r="A6" s="73" t="s">
        <v>5</v>
      </c>
      <c r="B6" s="74"/>
    </row>
    <row r="7" spans="1:2">
      <c r="A7" s="73" t="s">
        <v>98</v>
      </c>
      <c r="B7" s="74"/>
    </row>
    <row r="8" spans="1:2">
      <c r="A8" s="73" t="s">
        <v>8</v>
      </c>
      <c r="B8" s="74"/>
    </row>
    <row r="9" spans="1:2">
      <c r="A9" s="73" t="s">
        <v>62</v>
      </c>
      <c r="B9" s="74"/>
    </row>
    <row r="10" spans="1:2">
      <c r="A10" s="73" t="s">
        <v>12</v>
      </c>
      <c r="B10" s="74"/>
    </row>
    <row r="11" spans="1:2">
      <c r="A11" s="73" t="s">
        <v>14</v>
      </c>
      <c r="B11" s="74"/>
    </row>
    <row r="12" spans="1:2">
      <c r="A12" s="73" t="s">
        <v>63</v>
      </c>
      <c r="B12" s="74"/>
    </row>
    <row r="13" spans="1:2">
      <c r="A13" s="73" t="s">
        <v>21</v>
      </c>
      <c r="B13" s="74"/>
    </row>
    <row r="14" spans="1:2">
      <c r="A14" s="73" t="s">
        <v>25</v>
      </c>
      <c r="B14" s="74"/>
    </row>
    <row r="15" ht="15.15" spans="1:2">
      <c r="A15" s="75" t="s">
        <v>83</v>
      </c>
      <c r="B15" s="76"/>
    </row>
    <row r="18" spans="4:13">
      <c r="D18" s="77" t="s">
        <v>16</v>
      </c>
      <c r="E18" s="77" t="s">
        <v>17</v>
      </c>
      <c r="F18" s="77" t="s">
        <v>99</v>
      </c>
      <c r="G18" s="77" t="s">
        <v>100</v>
      </c>
      <c r="H18" s="77" t="s">
        <v>20</v>
      </c>
      <c r="I18" s="77" t="s">
        <v>21</v>
      </c>
      <c r="J18" s="77" t="s">
        <v>23</v>
      </c>
      <c r="K18" s="77" t="s">
        <v>24</v>
      </c>
      <c r="L18" s="77" t="s">
        <v>25</v>
      </c>
      <c r="M18" s="77" t="s">
        <v>84</v>
      </c>
    </row>
    <row r="19" spans="4:13">
      <c r="D19" s="35" t="s">
        <v>101</v>
      </c>
      <c r="E19" s="35" t="s">
        <v>102</v>
      </c>
      <c r="F19" s="35" t="s">
        <v>103</v>
      </c>
      <c r="G19" s="35" t="s">
        <v>104</v>
      </c>
      <c r="H19" s="78">
        <v>1</v>
      </c>
      <c r="I19" s="78"/>
      <c r="J19" s="78"/>
      <c r="K19" s="78"/>
      <c r="L19" s="78"/>
      <c r="M19" s="78"/>
    </row>
    <row r="20" spans="4:13">
      <c r="D20" s="14"/>
      <c r="E20" s="14"/>
      <c r="F20" s="14"/>
      <c r="G20" s="14"/>
      <c r="H20" s="78">
        <v>2</v>
      </c>
      <c r="I20" s="78"/>
      <c r="J20" s="78"/>
      <c r="K20" s="78"/>
      <c r="L20" s="78"/>
      <c r="M20" s="78"/>
    </row>
    <row r="21" spans="4:13">
      <c r="D21" s="14"/>
      <c r="E21" s="14"/>
      <c r="F21" s="14"/>
      <c r="G21" s="14"/>
      <c r="H21" s="78">
        <v>3</v>
      </c>
      <c r="I21" s="78"/>
      <c r="J21" s="78"/>
      <c r="K21" s="78"/>
      <c r="L21" s="78"/>
      <c r="M21" s="78"/>
    </row>
    <row r="22" spans="4:13">
      <c r="D22" s="14"/>
      <c r="E22" s="14"/>
      <c r="F22" s="14"/>
      <c r="G22" s="14"/>
      <c r="H22" s="78">
        <v>4</v>
      </c>
      <c r="I22" s="78"/>
      <c r="J22" s="78"/>
      <c r="K22" s="78"/>
      <c r="L22" s="78"/>
      <c r="M22" s="78"/>
    </row>
    <row r="23" spans="4:13">
      <c r="D23" s="14"/>
      <c r="E23" s="14"/>
      <c r="F23" s="26"/>
      <c r="G23" s="26"/>
      <c r="H23" s="78">
        <v>5</v>
      </c>
      <c r="I23" s="78"/>
      <c r="J23" s="78"/>
      <c r="K23" s="78"/>
      <c r="L23" s="78"/>
      <c r="M23" s="78"/>
    </row>
    <row r="24" spans="4:13">
      <c r="D24" s="14"/>
      <c r="E24" s="14"/>
      <c r="F24" s="78"/>
      <c r="G24" s="78"/>
      <c r="H24" s="78"/>
      <c r="I24" s="78"/>
      <c r="J24" s="78"/>
      <c r="K24" s="78"/>
      <c r="L24" s="78"/>
      <c r="M24" s="78"/>
    </row>
    <row r="25" spans="4:13">
      <c r="D25" s="14"/>
      <c r="E25" s="14"/>
      <c r="F25" s="35" t="s">
        <v>105</v>
      </c>
      <c r="G25" s="35" t="s">
        <v>106</v>
      </c>
      <c r="H25" s="78">
        <v>1</v>
      </c>
      <c r="I25" s="78"/>
      <c r="J25" s="78"/>
      <c r="K25" s="78"/>
      <c r="L25" s="78"/>
      <c r="M25" s="78"/>
    </row>
    <row r="26" spans="4:13">
      <c r="D26" s="14"/>
      <c r="E26" s="14"/>
      <c r="F26" s="14"/>
      <c r="G26" s="14"/>
      <c r="H26" s="78">
        <v>2</v>
      </c>
      <c r="I26" s="78"/>
      <c r="J26" s="78"/>
      <c r="K26" s="78"/>
      <c r="L26" s="78"/>
      <c r="M26" s="78"/>
    </row>
    <row r="27" spans="4:13">
      <c r="D27" s="14"/>
      <c r="E27" s="14"/>
      <c r="F27" s="14"/>
      <c r="G27" s="14"/>
      <c r="H27" s="78">
        <v>3</v>
      </c>
      <c r="I27" s="78"/>
      <c r="J27" s="78"/>
      <c r="K27" s="78"/>
      <c r="L27" s="78"/>
      <c r="M27" s="78"/>
    </row>
    <row r="28" spans="4:13">
      <c r="D28" s="26"/>
      <c r="E28" s="26"/>
      <c r="F28" s="26"/>
      <c r="G28" s="26"/>
      <c r="H28" s="78">
        <v>4</v>
      </c>
      <c r="I28" s="78"/>
      <c r="J28" s="78"/>
      <c r="K28" s="78"/>
      <c r="L28" s="78"/>
      <c r="M28" s="78"/>
    </row>
    <row r="29" spans="4:13"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4:13"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4:13"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4:13"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4:13"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4:13">
      <c r="D34" s="78"/>
      <c r="E34" s="78"/>
      <c r="F34" s="78"/>
      <c r="G34" s="78"/>
      <c r="H34" s="78"/>
      <c r="I34" s="78"/>
      <c r="J34" s="78"/>
      <c r="K34" s="78"/>
      <c r="L34" s="78"/>
      <c r="M34" s="78"/>
    </row>
  </sheetData>
  <mergeCells count="6">
    <mergeCell ref="D19:D28"/>
    <mergeCell ref="E19:E28"/>
    <mergeCell ref="F19:F23"/>
    <mergeCell ref="F25:F28"/>
    <mergeCell ref="G19:G23"/>
    <mergeCell ref="G25:G28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L92"/>
  <sheetViews>
    <sheetView tabSelected="1" zoomScale="85" zoomScaleNormal="85" topLeftCell="E22" workbookViewId="0">
      <selection activeCell="F11" sqref="F11"/>
    </sheetView>
  </sheetViews>
  <sheetFormatPr defaultColWidth="9" defaultRowHeight="14.4"/>
  <cols>
    <col min="1" max="1" width="3.5462962962963" customWidth="1"/>
    <col min="2" max="2" width="41.5833333333333" customWidth="1"/>
    <col min="3" max="3" width="28.2407407407407" customWidth="1"/>
    <col min="4" max="4" width="18.8796296296296" customWidth="1"/>
    <col min="5" max="5" width="26.3703703703704" customWidth="1"/>
    <col min="6" max="6" width="34.7592592592593" customWidth="1"/>
    <col min="7" max="7" width="26.6574074074074" customWidth="1"/>
    <col min="8" max="8" width="33.4907407407407" customWidth="1"/>
    <col min="9" max="9" width="23.2685185185185" customWidth="1"/>
    <col min="10" max="10" width="35.2407407407407" customWidth="1"/>
    <col min="11" max="11" width="36.1851851851852" style="2" customWidth="1"/>
    <col min="12" max="12" width="23.0185185185185" customWidth="1"/>
    <col min="13" max="13" width="21.8981481481481" customWidth="1"/>
    <col min="14" max="14" width="18.8888888888889" customWidth="1"/>
  </cols>
  <sheetData>
    <row r="2" ht="57" customHeight="1" spans="2:3">
      <c r="B2" s="3" t="s">
        <v>0</v>
      </c>
      <c r="C2" s="3" t="s">
        <v>107</v>
      </c>
    </row>
    <row r="3" ht="29" customHeight="1" spans="2:3">
      <c r="B3" s="4" t="s">
        <v>1</v>
      </c>
      <c r="C3" s="5" t="s">
        <v>108</v>
      </c>
    </row>
    <row r="4" ht="27" customHeight="1" spans="2:3">
      <c r="B4" s="4" t="s">
        <v>2</v>
      </c>
      <c r="C4" s="5" t="s">
        <v>109</v>
      </c>
    </row>
    <row r="5" ht="31" customHeight="1" spans="2:3">
      <c r="B5" s="4" t="s">
        <v>3</v>
      </c>
      <c r="C5" s="6" t="s">
        <v>110</v>
      </c>
    </row>
    <row r="6" ht="27" customHeight="1" spans="2:3">
      <c r="B6" s="4" t="s">
        <v>4</v>
      </c>
      <c r="C6" s="5" t="s">
        <v>111</v>
      </c>
    </row>
    <row r="7" ht="24" customHeight="1" spans="2:3">
      <c r="B7" s="4" t="s">
        <v>5</v>
      </c>
      <c r="C7" s="5" t="s">
        <v>112</v>
      </c>
    </row>
    <row r="8" ht="30" customHeight="1" spans="2:3">
      <c r="B8" s="4" t="s">
        <v>61</v>
      </c>
      <c r="C8" s="5" t="s">
        <v>113</v>
      </c>
    </row>
    <row r="9" ht="29" customHeight="1" spans="2:3">
      <c r="B9" s="4" t="s">
        <v>8</v>
      </c>
      <c r="C9" s="7">
        <v>45473</v>
      </c>
    </row>
    <row r="10" ht="29" customHeight="1" spans="2:3">
      <c r="B10" s="4" t="s">
        <v>11</v>
      </c>
      <c r="C10" s="5" t="s">
        <v>114</v>
      </c>
    </row>
    <row r="11" ht="29" customHeight="1" spans="2:3">
      <c r="B11" s="4" t="s">
        <v>12</v>
      </c>
      <c r="C11" s="5" t="s">
        <v>115</v>
      </c>
    </row>
    <row r="12" ht="28" customHeight="1" spans="2:6">
      <c r="B12" s="4" t="s">
        <v>14</v>
      </c>
      <c r="C12" s="7">
        <v>45473</v>
      </c>
      <c r="F12" s="8"/>
    </row>
    <row r="13" ht="27" customHeight="1" spans="2:3">
      <c r="B13" s="4" t="s">
        <v>63</v>
      </c>
      <c r="C13" s="5" t="s">
        <v>113</v>
      </c>
    </row>
    <row r="14" ht="28" customHeight="1" spans="2:3">
      <c r="B14" s="4" t="s">
        <v>25</v>
      </c>
      <c r="C14" s="5"/>
    </row>
    <row r="15" ht="35" customHeight="1" spans="2:3">
      <c r="B15" s="4" t="s">
        <v>83</v>
      </c>
      <c r="C15" s="5"/>
    </row>
    <row r="18" ht="65" customHeight="1" spans="15:16">
      <c r="O18" s="36"/>
      <c r="P18" s="36"/>
    </row>
    <row r="19" ht="27" customHeight="1"/>
    <row r="20" ht="26" customHeight="1" spans="4:14">
      <c r="D20" s="9" t="s">
        <v>116</v>
      </c>
      <c r="E20" s="10"/>
      <c r="F20" s="10"/>
      <c r="G20" s="10"/>
      <c r="H20" s="10"/>
      <c r="I20" s="10"/>
      <c r="J20" s="10"/>
      <c r="K20" s="10"/>
      <c r="L20" s="10"/>
      <c r="M20" s="10"/>
      <c r="N20" s="37"/>
    </row>
    <row r="21" ht="23" customHeight="1" spans="4:14"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38"/>
    </row>
    <row r="22" ht="64" customHeight="1" spans="4:14">
      <c r="D22" s="13" t="s">
        <v>16</v>
      </c>
      <c r="E22" s="13" t="s">
        <v>117</v>
      </c>
      <c r="F22" s="13" t="s">
        <v>18</v>
      </c>
      <c r="G22" s="13" t="s">
        <v>19</v>
      </c>
      <c r="H22" s="13" t="s">
        <v>72</v>
      </c>
      <c r="I22" s="13" t="s">
        <v>73</v>
      </c>
      <c r="J22" s="13" t="s">
        <v>118</v>
      </c>
      <c r="K22" s="13" t="s">
        <v>119</v>
      </c>
      <c r="L22" s="13" t="s">
        <v>120</v>
      </c>
      <c r="M22" s="13" t="s">
        <v>25</v>
      </c>
      <c r="N22" s="39" t="s">
        <v>84</v>
      </c>
    </row>
    <row r="23" ht="28" customHeight="1" spans="4:14">
      <c r="D23" s="14" t="s">
        <v>121</v>
      </c>
      <c r="E23" s="14" t="s">
        <v>122</v>
      </c>
      <c r="F23" s="15" t="s">
        <v>123</v>
      </c>
      <c r="G23" s="16" t="s">
        <v>124</v>
      </c>
      <c r="H23" s="17" t="s">
        <v>125</v>
      </c>
      <c r="I23" s="16"/>
      <c r="J23" s="16" t="s">
        <v>126</v>
      </c>
      <c r="K23" s="17" t="s">
        <v>127</v>
      </c>
      <c r="L23" s="40"/>
      <c r="M23" s="41" t="s">
        <v>49</v>
      </c>
      <c r="N23" s="42"/>
    </row>
    <row r="24" ht="35" customHeight="1" spans="4:14">
      <c r="D24" s="14"/>
      <c r="E24" s="14"/>
      <c r="F24" s="15"/>
      <c r="G24" s="16"/>
      <c r="H24" s="18" t="s">
        <v>128</v>
      </c>
      <c r="I24" s="16"/>
      <c r="J24" s="16"/>
      <c r="K24" s="18" t="s">
        <v>129</v>
      </c>
      <c r="L24" s="16"/>
      <c r="M24" s="43"/>
      <c r="N24" s="44"/>
    </row>
    <row r="25" ht="24" customHeight="1" spans="4:14">
      <c r="D25" s="14"/>
      <c r="E25" s="14"/>
      <c r="F25" s="15"/>
      <c r="G25" s="16"/>
      <c r="H25" s="18" t="s">
        <v>130</v>
      </c>
      <c r="I25" s="16"/>
      <c r="J25" s="16"/>
      <c r="K25" s="18" t="s">
        <v>131</v>
      </c>
      <c r="L25" s="16"/>
      <c r="M25" s="43"/>
      <c r="N25" s="44"/>
    </row>
    <row r="26" ht="21" customHeight="1" spans="4:14">
      <c r="D26" s="14"/>
      <c r="E26" s="14"/>
      <c r="F26" s="15"/>
      <c r="G26" s="16"/>
      <c r="H26" s="18" t="s">
        <v>132</v>
      </c>
      <c r="I26" s="16"/>
      <c r="J26" s="16"/>
      <c r="K26" s="18" t="s">
        <v>133</v>
      </c>
      <c r="L26" s="16"/>
      <c r="M26" s="43"/>
      <c r="N26" s="44"/>
    </row>
    <row r="27" ht="22" customHeight="1" spans="4:14">
      <c r="D27" s="14"/>
      <c r="E27" s="14"/>
      <c r="F27" s="15"/>
      <c r="G27" s="16"/>
      <c r="H27" s="18" t="s">
        <v>134</v>
      </c>
      <c r="I27" s="16"/>
      <c r="J27" s="16"/>
      <c r="K27" s="18" t="s">
        <v>135</v>
      </c>
      <c r="L27" s="16"/>
      <c r="M27" s="43"/>
      <c r="N27" s="44"/>
    </row>
    <row r="28" ht="31" customHeight="1" spans="4:14">
      <c r="D28" s="14"/>
      <c r="E28" s="14"/>
      <c r="F28" s="15"/>
      <c r="G28" s="16"/>
      <c r="H28" s="19" t="s">
        <v>136</v>
      </c>
      <c r="I28" s="16"/>
      <c r="J28" s="16"/>
      <c r="K28" s="18" t="s">
        <v>137</v>
      </c>
      <c r="L28" s="28"/>
      <c r="M28" s="45"/>
      <c r="N28" s="46"/>
    </row>
    <row r="29" ht="26" customHeight="1" spans="4:14">
      <c r="D29" s="14"/>
      <c r="E29" s="14"/>
      <c r="F29" s="20" t="s">
        <v>138</v>
      </c>
      <c r="G29" s="21" t="s">
        <v>139</v>
      </c>
      <c r="H29" s="22" t="s">
        <v>125</v>
      </c>
      <c r="I29" s="21"/>
      <c r="J29" s="21" t="s">
        <v>140</v>
      </c>
      <c r="K29" s="18" t="s">
        <v>127</v>
      </c>
      <c r="L29" s="40"/>
      <c r="M29" s="41" t="s">
        <v>49</v>
      </c>
      <c r="N29" s="42"/>
    </row>
    <row r="30" s="1" customFormat="1" ht="36" customHeight="1" spans="1:64">
      <c r="A30" s="23"/>
      <c r="B30" s="23"/>
      <c r="C30" s="23"/>
      <c r="D30" s="14"/>
      <c r="E30" s="14"/>
      <c r="F30" s="24"/>
      <c r="G30" s="16"/>
      <c r="H30" s="18" t="s">
        <v>128</v>
      </c>
      <c r="I30" s="16"/>
      <c r="J30" s="16"/>
      <c r="K30" s="18" t="s">
        <v>129</v>
      </c>
      <c r="L30" s="16"/>
      <c r="M30" s="43"/>
      <c r="N30" s="44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 ht="33" customHeight="1" spans="4:14">
      <c r="D31" s="14"/>
      <c r="E31" s="14"/>
      <c r="F31" s="24"/>
      <c r="G31" s="16"/>
      <c r="H31" s="18" t="s">
        <v>141</v>
      </c>
      <c r="I31" s="16"/>
      <c r="J31" s="16"/>
      <c r="K31" s="18" t="s">
        <v>131</v>
      </c>
      <c r="L31" s="16"/>
      <c r="M31" s="43"/>
      <c r="N31" s="44"/>
    </row>
    <row r="32" ht="30" customHeight="1" spans="4:14">
      <c r="D32" s="14"/>
      <c r="E32" s="14"/>
      <c r="F32" s="24"/>
      <c r="G32" s="16"/>
      <c r="H32" s="18" t="s">
        <v>132</v>
      </c>
      <c r="I32" s="16"/>
      <c r="J32" s="16"/>
      <c r="K32" s="18" t="s">
        <v>142</v>
      </c>
      <c r="L32" s="16"/>
      <c r="M32" s="43"/>
      <c r="N32" s="44"/>
    </row>
    <row r="33" ht="17" customHeight="1" spans="4:14">
      <c r="D33" s="14"/>
      <c r="E33" s="14"/>
      <c r="F33" s="24"/>
      <c r="G33" s="16"/>
      <c r="H33" s="25" t="s">
        <v>134</v>
      </c>
      <c r="I33" s="16"/>
      <c r="J33" s="16"/>
      <c r="K33" s="25" t="s">
        <v>135</v>
      </c>
      <c r="L33" s="16"/>
      <c r="M33" s="43"/>
      <c r="N33" s="44"/>
    </row>
    <row r="34" ht="19" customHeight="1" spans="4:14">
      <c r="D34" s="26"/>
      <c r="E34" s="26"/>
      <c r="F34" s="27"/>
      <c r="G34" s="28"/>
      <c r="H34" s="29" t="s">
        <v>136</v>
      </c>
      <c r="I34" s="28"/>
      <c r="J34" s="28"/>
      <c r="K34" s="29" t="s">
        <v>137</v>
      </c>
      <c r="L34" s="28"/>
      <c r="M34" s="45"/>
      <c r="N34" s="46"/>
    </row>
    <row r="35" ht="19" customHeight="1" spans="4:14">
      <c r="D35" s="14" t="s">
        <v>143</v>
      </c>
      <c r="E35" s="14" t="s">
        <v>144</v>
      </c>
      <c r="F35" s="15" t="s">
        <v>145</v>
      </c>
      <c r="G35" s="16" t="s">
        <v>146</v>
      </c>
      <c r="H35" s="30"/>
      <c r="I35" s="47"/>
      <c r="J35" s="47"/>
      <c r="K35" s="48"/>
      <c r="L35" s="47"/>
      <c r="M35" s="49"/>
      <c r="N35" s="50"/>
    </row>
    <row r="36" ht="19" customHeight="1" spans="4:14">
      <c r="D36" s="14"/>
      <c r="E36" s="14"/>
      <c r="F36" s="15"/>
      <c r="G36" s="16"/>
      <c r="H36" s="22" t="s">
        <v>125</v>
      </c>
      <c r="I36" s="16"/>
      <c r="J36" s="16" t="s">
        <v>147</v>
      </c>
      <c r="K36" s="16" t="s">
        <v>148</v>
      </c>
      <c r="L36" s="16"/>
      <c r="M36" s="51" t="s">
        <v>49</v>
      </c>
      <c r="N36" s="42"/>
    </row>
    <row r="37" ht="22" customHeight="1" spans="4:14">
      <c r="D37" s="14"/>
      <c r="E37" s="14"/>
      <c r="F37" s="15"/>
      <c r="G37" s="16"/>
      <c r="H37" s="18" t="s">
        <v>128</v>
      </c>
      <c r="I37" s="16"/>
      <c r="J37" s="16"/>
      <c r="K37" s="16"/>
      <c r="L37" s="16"/>
      <c r="M37" s="52"/>
      <c r="N37" s="44"/>
    </row>
    <row r="38" ht="23" customHeight="1" spans="4:14">
      <c r="D38" s="14"/>
      <c r="E38" s="14"/>
      <c r="F38" s="15"/>
      <c r="G38" s="16"/>
      <c r="H38" s="18" t="s">
        <v>130</v>
      </c>
      <c r="I38" s="16"/>
      <c r="J38" s="16"/>
      <c r="K38" s="16"/>
      <c r="L38" s="16"/>
      <c r="M38" s="52"/>
      <c r="N38" s="44"/>
    </row>
    <row r="39" ht="21" customHeight="1" spans="4:14">
      <c r="D39" s="14"/>
      <c r="E39" s="14"/>
      <c r="F39" s="15"/>
      <c r="G39" s="16"/>
      <c r="H39" s="18" t="s">
        <v>132</v>
      </c>
      <c r="I39" s="16"/>
      <c r="J39" s="16"/>
      <c r="K39" s="16"/>
      <c r="L39" s="16"/>
      <c r="M39" s="52"/>
      <c r="N39" s="44"/>
    </row>
    <row r="40" ht="17" customHeight="1" spans="4:14">
      <c r="D40" s="14"/>
      <c r="E40" s="14"/>
      <c r="F40" s="15"/>
      <c r="G40" s="16"/>
      <c r="H40" s="25" t="s">
        <v>134</v>
      </c>
      <c r="I40" s="16"/>
      <c r="J40" s="16"/>
      <c r="K40" s="16"/>
      <c r="L40" s="16"/>
      <c r="M40" s="52"/>
      <c r="N40" s="44"/>
    </row>
    <row r="41" ht="19" customHeight="1" spans="4:14">
      <c r="D41" s="14"/>
      <c r="E41" s="14"/>
      <c r="F41" s="15"/>
      <c r="G41" s="16"/>
      <c r="H41" s="29" t="s">
        <v>136</v>
      </c>
      <c r="I41" s="16"/>
      <c r="J41" s="16"/>
      <c r="K41" s="16"/>
      <c r="L41" s="16"/>
      <c r="M41" s="52"/>
      <c r="N41" s="44"/>
    </row>
    <row r="42" ht="21" customHeight="1" spans="4:14">
      <c r="D42" s="14"/>
      <c r="E42" s="14"/>
      <c r="F42" s="20" t="s">
        <v>149</v>
      </c>
      <c r="G42" s="21" t="s">
        <v>150</v>
      </c>
      <c r="H42" s="22" t="s">
        <v>125</v>
      </c>
      <c r="I42" s="21"/>
      <c r="J42" s="21" t="s">
        <v>151</v>
      </c>
      <c r="K42" s="21" t="s">
        <v>152</v>
      </c>
      <c r="L42" s="16"/>
      <c r="M42" s="52"/>
      <c r="N42" s="44"/>
    </row>
    <row r="43" ht="22" customHeight="1" spans="4:14">
      <c r="D43" s="14"/>
      <c r="E43" s="14"/>
      <c r="F43" s="24"/>
      <c r="G43" s="16"/>
      <c r="H43" s="18" t="s">
        <v>128</v>
      </c>
      <c r="I43" s="16"/>
      <c r="J43" s="16"/>
      <c r="K43" s="16"/>
      <c r="L43" s="16"/>
      <c r="M43" s="52"/>
      <c r="N43" s="44"/>
    </row>
    <row r="44" spans="4:14">
      <c r="D44" s="14"/>
      <c r="E44" s="14"/>
      <c r="F44" s="24"/>
      <c r="G44" s="16"/>
      <c r="H44" s="31" t="s">
        <v>130</v>
      </c>
      <c r="I44" s="16"/>
      <c r="J44" s="16"/>
      <c r="K44" s="16"/>
      <c r="L44" s="16"/>
      <c r="M44" s="52"/>
      <c r="N44" s="44"/>
    </row>
    <row r="45" ht="17" customHeight="1" spans="4:14">
      <c r="D45" s="14"/>
      <c r="E45" s="14"/>
      <c r="F45" s="24"/>
      <c r="G45" s="16"/>
      <c r="H45" s="18" t="s">
        <v>132</v>
      </c>
      <c r="I45" s="16"/>
      <c r="J45" s="16"/>
      <c r="K45" s="16"/>
      <c r="L45" s="16"/>
      <c r="M45" s="52"/>
      <c r="N45" s="44"/>
    </row>
    <row r="46" ht="20" customHeight="1" spans="4:14">
      <c r="D46" s="14"/>
      <c r="E46" s="14"/>
      <c r="F46" s="24"/>
      <c r="G46" s="16"/>
      <c r="H46" s="25" t="s">
        <v>134</v>
      </c>
      <c r="I46" s="16"/>
      <c r="J46" s="16"/>
      <c r="K46" s="16"/>
      <c r="L46" s="16"/>
      <c r="M46" s="52"/>
      <c r="N46" s="44"/>
    </row>
    <row r="47" spans="4:14">
      <c r="D47" s="14"/>
      <c r="E47" s="14"/>
      <c r="F47" s="24"/>
      <c r="G47" s="16"/>
      <c r="H47" s="29" t="s">
        <v>136</v>
      </c>
      <c r="I47" s="16"/>
      <c r="J47" s="16"/>
      <c r="K47" s="16"/>
      <c r="L47" s="16"/>
      <c r="M47" s="53"/>
      <c r="N47" s="46"/>
    </row>
    <row r="48" ht="20" customHeight="1" spans="4:14">
      <c r="D48" s="14"/>
      <c r="E48" s="14"/>
      <c r="F48" s="32" t="s">
        <v>153</v>
      </c>
      <c r="G48" s="21" t="s">
        <v>154</v>
      </c>
      <c r="H48" s="22" t="s">
        <v>125</v>
      </c>
      <c r="I48" s="21"/>
      <c r="J48" s="21" t="s">
        <v>155</v>
      </c>
      <c r="K48" s="21" t="s">
        <v>152</v>
      </c>
      <c r="L48" s="21"/>
      <c r="M48" s="41" t="s">
        <v>49</v>
      </c>
      <c r="N48" s="42"/>
    </row>
    <row r="49" ht="20" customHeight="1" spans="4:14">
      <c r="D49" s="14"/>
      <c r="E49" s="14"/>
      <c r="F49" s="15"/>
      <c r="G49" s="16"/>
      <c r="H49" s="18" t="s">
        <v>128</v>
      </c>
      <c r="I49" s="16"/>
      <c r="J49" s="16"/>
      <c r="K49" s="16"/>
      <c r="L49" s="16"/>
      <c r="M49" s="43"/>
      <c r="N49" s="44"/>
    </row>
    <row r="50" ht="35" customHeight="1" spans="4:14">
      <c r="D50" s="14"/>
      <c r="E50" s="14"/>
      <c r="F50" s="15"/>
      <c r="G50" s="16"/>
      <c r="H50" s="18" t="s">
        <v>141</v>
      </c>
      <c r="I50" s="16"/>
      <c r="J50" s="16"/>
      <c r="K50" s="16"/>
      <c r="L50" s="16"/>
      <c r="M50" s="43"/>
      <c r="N50" s="44"/>
    </row>
    <row r="51" ht="18" customHeight="1" spans="4:14">
      <c r="D51" s="14"/>
      <c r="E51" s="14"/>
      <c r="F51" s="15"/>
      <c r="G51" s="16"/>
      <c r="H51" s="18" t="s">
        <v>132</v>
      </c>
      <c r="I51" s="16"/>
      <c r="J51" s="16"/>
      <c r="K51" s="16"/>
      <c r="L51" s="16"/>
      <c r="M51" s="43"/>
      <c r="N51" s="44"/>
    </row>
    <row r="52" ht="17" customHeight="1" spans="4:14">
      <c r="D52" s="14"/>
      <c r="E52" s="14"/>
      <c r="F52" s="15"/>
      <c r="G52" s="16"/>
      <c r="H52" s="25" t="s">
        <v>134</v>
      </c>
      <c r="I52" s="16"/>
      <c r="J52" s="16"/>
      <c r="K52" s="16"/>
      <c r="L52" s="16"/>
      <c r="M52" s="43"/>
      <c r="N52" s="44"/>
    </row>
    <row r="53" ht="20" customHeight="1" spans="4:14">
      <c r="D53" s="14"/>
      <c r="E53" s="14"/>
      <c r="F53" s="15"/>
      <c r="G53" s="16"/>
      <c r="H53" s="29" t="s">
        <v>136</v>
      </c>
      <c r="I53" s="16"/>
      <c r="J53" s="16"/>
      <c r="K53" s="16"/>
      <c r="L53" s="16"/>
      <c r="M53" s="43"/>
      <c r="N53" s="44"/>
    </row>
    <row r="54" ht="23" customHeight="1" spans="4:14">
      <c r="D54" s="14"/>
      <c r="E54" s="14"/>
      <c r="F54" s="20" t="s">
        <v>156</v>
      </c>
      <c r="G54" s="21" t="s">
        <v>157</v>
      </c>
      <c r="H54" s="22" t="s">
        <v>125</v>
      </c>
      <c r="I54" s="21"/>
      <c r="J54" s="21" t="s">
        <v>158</v>
      </c>
      <c r="K54" s="21" t="s">
        <v>159</v>
      </c>
      <c r="L54" s="16"/>
      <c r="M54" s="43"/>
      <c r="N54" s="44"/>
    </row>
    <row r="55" ht="26" customHeight="1" spans="4:14">
      <c r="D55" s="14"/>
      <c r="E55" s="14"/>
      <c r="F55" s="24"/>
      <c r="G55" s="16"/>
      <c r="H55" s="18" t="s">
        <v>128</v>
      </c>
      <c r="I55" s="16"/>
      <c r="J55" s="16"/>
      <c r="K55" s="16"/>
      <c r="L55" s="16"/>
      <c r="M55" s="43"/>
      <c r="N55" s="44"/>
    </row>
    <row r="56" ht="39" customHeight="1" spans="4:14">
      <c r="D56" s="14"/>
      <c r="E56" s="14"/>
      <c r="F56" s="24"/>
      <c r="G56" s="16"/>
      <c r="H56" s="18" t="s">
        <v>141</v>
      </c>
      <c r="I56" s="16"/>
      <c r="J56" s="16"/>
      <c r="K56" s="16"/>
      <c r="L56" s="16"/>
      <c r="M56" s="43"/>
      <c r="N56" s="44"/>
    </row>
    <row r="57" ht="23" customHeight="1" spans="4:14">
      <c r="D57" s="14"/>
      <c r="E57" s="14"/>
      <c r="F57" s="24"/>
      <c r="G57" s="16"/>
      <c r="H57" s="18" t="s">
        <v>132</v>
      </c>
      <c r="I57" s="16"/>
      <c r="J57" s="16"/>
      <c r="K57" s="16"/>
      <c r="L57" s="16"/>
      <c r="M57" s="43"/>
      <c r="N57" s="44"/>
    </row>
    <row r="58" ht="18" customHeight="1" spans="4:14">
      <c r="D58" s="14"/>
      <c r="E58" s="14"/>
      <c r="F58" s="24"/>
      <c r="G58" s="16"/>
      <c r="H58" s="25" t="s">
        <v>134</v>
      </c>
      <c r="I58" s="16"/>
      <c r="J58" s="16"/>
      <c r="K58" s="16"/>
      <c r="L58" s="16"/>
      <c r="M58" s="43"/>
      <c r="N58" s="44"/>
    </row>
    <row r="59" ht="23" customHeight="1" spans="4:14">
      <c r="D59" s="14"/>
      <c r="E59" s="14"/>
      <c r="F59" s="24"/>
      <c r="G59" s="16"/>
      <c r="H59" s="29" t="s">
        <v>136</v>
      </c>
      <c r="I59" s="54"/>
      <c r="J59" s="54"/>
      <c r="K59" s="54"/>
      <c r="L59" s="54"/>
      <c r="M59" s="45"/>
      <c r="N59" s="46"/>
    </row>
    <row r="60" ht="21" customHeight="1" spans="4:14">
      <c r="D60" s="14"/>
      <c r="E60" s="14"/>
      <c r="F60" s="24"/>
      <c r="G60" s="16"/>
      <c r="H60" s="33"/>
      <c r="I60" s="47"/>
      <c r="J60" s="47"/>
      <c r="K60" s="47"/>
      <c r="L60" s="47"/>
      <c r="M60" s="49"/>
      <c r="N60" s="50"/>
    </row>
    <row r="61" ht="21" customHeight="1" spans="4:14">
      <c r="D61" s="34" t="s">
        <v>160</v>
      </c>
      <c r="E61" s="35" t="s">
        <v>144</v>
      </c>
      <c r="F61" s="32" t="s">
        <v>161</v>
      </c>
      <c r="G61" s="21" t="s">
        <v>162</v>
      </c>
      <c r="H61" s="22" t="s">
        <v>125</v>
      </c>
      <c r="I61" s="21"/>
      <c r="J61" s="21" t="s">
        <v>163</v>
      </c>
      <c r="K61" s="21" t="s">
        <v>164</v>
      </c>
      <c r="L61" s="21"/>
      <c r="M61" s="41" t="s">
        <v>49</v>
      </c>
      <c r="N61" s="42"/>
    </row>
    <row r="62" ht="23" customHeight="1" spans="4:14">
      <c r="D62" s="14"/>
      <c r="E62" s="14"/>
      <c r="F62" s="15"/>
      <c r="G62" s="16"/>
      <c r="H62" s="18" t="s">
        <v>128</v>
      </c>
      <c r="I62" s="16"/>
      <c r="J62" s="16"/>
      <c r="K62" s="16"/>
      <c r="L62" s="16"/>
      <c r="M62" s="43"/>
      <c r="N62" s="44"/>
    </row>
    <row r="63" ht="24" customHeight="1" spans="4:14">
      <c r="D63" s="14"/>
      <c r="E63" s="14"/>
      <c r="F63" s="15"/>
      <c r="G63" s="16"/>
      <c r="H63" s="18" t="s">
        <v>130</v>
      </c>
      <c r="I63" s="16"/>
      <c r="J63" s="16"/>
      <c r="K63" s="16"/>
      <c r="L63" s="16"/>
      <c r="M63" s="43"/>
      <c r="N63" s="44"/>
    </row>
    <row r="64" ht="19" customHeight="1" spans="4:14">
      <c r="D64" s="14"/>
      <c r="E64" s="14"/>
      <c r="F64" s="15"/>
      <c r="G64" s="16"/>
      <c r="H64" s="18" t="s">
        <v>132</v>
      </c>
      <c r="I64" s="16"/>
      <c r="J64" s="16"/>
      <c r="K64" s="16"/>
      <c r="L64" s="16"/>
      <c r="M64" s="43"/>
      <c r="N64" s="44"/>
    </row>
    <row r="65" ht="33" customHeight="1" spans="4:14">
      <c r="D65" s="14"/>
      <c r="E65" s="14"/>
      <c r="F65" s="15"/>
      <c r="G65" s="16"/>
      <c r="H65" s="25" t="s">
        <v>134</v>
      </c>
      <c r="I65" s="16"/>
      <c r="J65" s="16"/>
      <c r="K65" s="16"/>
      <c r="L65" s="16"/>
      <c r="M65" s="43"/>
      <c r="N65" s="44"/>
    </row>
    <row r="66" ht="18" customHeight="1" spans="4:14">
      <c r="D66" s="14"/>
      <c r="E66" s="14"/>
      <c r="F66" s="15"/>
      <c r="G66" s="16"/>
      <c r="H66" s="29" t="s">
        <v>136</v>
      </c>
      <c r="I66" s="54"/>
      <c r="J66" s="54"/>
      <c r="K66" s="54"/>
      <c r="L66" s="54"/>
      <c r="M66" s="45"/>
      <c r="N66" s="46"/>
    </row>
    <row r="67" ht="26" customHeight="1" spans="4:14">
      <c r="D67" s="14"/>
      <c r="E67" s="14"/>
      <c r="F67" s="55" t="s">
        <v>165</v>
      </c>
      <c r="G67" s="34" t="s">
        <v>166</v>
      </c>
      <c r="H67" s="56" t="s">
        <v>125</v>
      </c>
      <c r="I67" s="21"/>
      <c r="J67" s="21" t="s">
        <v>167</v>
      </c>
      <c r="K67" s="21" t="s">
        <v>164</v>
      </c>
      <c r="L67" s="21"/>
      <c r="M67" s="41" t="s">
        <v>49</v>
      </c>
      <c r="N67" s="42"/>
    </row>
    <row r="68" ht="23" customHeight="1" spans="4:14">
      <c r="D68" s="14"/>
      <c r="E68" s="14"/>
      <c r="F68" s="57"/>
      <c r="G68" s="14"/>
      <c r="H68" s="58" t="s">
        <v>128</v>
      </c>
      <c r="I68" s="16"/>
      <c r="J68" s="16"/>
      <c r="K68" s="16"/>
      <c r="L68" s="16"/>
      <c r="M68" s="43"/>
      <c r="N68" s="44"/>
    </row>
    <row r="69" ht="27" customHeight="1" spans="4:14">
      <c r="D69" s="14"/>
      <c r="E69" s="14"/>
      <c r="F69" s="57"/>
      <c r="G69" s="14"/>
      <c r="H69" s="58" t="s">
        <v>141</v>
      </c>
      <c r="I69" s="16"/>
      <c r="J69" s="16"/>
      <c r="K69" s="16"/>
      <c r="L69" s="16"/>
      <c r="M69" s="43"/>
      <c r="N69" s="44"/>
    </row>
    <row r="70" ht="29" customHeight="1" spans="4:14">
      <c r="D70" s="14"/>
      <c r="E70" s="14"/>
      <c r="F70" s="57"/>
      <c r="G70" s="14"/>
      <c r="H70" s="58" t="s">
        <v>132</v>
      </c>
      <c r="I70" s="16"/>
      <c r="J70" s="16"/>
      <c r="K70" s="16"/>
      <c r="L70" s="16"/>
      <c r="M70" s="43"/>
      <c r="N70" s="44"/>
    </row>
    <row r="71" ht="37" customHeight="1" spans="4:14">
      <c r="D71" s="14"/>
      <c r="E71" s="14"/>
      <c r="F71" s="57"/>
      <c r="G71" s="14"/>
      <c r="H71" s="59" t="s">
        <v>134</v>
      </c>
      <c r="I71" s="16"/>
      <c r="J71" s="16"/>
      <c r="K71" s="16"/>
      <c r="L71" s="16"/>
      <c r="M71" s="43"/>
      <c r="N71" s="44"/>
    </row>
    <row r="72" ht="34" customHeight="1" spans="4:14">
      <c r="D72" s="14"/>
      <c r="E72" s="14"/>
      <c r="F72" s="57"/>
      <c r="G72" s="14"/>
      <c r="H72" s="60" t="s">
        <v>136</v>
      </c>
      <c r="I72" s="16"/>
      <c r="J72" s="16"/>
      <c r="K72" s="16"/>
      <c r="L72" s="16"/>
      <c r="M72" s="43"/>
      <c r="N72" s="44"/>
    </row>
    <row r="73" ht="30" customHeight="1" spans="4:14">
      <c r="D73" s="14"/>
      <c r="E73" s="14"/>
      <c r="F73" s="57"/>
      <c r="G73" s="14"/>
      <c r="H73" s="61"/>
      <c r="I73" s="65"/>
      <c r="J73" s="65"/>
      <c r="K73" s="65"/>
      <c r="L73" s="66"/>
      <c r="M73" s="65"/>
      <c r="N73" s="66"/>
    </row>
    <row r="74" ht="30" customHeight="1" spans="4:14">
      <c r="D74" s="35" t="s">
        <v>168</v>
      </c>
      <c r="E74" s="35" t="s">
        <v>169</v>
      </c>
      <c r="F74" s="35" t="s">
        <v>170</v>
      </c>
      <c r="G74" s="35" t="s">
        <v>171</v>
      </c>
      <c r="H74" s="62" t="s">
        <v>125</v>
      </c>
      <c r="I74" s="35"/>
      <c r="J74" s="35" t="s">
        <v>172</v>
      </c>
      <c r="K74" s="35" t="s">
        <v>173</v>
      </c>
      <c r="L74" s="42"/>
      <c r="M74" s="67" t="s">
        <v>49</v>
      </c>
      <c r="N74" s="42"/>
    </row>
    <row r="75" ht="25" customHeight="1" spans="4:14">
      <c r="D75" s="14"/>
      <c r="E75" s="14"/>
      <c r="F75" s="14"/>
      <c r="G75" s="14"/>
      <c r="H75" s="63" t="s">
        <v>128</v>
      </c>
      <c r="I75" s="14"/>
      <c r="J75" s="14"/>
      <c r="K75" s="14"/>
      <c r="L75" s="44"/>
      <c r="M75" s="68"/>
      <c r="N75" s="44"/>
    </row>
    <row r="76" ht="20" customHeight="1" spans="4:14">
      <c r="D76" s="14"/>
      <c r="E76" s="14"/>
      <c r="F76" s="14"/>
      <c r="G76" s="14"/>
      <c r="H76" s="63" t="s">
        <v>174</v>
      </c>
      <c r="I76" s="14"/>
      <c r="J76" s="14"/>
      <c r="K76" s="14"/>
      <c r="L76" s="44"/>
      <c r="M76" s="68"/>
      <c r="N76" s="44"/>
    </row>
    <row r="77" ht="35" customHeight="1" spans="4:14">
      <c r="D77" s="14"/>
      <c r="E77" s="14"/>
      <c r="F77" s="14"/>
      <c r="G77" s="14"/>
      <c r="H77" s="63" t="s">
        <v>175</v>
      </c>
      <c r="I77" s="14"/>
      <c r="J77" s="14"/>
      <c r="K77" s="14"/>
      <c r="L77" s="44"/>
      <c r="M77" s="68"/>
      <c r="N77" s="44"/>
    </row>
    <row r="78" ht="36" customHeight="1" spans="4:14">
      <c r="D78" s="14"/>
      <c r="E78" s="14"/>
      <c r="F78" s="14"/>
      <c r="G78" s="14"/>
      <c r="H78" s="63" t="s">
        <v>176</v>
      </c>
      <c r="I78" s="14"/>
      <c r="J78" s="14"/>
      <c r="K78" s="14"/>
      <c r="L78" s="44"/>
      <c r="M78" s="68"/>
      <c r="N78" s="44"/>
    </row>
    <row r="79" ht="22" customHeight="1" spans="4:14">
      <c r="D79" s="14"/>
      <c r="E79" s="14"/>
      <c r="F79" s="14"/>
      <c r="G79" s="14"/>
      <c r="H79" s="63" t="s">
        <v>136</v>
      </c>
      <c r="I79" s="26"/>
      <c r="J79" s="26"/>
      <c r="K79" s="26"/>
      <c r="L79" s="46"/>
      <c r="M79" s="69"/>
      <c r="N79" s="46"/>
    </row>
    <row r="80" ht="22" customHeight="1" spans="4:14">
      <c r="D80" s="14"/>
      <c r="E80" s="14"/>
      <c r="F80" s="14"/>
      <c r="G80" s="14"/>
      <c r="H80" s="64"/>
      <c r="I80" s="50"/>
      <c r="J80" s="70"/>
      <c r="K80" s="70"/>
      <c r="L80" s="50"/>
      <c r="M80" s="70"/>
      <c r="N80" s="50"/>
    </row>
    <row r="81" ht="22" customHeight="1" spans="4:14">
      <c r="D81" s="35" t="s">
        <v>177</v>
      </c>
      <c r="E81" s="35" t="s">
        <v>178</v>
      </c>
      <c r="F81" s="35" t="s">
        <v>179</v>
      </c>
      <c r="G81" s="35" t="s">
        <v>180</v>
      </c>
      <c r="H81" s="22" t="s">
        <v>125</v>
      </c>
      <c r="I81" s="42"/>
      <c r="J81" s="35" t="s">
        <v>181</v>
      </c>
      <c r="K81" s="35" t="s">
        <v>182</v>
      </c>
      <c r="L81" s="42"/>
      <c r="M81" s="67" t="s">
        <v>183</v>
      </c>
      <c r="N81" s="42"/>
    </row>
    <row r="82" ht="26" customHeight="1" spans="4:14">
      <c r="D82" s="14"/>
      <c r="E82" s="14"/>
      <c r="F82" s="14"/>
      <c r="G82" s="14"/>
      <c r="H82" s="18" t="s">
        <v>128</v>
      </c>
      <c r="I82" s="44"/>
      <c r="J82" s="14"/>
      <c r="K82" s="14"/>
      <c r="L82" s="44"/>
      <c r="M82" s="68"/>
      <c r="N82" s="44"/>
    </row>
    <row r="83" ht="24" customHeight="1" spans="4:14">
      <c r="D83" s="14"/>
      <c r="E83" s="14"/>
      <c r="F83" s="14"/>
      <c r="G83" s="14"/>
      <c r="H83" s="18" t="s">
        <v>184</v>
      </c>
      <c r="I83" s="44"/>
      <c r="J83" s="14"/>
      <c r="K83" s="14"/>
      <c r="L83" s="44"/>
      <c r="M83" s="68"/>
      <c r="N83" s="44"/>
    </row>
    <row r="84" ht="21" customHeight="1" spans="4:14">
      <c r="D84" s="14"/>
      <c r="E84" s="14"/>
      <c r="F84" s="14"/>
      <c r="G84" s="14"/>
      <c r="H84" s="18" t="s">
        <v>132</v>
      </c>
      <c r="I84" s="44"/>
      <c r="J84" s="14"/>
      <c r="K84" s="14"/>
      <c r="L84" s="44"/>
      <c r="M84" s="68"/>
      <c r="N84" s="44"/>
    </row>
    <row r="85" ht="29" customHeight="1" spans="4:14">
      <c r="D85" s="14"/>
      <c r="E85" s="14"/>
      <c r="F85" s="14"/>
      <c r="G85" s="14"/>
      <c r="H85" s="25" t="s">
        <v>134</v>
      </c>
      <c r="I85" s="44"/>
      <c r="J85" s="14"/>
      <c r="K85" s="14"/>
      <c r="L85" s="44"/>
      <c r="M85" s="68"/>
      <c r="N85" s="44"/>
    </row>
    <row r="86" ht="23" customHeight="1" spans="4:14">
      <c r="D86" s="14"/>
      <c r="E86" s="26"/>
      <c r="F86" s="26"/>
      <c r="G86" s="26"/>
      <c r="H86" s="63" t="s">
        <v>136</v>
      </c>
      <c r="I86" s="46"/>
      <c r="J86" s="26"/>
      <c r="K86" s="26"/>
      <c r="L86" s="46"/>
      <c r="M86" s="69"/>
      <c r="N86" s="46"/>
    </row>
    <row r="87" ht="23" customHeight="1" spans="4:14">
      <c r="D87" s="14"/>
      <c r="E87" s="35" t="s">
        <v>178</v>
      </c>
      <c r="F87" s="35" t="s">
        <v>185</v>
      </c>
      <c r="G87" s="35" t="s">
        <v>186</v>
      </c>
      <c r="H87" s="22" t="s">
        <v>125</v>
      </c>
      <c r="I87" s="42"/>
      <c r="J87" s="35" t="s">
        <v>187</v>
      </c>
      <c r="K87" s="35" t="s">
        <v>188</v>
      </c>
      <c r="L87" s="42"/>
      <c r="M87" s="67" t="s">
        <v>183</v>
      </c>
      <c r="N87" s="42"/>
    </row>
    <row r="88" ht="30" customHeight="1" spans="4:14">
      <c r="D88" s="14"/>
      <c r="E88" s="14"/>
      <c r="F88" s="14"/>
      <c r="G88" s="14"/>
      <c r="H88" s="18" t="s">
        <v>128</v>
      </c>
      <c r="I88" s="44"/>
      <c r="J88" s="14"/>
      <c r="K88" s="14"/>
      <c r="L88" s="44"/>
      <c r="M88" s="68"/>
      <c r="N88" s="44"/>
    </row>
    <row r="89" ht="29" customHeight="1" spans="4:14">
      <c r="D89" s="14"/>
      <c r="E89" s="14"/>
      <c r="F89" s="14"/>
      <c r="G89" s="14"/>
      <c r="H89" s="18" t="s">
        <v>189</v>
      </c>
      <c r="I89" s="44"/>
      <c r="J89" s="14"/>
      <c r="K89" s="14"/>
      <c r="L89" s="44"/>
      <c r="M89" s="68"/>
      <c r="N89" s="44"/>
    </row>
    <row r="90" ht="27" customHeight="1" spans="4:14">
      <c r="D90" s="14"/>
      <c r="E90" s="14"/>
      <c r="F90" s="14"/>
      <c r="G90" s="14"/>
      <c r="H90" s="18" t="s">
        <v>132</v>
      </c>
      <c r="I90" s="44"/>
      <c r="J90" s="14"/>
      <c r="K90" s="14"/>
      <c r="L90" s="44"/>
      <c r="M90" s="68"/>
      <c r="N90" s="44"/>
    </row>
    <row r="91" ht="29" customHeight="1" spans="4:14">
      <c r="D91" s="14"/>
      <c r="E91" s="14"/>
      <c r="F91" s="14"/>
      <c r="G91" s="14"/>
      <c r="H91" s="25" t="s">
        <v>134</v>
      </c>
      <c r="I91" s="44"/>
      <c r="J91" s="14"/>
      <c r="K91" s="14"/>
      <c r="L91" s="44"/>
      <c r="M91" s="68"/>
      <c r="N91" s="44"/>
    </row>
    <row r="92" ht="26" customHeight="1" spans="4:14">
      <c r="D92" s="26"/>
      <c r="E92" s="26"/>
      <c r="F92" s="26"/>
      <c r="G92" s="26"/>
      <c r="H92" s="63" t="s">
        <v>136</v>
      </c>
      <c r="I92" s="46"/>
      <c r="J92" s="26"/>
      <c r="K92" s="26"/>
      <c r="L92" s="46"/>
      <c r="M92" s="69"/>
      <c r="N92" s="46"/>
    </row>
  </sheetData>
  <mergeCells count="92">
    <mergeCell ref="D23:D34"/>
    <mergeCell ref="D35:D60"/>
    <mergeCell ref="D61:D73"/>
    <mergeCell ref="D74:D80"/>
    <mergeCell ref="D81:D92"/>
    <mergeCell ref="E23:E34"/>
    <mergeCell ref="E35:E60"/>
    <mergeCell ref="E61:E73"/>
    <mergeCell ref="E74:E80"/>
    <mergeCell ref="E81:E86"/>
    <mergeCell ref="E87:E92"/>
    <mergeCell ref="F23:F28"/>
    <mergeCell ref="F29:F34"/>
    <mergeCell ref="F35:F41"/>
    <mergeCell ref="F42:F47"/>
    <mergeCell ref="F48:F53"/>
    <mergeCell ref="F54:F60"/>
    <mergeCell ref="F61:F66"/>
    <mergeCell ref="F67:F73"/>
    <mergeCell ref="F74:F80"/>
    <mergeCell ref="F81:F86"/>
    <mergeCell ref="F87:F92"/>
    <mergeCell ref="G23:G28"/>
    <mergeCell ref="G29:G34"/>
    <mergeCell ref="G35:G41"/>
    <mergeCell ref="G42:G47"/>
    <mergeCell ref="G48:G53"/>
    <mergeCell ref="G54:G60"/>
    <mergeCell ref="G61:G66"/>
    <mergeCell ref="G67:G73"/>
    <mergeCell ref="G74:G80"/>
    <mergeCell ref="G81:G86"/>
    <mergeCell ref="G87:G92"/>
    <mergeCell ref="I23:I28"/>
    <mergeCell ref="I29:I34"/>
    <mergeCell ref="I36:I41"/>
    <mergeCell ref="I42:I47"/>
    <mergeCell ref="I48:I53"/>
    <mergeCell ref="I54:I59"/>
    <mergeCell ref="I61:I66"/>
    <mergeCell ref="I67:I72"/>
    <mergeCell ref="I74:I79"/>
    <mergeCell ref="I81:I86"/>
    <mergeCell ref="I87:I92"/>
    <mergeCell ref="J23:J28"/>
    <mergeCell ref="J29:J34"/>
    <mergeCell ref="J36:J41"/>
    <mergeCell ref="J42:J47"/>
    <mergeCell ref="J48:J53"/>
    <mergeCell ref="J54:J59"/>
    <mergeCell ref="J61:J66"/>
    <mergeCell ref="J67:J72"/>
    <mergeCell ref="J74:J79"/>
    <mergeCell ref="J81:J86"/>
    <mergeCell ref="J87:J92"/>
    <mergeCell ref="K36:K41"/>
    <mergeCell ref="K42:K47"/>
    <mergeCell ref="K48:K53"/>
    <mergeCell ref="K54:K59"/>
    <mergeCell ref="K61:K66"/>
    <mergeCell ref="K67:K72"/>
    <mergeCell ref="K74:K79"/>
    <mergeCell ref="K81:K86"/>
    <mergeCell ref="K87:K92"/>
    <mergeCell ref="L23:L28"/>
    <mergeCell ref="L29:L34"/>
    <mergeCell ref="L36:L47"/>
    <mergeCell ref="L48:L59"/>
    <mergeCell ref="L61:L66"/>
    <mergeCell ref="L67:L72"/>
    <mergeCell ref="L74:L79"/>
    <mergeCell ref="L81:L86"/>
    <mergeCell ref="L87:L92"/>
    <mergeCell ref="M23:M28"/>
    <mergeCell ref="M29:M34"/>
    <mergeCell ref="M36:M47"/>
    <mergeCell ref="M48:M59"/>
    <mergeCell ref="M61:M66"/>
    <mergeCell ref="M67:M72"/>
    <mergeCell ref="M74:M79"/>
    <mergeCell ref="M81:M86"/>
    <mergeCell ref="M87:M92"/>
    <mergeCell ref="N23:N28"/>
    <mergeCell ref="N29:N34"/>
    <mergeCell ref="N36:N47"/>
    <mergeCell ref="N48:N59"/>
    <mergeCell ref="N61:N66"/>
    <mergeCell ref="N67:N72"/>
    <mergeCell ref="N74:N79"/>
    <mergeCell ref="N81:N86"/>
    <mergeCell ref="N87:N92"/>
    <mergeCell ref="D20:N21"/>
  </mergeCells>
  <conditionalFormatting sqref="M23">
    <cfRule type="cellIs" dxfId="4" priority="37" operator="equal">
      <formula>"Not Tested"</formula>
    </cfRule>
    <cfRule type="cellIs" dxfId="0" priority="38" operator="equal">
      <formula>"In Progress"</formula>
    </cfRule>
    <cfRule type="cellIs" dxfId="2" priority="39" operator="equal">
      <formula>"Fail"</formula>
    </cfRule>
    <cfRule type="cellIs" dxfId="1" priority="40" operator="equal">
      <formula>"Pass"</formula>
    </cfRule>
  </conditionalFormatting>
  <conditionalFormatting sqref="M36">
    <cfRule type="cellIs" dxfId="4" priority="29" operator="equal">
      <formula>"Not Tested"</formula>
    </cfRule>
    <cfRule type="cellIs" dxfId="0" priority="30" operator="equal">
      <formula>"In Progress"</formula>
    </cfRule>
    <cfRule type="cellIs" dxfId="2" priority="31" operator="equal">
      <formula>"Fail"</formula>
    </cfRule>
    <cfRule type="cellIs" dxfId="1" priority="32" operator="equal">
      <formula>"Pass"</formula>
    </cfRule>
  </conditionalFormatting>
  <dataValidations count="1">
    <dataValidation type="list" allowBlank="1" showInputMessage="1" showErrorMessage="1" sqref="M23:M72">
      <formula1>Sheet5!$A$1:$A$4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Sheet5</vt:lpstr>
      <vt:lpstr>Sheet3</vt:lpstr>
      <vt:lpstr>Sheet4</vt:lpstr>
      <vt:lpstr>Sheet6</vt:lpstr>
      <vt:lpstr>Sheet8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Karki</dc:creator>
  <cp:lastModifiedBy>aakri</cp:lastModifiedBy>
  <dcterms:created xsi:type="dcterms:W3CDTF">2023-08-14T01:39:00Z</dcterms:created>
  <dcterms:modified xsi:type="dcterms:W3CDTF">2024-08-01T12:06:35Z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0454B612B0234C52BFC7D4705A39B2C5_12</vt:lpwstr>
  </property>
  <property fmtid="{D5CDD505-2E9C-101B-9397-08002B2CF9AE}" pid="3" name="KSOProductBuildVer">
    <vt:lpwstr>2057-12.2.0.17545</vt:lpwstr>
  </property>
</Properties>
</file>