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el\Downloads\"/>
    </mc:Choice>
  </mc:AlternateContent>
  <xr:revisionPtr revIDLastSave="0" documentId="13_ncr:1_{21FDD440-3035-4587-8FBB-85C1F6803072}" xr6:coauthVersionLast="45" xr6:coauthVersionMax="45" xr10:uidLastSave="{00000000-0000-0000-0000-000000000000}"/>
  <bookViews>
    <workbookView xWindow="-108" yWindow="-108" windowWidth="23256" windowHeight="12576" xr2:uid="{912D6476-73B6-4410-B5E6-6A794719C71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<sst xmlns="http://schemas.openxmlformats.org/spreadsheetml/2006/main" count="45" uniqueCount="44">
  <si>
    <t>Tärkeys</t>
  </si>
  <si>
    <t>Kehitysjonon käyttötapaukset</t>
  </si>
  <si>
    <t>Tarina ID</t>
  </si>
  <si>
    <t>Tarinapisteet</t>
  </si>
  <si>
    <t>Rekisteröityminen</t>
  </si>
  <si>
    <t>Kirjautuminen</t>
  </si>
  <si>
    <t>Järjestelmänvalvojan ylläpito</t>
  </si>
  <si>
    <t>Tunnistetietojen vaihto</t>
  </si>
  <si>
    <t>Tilojen ja laitteiden varaus</t>
  </si>
  <si>
    <t>Tilojen ja laitteiden tietojen muokkaus</t>
  </si>
  <si>
    <t>Responsiivisuus</t>
  </si>
  <si>
    <t>Sovelluksen tulee olla responsiivinen, sillä sitä käytetään useista erikokoisista näyttöpäätteistä, kuten mobiililaitteista ja pöytätietokoneista.</t>
  </si>
  <si>
    <t xml:space="preserve">Henkilökunnan ja siihen oikeutettujen opiskelijoiden täytyy voida varata tiloja ja niiden laitteita käyttöön, mikäli eivät ole varattuina. </t>
  </si>
  <si>
    <t>Varausten peruminen</t>
  </si>
  <si>
    <t>Varaustilanteen selaus</t>
  </si>
  <si>
    <t>Yhteys katto-organisaation AD:hen</t>
  </si>
  <si>
    <t>Käyttäjien tulee voida selata varaustilannetta, kuitenkin niin, että arkaluonteisia tietoja, kuten osoitetietoja, ei näy.</t>
  </si>
  <si>
    <t>Järjestelmänvalvojan täytyy voida muokata käytöstä poistuneen resurssin tietoja niin, että resurssin käytöstäpoistuminen näkyy käyttäjille.</t>
  </si>
  <si>
    <t>PHP-ohjelmointikielenä ja JavaScript-tuki</t>
  </si>
  <si>
    <t>Järjestelmänvalvojan näkymässä täytyy voida lisätä, muokata ja poistaa, sekä käyttäjätietoja, varauksia että resursseja.</t>
  </si>
  <si>
    <t>PHP-ohjelmointikieltä tukeva palvelin</t>
  </si>
  <si>
    <t>Sovelluksessa tulee olla PHP ohjelmointikielenä ja tuki JavaScriptille.</t>
  </si>
  <si>
    <t>Kuvaus vaatimuksista</t>
  </si>
  <si>
    <t>Sovelluksessa tulee olla Apache tai muu PHP-ohjelmointikieltä tukeva palvelin.</t>
  </si>
  <si>
    <t>MySQL-tietokanta järjestelmälle</t>
  </si>
  <si>
    <t>Sovelluksessa tulee olla yhteys järjestelmän tietokantaan, joka toteutetaan MySQL-versiolla 5.5.18 tai uudemmalla.</t>
  </si>
  <si>
    <t>Sovelluksella tulisi olla yhteys katto-organisaation (=Lapin AMKin) AD:hen, jotta kirjautumisia ei tarvitsisi tehdä järjestelmäkohtaisiksi.</t>
  </si>
  <si>
    <t>Yhteensopivuus Google Chrome ja Mozilla Firefox -selainten tiettyjen versioiden kanssa</t>
  </si>
  <si>
    <t>Sovelluksen tulee olla yhteensopiva ja testattu vähintään Google Chrome 8 ja Mozilla Firefox 8 -selaimilla tai uudemmilla.</t>
  </si>
  <si>
    <t>Sovelluksesta tulisi käydä ilmi katto-organisaatio</t>
  </si>
  <si>
    <t>Sovelluksesta tulisi käydä käyttäjälle ilmi sen katto-organisaatio (esim. sen logo olisi hyvä olla etusivulla).</t>
  </si>
  <si>
    <t>Käyttäjän sovellushistoria</t>
  </si>
  <si>
    <t>Käyttäjän olisi hyvä voida nähdä oma varaushistoriansa sovelluksessa.</t>
  </si>
  <si>
    <t>Käyttäjän mahdollisuus palautteenantoon</t>
  </si>
  <si>
    <t>Sovelluksen käyttäjällä tulisi olla mahdollisuus antaa palautetta sovelluksesta  adminille.</t>
  </si>
  <si>
    <t>Adminin mahdollisuus palautteiden lukemiseen ja niihin vastaamiseen</t>
  </si>
  <si>
    <t>Järjestelmänvalvojalla tulisi olla mahdollisuus lukea käyttäjien antamaa palautetta ja vastata niihin.</t>
  </si>
  <si>
    <t>Salasanojen kryptaus</t>
  </si>
  <si>
    <t>Käyttäjien salasanojen tulee olla kryptattuja niin, ettei niitä saa selville esim. phpMyAdminin kautta.</t>
  </si>
  <si>
    <t>Käyttäjän hakeminen järjestelmänvalvojan näkymästä (admin)</t>
  </si>
  <si>
    <t>Järjestelmänvalvojan tulisi voida hakea sovelluksen käyttäjiä, jotta heihin liittyviä ominaisuuksia / tietoja voidaan muuttaa.</t>
  </si>
  <si>
    <t>Käyttäjän tulee voida rekisteröityä palveluun kirjoittamalla sähköpostiosoite, joka toimii käyttäjätunnuksena, salasana ja puhelinnumero,  jotta tiedetään, kenestä on kyse.</t>
  </si>
  <si>
    <t xml:space="preserve">Käyttäjän tulee voida kirjautua palveluun rekisteröidyillä tunnuksillaan, ja saada uusi salasana unohtuneen tilalle. </t>
  </si>
  <si>
    <t>Käyttäjien, tai vähintään adminin, olisi hyvä voida perua tilojen ja laitteiden varauksia esim. laitteiden rikkoontumisen tai muiden muutosten vuoksi.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</si>
</sst>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0C4B-8DA4-425B-B871-D41CCB821E30}">
  <sheetPr codeName="Taul1"/>
  <dimension ref="A1:N25"/>
  <sheetViews>
    <sheetView tabSelected="1" topLeftCell="A19" workbookViewId="0">
      <selection activeCell="D12" sqref="D12"/>
    </sheetView>
  </sheetViews>
  <sheetFormatPr defaultRowHeight="14.4" x14ac:dyDescent="0.3"/>
  <cols>
    <col min="2" max="2" width="27.44140625" customWidth="1"/>
    <col min="3" max="3" width="9" customWidth="1"/>
    <col min="4" max="4" width="33.5546875" customWidth="1"/>
    <col min="5" max="5" width="12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</row>
    <row r="2" spans="1:14" ht="107.1" customHeight="1" x14ac:dyDescent="0.3">
      <c r="A2" s="2">
        <v>100</v>
      </c>
      <c r="B2" s="2" t="s">
        <v>4</v>
      </c>
      <c r="C2" s="2">
        <f>ROW(A1)</f>
        <v>1</v>
      </c>
      <c r="D2" s="4" t="s">
        <v>41</v>
      </c>
      <c r="E2" s="2"/>
    </row>
    <row r="3" spans="1:14" ht="90" customHeight="1" x14ac:dyDescent="0.3">
      <c r="A3" s="2">
        <v>100</v>
      </c>
      <c r="B3" s="2" t="s">
        <v>5</v>
      </c>
      <c r="C3" s="2">
        <f t="shared" ref="C3:C11" si="0">ROW(A2)</f>
        <v>2</v>
      </c>
      <c r="D3" s="4" t="s">
        <v>42</v>
      </c>
      <c r="E3" s="2"/>
      <c r="K3" s="6"/>
      <c r="N3" s="7"/>
    </row>
    <row r="4" spans="1:14" ht="90" customHeight="1" x14ac:dyDescent="0.3">
      <c r="A4" s="2">
        <v>100</v>
      </c>
      <c r="B4" s="2" t="s">
        <v>6</v>
      </c>
      <c r="C4" s="2">
        <f t="shared" si="0"/>
        <v>3</v>
      </c>
      <c r="D4" s="4" t="s">
        <v>19</v>
      </c>
      <c r="E4" s="2"/>
      <c r="K4" s="6"/>
      <c r="N4" s="7"/>
    </row>
    <row r="5" spans="1:14" ht="90" customHeight="1" x14ac:dyDescent="0.3">
      <c r="A5" s="2">
        <v>100</v>
      </c>
      <c r="B5" s="2" t="s">
        <v>8</v>
      </c>
      <c r="C5" s="2">
        <f t="shared" si="0"/>
        <v>4</v>
      </c>
      <c r="D5" s="4" t="s">
        <v>12</v>
      </c>
      <c r="E5" s="2"/>
    </row>
    <row r="6" spans="1:14" ht="90" customHeight="1" x14ac:dyDescent="0.3">
      <c r="A6" s="2">
        <v>100</v>
      </c>
      <c r="B6" s="4" t="s">
        <v>18</v>
      </c>
      <c r="C6" s="2">
        <f t="shared" si="0"/>
        <v>5</v>
      </c>
      <c r="D6" s="4" t="s">
        <v>21</v>
      </c>
      <c r="E6" s="2"/>
    </row>
    <row r="7" spans="1:14" ht="90" customHeight="1" x14ac:dyDescent="0.3">
      <c r="A7" s="2">
        <v>100</v>
      </c>
      <c r="B7" s="4" t="s">
        <v>20</v>
      </c>
      <c r="C7" s="2">
        <f t="shared" si="0"/>
        <v>6</v>
      </c>
      <c r="D7" s="4" t="s">
        <v>23</v>
      </c>
      <c r="E7" s="2"/>
    </row>
    <row r="8" spans="1:14" ht="116.1" customHeight="1" x14ac:dyDescent="0.3">
      <c r="A8" s="8">
        <v>100</v>
      </c>
      <c r="B8" s="5" t="s">
        <v>24</v>
      </c>
      <c r="C8" s="8">
        <f t="shared" si="0"/>
        <v>7</v>
      </c>
      <c r="D8" s="5" t="s">
        <v>25</v>
      </c>
      <c r="E8" s="8"/>
    </row>
    <row r="9" spans="1:14" ht="90" customHeight="1" x14ac:dyDescent="0.3">
      <c r="A9" s="8">
        <v>100</v>
      </c>
      <c r="B9" s="5" t="s">
        <v>27</v>
      </c>
      <c r="C9" s="8">
        <f t="shared" si="0"/>
        <v>8</v>
      </c>
      <c r="D9" s="5" t="s">
        <v>28</v>
      </c>
      <c r="E9" s="8"/>
    </row>
    <row r="10" spans="1:14" ht="90" customHeight="1" x14ac:dyDescent="0.3">
      <c r="A10" s="8">
        <v>95</v>
      </c>
      <c r="B10" s="3" t="s">
        <v>7</v>
      </c>
      <c r="C10" s="8">
        <f t="shared" si="0"/>
        <v>9</v>
      </c>
      <c r="D10" s="5" t="s">
        <v>12</v>
      </c>
      <c r="E10" s="15"/>
    </row>
    <row r="11" spans="1:14" ht="90" customHeight="1" x14ac:dyDescent="0.3">
      <c r="A11" s="8">
        <v>95</v>
      </c>
      <c r="B11" s="5" t="s">
        <v>13</v>
      </c>
      <c r="C11" s="8">
        <f t="shared" si="0"/>
        <v>10</v>
      </c>
      <c r="D11" s="5" t="s">
        <v>43</v>
      </c>
      <c r="E11" s="15"/>
    </row>
    <row r="12" spans="1:14" ht="90" customHeight="1" x14ac:dyDescent="0.3">
      <c r="A12" s="8">
        <v>95</v>
      </c>
      <c r="B12" s="9" t="s">
        <v>9</v>
      </c>
      <c r="C12" s="8">
        <v>11</v>
      </c>
      <c r="D12" s="9" t="s">
        <v>17</v>
      </c>
      <c r="E12" s="16"/>
    </row>
    <row r="13" spans="1:14" ht="90" customHeight="1" x14ac:dyDescent="0.3">
      <c r="A13" s="8">
        <v>95</v>
      </c>
      <c r="B13" s="8" t="s">
        <v>10</v>
      </c>
      <c r="C13" s="8">
        <f t="shared" ref="C13" si="1">ROW(A12)</f>
        <v>12</v>
      </c>
      <c r="D13" s="9" t="s">
        <v>11</v>
      </c>
      <c r="E13" s="16"/>
    </row>
    <row r="14" spans="1:14" ht="90" customHeight="1" x14ac:dyDescent="0.3">
      <c r="A14" s="10">
        <v>95</v>
      </c>
      <c r="B14" s="10" t="s">
        <v>14</v>
      </c>
      <c r="C14" s="10">
        <v>13</v>
      </c>
      <c r="D14" s="13" t="s">
        <v>16</v>
      </c>
      <c r="E14" s="11"/>
    </row>
    <row r="15" spans="1:14" ht="90" customHeight="1" x14ac:dyDescent="0.3">
      <c r="A15" s="10">
        <v>95</v>
      </c>
      <c r="B15" s="13" t="s">
        <v>15</v>
      </c>
      <c r="C15" s="10">
        <v>14</v>
      </c>
      <c r="D15" s="13" t="s">
        <v>26</v>
      </c>
      <c r="E15" s="11"/>
    </row>
    <row r="16" spans="1:14" ht="90" customHeight="1" x14ac:dyDescent="0.3">
      <c r="A16" s="10">
        <v>95</v>
      </c>
      <c r="B16" s="13" t="s">
        <v>37</v>
      </c>
      <c r="C16" s="10">
        <v>15</v>
      </c>
      <c r="D16" s="13" t="s">
        <v>38</v>
      </c>
      <c r="E16" s="11"/>
    </row>
    <row r="17" spans="1:5" ht="90" customHeight="1" x14ac:dyDescent="0.3">
      <c r="A17" s="10">
        <v>90</v>
      </c>
      <c r="B17" s="13" t="s">
        <v>29</v>
      </c>
      <c r="C17" s="10">
        <v>16</v>
      </c>
      <c r="D17" s="13" t="s">
        <v>30</v>
      </c>
      <c r="E17" s="11"/>
    </row>
    <row r="18" spans="1:5" ht="90" customHeight="1" x14ac:dyDescent="0.3">
      <c r="A18" s="10">
        <v>85</v>
      </c>
      <c r="B18" s="13" t="s">
        <v>31</v>
      </c>
      <c r="C18" s="10">
        <v>17</v>
      </c>
      <c r="D18" s="13" t="s">
        <v>32</v>
      </c>
      <c r="E18" s="17"/>
    </row>
    <row r="19" spans="1:5" ht="90" customHeight="1" x14ac:dyDescent="0.3">
      <c r="A19" s="10">
        <v>85</v>
      </c>
      <c r="B19" s="13" t="s">
        <v>39</v>
      </c>
      <c r="C19" s="10">
        <v>18</v>
      </c>
      <c r="D19" s="13" t="s">
        <v>40</v>
      </c>
      <c r="E19" s="17"/>
    </row>
    <row r="20" spans="1:5" ht="90" customHeight="1" x14ac:dyDescent="0.3">
      <c r="A20" s="12">
        <v>75</v>
      </c>
      <c r="B20" s="20" t="s">
        <v>33</v>
      </c>
      <c r="C20" s="12">
        <v>19</v>
      </c>
      <c r="D20" s="20" t="s">
        <v>34</v>
      </c>
      <c r="E20" s="14"/>
    </row>
    <row r="21" spans="1:5" ht="90" customHeight="1" x14ac:dyDescent="0.3">
      <c r="A21" s="12">
        <v>70</v>
      </c>
      <c r="B21" s="19" t="s">
        <v>35</v>
      </c>
      <c r="C21" s="12">
        <v>20</v>
      </c>
      <c r="D21" s="19" t="s">
        <v>36</v>
      </c>
      <c r="E21" s="14"/>
    </row>
    <row r="22" spans="1:5" ht="90" customHeight="1" x14ac:dyDescent="0.3">
      <c r="A22" s="18"/>
      <c r="B22" s="18"/>
      <c r="C22" s="12">
        <v>21</v>
      </c>
      <c r="D22" s="18"/>
      <c r="E22" s="18"/>
    </row>
    <row r="23" spans="1:5" ht="90" customHeight="1" x14ac:dyDescent="0.3">
      <c r="A23" s="18"/>
      <c r="B23" s="18"/>
      <c r="C23" s="12">
        <v>22</v>
      </c>
      <c r="D23" s="18"/>
      <c r="E23" s="18"/>
    </row>
    <row r="24" spans="1:5" ht="90" customHeight="1" x14ac:dyDescent="0.3">
      <c r="A24" s="18"/>
      <c r="B24" s="18"/>
      <c r="C24" s="12">
        <v>23</v>
      </c>
      <c r="D24" s="18"/>
      <c r="E24" s="18"/>
    </row>
    <row r="25" spans="1:5" ht="90" customHeight="1" x14ac:dyDescent="0.3">
      <c r="A25" s="18"/>
      <c r="B25" s="18"/>
      <c r="C25" s="12">
        <v>24</v>
      </c>
      <c r="D25" s="18"/>
      <c r="E25" s="1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aalel</dc:creator>
  <cp:lastModifiedBy>aalel</cp:lastModifiedBy>
  <dcterms:created xsi:type="dcterms:W3CDTF">2020-01-27T09:02:27Z</dcterms:created>
  <dcterms:modified xsi:type="dcterms:W3CDTF">2020-05-21T13:19:17Z</dcterms:modified>
</cp:coreProperties>
</file>