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mua\OneDrive\Documents\GitHub\CS2211-Software-Tools-and-Systems-Programming\3\"/>
    </mc:Choice>
  </mc:AlternateContent>
  <xr:revisionPtr revIDLastSave="2" documentId="11_B98257107A35141C029780D8AA25C9C62F9C81CC" xr6:coauthVersionLast="44" xr6:coauthVersionMax="44" xr10:uidLastSave="{364E4AD4-6D61-403F-91D7-EF51611CBFAD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1" i="1" l="1"/>
</calcChain>
</file>

<file path=xl/sharedStrings.xml><?xml version="1.0" encoding="utf-8"?>
<sst xmlns="http://schemas.openxmlformats.org/spreadsheetml/2006/main" count="48" uniqueCount="47">
  <si>
    <t>Student ID</t>
  </si>
  <si>
    <t>TA:</t>
  </si>
  <si>
    <t>Questions</t>
  </si>
  <si>
    <t>Points</t>
  </si>
  <si>
    <t>Comments</t>
  </si>
  <si>
    <t>Question 1 (70 points)</t>
  </si>
  <si>
    <t>Program not running (-20 points)</t>
  </si>
  <si>
    <t>Question 2 (30 points)</t>
  </si>
  <si>
    <t>Program (20 points)</t>
  </si>
  <si>
    <t>Program not running (-10 points)</t>
  </si>
  <si>
    <t>Others</t>
  </si>
  <si>
    <t>Late panelty (5% per day)</t>
  </si>
  <si>
    <t>Total (100 points)</t>
  </si>
  <si>
    <t>CS2211a
Assignment 3 Marking Scheme</t>
  </si>
  <si>
    <t>Program (45 points)</t>
  </si>
  <si>
    <t>Get input (10 points)</t>
  </si>
  <si>
    <t>get_num (5 points)</t>
  </si>
  <si>
    <t>get_op (5 points)</t>
  </si>
  <si>
    <t>Calculation of arithmetic expression (30 points)</t>
  </si>
  <si>
    <t>Style (10 points)</t>
  </si>
  <si>
    <t>Use of functions (4 points)</t>
  </si>
  <si>
    <t>Input and output meaningful (3 points)</t>
  </si>
  <si>
    <t>Comments (3 points)</t>
  </si>
  <si>
    <t>Test all the cases (10 points)</t>
  </si>
  <si>
    <t>program is correct: get input, print output (5 points)</t>
  </si>
  <si>
    <t>Correctness (15 points)</t>
  </si>
  <si>
    <t>Use and initialization of 3D array (8 points)</t>
  </si>
  <si>
    <t>Print integer using 3D array with correct spacing (5 points)</t>
  </si>
  <si>
    <t>Separate integer into individual digits including sign (5 points)</t>
  </si>
  <si>
    <t>should be a function for printing integer (2 points)
  (3D array should be local to this function)</t>
  </si>
  <si>
    <t>Style (5 points)</t>
  </si>
  <si>
    <t>Use of function (3 points)</t>
  </si>
  <si>
    <t>Comments (2 points)</t>
  </si>
  <si>
    <t>Correctness (5 points)</t>
  </si>
  <si>
    <t>Input as string not integer (-5 points)</t>
  </si>
  <si>
    <t>No Submission Form (-5 points)</t>
  </si>
  <si>
    <t>m_exp() (15 points)</t>
  </si>
  <si>
    <t>Follow the given function prototype (2 points)</t>
  </si>
  <si>
    <t>Use correct recursion (10 points)
  (no recursion, use loop (-7 points))</t>
  </si>
  <si>
    <t>Use get_num() and get_op() properly (3 points)</t>
  </si>
  <si>
    <t>s_exp() (15 points)</t>
  </si>
  <si>
    <t>program is correct: get input, print output (2 points)</t>
  </si>
  <si>
    <t>Test all the cases (3 points)</t>
  </si>
  <si>
    <t>Use m_exp() and get_op() properly (3 points)</t>
  </si>
  <si>
    <t>main() function and Menu (5 points)</t>
  </si>
  <si>
    <t>Only one digit or part of the digits (-8 points)</t>
  </si>
  <si>
    <t>Use correct loop (10 points)
  (no loop, use recusion  (-7 points))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</si>
</sst>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5" xfId="0" applyBorder="1"/>
    <xf numFmtId="0" fontId="0" fillId="0" borderId="0" xfId="0" applyBorder="1"/>
    <xf numFmtId="0" fontId="1" fillId="2" borderId="1" xfId="0" applyFont="1" applyFill="1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0" borderId="6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3" fillId="0" borderId="0" xfId="0" applyFont="1"/>
    <xf numFmtId="0" fontId="0" fillId="0" borderId="6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0" zoomScale="125" zoomScaleNormal="150" zoomScalePageLayoutView="150" workbookViewId="0">
      <selection activeCell="D11" sqref="D11:E11"/>
    </sheetView>
  </sheetViews>
  <sheetFormatPr defaultColWidth="8.86328125" defaultRowHeight="14.25" x14ac:dyDescent="0.45"/>
  <cols>
    <col min="1" max="1" width="5.265625" customWidth="1"/>
    <col min="2" max="3" width="4.73046875" customWidth="1"/>
    <col min="4" max="4" width="5" customWidth="1"/>
    <col min="5" max="5" width="45.86328125" customWidth="1"/>
    <col min="7" max="7" width="54.1328125" customWidth="1"/>
  </cols>
  <sheetData>
    <row r="1" spans="1:10" ht="15" customHeight="1" x14ac:dyDescent="0.45">
      <c r="A1" s="36" t="s">
        <v>13</v>
      </c>
      <c r="B1" s="36"/>
      <c r="C1" s="36"/>
      <c r="D1" s="36"/>
      <c r="E1" s="36"/>
      <c r="F1" s="36"/>
      <c r="G1" s="36"/>
    </row>
    <row r="2" spans="1:10" ht="22.5" customHeight="1" x14ac:dyDescent="0.45">
      <c r="A2" s="36"/>
      <c r="B2" s="36"/>
      <c r="C2" s="36"/>
      <c r="D2" s="36"/>
      <c r="E2" s="36"/>
      <c r="F2" s="36"/>
      <c r="G2" s="36"/>
    </row>
    <row r="3" spans="1:10" ht="14.65" thickBot="1" x14ac:dyDescent="0.5">
      <c r="A3" s="3"/>
      <c r="B3" s="3"/>
      <c r="C3" s="3"/>
      <c r="D3" s="3"/>
      <c r="E3" s="3"/>
      <c r="F3" s="3"/>
      <c r="G3" s="3"/>
    </row>
    <row r="4" spans="1:10" ht="14.65" thickBot="1" x14ac:dyDescent="0.5">
      <c r="A4" s="44" t="s">
        <v>0</v>
      </c>
      <c r="B4" s="45"/>
      <c r="C4" s="48"/>
      <c r="D4" s="49"/>
      <c r="E4" s="50"/>
      <c r="F4" s="3"/>
      <c r="G4" s="3"/>
    </row>
    <row r="5" spans="1:10" ht="14.65" thickBot="1" x14ac:dyDescent="0.5">
      <c r="A5" s="39" t="s">
        <v>1</v>
      </c>
      <c r="B5" s="40"/>
      <c r="C5" s="48"/>
      <c r="D5" s="49"/>
      <c r="E5" s="50"/>
      <c r="F5" s="3"/>
      <c r="G5" s="3"/>
    </row>
    <row r="6" spans="1:10" ht="14.65" thickBot="1" x14ac:dyDescent="0.5">
      <c r="A6" s="51" t="s">
        <v>2</v>
      </c>
      <c r="B6" s="52"/>
      <c r="C6" s="52"/>
      <c r="D6" s="52"/>
      <c r="E6" s="53"/>
      <c r="F6" s="23" t="s">
        <v>3</v>
      </c>
      <c r="G6" s="4" t="s">
        <v>4</v>
      </c>
    </row>
    <row r="7" spans="1:10" ht="14.65" thickBot="1" x14ac:dyDescent="0.5">
      <c r="A7" s="41" t="s">
        <v>5</v>
      </c>
      <c r="B7" s="42"/>
      <c r="C7" s="42"/>
      <c r="D7" s="42"/>
      <c r="E7" s="42"/>
      <c r="F7" s="42"/>
      <c r="G7" s="43"/>
    </row>
    <row r="8" spans="1:10" x14ac:dyDescent="0.45">
      <c r="A8" s="18"/>
      <c r="B8" s="46" t="s">
        <v>14</v>
      </c>
      <c r="C8" s="46"/>
      <c r="D8" s="46"/>
      <c r="E8" s="46"/>
      <c r="F8" s="46"/>
      <c r="G8" s="47"/>
    </row>
    <row r="9" spans="1:10" x14ac:dyDescent="0.45">
      <c r="A9" s="19"/>
      <c r="B9" s="7"/>
      <c r="C9" s="33" t="s">
        <v>44</v>
      </c>
      <c r="D9" s="33"/>
      <c r="E9" s="33"/>
      <c r="F9" s="21">
        <v>5</v>
      </c>
      <c r="G9" s="22"/>
    </row>
    <row r="10" spans="1:10" x14ac:dyDescent="0.45">
      <c r="A10" s="19"/>
      <c r="B10" s="7"/>
      <c r="C10" s="37" t="s">
        <v>15</v>
      </c>
      <c r="D10" s="37"/>
      <c r="E10" s="37"/>
      <c r="F10" s="37"/>
      <c r="G10" s="38"/>
    </row>
    <row r="11" spans="1:10" x14ac:dyDescent="0.45">
      <c r="A11" s="19"/>
      <c r="B11" s="7"/>
      <c r="C11" s="7"/>
      <c r="D11" s="54" t="s">
        <v>16</v>
      </c>
      <c r="E11" s="54"/>
      <c r="F11" s="15">
        <v>5</v>
      </c>
      <c r="G11" s="16"/>
    </row>
    <row r="12" spans="1:10" ht="15.95" customHeight="1" x14ac:dyDescent="0.65">
      <c r="A12" s="19"/>
      <c r="B12" s="7"/>
      <c r="C12" s="7"/>
      <c r="D12" s="54" t="s">
        <v>17</v>
      </c>
      <c r="E12" s="54"/>
      <c r="F12" s="15">
        <v>5</v>
      </c>
      <c r="G12" s="16"/>
      <c r="J12" s="12"/>
    </row>
    <row r="13" spans="1:10" x14ac:dyDescent="0.45">
      <c r="A13" s="19"/>
      <c r="B13" s="7"/>
      <c r="C13" s="37" t="s">
        <v>18</v>
      </c>
      <c r="D13" s="37"/>
      <c r="E13" s="37"/>
      <c r="F13" s="37"/>
      <c r="G13" s="38"/>
    </row>
    <row r="14" spans="1:10" ht="15" customHeight="1" x14ac:dyDescent="0.45">
      <c r="A14" s="19"/>
      <c r="B14" s="7"/>
      <c r="C14" s="7"/>
      <c r="D14" s="60" t="s">
        <v>36</v>
      </c>
      <c r="E14" s="60"/>
      <c r="F14" s="60"/>
      <c r="G14" s="61"/>
    </row>
    <row r="15" spans="1:10" x14ac:dyDescent="0.45">
      <c r="A15" s="19"/>
      <c r="B15" s="7"/>
      <c r="C15" s="7"/>
      <c r="D15" s="17"/>
      <c r="E15" s="13" t="s">
        <v>37</v>
      </c>
      <c r="F15" s="15">
        <v>2</v>
      </c>
      <c r="G15" s="16"/>
    </row>
    <row r="16" spans="1:10" x14ac:dyDescent="0.45">
      <c r="A16" s="19"/>
      <c r="B16" s="7"/>
      <c r="C16" s="7"/>
      <c r="D16" s="17"/>
      <c r="E16" s="25" t="s">
        <v>38</v>
      </c>
      <c r="F16" s="29">
        <v>10</v>
      </c>
      <c r="G16" s="27"/>
    </row>
    <row r="17" spans="1:7" x14ac:dyDescent="0.45">
      <c r="A17" s="19"/>
      <c r="B17" s="7"/>
      <c r="C17" s="7"/>
      <c r="D17" s="17"/>
      <c r="E17" s="26"/>
      <c r="F17" s="30"/>
      <c r="G17" s="28"/>
    </row>
    <row r="18" spans="1:7" x14ac:dyDescent="0.45">
      <c r="A18" s="19"/>
      <c r="B18" s="7"/>
      <c r="C18" s="7"/>
      <c r="D18" s="17"/>
      <c r="E18" s="17" t="s">
        <v>39</v>
      </c>
      <c r="F18" s="15">
        <v>3</v>
      </c>
      <c r="G18" s="16"/>
    </row>
    <row r="19" spans="1:7" x14ac:dyDescent="0.45">
      <c r="A19" s="19"/>
      <c r="B19" s="7"/>
      <c r="C19" s="7"/>
      <c r="D19" s="31" t="s">
        <v>40</v>
      </c>
      <c r="E19" s="31"/>
      <c r="F19" s="31"/>
      <c r="G19" s="32"/>
    </row>
    <row r="20" spans="1:7" ht="15" customHeight="1" x14ac:dyDescent="0.45">
      <c r="A20" s="19"/>
      <c r="B20" s="7"/>
      <c r="C20" s="7"/>
      <c r="D20" s="7"/>
      <c r="E20" s="13" t="s">
        <v>37</v>
      </c>
      <c r="F20" s="15">
        <v>2</v>
      </c>
      <c r="G20" s="16"/>
    </row>
    <row r="21" spans="1:7" ht="15" customHeight="1" x14ac:dyDescent="0.45">
      <c r="A21" s="19"/>
      <c r="B21" s="7"/>
      <c r="C21" s="7"/>
      <c r="D21" s="7"/>
      <c r="E21" s="25" t="s">
        <v>46</v>
      </c>
      <c r="F21" s="29">
        <v>10</v>
      </c>
      <c r="G21" s="27"/>
    </row>
    <row r="22" spans="1:7" ht="15" customHeight="1" x14ac:dyDescent="0.45">
      <c r="A22" s="19"/>
      <c r="B22" s="7"/>
      <c r="C22" s="7"/>
      <c r="D22" s="7"/>
      <c r="E22" s="26"/>
      <c r="F22" s="30"/>
      <c r="G22" s="28"/>
    </row>
    <row r="23" spans="1:7" ht="15" customHeight="1" x14ac:dyDescent="0.45">
      <c r="A23" s="19"/>
      <c r="B23" s="7"/>
      <c r="C23" s="7"/>
      <c r="D23" s="7"/>
      <c r="E23" s="17" t="s">
        <v>43</v>
      </c>
      <c r="F23" s="15">
        <v>3</v>
      </c>
      <c r="G23" s="16"/>
    </row>
    <row r="24" spans="1:7" x14ac:dyDescent="0.45">
      <c r="A24" s="19"/>
      <c r="B24" s="33" t="s">
        <v>19</v>
      </c>
      <c r="C24" s="33"/>
      <c r="D24" s="33"/>
      <c r="E24" s="33"/>
      <c r="F24" s="33"/>
      <c r="G24" s="34"/>
    </row>
    <row r="25" spans="1:7" ht="14.1" customHeight="1" x14ac:dyDescent="0.45">
      <c r="A25" s="19"/>
      <c r="B25" s="7"/>
      <c r="C25" s="35" t="s">
        <v>20</v>
      </c>
      <c r="D25" s="35"/>
      <c r="E25" s="35"/>
      <c r="F25" s="15">
        <v>4</v>
      </c>
      <c r="G25" s="16"/>
    </row>
    <row r="26" spans="1:7" x14ac:dyDescent="0.45">
      <c r="A26" s="19"/>
      <c r="B26" s="7"/>
      <c r="C26" s="35" t="s">
        <v>21</v>
      </c>
      <c r="D26" s="35"/>
      <c r="E26" s="35"/>
      <c r="F26" s="15">
        <v>3</v>
      </c>
      <c r="G26" s="16"/>
    </row>
    <row r="27" spans="1:7" x14ac:dyDescent="0.45">
      <c r="A27" s="19"/>
      <c r="B27" s="7"/>
      <c r="C27" s="24" t="s">
        <v>22</v>
      </c>
      <c r="D27" s="24"/>
      <c r="E27" s="24"/>
      <c r="F27" s="15">
        <v>3</v>
      </c>
      <c r="G27" s="16"/>
    </row>
    <row r="28" spans="1:7" ht="15" customHeight="1" x14ac:dyDescent="0.45">
      <c r="A28" s="19"/>
      <c r="B28" s="55" t="s">
        <v>25</v>
      </c>
      <c r="C28" s="55"/>
      <c r="D28" s="55"/>
      <c r="E28" s="55"/>
      <c r="F28" s="55"/>
      <c r="G28" s="56"/>
    </row>
    <row r="29" spans="1:7" x14ac:dyDescent="0.45">
      <c r="A29" s="19"/>
      <c r="B29" s="14"/>
      <c r="C29" s="58" t="s">
        <v>24</v>
      </c>
      <c r="D29" s="58"/>
      <c r="E29" s="58"/>
      <c r="F29" s="15">
        <v>5</v>
      </c>
      <c r="G29" s="16"/>
    </row>
    <row r="30" spans="1:7" x14ac:dyDescent="0.45">
      <c r="A30" s="19"/>
      <c r="B30" s="14"/>
      <c r="C30" s="58" t="s">
        <v>23</v>
      </c>
      <c r="D30" s="58"/>
      <c r="E30" s="58"/>
      <c r="F30" s="15">
        <v>10</v>
      </c>
      <c r="G30" s="16"/>
    </row>
    <row r="31" spans="1:7" ht="14.65" thickBot="1" x14ac:dyDescent="0.5">
      <c r="A31" s="20"/>
      <c r="B31" s="59" t="s">
        <v>6</v>
      </c>
      <c r="C31" s="59"/>
      <c r="D31" s="59"/>
      <c r="E31" s="59"/>
      <c r="F31" s="8"/>
      <c r="G31" s="9"/>
    </row>
    <row r="32" spans="1:7" ht="14.65" thickBot="1" x14ac:dyDescent="0.5">
      <c r="A32" s="41" t="s">
        <v>7</v>
      </c>
      <c r="B32" s="42"/>
      <c r="C32" s="42"/>
      <c r="D32" s="42"/>
      <c r="E32" s="42"/>
      <c r="F32" s="42"/>
      <c r="G32" s="43"/>
    </row>
    <row r="33" spans="1:7" x14ac:dyDescent="0.45">
      <c r="A33" s="18"/>
      <c r="B33" s="57" t="s">
        <v>8</v>
      </c>
      <c r="C33" s="26"/>
      <c r="D33" s="26"/>
      <c r="E33" s="26"/>
      <c r="F33" s="26"/>
      <c r="G33" s="28"/>
    </row>
    <row r="34" spans="1:7" x14ac:dyDescent="0.45">
      <c r="A34" s="19"/>
      <c r="B34" s="7"/>
      <c r="C34" s="24" t="s">
        <v>26</v>
      </c>
      <c r="D34" s="24"/>
      <c r="E34" s="24"/>
      <c r="F34" s="15">
        <v>8</v>
      </c>
      <c r="G34" s="16"/>
    </row>
    <row r="35" spans="1:7" ht="15" customHeight="1" x14ac:dyDescent="0.45">
      <c r="A35" s="19"/>
      <c r="B35" s="7"/>
      <c r="C35" s="35" t="s">
        <v>28</v>
      </c>
      <c r="D35" s="35"/>
      <c r="E35" s="35"/>
      <c r="F35" s="17">
        <v>5</v>
      </c>
      <c r="G35" s="11"/>
    </row>
    <row r="36" spans="1:7" x14ac:dyDescent="0.45">
      <c r="A36" s="19"/>
      <c r="B36" s="7"/>
      <c r="C36" s="24" t="s">
        <v>27</v>
      </c>
      <c r="D36" s="24"/>
      <c r="E36" s="24"/>
      <c r="F36" s="17">
        <v>5</v>
      </c>
      <c r="G36" s="11"/>
    </row>
    <row r="37" spans="1:7" x14ac:dyDescent="0.45">
      <c r="A37" s="19"/>
      <c r="B37" s="7"/>
      <c r="C37" s="35" t="s">
        <v>29</v>
      </c>
      <c r="D37" s="24"/>
      <c r="E37" s="24"/>
      <c r="F37" s="70">
        <v>2</v>
      </c>
      <c r="G37" s="67"/>
    </row>
    <row r="38" spans="1:7" ht="17.25" customHeight="1" x14ac:dyDescent="0.45">
      <c r="A38" s="19"/>
      <c r="B38" s="7"/>
      <c r="C38" s="24"/>
      <c r="D38" s="24"/>
      <c r="E38" s="24"/>
      <c r="F38" s="70"/>
      <c r="G38" s="67"/>
    </row>
    <row r="39" spans="1:7" x14ac:dyDescent="0.45">
      <c r="A39" s="19"/>
      <c r="B39" s="68" t="s">
        <v>30</v>
      </c>
      <c r="C39" s="68"/>
      <c r="D39" s="68"/>
      <c r="E39" s="68"/>
      <c r="F39" s="68"/>
      <c r="G39" s="69"/>
    </row>
    <row r="40" spans="1:7" x14ac:dyDescent="0.45">
      <c r="A40" s="19"/>
      <c r="B40" s="14"/>
      <c r="C40" s="58" t="s">
        <v>31</v>
      </c>
      <c r="D40" s="58"/>
      <c r="E40" s="58"/>
      <c r="F40" s="15">
        <v>3</v>
      </c>
      <c r="G40" s="16"/>
    </row>
    <row r="41" spans="1:7" x14ac:dyDescent="0.45">
      <c r="A41" s="19"/>
      <c r="B41" s="14"/>
      <c r="C41" s="58" t="s">
        <v>32</v>
      </c>
      <c r="D41" s="58"/>
      <c r="E41" s="58"/>
      <c r="F41" s="15">
        <v>2</v>
      </c>
      <c r="G41" s="16"/>
    </row>
    <row r="42" spans="1:7" ht="16.5" customHeight="1" x14ac:dyDescent="0.45">
      <c r="A42" s="19"/>
      <c r="B42" s="55" t="s">
        <v>33</v>
      </c>
      <c r="C42" s="55"/>
      <c r="D42" s="55"/>
      <c r="E42" s="55"/>
      <c r="F42" s="55"/>
      <c r="G42" s="56"/>
    </row>
    <row r="43" spans="1:7" ht="15" customHeight="1" x14ac:dyDescent="0.45">
      <c r="A43" s="19"/>
      <c r="B43" s="10"/>
      <c r="C43" s="71" t="s">
        <v>41</v>
      </c>
      <c r="D43" s="71"/>
      <c r="E43" s="71"/>
      <c r="F43" s="17">
        <v>2</v>
      </c>
      <c r="G43" s="11"/>
    </row>
    <row r="44" spans="1:7" ht="15" customHeight="1" x14ac:dyDescent="0.45">
      <c r="A44" s="19"/>
      <c r="B44" s="10"/>
      <c r="C44" s="58" t="s">
        <v>42</v>
      </c>
      <c r="D44" s="58"/>
      <c r="E44" s="58"/>
      <c r="F44" s="17">
        <v>3</v>
      </c>
      <c r="G44" s="11"/>
    </row>
    <row r="45" spans="1:7" ht="15" customHeight="1" x14ac:dyDescent="0.45">
      <c r="A45" s="19"/>
      <c r="B45" s="63" t="s">
        <v>34</v>
      </c>
      <c r="C45" s="63"/>
      <c r="D45" s="63"/>
      <c r="E45" s="63"/>
      <c r="F45" s="15"/>
      <c r="G45" s="16"/>
    </row>
    <row r="46" spans="1:7" ht="15" customHeight="1" x14ac:dyDescent="0.45">
      <c r="A46" s="19"/>
      <c r="B46" s="63" t="s">
        <v>45</v>
      </c>
      <c r="C46" s="63"/>
      <c r="D46" s="63"/>
      <c r="E46" s="63"/>
      <c r="F46" s="15"/>
      <c r="G46" s="16"/>
    </row>
    <row r="47" spans="1:7" ht="14.65" thickBot="1" x14ac:dyDescent="0.5">
      <c r="A47" s="20"/>
      <c r="B47" s="59" t="s">
        <v>9</v>
      </c>
      <c r="C47" s="59"/>
      <c r="D47" s="59"/>
      <c r="E47" s="59"/>
      <c r="F47" s="8"/>
      <c r="G47" s="9"/>
    </row>
    <row r="48" spans="1:7" ht="14.65" thickBot="1" x14ac:dyDescent="0.5">
      <c r="A48" s="41" t="s">
        <v>10</v>
      </c>
      <c r="B48" s="42"/>
      <c r="C48" s="42"/>
      <c r="D48" s="42"/>
      <c r="E48" s="42"/>
      <c r="F48" s="42"/>
      <c r="G48" s="43"/>
    </row>
    <row r="49" spans="1:7" ht="14.65" thickBot="1" x14ac:dyDescent="0.5">
      <c r="A49" s="2"/>
      <c r="B49" s="64" t="s">
        <v>11</v>
      </c>
      <c r="C49" s="65"/>
      <c r="D49" s="65"/>
      <c r="E49" s="66"/>
      <c r="F49" s="6"/>
      <c r="G49" s="1"/>
    </row>
    <row r="50" spans="1:7" ht="14.65" thickBot="1" x14ac:dyDescent="0.5">
      <c r="A50" s="2"/>
      <c r="B50" s="64" t="s">
        <v>35</v>
      </c>
      <c r="C50" s="65"/>
      <c r="D50" s="65"/>
      <c r="E50" s="66"/>
      <c r="F50" s="6"/>
      <c r="G50" s="1"/>
    </row>
    <row r="51" spans="1:7" ht="14.65" thickBot="1" x14ac:dyDescent="0.5">
      <c r="A51" s="44" t="s">
        <v>12</v>
      </c>
      <c r="B51" s="62"/>
      <c r="C51" s="62"/>
      <c r="D51" s="62"/>
      <c r="E51" s="45"/>
      <c r="F51" s="6">
        <f>F9+F11+F12+F15+F16+F18+F20+F21+F23+F25+F26+F27+F29+F30-F31+F34+F35+F36+F37+F40+F41+F43+F44-F45-F46-F47-F49-F50</f>
        <v>100</v>
      </c>
      <c r="G51" s="5"/>
    </row>
  </sheetData>
  <mergeCells count="50">
    <mergeCell ref="D14:G14"/>
    <mergeCell ref="A51:E51"/>
    <mergeCell ref="B47:E47"/>
    <mergeCell ref="B46:E46"/>
    <mergeCell ref="B49:E49"/>
    <mergeCell ref="B50:E50"/>
    <mergeCell ref="A48:G48"/>
    <mergeCell ref="B45:E45"/>
    <mergeCell ref="G37:G38"/>
    <mergeCell ref="B39:G39"/>
    <mergeCell ref="C40:E40"/>
    <mergeCell ref="C41:E41"/>
    <mergeCell ref="C37:E38"/>
    <mergeCell ref="F37:F38"/>
    <mergeCell ref="C43:E43"/>
    <mergeCell ref="C44:E44"/>
    <mergeCell ref="B28:G28"/>
    <mergeCell ref="B42:G42"/>
    <mergeCell ref="A32:G32"/>
    <mergeCell ref="B33:G33"/>
    <mergeCell ref="C29:E29"/>
    <mergeCell ref="C30:E30"/>
    <mergeCell ref="B31:E31"/>
    <mergeCell ref="C34:E34"/>
    <mergeCell ref="C35:E35"/>
    <mergeCell ref="C36:E36"/>
    <mergeCell ref="A1:G2"/>
    <mergeCell ref="C13:G13"/>
    <mergeCell ref="A5:B5"/>
    <mergeCell ref="A7:G7"/>
    <mergeCell ref="C10:G10"/>
    <mergeCell ref="A4:B4"/>
    <mergeCell ref="B8:G8"/>
    <mergeCell ref="C4:E4"/>
    <mergeCell ref="C5:E5"/>
    <mergeCell ref="C9:E9"/>
    <mergeCell ref="A6:E6"/>
    <mergeCell ref="D11:E11"/>
    <mergeCell ref="D12:E12"/>
    <mergeCell ref="C27:E27"/>
    <mergeCell ref="E16:E17"/>
    <mergeCell ref="G16:G17"/>
    <mergeCell ref="F16:F17"/>
    <mergeCell ref="E21:E22"/>
    <mergeCell ref="F21:F22"/>
    <mergeCell ref="G21:G22"/>
    <mergeCell ref="D19:G19"/>
    <mergeCell ref="B24:G24"/>
    <mergeCell ref="C25:E25"/>
    <mergeCell ref="C26:E26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Hao</dc:creator>
  <cp:lastModifiedBy>Ali Al-Musawi</cp:lastModifiedBy>
  <dcterms:created xsi:type="dcterms:W3CDTF">2018-10-17T04:09:36Z</dcterms:created>
  <dcterms:modified xsi:type="dcterms:W3CDTF">2020-06-04T21:01:37Z</dcterms:modified>
</cp:coreProperties>
</file>