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_README" sheetId="1" state="visible" r:id="rId1"/>
    <sheet name="_Config" sheetId="2" state="visible" r:id="rId2"/>
    <sheet name="Project" sheetId="3" state="visible" r:id="rId3"/>
    <sheet name="WBS" sheetId="4" state="visible" r:id="rId4"/>
    <sheet name="Activity" sheetId="5" state="visible" r:id="rId5"/>
    <sheet name="Relationship" sheetId="6" state="visible" r:id="rId6"/>
    <sheet name="ResourceAssignment" sheetId="7" state="visible" r:id="rId7"/>
    <sheet name="UDFType" sheetId="8" state="visible" r:id="rId8"/>
    <sheet name="UDFValue" sheetId="9" state="visible" r:id="rId9"/>
    <sheet name="ActivityCodeType" sheetId="10" state="visible" r:id="rId10"/>
    <sheet name="ActivityCode" sheetId="11" state="visible" r:id="rId11"/>
    <sheet name="Expense" sheetId="12" state="visible" r:id="rId12"/>
    <sheet name="Resourc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10"/>
    </font>
    <font>
      <name val="Calibri"/>
      <b val="1"/>
      <color rgb="001F4E79"/>
      <sz val="10"/>
    </font>
    <font>
      <name val="Calibri"/>
      <sz val="10"/>
    </font>
    <font>
      <name val="Calibri"/>
      <b val="1"/>
      <color rgb="00C00000"/>
      <sz val="10"/>
    </font>
    <font>
      <name val="Calibri"/>
      <b val="1"/>
      <i val="1"/>
      <color rgb="00FFFFFF"/>
      <sz val="10"/>
    </font>
    <font>
      <name val="Calibri"/>
      <b val="1"/>
      <i val="1"/>
      <color rgb="001F1F1F"/>
      <sz val="10"/>
    </font>
    <font>
      <name val="Calibri"/>
      <i val="1"/>
      <color rgb="001F1F1F"/>
      <sz val="9"/>
    </font>
    <font>
      <name val="Calibri"/>
      <i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70AD47"/>
      </patternFill>
    </fill>
    <fill>
      <patternFill patternType="solid">
        <fgColor rgb="009DC3E6"/>
      </patternFill>
    </fill>
    <fill>
      <patternFill patternType="solid">
        <fgColor rgb="00ED7D31"/>
      </patternFill>
    </fill>
    <fill>
      <patternFill patternType="solid">
        <fgColor rgb="00FFD966"/>
      </patternFill>
    </fill>
    <fill>
      <patternFill patternType="solid">
        <fgColor rgb="00F4CCCD"/>
      </patternFill>
    </fill>
    <fill>
      <patternFill patternType="solid">
        <fgColor rgb="00BFBFBF"/>
      </patternFill>
    </fill>
    <fill>
      <patternFill patternType="solid">
        <fgColor rgb="00D9D2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2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/>
    </xf>
    <xf numFmtId="0" fontId="7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8" fillId="8" borderId="0" applyAlignment="1" pivotButton="0" quotePrefix="0" xfId="0">
      <alignment horizontal="center" vertical="center"/>
    </xf>
    <xf numFmtId="0" fontId="8" fillId="9" borderId="0" applyAlignment="1" pivotButton="0" quotePrefix="0" xfId="0">
      <alignment horizontal="center" vertical="center"/>
    </xf>
    <xf numFmtId="0" fontId="8" fillId="1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9" fillId="5" borderId="0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5" fillId="0" borderId="0" pivotButton="0" quotePrefix="0" xfId="0"/>
    <xf numFmtId="0" fontId="10" fillId="6" borderId="0" applyAlignment="1" pivotButton="0" quotePrefix="0" xfId="0">
      <alignment horizontal="center" vertical="center"/>
    </xf>
    <xf numFmtId="0" fontId="10" fillId="4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center" vertical="center"/>
    </xf>
    <xf numFmtId="0" fontId="9" fillId="10" borderId="0" applyAlignment="1" pivotButton="0" quotePrefix="0" xfId="0">
      <alignment horizontal="center" vertical="center"/>
    </xf>
    <xf numFmtId="0" fontId="9" fillId="8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B050"/>
    <outlinePr summaryBelow="1" summaryRight="1"/>
    <pageSetUpPr/>
  </sheetPr>
  <dimension ref="A1:B50"/>
  <sheetViews>
    <sheetView workbookViewId="0">
      <selection activeCell="A1" sqref="A1"/>
    </sheetView>
  </sheetViews>
  <sheetFormatPr baseColWidth="8" defaultRowHeight="15"/>
  <cols>
    <col width="24" customWidth="1" min="1" max="1"/>
    <col width="72" customWidth="1" min="2" max="2"/>
  </cols>
  <sheetData>
    <row r="1" ht="30" customHeight="1">
      <c r="A1" s="1" t="inlineStr">
        <is>
          <t>AURORA P6 Excel Converter  —  v1.0</t>
        </is>
      </c>
    </row>
    <row r="2" ht="18" customHeight="1">
      <c r="A2" s="2" t="inlineStr">
        <is>
          <t>Template for Primavera P6 Professional 18.8</t>
        </is>
      </c>
    </row>
    <row r="3" ht="18" customHeight="1">
      <c r="A3" s="3" t="inlineStr"/>
      <c r="B3" s="4" t="inlineStr"/>
    </row>
    <row r="4" ht="18" customHeight="1">
      <c r="A4" s="5" t="inlineStr">
        <is>
          <t>HOW TO USE</t>
        </is>
      </c>
      <c r="B4" s="5" t="inlineStr"/>
    </row>
    <row r="5" ht="18" customHeight="1">
      <c r="A5" s="6" t="inlineStr">
        <is>
          <t>Step 1</t>
        </is>
      </c>
      <c r="B5" s="7" t="inlineStr">
        <is>
          <t>Get your p6_reference.xml: In P6 Professional, go to File → Export → Primavera P6 XML. Export any project, rename the file to p6_reference.xml, and place it in the same folder as this template.</t>
        </is>
      </c>
    </row>
    <row r="6" ht="18" customHeight="1">
      <c r="A6" s="6" t="inlineStr">
        <is>
          <t>Step 2</t>
        </is>
      </c>
      <c r="B6" s="7" t="inlineStr">
        <is>
          <t>Generate a fresh template: run  py create_template.py  (or click 'Generate Template' in the GUI). This file is recreated with sample rows from your p6_reference.xml.</t>
        </is>
      </c>
    </row>
    <row r="7" ht="18" customHeight="1">
      <c r="A7" s="6" t="inlineStr">
        <is>
          <t>Step 3</t>
        </is>
      </c>
      <c r="B7" s="7" t="inlineStr">
        <is>
          <t>Fill in your project data on each sheet, starting from Row 3. Do NOT edit Row 1 (field names) or Row 2 (field types).</t>
        </is>
      </c>
    </row>
    <row r="8" ht="18" customHeight="1">
      <c r="A8" s="6" t="inlineStr">
        <is>
          <t>Step 4</t>
        </is>
      </c>
      <c r="B8" s="7" t="inlineStr">
        <is>
          <t>Run the converter:  py aurora_p6_converter.py P6_Import_Template.xlsx  (or click 'Convert to XML' in the GUI). Produces P6_Import_pass1.xml, pass2.xml, and pass3.xml next to this file.</t>
        </is>
      </c>
    </row>
    <row r="9" ht="18" customHeight="1">
      <c r="A9" s="6" t="inlineStr">
        <is>
          <t>Step 5</t>
        </is>
      </c>
      <c r="B9" s="7" t="inlineStr">
        <is>
          <t>Import all three XML files into P6 in order — see Import Instructions below.</t>
        </is>
      </c>
    </row>
    <row r="10" ht="18" customHeight="1">
      <c r="A10" s="3" t="inlineStr"/>
      <c r="B10" s="4" t="inlineStr"/>
    </row>
    <row r="11" ht="18" customHeight="1">
      <c r="A11" s="5" t="inlineStr">
        <is>
          <t>3-PASS IMPORT INSTRUCTIONS  (P6 Professional 18.8)</t>
        </is>
      </c>
      <c r="B11" s="5" t="inlineStr"/>
    </row>
    <row r="12" ht="18" customHeight="1">
      <c r="A12" s="6" t="inlineStr">
        <is>
          <t>Pass 1</t>
        </is>
      </c>
      <c r="B12" s="7" t="inlineStr">
        <is>
          <t>File → Import → Primavera P6 XML → select P6_Import_pass1.xml → Import action: Create New Project.  Imports: Project, WBS, Activities, Resources, ActivityCodes.</t>
        </is>
      </c>
    </row>
    <row r="13" ht="18" customHeight="1">
      <c r="A13" s="6" t="inlineStr">
        <is>
          <t>Pass 2</t>
        </is>
      </c>
      <c r="B13" s="7" t="inlineStr">
        <is>
          <t>File → Import → Primavera P6 XML → select P6_Import_pass2.xml → Import action: Update Existing Project.  Imports: Activities (matched by ObjectId) + Relationships.</t>
        </is>
      </c>
    </row>
    <row r="14" ht="18" customHeight="1">
      <c r="A14" s="6" t="inlineStr">
        <is>
          <t>Pass 3</t>
        </is>
      </c>
      <c r="B14" s="7" t="inlineStr">
        <is>
          <t>File → Import → Primavera P6 XML → select P6_Import_pass3.xml → Import action: Update Existing Project.  Imports: Activities (matched by ObjectId) + ResourceAssignments.  Pass 3 only required if ResourceAssignment sheet has data.</t>
        </is>
      </c>
    </row>
    <row r="15" ht="18" customHeight="1">
      <c r="A15" s="8" t="inlineStr">
        <is>
          <t>⚠ Note</t>
        </is>
      </c>
      <c r="B15" s="7" t="inlineStr">
        <is>
          <t>P6 18.8 raises FK constraint errors (fk_taskpred_task, fk_taskactv_task) if Relationships or ResourceAssignments are imported in the same transaction as new Activities. The 3-pass approach is required.</t>
        </is>
      </c>
    </row>
    <row r="16" ht="18" customHeight="1">
      <c r="A16" s="3" t="inlineStr"/>
      <c r="B16" s="4" t="inlineStr"/>
    </row>
    <row r="17" ht="18" customHeight="1">
      <c r="A17" s="5" t="inlineStr">
        <is>
          <t>SHEET DESCRIPTIONS</t>
        </is>
      </c>
      <c r="B17" s="5" t="inlineStr"/>
    </row>
    <row r="18" ht="18" customHeight="1">
      <c r="A18" s="6" t="inlineStr">
        <is>
          <t>_README</t>
        </is>
      </c>
      <c r="B18" s="7" t="inlineStr">
        <is>
          <t>This sheet — documentation and instructions (do not edit).</t>
        </is>
      </c>
    </row>
    <row r="19" ht="18" customHeight="1">
      <c r="A19" s="6" t="inlineStr">
        <is>
          <t>_Config</t>
        </is>
      </c>
      <c r="B19" s="7" t="inlineStr">
        <is>
          <t>P6 environment ObjectIds: CalendarObjectId, OBSObjectId, CurrencyObjectId. Update these to match your P6 database before importing.</t>
        </is>
      </c>
    </row>
    <row r="20" ht="18" customHeight="1">
      <c r="A20" s="6" t="inlineStr">
        <is>
          <t>Project</t>
        </is>
      </c>
      <c r="B20" s="7" t="inlineStr">
        <is>
          <t>One row per project. Fill: Id, Name, PlannedStartDate, ScheduledFinishDate, ParentEPSObjectId.</t>
        </is>
      </c>
    </row>
    <row r="21" ht="18" customHeight="1">
      <c r="A21" s="6" t="inlineStr">
        <is>
          <t>WBS</t>
        </is>
      </c>
      <c r="B21" s="7" t="inlineStr">
        <is>
          <t>Work Breakdown Structure hierarchy. Each row is one WBS node. Use ParentObjectId to build the tree.</t>
        </is>
      </c>
    </row>
    <row r="22" ht="18" customHeight="1">
      <c r="A22" s="6" t="inlineStr">
        <is>
          <t>Activity</t>
        </is>
      </c>
      <c r="B22" s="7" t="inlineStr">
        <is>
          <t>One row per schedule activity. Enum dropdowns provided for Type, Status, PercentCompleteType, DurationType, PrimaryConstraintType.</t>
        </is>
      </c>
    </row>
    <row r="23" ht="18" customHeight="1">
      <c r="A23" s="6" t="inlineStr">
        <is>
          <t>Relationship</t>
        </is>
      </c>
      <c r="B23" s="7" t="inlineStr">
        <is>
          <t>Activity dependencies. Each row links a predecessor to a successor with a Type (FS/SS/FF/SF) and optional Lag.</t>
        </is>
      </c>
    </row>
    <row r="24" ht="18" customHeight="1">
      <c r="A24" s="6" t="inlineStr">
        <is>
          <t>ResourceAssignment</t>
        </is>
      </c>
      <c r="B24" s="7" t="inlineStr">
        <is>
          <t>Links a Resource to an Activity with planned/actual/remaining units, costs, and dates.</t>
        </is>
      </c>
    </row>
    <row r="25" ht="18" customHeight="1">
      <c r="A25" s="6" t="inlineStr">
        <is>
          <t>UDFValue</t>
        </is>
      </c>
      <c r="B25" s="7" t="inlineStr">
        <is>
          <t>User-defined field values. Set ObjectType to Activity, WBS, or Project; ObjectId_Ref to the ActivityId or WBS Code; UDFTypeTitle to match a title in the UDFType sheet.</t>
        </is>
      </c>
    </row>
    <row r="26" ht="18" customHeight="1">
      <c r="A26" s="6" t="inlineStr">
        <is>
          <t>UDFType</t>
        </is>
      </c>
      <c r="B26" s="7" t="inlineStr">
        <is>
          <t>UDF type definitions — auto-populated from p6_reference.xml. Do not change ObjectIds; they must match your P6 database.</t>
        </is>
      </c>
    </row>
    <row r="27" ht="18" customHeight="1">
      <c r="A27" s="6" t="inlineStr">
        <is>
          <t>Resource</t>
        </is>
      </c>
      <c r="B27" s="7" t="inlineStr">
        <is>
          <t>Resource pool — auto-populated from p6_reference.xml. Add new resources or update existing ones.</t>
        </is>
      </c>
    </row>
    <row r="28" ht="18" customHeight="1">
      <c r="A28" s="6" t="inlineStr">
        <is>
          <t>ActivityCodeType</t>
        </is>
      </c>
      <c r="B28" s="7" t="inlineStr">
        <is>
          <t>Activity code type definitions (global or project-scoped).</t>
        </is>
      </c>
    </row>
    <row r="29" ht="18" customHeight="1">
      <c r="A29" s="6" t="inlineStr">
        <is>
          <t>ActivityCode</t>
        </is>
      </c>
      <c r="B29" s="7" t="inlineStr">
        <is>
          <t>Activity code values. Each row belongs to a CodeType via CodeTypeObjectId.</t>
        </is>
      </c>
    </row>
    <row r="30" ht="18" customHeight="1">
      <c r="A30" s="6" t="inlineStr">
        <is>
          <t>Expense</t>
        </is>
      </c>
      <c r="B30" s="7" t="inlineStr">
        <is>
          <t>Non-resource expense items attached to activities. AccrualType controls when cost is recognised.</t>
        </is>
      </c>
    </row>
    <row r="31" ht="18" customHeight="1">
      <c r="A31" s="3" t="inlineStr"/>
      <c r="B31" s="4" t="inlineStr"/>
    </row>
    <row r="32" ht="18" customHeight="1">
      <c r="A32" s="5" t="inlineStr">
        <is>
          <t>FIELD TYPE LEGEND  (Row 2 colour coding)</t>
        </is>
      </c>
      <c r="B32" s="5" t="inlineStr"/>
    </row>
    <row r="33" ht="18" customHeight="1">
      <c r="A33" s="9" t="inlineStr">
        <is>
          <t>Date</t>
        </is>
      </c>
      <c r="B33" s="7" t="inlineStr">
        <is>
          <t>ISO 8601 datetime — e.g.  2024-03-15T08:00:00  or  2024-03-15</t>
        </is>
      </c>
    </row>
    <row r="34" ht="18" customHeight="1">
      <c r="A34" s="10" t="inlineStr">
        <is>
          <t>String</t>
        </is>
      </c>
      <c r="B34" s="7" t="inlineStr">
        <is>
          <t>Free text value — any characters allowed</t>
        </is>
      </c>
    </row>
    <row r="35" ht="18" customHeight="1">
      <c r="A35" s="11" t="inlineStr">
        <is>
          <t>Enum</t>
        </is>
      </c>
      <c r="B35" s="7" t="inlineStr">
        <is>
          <t>One of the allowed values — dropdown arrow appears in data cells</t>
        </is>
      </c>
    </row>
    <row r="36" ht="18" customHeight="1">
      <c r="A36" s="12" t="inlineStr">
        <is>
          <t>Cost</t>
        </is>
      </c>
      <c r="B36" s="7" t="inlineStr">
        <is>
          <t>Numeric cost value — e.g.  15000.00</t>
        </is>
      </c>
    </row>
    <row r="37" ht="18" customHeight="1">
      <c r="A37" s="12" t="inlineStr">
        <is>
          <t>Unit</t>
        </is>
      </c>
      <c r="B37" s="7" t="inlineStr">
        <is>
          <t>Resource units — e.g.  8.000000  (hours)</t>
        </is>
      </c>
    </row>
    <row r="38" ht="18" customHeight="1">
      <c r="A38" s="12" t="inlineStr">
        <is>
          <t>Duration</t>
        </is>
      </c>
      <c r="B38" s="7" t="inlineStr">
        <is>
          <t>Duration in hours — e.g.  40.000000</t>
        </is>
      </c>
    </row>
    <row r="39" ht="18" customHeight="1">
      <c r="A39" s="12" t="inlineStr">
        <is>
          <t>Float</t>
        </is>
      </c>
      <c r="B39" s="7" t="inlineStr">
        <is>
          <t>Decimal number — e.g.  0.75</t>
        </is>
      </c>
    </row>
    <row r="40" ht="18" customHeight="1">
      <c r="A40" s="12" t="inlineStr">
        <is>
          <t>Integer</t>
        </is>
      </c>
      <c r="B40" s="7" t="inlineStr">
        <is>
          <t>Whole number — e.g.  10</t>
        </is>
      </c>
    </row>
    <row r="41" ht="18" customHeight="1">
      <c r="A41" s="13" t="inlineStr">
        <is>
          <t>Lookup</t>
        </is>
      </c>
      <c r="B41" s="7" t="inlineStr">
        <is>
          <t>Id or Code that references a row in another sheet</t>
        </is>
      </c>
    </row>
    <row r="42" ht="18" customHeight="1">
      <c r="A42" s="14" t="inlineStr">
        <is>
          <t>ObjectId</t>
        </is>
      </c>
      <c r="B42" s="7" t="inlineStr">
        <is>
          <t>P6 database integer ID — must match your P6 environment</t>
        </is>
      </c>
    </row>
    <row r="43" ht="18" customHeight="1">
      <c r="A43" s="15" t="inlineStr">
        <is>
          <t>Boolean</t>
        </is>
      </c>
      <c r="B43" s="7" t="inlineStr">
        <is>
          <t>0 = false / No,   1 = true / Yes</t>
        </is>
      </c>
    </row>
    <row r="44" ht="18" customHeight="1">
      <c r="A44" s="3" t="inlineStr"/>
      <c r="B44" s="4" t="inlineStr"/>
    </row>
    <row r="45" ht="18" customHeight="1">
      <c r="A45" s="5" t="inlineStr">
        <is>
          <t>IMPORTANT NOTES</t>
        </is>
      </c>
      <c r="B45" s="5" t="inlineStr"/>
    </row>
    <row r="46" ht="18" customHeight="1">
      <c r="A46" s="6" t="inlineStr">
        <is>
          <t>• p6_reference.xml</t>
        </is>
      </c>
      <c r="B46" s="7" t="inlineStr">
        <is>
          <t>Required before running create_template.py. Export any existing project from P6 Professional (File → Export → Primavera P6 XML), rename to p6_reference.xml. Contains Calendar, OBS, Currency, UDFType, Role objects specific to your database.</t>
        </is>
      </c>
    </row>
    <row r="47" ht="18" customHeight="1">
      <c r="A47" s="6" t="inlineStr">
        <is>
          <t>• Row 1 &amp; Row 2</t>
        </is>
      </c>
      <c r="B47" s="7" t="inlineStr">
        <is>
          <t>Do NOT edit the header rows. Row 1 = field names used by the converter. Row 2 = field type reference (informational only, not parsed).</t>
        </is>
      </c>
    </row>
    <row r="48" ht="18" customHeight="1">
      <c r="A48" s="6" t="inlineStr">
        <is>
          <t>• ObjectIds in sample rows</t>
        </is>
      </c>
      <c r="B48" s="7" t="inlineStr">
        <is>
          <t>Sample ObjectIds are copied from p6_reference.xml and are valid for that database. When building a new project, assign new ObjectIds that don't conflict with existing data.</t>
        </is>
      </c>
    </row>
    <row r="49" ht="18" customHeight="1">
      <c r="A49" s="6" t="inlineStr">
        <is>
          <t>• p6_reference.xml security</t>
        </is>
      </c>
      <c r="B49" s="7" t="inlineStr">
        <is>
          <t>This file contains real P6 database IDs — do not commit it to source control. It is listed in .gitignore.</t>
        </is>
      </c>
    </row>
    <row r="50" ht="18" customHeight="1">
      <c r="A50" s="6" t="inlineStr">
        <is>
          <t>• Excel date format</t>
        </is>
      </c>
      <c r="B50" s="7" t="inlineStr">
        <is>
          <t>If Excel auto-formats Date cells, the converter still reads the underlying value correctly. For safety, enter dates as text:  2024-03-15T08:00:00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42" customWidth="1" min="3" max="3"/>
  </cols>
  <sheetData>
    <row r="1">
      <c r="A1" s="16" t="inlineStr">
        <is>
          <t>Field</t>
        </is>
      </c>
      <c r="B1" s="16" t="inlineStr">
        <is>
          <t>Value</t>
        </is>
      </c>
      <c r="C1" s="16" t="inlineStr">
        <is>
          <t>Description</t>
        </is>
      </c>
    </row>
    <row r="2">
      <c r="A2" s="17" t="inlineStr">
        <is>
          <t>String</t>
        </is>
      </c>
      <c r="B2" s="18" t="inlineStr">
        <is>
          <t>ObjectId</t>
        </is>
      </c>
      <c r="C2" s="17" t="inlineStr">
        <is>
          <t>String</t>
        </is>
      </c>
    </row>
    <row r="3">
      <c r="A3" s="19" t="inlineStr">
        <is>
          <t>CalendarObjectId</t>
        </is>
      </c>
      <c r="B3" s="19" t="inlineStr">
        <is>
          <t>939</t>
        </is>
      </c>
      <c r="C3" s="19" t="inlineStr">
        <is>
          <t>ObjectId of the global Calendar used by activities</t>
        </is>
      </c>
    </row>
    <row r="4">
      <c r="A4" s="19" t="inlineStr">
        <is>
          <t>OBSObjectId</t>
        </is>
      </c>
      <c r="B4" s="19" t="inlineStr">
        <is>
          <t>745</t>
        </is>
      </c>
      <c r="C4" s="19" t="inlineStr">
        <is>
          <t>ObjectId of the OBS node assigned to this project and WBS</t>
        </is>
      </c>
    </row>
    <row r="5">
      <c r="A5" s="19" t="inlineStr">
        <is>
          <t>CurrencyObjectId</t>
        </is>
      </c>
      <c r="B5" s="19" t="inlineStr">
        <is>
          <t>1</t>
        </is>
      </c>
      <c r="C5" s="19" t="inlineStr">
        <is>
          <t>ObjectId of the Currency (1 = USD Dollar in most databases)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7" customWidth="1" min="3" max="3"/>
    <col width="12" customWidth="1" min="4" max="4"/>
    <col width="13" customWidth="1" min="5" max="5"/>
    <col width="19" customWidth="1" min="6" max="6"/>
    <col width="13" customWidth="1" min="7" max="7"/>
    <col width="21" customWidth="1" min="8" max="8"/>
    <col width="21" customWidth="1" min="9" max="9"/>
    <col width="21" customWidth="1" min="10" max="10"/>
    <col width="18" customWidth="1" min="11" max="11"/>
    <col width="18" customWidth="1" min="12" max="12"/>
    <col width="21" customWidth="1" min="13" max="13"/>
    <col width="33" customWidth="1" min="14" max="14"/>
    <col width="31" customWidth="1" min="15" max="15"/>
    <col width="29" customWidth="1" min="16" max="16"/>
    <col width="36" customWidth="1" min="17" max="17"/>
    <col width="16" customWidth="1" min="18" max="18"/>
    <col width="18" customWidth="1" min="19" max="19"/>
    <col width="40" customWidth="1" min="20" max="20"/>
    <col width="12" customWidth="1" min="21" max="21"/>
    <col width="26" customWidth="1" min="22" max="22"/>
    <col width="28" customWidth="1" min="23" max="23"/>
    <col width="27" customWidth="1" min="24" max="24"/>
    <col width="27" customWidth="1" min="25" max="25"/>
    <col width="18" customWidth="1" min="26" max="26"/>
    <col width="21" customWidth="1" min="27" max="27"/>
    <col width="18" customWidth="1" min="28" max="28"/>
  </cols>
  <sheetData>
    <row r="1">
      <c r="A1" s="16" t="inlineStr">
        <is>
          <t>ObjectId</t>
        </is>
      </c>
      <c r="B1" s="16" t="inlineStr">
        <is>
          <t>Id</t>
        </is>
      </c>
      <c r="C1" s="16" t="inlineStr">
        <is>
          <t>Name</t>
        </is>
      </c>
      <c r="D1" s="16" t="inlineStr">
        <is>
          <t>Status</t>
        </is>
      </c>
      <c r="E1" s="16" t="inlineStr">
        <is>
          <t>OBSObjectId</t>
        </is>
      </c>
      <c r="F1" s="16" t="inlineStr">
        <is>
          <t>ParentEPSObjectId</t>
        </is>
      </c>
      <c r="G1" s="16" t="inlineStr">
        <is>
          <t>WBSObjectId</t>
        </is>
      </c>
      <c r="H1" s="16" t="inlineStr">
        <is>
          <t>PlannedStartDate</t>
        </is>
      </c>
      <c r="I1" s="16" t="inlineStr">
        <is>
          <t>ScheduledFinishDate</t>
        </is>
      </c>
      <c r="J1" s="16" t="inlineStr">
        <is>
          <t>DataDate</t>
        </is>
      </c>
      <c r="K1" s="16" t="inlineStr">
        <is>
          <t>ActivityIdPrefix</t>
        </is>
      </c>
      <c r="L1" s="16" t="inlineStr">
        <is>
          <t>ActivityIdSuffix</t>
        </is>
      </c>
      <c r="M1" s="16" t="inlineStr">
        <is>
          <t>ActivityIdIncrement</t>
        </is>
      </c>
      <c r="N1" s="16" t="inlineStr">
        <is>
          <t>ActivityDefaultCalendarObjectId</t>
        </is>
      </c>
      <c r="O1" s="16" t="inlineStr">
        <is>
          <t>ActivityDefaultDurationType</t>
        </is>
      </c>
      <c r="P1" s="16" t="inlineStr">
        <is>
          <t>ActivityDefaultActivityType</t>
        </is>
      </c>
      <c r="Q1" s="16" t="inlineStr">
        <is>
          <t>ActivityDefaultPercentCompleteType</t>
        </is>
      </c>
      <c r="R1" s="16" t="inlineStr">
        <is>
          <t>OriginalBudget</t>
        </is>
      </c>
      <c r="S1" s="16" t="inlineStr">
        <is>
          <t>LevelingPriority</t>
        </is>
      </c>
      <c r="T1" s="16" t="inlineStr">
        <is>
          <t>GUID</t>
        </is>
      </c>
      <c r="U1" s="16" t="inlineStr">
        <is>
          <t>AddedBy</t>
        </is>
      </c>
      <c r="V1" s="16" t="inlineStr">
        <is>
          <t>CriticalActivityPathType</t>
        </is>
      </c>
      <c r="W1" s="16" t="inlineStr">
        <is>
          <t>CriticalActivityFloatLimit</t>
        </is>
      </c>
      <c r="X1" s="16" t="inlineStr">
        <is>
          <t>EarnedValueComputeType</t>
        </is>
      </c>
      <c r="Y1" s="16" t="inlineStr">
        <is>
          <t>EarnedValueETCComputeType</t>
        </is>
      </c>
      <c r="Z1" s="16" t="inlineStr">
        <is>
          <t>WBSCodeSeparator</t>
        </is>
      </c>
      <c r="AA1" s="16" t="inlineStr">
        <is>
          <t>SummarizeToWBSLevel</t>
        </is>
      </c>
      <c r="AB1" s="16" t="inlineStr">
        <is>
          <t>SummaryLevel</t>
        </is>
      </c>
    </row>
    <row r="2">
      <c r="A2" s="18" t="inlineStr">
        <is>
          <t>ObjectId</t>
        </is>
      </c>
      <c r="B2" s="17" t="inlineStr">
        <is>
          <t>String</t>
        </is>
      </c>
      <c r="C2" s="17" t="inlineStr">
        <is>
          <t>String</t>
        </is>
      </c>
      <c r="D2" s="20" t="inlineStr">
        <is>
          <t>Enum</t>
        </is>
      </c>
      <c r="E2" s="18" t="inlineStr">
        <is>
          <t>ObjectId</t>
        </is>
      </c>
      <c r="F2" s="18" t="inlineStr">
        <is>
          <t>ObjectId</t>
        </is>
      </c>
      <c r="G2" s="18" t="inlineStr">
        <is>
          <t>ObjectId</t>
        </is>
      </c>
      <c r="H2" s="21" t="inlineStr">
        <is>
          <t>Date</t>
        </is>
      </c>
      <c r="I2" s="21" t="inlineStr">
        <is>
          <t>Date</t>
        </is>
      </c>
      <c r="J2" s="21" t="inlineStr">
        <is>
          <t>Date</t>
        </is>
      </c>
      <c r="K2" s="17" t="inlineStr">
        <is>
          <t>String</t>
        </is>
      </c>
      <c r="L2" s="17" t="inlineStr">
        <is>
          <t>String</t>
        </is>
      </c>
      <c r="M2" s="22" t="inlineStr">
        <is>
          <t>Integer</t>
        </is>
      </c>
      <c r="N2" s="18" t="inlineStr">
        <is>
          <t>ObjectId</t>
        </is>
      </c>
      <c r="O2" s="20" t="inlineStr">
        <is>
          <t>Enum</t>
        </is>
      </c>
      <c r="P2" s="20" t="inlineStr">
        <is>
          <t>Enum</t>
        </is>
      </c>
      <c r="Q2" s="20" t="inlineStr">
        <is>
          <t>Enum</t>
        </is>
      </c>
      <c r="R2" s="22" t="inlineStr">
        <is>
          <t>Cost</t>
        </is>
      </c>
      <c r="S2" s="22" t="inlineStr">
        <is>
          <t>Integer</t>
        </is>
      </c>
      <c r="T2" s="17" t="inlineStr">
        <is>
          <t>String</t>
        </is>
      </c>
      <c r="U2" s="17" t="inlineStr">
        <is>
          <t>String</t>
        </is>
      </c>
      <c r="V2" s="20" t="inlineStr">
        <is>
          <t>Enum</t>
        </is>
      </c>
      <c r="W2" s="22" t="inlineStr">
        <is>
          <t>Duration</t>
        </is>
      </c>
      <c r="X2" s="20" t="inlineStr">
        <is>
          <t>Enum</t>
        </is>
      </c>
      <c r="Y2" s="20" t="inlineStr">
        <is>
          <t>Enum</t>
        </is>
      </c>
      <c r="Z2" s="17" t="inlineStr">
        <is>
          <t>String</t>
        </is>
      </c>
      <c r="AA2" s="23" t="inlineStr">
        <is>
          <t>Boolean</t>
        </is>
      </c>
      <c r="AB2" s="20" t="inlineStr">
        <is>
          <t>Enum</t>
        </is>
      </c>
    </row>
    <row r="3">
      <c r="A3" s="19" t="inlineStr">
        <is>
          <t>5232</t>
        </is>
      </c>
      <c r="B3" s="19" t="inlineStr">
        <is>
          <t>EC00630</t>
        </is>
      </c>
      <c r="C3" s="19" t="inlineStr">
        <is>
          <t>Saratoga Senior Community</t>
        </is>
      </c>
      <c r="D3" s="19" t="inlineStr">
        <is>
          <t>Active</t>
        </is>
      </c>
      <c r="E3" s="19" t="inlineStr">
        <is>
          <t>745</t>
        </is>
      </c>
      <c r="F3" s="19" t="inlineStr">
        <is>
          <t>3667</t>
        </is>
      </c>
      <c r="G3" s="19" t="inlineStr">
        <is>
          <t>17583</t>
        </is>
      </c>
      <c r="H3" s="19" t="inlineStr">
        <is>
          <t>2011-06-01T00:00:00</t>
        </is>
      </c>
      <c r="I3" s="19" t="inlineStr">
        <is>
          <t>2017-10-10T13:36:00</t>
        </is>
      </c>
      <c r="J3" s="19" t="inlineStr">
        <is>
          <t>2014-01-01T00:00:00</t>
        </is>
      </c>
      <c r="K3" s="19" t="inlineStr">
        <is>
          <t>EC</t>
        </is>
      </c>
      <c r="L3" s="19" t="inlineStr">
        <is>
          <t>1000</t>
        </is>
      </c>
      <c r="M3" s="19" t="inlineStr">
        <is>
          <t>10</t>
        </is>
      </c>
      <c r="N3" s="19" t="inlineStr">
        <is>
          <t>939</t>
        </is>
      </c>
      <c r="O3" s="19" t="inlineStr">
        <is>
          <t>Fixed Duration and Units/Time</t>
        </is>
      </c>
      <c r="P3" s="19" t="inlineStr">
        <is>
          <t>Task Dependent</t>
        </is>
      </c>
      <c r="Q3" s="19" t="inlineStr">
        <is>
          <t>Duration</t>
        </is>
      </c>
      <c r="R3" s="19" t="inlineStr">
        <is>
          <t>4000000.000000</t>
        </is>
      </c>
      <c r="S3" s="19" t="inlineStr">
        <is>
          <t>10</t>
        </is>
      </c>
      <c r="T3" s="19" t="inlineStr">
        <is>
          <t>{5B6826DF-1C0F-462E-97B2-3362F4D711B4}</t>
        </is>
      </c>
      <c r="U3" s="19" t="inlineStr">
        <is>
          <t>admin</t>
        </is>
      </c>
      <c r="V3" s="19" t="inlineStr">
        <is>
          <t>Critical Float</t>
        </is>
      </c>
      <c r="W3" s="19" t="inlineStr">
        <is>
          <t>0.00</t>
        </is>
      </c>
      <c r="X3" s="19" t="inlineStr">
        <is>
          <t>Activity Percent Complete</t>
        </is>
      </c>
      <c r="Y3" s="19" t="inlineStr">
        <is>
          <t>PF = 1 / CPI</t>
        </is>
      </c>
      <c r="Z3" s="19" t="inlineStr">
        <is>
          <t>.</t>
        </is>
      </c>
      <c r="AA3" s="19" t="inlineStr">
        <is>
          <t>0</t>
        </is>
      </c>
      <c r="AB3" s="19" t="inlineStr">
        <is>
          <t>Assignment Level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7" customWidth="1" min="3" max="3"/>
    <col width="17" customWidth="1" min="4" max="4"/>
    <col width="16" customWidth="1" min="5" max="5"/>
    <col width="13" customWidth="1" min="6" max="6"/>
    <col width="12" customWidth="1" min="7" max="7"/>
    <col width="16" customWidth="1" min="8" max="8"/>
    <col width="16" customWidth="1" min="9" max="9"/>
    <col width="27" customWidth="1" min="10" max="10"/>
    <col width="27" customWidth="1" min="11" max="11"/>
    <col width="25" customWidth="1" min="12" max="12"/>
    <col width="24" customWidth="1" min="13" max="13"/>
    <col width="26" customWidth="1" min="14" max="14"/>
    <col width="25" customWidth="1" min="15" max="15"/>
    <col width="40" customWidth="1" min="16" max="16"/>
    <col width="18" customWidth="1" min="17" max="17"/>
    <col width="20" customWidth="1" min="18" max="18"/>
  </cols>
  <sheetData>
    <row r="1">
      <c r="A1" s="16" t="inlineStr">
        <is>
          <t>ObjectId</t>
        </is>
      </c>
      <c r="B1" s="16" t="inlineStr">
        <is>
          <t>Code</t>
        </is>
      </c>
      <c r="C1" s="16" t="inlineStr">
        <is>
          <t>Name</t>
        </is>
      </c>
      <c r="D1" s="16" t="inlineStr">
        <is>
          <t>ProjectObjectId</t>
        </is>
      </c>
      <c r="E1" s="16" t="inlineStr">
        <is>
          <t>ParentObjectId</t>
        </is>
      </c>
      <c r="F1" s="16" t="inlineStr">
        <is>
          <t>OBSObjectId</t>
        </is>
      </c>
      <c r="G1" s="16" t="inlineStr">
        <is>
          <t>Status</t>
        </is>
      </c>
      <c r="H1" s="16" t="inlineStr">
        <is>
          <t>SequenceNumber</t>
        </is>
      </c>
      <c r="I1" s="16" t="inlineStr">
        <is>
          <t>OriginalBudget</t>
        </is>
      </c>
      <c r="J1" s="16" t="inlineStr">
        <is>
          <t>EarnedValueComputeType</t>
        </is>
      </c>
      <c r="K1" s="16" t="inlineStr">
        <is>
          <t>EarnedValueETCComputeType</t>
        </is>
      </c>
      <c r="L1" s="16" t="inlineStr">
        <is>
          <t>EarnedValueETCUserValue</t>
        </is>
      </c>
      <c r="M1" s="16" t="inlineStr">
        <is>
          <t>EarnedValueUserPercent</t>
        </is>
      </c>
      <c r="N1" s="16" t="inlineStr">
        <is>
          <t>IndependentETCLaborUnits</t>
        </is>
      </c>
      <c r="O1" s="16" t="inlineStr">
        <is>
          <t>IndependentETCTotalCost</t>
        </is>
      </c>
      <c r="P1" s="16" t="inlineStr">
        <is>
          <t>GUID</t>
        </is>
      </c>
      <c r="Q1" s="16" t="inlineStr">
        <is>
          <t>UDF_TypeObjectId</t>
        </is>
      </c>
      <c r="R1" s="16" t="inlineStr">
        <is>
          <t>UDF_IndicatorValue</t>
        </is>
      </c>
    </row>
    <row r="2">
      <c r="A2" s="18" t="inlineStr">
        <is>
          <t>ObjectId</t>
        </is>
      </c>
      <c r="B2" s="17" t="inlineStr">
        <is>
          <t>String</t>
        </is>
      </c>
      <c r="C2" s="17" t="inlineStr">
        <is>
          <t>String</t>
        </is>
      </c>
      <c r="D2" s="18" t="inlineStr">
        <is>
          <t>ObjectId</t>
        </is>
      </c>
      <c r="E2" s="18" t="inlineStr">
        <is>
          <t>ObjectId</t>
        </is>
      </c>
      <c r="F2" s="18" t="inlineStr">
        <is>
          <t>ObjectId</t>
        </is>
      </c>
      <c r="G2" s="20" t="inlineStr">
        <is>
          <t>Enum</t>
        </is>
      </c>
      <c r="H2" s="22" t="inlineStr">
        <is>
          <t>Integer</t>
        </is>
      </c>
      <c r="I2" s="22" t="inlineStr">
        <is>
          <t>Cost</t>
        </is>
      </c>
      <c r="J2" s="20" t="inlineStr">
        <is>
          <t>Enum</t>
        </is>
      </c>
      <c r="K2" s="20" t="inlineStr">
        <is>
          <t>Enum</t>
        </is>
      </c>
      <c r="L2" s="22" t="inlineStr">
        <is>
          <t>Float</t>
        </is>
      </c>
      <c r="M2" s="22" t="inlineStr">
        <is>
          <t>Float</t>
        </is>
      </c>
      <c r="N2" s="22" t="inlineStr">
        <is>
          <t>Unit</t>
        </is>
      </c>
      <c r="O2" s="22" t="inlineStr">
        <is>
          <t>Cost</t>
        </is>
      </c>
      <c r="P2" s="17" t="inlineStr">
        <is>
          <t>String</t>
        </is>
      </c>
      <c r="Q2" s="18" t="inlineStr">
        <is>
          <t>ObjectId</t>
        </is>
      </c>
      <c r="R2" s="20" t="inlineStr">
        <is>
          <t>Enum</t>
        </is>
      </c>
    </row>
    <row r="3">
      <c r="A3" s="19" t="inlineStr">
        <is>
          <t>17584</t>
        </is>
      </c>
      <c r="B3" s="19" t="inlineStr">
        <is>
          <t>1</t>
        </is>
      </c>
      <c r="C3" s="19" t="inlineStr">
        <is>
          <t>Building 1</t>
        </is>
      </c>
      <c r="D3" s="19" t="inlineStr">
        <is>
          <t>5232</t>
        </is>
      </c>
      <c r="E3" s="19" t="n"/>
      <c r="F3" s="19" t="inlineStr">
        <is>
          <t>745</t>
        </is>
      </c>
      <c r="G3" s="19" t="inlineStr">
        <is>
          <t>Active</t>
        </is>
      </c>
      <c r="H3" s="19" t="inlineStr">
        <is>
          <t>1</t>
        </is>
      </c>
      <c r="I3" s="19" t="inlineStr">
        <is>
          <t>0.000000</t>
        </is>
      </c>
      <c r="J3" s="19" t="inlineStr">
        <is>
          <t>Activity Percent Complete</t>
        </is>
      </c>
      <c r="K3" s="19" t="inlineStr">
        <is>
          <t>PF = 1 / CPI</t>
        </is>
      </c>
      <c r="L3" s="19" t="inlineStr">
        <is>
          <t>0</t>
        </is>
      </c>
      <c r="M3" s="19" t="inlineStr">
        <is>
          <t>0.0</t>
        </is>
      </c>
      <c r="N3" s="19" t="inlineStr">
        <is>
          <t>0.000000</t>
        </is>
      </c>
      <c r="O3" s="19" t="inlineStr">
        <is>
          <t>0.000000</t>
        </is>
      </c>
      <c r="P3" s="19" t="inlineStr">
        <is>
          <t>{85826598-9966-40A4-AD14-43056D326F11}</t>
        </is>
      </c>
      <c r="Q3" s="19" t="inlineStr">
        <is>
          <t>1070</t>
        </is>
      </c>
      <c r="R3" s="19" t="inlineStr">
        <is>
          <t>Green</t>
        </is>
      </c>
    </row>
    <row r="4">
      <c r="A4" s="19" t="inlineStr">
        <is>
          <t>17585</t>
        </is>
      </c>
      <c r="B4" s="19" t="inlineStr">
        <is>
          <t>5</t>
        </is>
      </c>
      <c r="C4" s="19" t="inlineStr">
        <is>
          <t>Garage 1</t>
        </is>
      </c>
      <c r="D4" s="19" t="inlineStr">
        <is>
          <t>5232</t>
        </is>
      </c>
      <c r="E4" s="19" t="n"/>
      <c r="F4" s="19" t="inlineStr">
        <is>
          <t>745</t>
        </is>
      </c>
      <c r="G4" s="19" t="inlineStr">
        <is>
          <t>Active</t>
        </is>
      </c>
      <c r="H4" s="19" t="inlineStr">
        <is>
          <t>200000</t>
        </is>
      </c>
      <c r="I4" s="19" t="inlineStr">
        <is>
          <t>0.000000</t>
        </is>
      </c>
      <c r="J4" s="19" t="inlineStr">
        <is>
          <t>Activity Percent Complete</t>
        </is>
      </c>
      <c r="K4" s="19" t="inlineStr">
        <is>
          <t>PF = 1 / CPI</t>
        </is>
      </c>
      <c r="L4" s="19" t="inlineStr">
        <is>
          <t>0</t>
        </is>
      </c>
      <c r="M4" s="19" t="inlineStr">
        <is>
          <t>0.0</t>
        </is>
      </c>
      <c r="N4" s="19" t="inlineStr">
        <is>
          <t>0.000000</t>
        </is>
      </c>
      <c r="O4" s="19" t="inlineStr">
        <is>
          <t>0.000000</t>
        </is>
      </c>
      <c r="P4" s="19" t="inlineStr">
        <is>
          <t>{FB294C14-DB56-4FAE-B9F1-8BDAAED71FF4}</t>
        </is>
      </c>
      <c r="Q4" s="19" t="inlineStr">
        <is>
          <t>1070</t>
        </is>
      </c>
      <c r="R4" s="19" t="inlineStr">
        <is>
          <t>Green</t>
        </is>
      </c>
    </row>
    <row r="5">
      <c r="A5" s="19" t="inlineStr">
        <is>
          <t>17586</t>
        </is>
      </c>
      <c r="B5" s="19" t="inlineStr">
        <is>
          <t>2</t>
        </is>
      </c>
      <c r="C5" s="19" t="inlineStr">
        <is>
          <t>Building 2</t>
        </is>
      </c>
      <c r="D5" s="19" t="inlineStr">
        <is>
          <t>5232</t>
        </is>
      </c>
      <c r="E5" s="19" t="n"/>
      <c r="F5" s="19" t="inlineStr">
        <is>
          <t>745</t>
        </is>
      </c>
      <c r="G5" s="19" t="inlineStr">
        <is>
          <t>Active</t>
        </is>
      </c>
      <c r="H5" s="19" t="inlineStr">
        <is>
          <t>10001</t>
        </is>
      </c>
      <c r="I5" s="19" t="inlineStr">
        <is>
          <t>0.000000</t>
        </is>
      </c>
      <c r="J5" s="19" t="inlineStr">
        <is>
          <t>Activity Percent Complete</t>
        </is>
      </c>
      <c r="K5" s="19" t="inlineStr">
        <is>
          <t>PF = 1 / CPI</t>
        </is>
      </c>
      <c r="L5" s="19" t="inlineStr">
        <is>
          <t>0</t>
        </is>
      </c>
      <c r="M5" s="19" t="inlineStr">
        <is>
          <t>0.0</t>
        </is>
      </c>
      <c r="N5" s="19" t="inlineStr">
        <is>
          <t>0.000000</t>
        </is>
      </c>
      <c r="O5" s="19" t="inlineStr">
        <is>
          <t>0.000000</t>
        </is>
      </c>
      <c r="P5" s="19" t="inlineStr">
        <is>
          <t>{31B89A09-06DE-4A0B-AE02-439D84B073C1}</t>
        </is>
      </c>
      <c r="Q5" s="19" t="inlineStr">
        <is>
          <t>1070</t>
        </is>
      </c>
      <c r="R5" s="19" t="inlineStr">
        <is>
          <t>Green</t>
        </is>
      </c>
    </row>
    <row r="6">
      <c r="A6" s="19" t="inlineStr">
        <is>
          <t>17587</t>
        </is>
      </c>
      <c r="B6" s="19" t="inlineStr">
        <is>
          <t>6</t>
        </is>
      </c>
      <c r="C6" s="19" t="inlineStr">
        <is>
          <t>Garage 2</t>
        </is>
      </c>
      <c r="D6" s="19" t="inlineStr">
        <is>
          <t>5232</t>
        </is>
      </c>
      <c r="E6" s="19" t="n"/>
      <c r="F6" s="19" t="inlineStr">
        <is>
          <t>745</t>
        </is>
      </c>
      <c r="G6" s="19" t="inlineStr">
        <is>
          <t>Active</t>
        </is>
      </c>
      <c r="H6" s="19" t="inlineStr">
        <is>
          <t>210000</t>
        </is>
      </c>
      <c r="I6" s="19" t="inlineStr">
        <is>
          <t>0.000000</t>
        </is>
      </c>
      <c r="J6" s="19" t="inlineStr">
        <is>
          <t>Activity Percent Complete</t>
        </is>
      </c>
      <c r="K6" s="19" t="inlineStr">
        <is>
          <t>PF = 1 / CPI</t>
        </is>
      </c>
      <c r="L6" s="19" t="inlineStr">
        <is>
          <t>0.00</t>
        </is>
      </c>
      <c r="M6" s="19" t="inlineStr">
        <is>
          <t>0</t>
        </is>
      </c>
      <c r="N6" s="19" t="inlineStr">
        <is>
          <t>0.000000</t>
        </is>
      </c>
      <c r="O6" s="19" t="inlineStr">
        <is>
          <t>0.000000</t>
        </is>
      </c>
      <c r="P6" s="19" t="inlineStr">
        <is>
          <t>{3FC5B664-3D9C-47E9-9156-CD62B66705EE}</t>
        </is>
      </c>
      <c r="Q6" s="19" t="inlineStr">
        <is>
          <t>1070</t>
        </is>
      </c>
      <c r="R6" s="19" t="inlineStr">
        <is>
          <t>Green</t>
        </is>
      </c>
    </row>
    <row r="7">
      <c r="A7" s="19" t="inlineStr">
        <is>
          <t>17588</t>
        </is>
      </c>
      <c r="B7" s="19" t="inlineStr">
        <is>
          <t>7</t>
        </is>
      </c>
      <c r="C7" s="19" t="inlineStr">
        <is>
          <t>Roads, Utilities &amp; Pavers</t>
        </is>
      </c>
      <c r="D7" s="19" t="inlineStr">
        <is>
          <t>5232</t>
        </is>
      </c>
      <c r="E7" s="19" t="n"/>
      <c r="F7" s="19" t="inlineStr">
        <is>
          <t>745</t>
        </is>
      </c>
      <c r="G7" s="19" t="inlineStr">
        <is>
          <t>Active</t>
        </is>
      </c>
      <c r="H7" s="19" t="inlineStr">
        <is>
          <t>220101</t>
        </is>
      </c>
      <c r="I7" s="19" t="inlineStr">
        <is>
          <t>0.000000</t>
        </is>
      </c>
      <c r="J7" s="19" t="inlineStr">
        <is>
          <t>Activity Percent Complete</t>
        </is>
      </c>
      <c r="K7" s="19" t="inlineStr">
        <is>
          <t>PF = 1 / CPI</t>
        </is>
      </c>
      <c r="L7" s="19" t="inlineStr">
        <is>
          <t>0.00</t>
        </is>
      </c>
      <c r="M7" s="19" t="inlineStr">
        <is>
          <t>0</t>
        </is>
      </c>
      <c r="N7" s="19" t="inlineStr">
        <is>
          <t>0.000000</t>
        </is>
      </c>
      <c r="O7" s="19" t="inlineStr">
        <is>
          <t>0.000000</t>
        </is>
      </c>
      <c r="P7" s="19" t="inlineStr">
        <is>
          <t>{625A2A5F-1EFF-4A36-BDB8-F7BE937172AA}</t>
        </is>
      </c>
      <c r="Q7" s="19" t="inlineStr">
        <is>
          <t>1070</t>
        </is>
      </c>
      <c r="R7" s="19" t="inlineStr">
        <is>
          <t>Green</t>
        </is>
      </c>
    </row>
    <row r="8">
      <c r="A8" s="19" t="inlineStr">
        <is>
          <t>17589</t>
        </is>
      </c>
      <c r="B8" s="19" t="inlineStr">
        <is>
          <t>8</t>
        </is>
      </c>
      <c r="C8" s="19" t="inlineStr">
        <is>
          <t>Landscape &amp; Irrigation</t>
        </is>
      </c>
      <c r="D8" s="19" t="inlineStr">
        <is>
          <t>5232</t>
        </is>
      </c>
      <c r="E8" s="19" t="n"/>
      <c r="F8" s="19" t="inlineStr">
        <is>
          <t>745</t>
        </is>
      </c>
      <c r="G8" s="19" t="inlineStr">
        <is>
          <t>Active</t>
        </is>
      </c>
      <c r="H8" s="19" t="inlineStr">
        <is>
          <t>220102</t>
        </is>
      </c>
      <c r="I8" s="19" t="inlineStr">
        <is>
          <t>0.000000</t>
        </is>
      </c>
      <c r="J8" s="19" t="inlineStr">
        <is>
          <t>Activity Percent Complete</t>
        </is>
      </c>
      <c r="K8" s="19" t="inlineStr">
        <is>
          <t>PF = 1 / CPI</t>
        </is>
      </c>
      <c r="L8" s="19" t="inlineStr">
        <is>
          <t>0.00</t>
        </is>
      </c>
      <c r="M8" s="19" t="inlineStr">
        <is>
          <t>0</t>
        </is>
      </c>
      <c r="N8" s="19" t="inlineStr">
        <is>
          <t>0.000000</t>
        </is>
      </c>
      <c r="O8" s="19" t="inlineStr">
        <is>
          <t>0.000000</t>
        </is>
      </c>
      <c r="P8" s="19" t="inlineStr">
        <is>
          <t>{80259CD3-07C0-4FF3-A69C-C572F4153BAA}</t>
        </is>
      </c>
      <c r="Q8" s="19" t="inlineStr">
        <is>
          <t>1070</t>
        </is>
      </c>
      <c r="R8" s="19" t="inlineStr">
        <is>
          <t>Green</t>
        </is>
      </c>
    </row>
    <row r="9">
      <c r="A9" s="19" t="inlineStr">
        <is>
          <t>17590</t>
        </is>
      </c>
      <c r="B9" s="19" t="inlineStr">
        <is>
          <t>3</t>
        </is>
      </c>
      <c r="C9" s="19" t="inlineStr">
        <is>
          <t>Envelope</t>
        </is>
      </c>
      <c r="D9" s="19" t="inlineStr">
        <is>
          <t>5232</t>
        </is>
      </c>
      <c r="E9" s="19" t="inlineStr">
        <is>
          <t>17584</t>
        </is>
      </c>
      <c r="F9" s="19" t="inlineStr">
        <is>
          <t>745</t>
        </is>
      </c>
      <c r="G9" s="19" t="inlineStr">
        <is>
          <t>Active</t>
        </is>
      </c>
      <c r="H9" s="19" t="inlineStr">
        <is>
          <t>2</t>
        </is>
      </c>
      <c r="I9" s="19" t="inlineStr">
        <is>
          <t>0.000000</t>
        </is>
      </c>
      <c r="J9" s="19" t="inlineStr">
        <is>
          <t>Activity Percent Complete</t>
        </is>
      </c>
      <c r="K9" s="19" t="inlineStr">
        <is>
          <t>PF = 1 / CPI</t>
        </is>
      </c>
      <c r="L9" s="19" t="inlineStr">
        <is>
          <t>0.00</t>
        </is>
      </c>
      <c r="M9" s="19" t="inlineStr">
        <is>
          <t>0</t>
        </is>
      </c>
      <c r="N9" s="19" t="inlineStr">
        <is>
          <t>0.000000</t>
        </is>
      </c>
      <c r="O9" s="19" t="inlineStr">
        <is>
          <t>0.000000</t>
        </is>
      </c>
      <c r="P9" s="19" t="inlineStr">
        <is>
          <t>{60957271-3704-4647-B0A7-60AB3B1BE634}</t>
        </is>
      </c>
      <c r="Q9" s="19" t="inlineStr">
        <is>
          <t>1070</t>
        </is>
      </c>
      <c r="R9" s="19" t="inlineStr">
        <is>
          <t>Green</t>
        </is>
      </c>
    </row>
    <row r="10">
      <c r="A10" s="19" t="inlineStr">
        <is>
          <t>17591</t>
        </is>
      </c>
      <c r="B10" s="19" t="inlineStr">
        <is>
          <t>4</t>
        </is>
      </c>
      <c r="C10" s="19" t="inlineStr">
        <is>
          <t>Interior Finishes</t>
        </is>
      </c>
      <c r="D10" s="19" t="inlineStr">
        <is>
          <t>5232</t>
        </is>
      </c>
      <c r="E10" s="19" t="inlineStr">
        <is>
          <t>17584</t>
        </is>
      </c>
      <c r="F10" s="19" t="inlineStr">
        <is>
          <t>745</t>
        </is>
      </c>
      <c r="G10" s="19" t="inlineStr">
        <is>
          <t>Active</t>
        </is>
      </c>
      <c r="H10" s="19" t="inlineStr">
        <is>
          <t>3</t>
        </is>
      </c>
      <c r="I10" s="19" t="inlineStr">
        <is>
          <t>0.000000</t>
        </is>
      </c>
      <c r="J10" s="19" t="inlineStr">
        <is>
          <t>Activity Percent Complete</t>
        </is>
      </c>
      <c r="K10" s="19" t="inlineStr">
        <is>
          <t>PF = 1 / CPI</t>
        </is>
      </c>
      <c r="L10" s="19" t="inlineStr">
        <is>
          <t>0.00</t>
        </is>
      </c>
      <c r="M10" s="19" t="inlineStr">
        <is>
          <t>0</t>
        </is>
      </c>
      <c r="N10" s="19" t="inlineStr">
        <is>
          <t>0.000000</t>
        </is>
      </c>
      <c r="O10" s="19" t="inlineStr">
        <is>
          <t>0.000000</t>
        </is>
      </c>
      <c r="P10" s="19" t="inlineStr">
        <is>
          <t>{08E32EFE-A73C-4CE6-89CA-F862F57F5CB6}</t>
        </is>
      </c>
      <c r="Q10" s="19" t="inlineStr">
        <is>
          <t>1070</t>
        </is>
      </c>
      <c r="R10" s="19" t="inlineStr">
        <is>
          <t>Green</t>
        </is>
      </c>
    </row>
    <row r="11">
      <c r="A11" s="19" t="inlineStr">
        <is>
          <t>17592</t>
        </is>
      </c>
      <c r="B11" s="19" t="inlineStr">
        <is>
          <t>5</t>
        </is>
      </c>
      <c r="C11" s="19" t="inlineStr">
        <is>
          <t>Pool &amp; Courtyard</t>
        </is>
      </c>
      <c r="D11" s="19" t="inlineStr">
        <is>
          <t>5232</t>
        </is>
      </c>
      <c r="E11" s="19" t="inlineStr">
        <is>
          <t>17584</t>
        </is>
      </c>
      <c r="F11" s="19" t="inlineStr">
        <is>
          <t>745</t>
        </is>
      </c>
      <c r="G11" s="19" t="inlineStr">
        <is>
          <t>Active</t>
        </is>
      </c>
      <c r="H11" s="19" t="inlineStr">
        <is>
          <t>103</t>
        </is>
      </c>
      <c r="I11" s="19" t="inlineStr">
        <is>
          <t>0.000000</t>
        </is>
      </c>
      <c r="J11" s="19" t="inlineStr">
        <is>
          <t>Activity Percent Complete</t>
        </is>
      </c>
      <c r="K11" s="19" t="inlineStr">
        <is>
          <t>PF = 1 / CPI</t>
        </is>
      </c>
      <c r="L11" s="19" t="inlineStr">
        <is>
          <t>0.00</t>
        </is>
      </c>
      <c r="M11" s="19" t="inlineStr">
        <is>
          <t>0</t>
        </is>
      </c>
      <c r="N11" s="19" t="inlineStr">
        <is>
          <t>0.000000</t>
        </is>
      </c>
      <c r="O11" s="19" t="inlineStr">
        <is>
          <t>0.000000</t>
        </is>
      </c>
      <c r="P11" s="19" t="inlineStr">
        <is>
          <t>{4134C393-7E6C-4C9F-8496-FCDF2C85B152}</t>
        </is>
      </c>
      <c r="Q11" s="19" t="inlineStr">
        <is>
          <t>1070</t>
        </is>
      </c>
      <c r="R11" s="19" t="inlineStr">
        <is>
          <t>Green</t>
        </is>
      </c>
    </row>
    <row r="12">
      <c r="A12" s="19" t="inlineStr">
        <is>
          <t>17593</t>
        </is>
      </c>
      <c r="B12" s="19" t="inlineStr">
        <is>
          <t>1</t>
        </is>
      </c>
      <c r="C12" s="19" t="inlineStr">
        <is>
          <t>Structure</t>
        </is>
      </c>
      <c r="D12" s="19" t="inlineStr">
        <is>
          <t>5232</t>
        </is>
      </c>
      <c r="E12" s="19" t="inlineStr">
        <is>
          <t>17584</t>
        </is>
      </c>
      <c r="F12" s="19" t="inlineStr">
        <is>
          <t>745</t>
        </is>
      </c>
      <c r="G12" s="19" t="inlineStr">
        <is>
          <t>Active</t>
        </is>
      </c>
      <c r="H12" s="19" t="inlineStr">
        <is>
          <t>0</t>
        </is>
      </c>
      <c r="I12" s="19" t="inlineStr">
        <is>
          <t>0.000000</t>
        </is>
      </c>
      <c r="J12" s="19" t="inlineStr">
        <is>
          <t>Activity Percent Complete</t>
        </is>
      </c>
      <c r="K12" s="19" t="inlineStr">
        <is>
          <t>PF = 1 / CPI</t>
        </is>
      </c>
      <c r="L12" s="19" t="inlineStr">
        <is>
          <t>0.00</t>
        </is>
      </c>
      <c r="M12" s="19" t="inlineStr">
        <is>
          <t>0</t>
        </is>
      </c>
      <c r="N12" s="19" t="inlineStr">
        <is>
          <t>0.000000</t>
        </is>
      </c>
      <c r="O12" s="19" t="inlineStr">
        <is>
          <t>0.000000</t>
        </is>
      </c>
      <c r="P12" s="19" t="inlineStr">
        <is>
          <t>{0EE3A4EA-76A3-4503-B74E-8B292D5D29B0}</t>
        </is>
      </c>
      <c r="Q12" s="19" t="inlineStr">
        <is>
          <t>1070</t>
        </is>
      </c>
      <c r="R12" s="19" t="inlineStr">
        <is>
          <t>Green</t>
        </is>
      </c>
    </row>
    <row r="13">
      <c r="A13" s="19" t="inlineStr">
        <is>
          <t>17594</t>
        </is>
      </c>
      <c r="B13" s="19" t="inlineStr">
        <is>
          <t>2</t>
        </is>
      </c>
      <c r="C13" s="19" t="inlineStr">
        <is>
          <t>Roof</t>
        </is>
      </c>
      <c r="D13" s="19" t="inlineStr">
        <is>
          <t>5232</t>
        </is>
      </c>
      <c r="E13" s="19" t="inlineStr">
        <is>
          <t>17584</t>
        </is>
      </c>
      <c r="F13" s="19" t="inlineStr">
        <is>
          <t>745</t>
        </is>
      </c>
      <c r="G13" s="19" t="inlineStr">
        <is>
          <t>Active</t>
        </is>
      </c>
      <c r="H13" s="19" t="inlineStr">
        <is>
          <t>1</t>
        </is>
      </c>
      <c r="I13" s="19" t="inlineStr">
        <is>
          <t>0.000000</t>
        </is>
      </c>
      <c r="J13" s="19" t="inlineStr">
        <is>
          <t>Activity Percent Complete</t>
        </is>
      </c>
      <c r="K13" s="19" t="inlineStr">
        <is>
          <t>PF = 1 / CPI</t>
        </is>
      </c>
      <c r="L13" s="19" t="inlineStr">
        <is>
          <t>0.00</t>
        </is>
      </c>
      <c r="M13" s="19" t="inlineStr">
        <is>
          <t>0</t>
        </is>
      </c>
      <c r="N13" s="19" t="inlineStr">
        <is>
          <t>0.000000</t>
        </is>
      </c>
      <c r="O13" s="19" t="inlineStr">
        <is>
          <t>0.000000</t>
        </is>
      </c>
      <c r="P13" s="19" t="inlineStr">
        <is>
          <t>{C5D9E20A-C85C-4545-A833-210F8E82BE24}</t>
        </is>
      </c>
      <c r="Q13" s="19" t="inlineStr">
        <is>
          <t>1070</t>
        </is>
      </c>
      <c r="R13" s="19" t="inlineStr">
        <is>
          <t>Green</t>
        </is>
      </c>
    </row>
    <row r="14">
      <c r="A14" s="19" t="inlineStr">
        <is>
          <t>17595</t>
        </is>
      </c>
      <c r="B14" s="19" t="inlineStr">
        <is>
          <t>4</t>
        </is>
      </c>
      <c r="C14" s="19" t="inlineStr">
        <is>
          <t>Interior Finishes</t>
        </is>
      </c>
      <c r="D14" s="19" t="inlineStr">
        <is>
          <t>5232</t>
        </is>
      </c>
      <c r="E14" s="19" t="inlineStr">
        <is>
          <t>17586</t>
        </is>
      </c>
      <c r="F14" s="19" t="inlineStr">
        <is>
          <t>745</t>
        </is>
      </c>
      <c r="G14" s="19" t="inlineStr">
        <is>
          <t>Active</t>
        </is>
      </c>
      <c r="H14" s="19" t="inlineStr">
        <is>
          <t>3</t>
        </is>
      </c>
      <c r="I14" s="19" t="inlineStr">
        <is>
          <t>0.000000</t>
        </is>
      </c>
      <c r="J14" s="19" t="inlineStr">
        <is>
          <t>Activity Percent Complete</t>
        </is>
      </c>
      <c r="K14" s="19" t="inlineStr">
        <is>
          <t>PF = 1 / CPI</t>
        </is>
      </c>
      <c r="L14" s="19" t="inlineStr">
        <is>
          <t>0.00</t>
        </is>
      </c>
      <c r="M14" s="19" t="inlineStr">
        <is>
          <t>0</t>
        </is>
      </c>
      <c r="N14" s="19" t="inlineStr">
        <is>
          <t>0.000000</t>
        </is>
      </c>
      <c r="O14" s="19" t="inlineStr">
        <is>
          <t>0.000000</t>
        </is>
      </c>
      <c r="P14" s="19" t="inlineStr">
        <is>
          <t>{29263C30-587B-4684-9060-D2745DA1E825}</t>
        </is>
      </c>
      <c r="Q14" s="19" t="inlineStr">
        <is>
          <t>1070</t>
        </is>
      </c>
      <c r="R14" s="19" t="inlineStr">
        <is>
          <t>Red</t>
        </is>
      </c>
    </row>
    <row r="15">
      <c r="A15" s="19" t="inlineStr">
        <is>
          <t>17596</t>
        </is>
      </c>
      <c r="B15" s="19" t="inlineStr">
        <is>
          <t>5</t>
        </is>
      </c>
      <c r="C15" s="19" t="inlineStr">
        <is>
          <t>Courtyard</t>
        </is>
      </c>
      <c r="D15" s="19" t="inlineStr">
        <is>
          <t>5232</t>
        </is>
      </c>
      <c r="E15" s="19" t="inlineStr">
        <is>
          <t>17586</t>
        </is>
      </c>
      <c r="F15" s="19" t="inlineStr">
        <is>
          <t>745</t>
        </is>
      </c>
      <c r="G15" s="19" t="inlineStr">
        <is>
          <t>Active</t>
        </is>
      </c>
      <c r="H15" s="19" t="inlineStr">
        <is>
          <t>103</t>
        </is>
      </c>
      <c r="I15" s="19" t="inlineStr">
        <is>
          <t>0.000000</t>
        </is>
      </c>
      <c r="J15" s="19" t="inlineStr">
        <is>
          <t>Activity Percent Complete</t>
        </is>
      </c>
      <c r="K15" s="19" t="inlineStr">
        <is>
          <t>PF = 1 / CPI</t>
        </is>
      </c>
      <c r="L15" s="19" t="inlineStr">
        <is>
          <t>0.00</t>
        </is>
      </c>
      <c r="M15" s="19" t="inlineStr">
        <is>
          <t>0</t>
        </is>
      </c>
      <c r="N15" s="19" t="inlineStr">
        <is>
          <t>0.000000</t>
        </is>
      </c>
      <c r="O15" s="19" t="inlineStr">
        <is>
          <t>0.000000</t>
        </is>
      </c>
      <c r="P15" s="19" t="inlineStr">
        <is>
          <t>{47FF0175-8750-44F4-98AF-35553488291B}</t>
        </is>
      </c>
      <c r="Q15" s="19" t="inlineStr">
        <is>
          <t>1070</t>
        </is>
      </c>
      <c r="R15" s="19" t="inlineStr">
        <is>
          <t>Green</t>
        </is>
      </c>
    </row>
    <row r="16">
      <c r="A16" s="19" t="inlineStr">
        <is>
          <t>17597</t>
        </is>
      </c>
      <c r="B16" s="19" t="inlineStr">
        <is>
          <t>1</t>
        </is>
      </c>
      <c r="C16" s="19" t="inlineStr">
        <is>
          <t>Structure</t>
        </is>
      </c>
      <c r="D16" s="19" t="inlineStr">
        <is>
          <t>5232</t>
        </is>
      </c>
      <c r="E16" s="19" t="inlineStr">
        <is>
          <t>17586</t>
        </is>
      </c>
      <c r="F16" s="19" t="inlineStr">
        <is>
          <t>745</t>
        </is>
      </c>
      <c r="G16" s="19" t="inlineStr">
        <is>
          <t>Active</t>
        </is>
      </c>
      <c r="H16" s="19" t="inlineStr">
        <is>
          <t>0</t>
        </is>
      </c>
      <c r="I16" s="19" t="inlineStr">
        <is>
          <t>0.000000</t>
        </is>
      </c>
      <c r="J16" s="19" t="inlineStr">
        <is>
          <t>Activity Percent Complete</t>
        </is>
      </c>
      <c r="K16" s="19" t="inlineStr">
        <is>
          <t>PF = 1 / CPI</t>
        </is>
      </c>
      <c r="L16" s="19" t="inlineStr">
        <is>
          <t>0.00</t>
        </is>
      </c>
      <c r="M16" s="19" t="inlineStr">
        <is>
          <t>0</t>
        </is>
      </c>
      <c r="N16" s="19" t="inlineStr">
        <is>
          <t>0.000000</t>
        </is>
      </c>
      <c r="O16" s="19" t="inlineStr">
        <is>
          <t>0.000000</t>
        </is>
      </c>
      <c r="P16" s="19" t="inlineStr">
        <is>
          <t>{C1BCB480-136E-49EA-9875-72F97FAC7D80}</t>
        </is>
      </c>
      <c r="Q16" s="19" t="inlineStr">
        <is>
          <t>1070</t>
        </is>
      </c>
      <c r="R16" s="19" t="inlineStr">
        <is>
          <t>Green</t>
        </is>
      </c>
    </row>
    <row r="17">
      <c r="A17" s="19" t="inlineStr">
        <is>
          <t>17598</t>
        </is>
      </c>
      <c r="B17" s="19" t="inlineStr">
        <is>
          <t>2</t>
        </is>
      </c>
      <c r="C17" s="19" t="inlineStr">
        <is>
          <t>Roof</t>
        </is>
      </c>
      <c r="D17" s="19" t="inlineStr">
        <is>
          <t>5232</t>
        </is>
      </c>
      <c r="E17" s="19" t="inlineStr">
        <is>
          <t>17586</t>
        </is>
      </c>
      <c r="F17" s="19" t="inlineStr">
        <is>
          <t>745</t>
        </is>
      </c>
      <c r="G17" s="19" t="inlineStr">
        <is>
          <t>Active</t>
        </is>
      </c>
      <c r="H17" s="19" t="inlineStr">
        <is>
          <t>1</t>
        </is>
      </c>
      <c r="I17" s="19" t="inlineStr">
        <is>
          <t>0.000000</t>
        </is>
      </c>
      <c r="J17" s="19" t="inlineStr">
        <is>
          <t>Activity Percent Complete</t>
        </is>
      </c>
      <c r="K17" s="19" t="inlineStr">
        <is>
          <t>PF = 1 / CPI</t>
        </is>
      </c>
      <c r="L17" s="19" t="inlineStr">
        <is>
          <t>0.00</t>
        </is>
      </c>
      <c r="M17" s="19" t="inlineStr">
        <is>
          <t>0</t>
        </is>
      </c>
      <c r="N17" s="19" t="inlineStr">
        <is>
          <t>0.000000</t>
        </is>
      </c>
      <c r="O17" s="19" t="inlineStr">
        <is>
          <t>0.000000</t>
        </is>
      </c>
      <c r="P17" s="19" t="inlineStr">
        <is>
          <t>{45212C90-4B75-49E0-AB5D-3E79A1C65599}</t>
        </is>
      </c>
      <c r="Q17" s="19" t="inlineStr">
        <is>
          <t>1070</t>
        </is>
      </c>
      <c r="R17" s="19" t="inlineStr">
        <is>
          <t>Green</t>
        </is>
      </c>
    </row>
    <row r="18">
      <c r="A18" s="19" t="inlineStr">
        <is>
          <t>17599</t>
        </is>
      </c>
      <c r="B18" s="19" t="inlineStr">
        <is>
          <t>3</t>
        </is>
      </c>
      <c r="C18" s="19" t="inlineStr">
        <is>
          <t>Envelope</t>
        </is>
      </c>
      <c r="D18" s="19" t="inlineStr">
        <is>
          <t>5232</t>
        </is>
      </c>
      <c r="E18" s="19" t="inlineStr">
        <is>
          <t>17586</t>
        </is>
      </c>
      <c r="F18" s="19" t="inlineStr">
        <is>
          <t>745</t>
        </is>
      </c>
      <c r="G18" s="19" t="inlineStr">
        <is>
          <t>Active</t>
        </is>
      </c>
      <c r="H18" s="19" t="inlineStr">
        <is>
          <t>2</t>
        </is>
      </c>
      <c r="I18" s="19" t="inlineStr">
        <is>
          <t>0.000000</t>
        </is>
      </c>
      <c r="J18" s="19" t="inlineStr">
        <is>
          <t>Activity Percent Complete</t>
        </is>
      </c>
      <c r="K18" s="19" t="inlineStr">
        <is>
          <t>PF = 1 / CPI</t>
        </is>
      </c>
      <c r="L18" s="19" t="inlineStr">
        <is>
          <t>0.00</t>
        </is>
      </c>
      <c r="M18" s="19" t="inlineStr">
        <is>
          <t>0</t>
        </is>
      </c>
      <c r="N18" s="19" t="inlineStr">
        <is>
          <t>0.000000</t>
        </is>
      </c>
      <c r="O18" s="19" t="inlineStr">
        <is>
          <t>0.000000</t>
        </is>
      </c>
      <c r="P18" s="19" t="inlineStr">
        <is>
          <t>{6B3F194A-45B9-4FEF-AB1C-43CCCC55EBB4}</t>
        </is>
      </c>
      <c r="Q18" s="19" t="inlineStr">
        <is>
          <t>1070</t>
        </is>
      </c>
      <c r="R18" s="19" t="inlineStr">
        <is>
          <t>Green</t>
        </is>
      </c>
    </row>
  </sheetData>
  <dataValidations count="1">
    <dataValidation sqref="G3:G500" showDropDown="0" showInputMessage="0" showErrorMessage="0" allowBlank="1" type="list">
      <formula1>"Active,Inactive"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H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7" customWidth="1" min="4" max="4"/>
    <col width="13" customWidth="1" min="5" max="5"/>
    <col width="18" customWidth="1" min="6" max="6"/>
    <col width="13" customWidth="1" min="7" max="7"/>
    <col width="18" customWidth="1" min="8" max="8"/>
    <col width="21" customWidth="1" min="9" max="9"/>
    <col width="21" customWidth="1" min="10" max="10"/>
    <col width="17" customWidth="1" min="11" max="11"/>
    <col width="17" customWidth="1" min="12" max="12"/>
    <col width="18" customWidth="1" min="13" max="13"/>
    <col width="16" customWidth="1" min="14" max="14"/>
    <col width="19" customWidth="1" min="15" max="15"/>
    <col width="25" customWidth="1" min="16" max="16"/>
    <col width="26" customWidth="1" min="17" max="17"/>
    <col width="24" customWidth="1" min="18" max="18"/>
    <col width="25" customWidth="1" min="19" max="19"/>
    <col width="21" customWidth="1" min="20" max="20"/>
    <col width="21" customWidth="1" min="21" max="21"/>
    <col width="17" customWidth="1" min="22" max="22"/>
    <col width="21" customWidth="1" min="23" max="23"/>
    <col width="25" customWidth="1" min="24" max="24"/>
    <col width="25" customWidth="1" min="25" max="25"/>
    <col width="22" customWidth="1" min="26" max="26"/>
    <col width="18" customWidth="1" min="27" max="27"/>
    <col width="19" customWidth="1" min="28" max="28"/>
    <col width="21" customWidth="1" min="29" max="29"/>
    <col width="22" customWidth="1" min="30" max="30"/>
    <col width="17" customWidth="1" min="31" max="31"/>
    <col width="18" customWidth="1" min="32" max="32"/>
    <col width="20" customWidth="1" min="33" max="33"/>
    <col width="21" customWidth="1" min="34" max="34"/>
    <col width="20" customWidth="1" min="35" max="35"/>
    <col width="21" customWidth="1" min="36" max="36"/>
    <col width="23" customWidth="1" min="37" max="37"/>
    <col width="24" customWidth="1" min="38" max="38"/>
    <col width="22" customWidth="1" min="39" max="39"/>
    <col width="23" customWidth="1" min="40" max="40"/>
    <col width="24" customWidth="1" min="41" max="41"/>
    <col width="26" customWidth="1" min="42" max="42"/>
    <col width="27" customWidth="1" min="43" max="43"/>
    <col width="25" customWidth="1" min="44" max="44"/>
    <col width="31" customWidth="1" min="45" max="45"/>
    <col width="18" customWidth="1" min="46" max="46"/>
    <col width="20" customWidth="1" min="47" max="47"/>
    <col width="25" customWidth="1" min="48" max="48"/>
    <col width="17" customWidth="1" min="49" max="49"/>
    <col width="23" customWidth="1" min="50" max="50"/>
    <col width="23" customWidth="1" min="51" max="51"/>
    <col width="40" customWidth="1" min="52" max="52"/>
    <col width="20" customWidth="1" min="53" max="53"/>
    <col width="21" customWidth="1" min="54" max="54"/>
    <col width="20" customWidth="1" min="55" max="55"/>
    <col width="21" customWidth="1" min="56" max="56"/>
    <col width="20" customWidth="1" min="57" max="57"/>
    <col width="21" customWidth="1" min="58" max="58"/>
    <col width="20" customWidth="1" min="59" max="59"/>
    <col width="21" customWidth="1" min="60" max="60"/>
  </cols>
  <sheetData>
    <row r="1">
      <c r="A1" s="16" t="inlineStr">
        <is>
          <t>ObjectId</t>
        </is>
      </c>
      <c r="B1" s="16" t="inlineStr">
        <is>
          <t>Id</t>
        </is>
      </c>
      <c r="C1" s="16" t="inlineStr">
        <is>
          <t>Name</t>
        </is>
      </c>
      <c r="D1" s="16" t="inlineStr">
        <is>
          <t>ProjectObjectId</t>
        </is>
      </c>
      <c r="E1" s="16" t="inlineStr">
        <is>
          <t>WBSObjectId</t>
        </is>
      </c>
      <c r="F1" s="16" t="inlineStr">
        <is>
          <t>Type</t>
        </is>
      </c>
      <c r="G1" s="16" t="inlineStr">
        <is>
          <t>Status</t>
        </is>
      </c>
      <c r="H1" s="16" t="inlineStr">
        <is>
          <t>CalendarObjectId</t>
        </is>
      </c>
      <c r="I1" s="16" t="inlineStr">
        <is>
          <t>PlannedStartDate</t>
        </is>
      </c>
      <c r="J1" s="16" t="inlineStr">
        <is>
          <t>PlannedFinishDate</t>
        </is>
      </c>
      <c r="K1" s="16" t="inlineStr">
        <is>
          <t>PlannedDuration</t>
        </is>
      </c>
      <c r="L1" s="16" t="inlineStr">
        <is>
          <t>ActualStartDate</t>
        </is>
      </c>
      <c r="M1" s="16" t="inlineStr">
        <is>
          <t>ActualFinishDate</t>
        </is>
      </c>
      <c r="N1" s="16" t="inlineStr">
        <is>
          <t>ActualDuration</t>
        </is>
      </c>
      <c r="O1" s="16" t="inlineStr">
        <is>
          <t>RemainingDuration</t>
        </is>
      </c>
      <c r="P1" s="16" t="inlineStr">
        <is>
          <t>RemainingEarlyStartDate</t>
        </is>
      </c>
      <c r="Q1" s="16" t="inlineStr">
        <is>
          <t>RemainingEarlyFinishDate</t>
        </is>
      </c>
      <c r="R1" s="16" t="inlineStr">
        <is>
          <t>RemainingLateStartDate</t>
        </is>
      </c>
      <c r="S1" s="16" t="inlineStr">
        <is>
          <t>RemainingLateFinishDate</t>
        </is>
      </c>
      <c r="T1" s="16" t="inlineStr">
        <is>
          <t>StartDate</t>
        </is>
      </c>
      <c r="U1" s="16" t="inlineStr">
        <is>
          <t>FinishDate</t>
        </is>
      </c>
      <c r="V1" s="16" t="inlineStr">
        <is>
          <t>PercentComplete</t>
        </is>
      </c>
      <c r="W1" s="16" t="inlineStr">
        <is>
          <t>PercentCompleteType</t>
        </is>
      </c>
      <c r="X1" s="16" t="inlineStr">
        <is>
          <t>PhysicalPercentComplete</t>
        </is>
      </c>
      <c r="Y1" s="16" t="inlineStr">
        <is>
          <t>DurationPercentComplete</t>
        </is>
      </c>
      <c r="Z1" s="16" t="inlineStr">
        <is>
          <t>UnitsPercentComplete</t>
        </is>
      </c>
      <c r="AA1" s="16" t="inlineStr">
        <is>
          <t>PlannedLaborCost</t>
        </is>
      </c>
      <c r="AB1" s="16" t="inlineStr">
        <is>
          <t>PlannedLaborUnits</t>
        </is>
      </c>
      <c r="AC1" s="16" t="inlineStr">
        <is>
          <t>PlannedNonLaborCost</t>
        </is>
      </c>
      <c r="AD1" s="16" t="inlineStr">
        <is>
          <t>PlannedNonLaborUnits</t>
        </is>
      </c>
      <c r="AE1" s="16" t="inlineStr">
        <is>
          <t>ActualLaborCost</t>
        </is>
      </c>
      <c r="AF1" s="16" t="inlineStr">
        <is>
          <t>ActualLaborUnits</t>
        </is>
      </c>
      <c r="AG1" s="16" t="inlineStr">
        <is>
          <t>ActualNonLaborCost</t>
        </is>
      </c>
      <c r="AH1" s="16" t="inlineStr">
        <is>
          <t>ActualNonLaborUnits</t>
        </is>
      </c>
      <c r="AI1" s="16" t="inlineStr">
        <is>
          <t>RemainingLaborCost</t>
        </is>
      </c>
      <c r="AJ1" s="16" t="inlineStr">
        <is>
          <t>RemainingLaborUnits</t>
        </is>
      </c>
      <c r="AK1" s="16" t="inlineStr">
        <is>
          <t>RemainingNonLaborCost</t>
        </is>
      </c>
      <c r="AL1" s="16" t="inlineStr">
        <is>
          <t>RemainingNonLaborUnits</t>
        </is>
      </c>
      <c r="AM1" s="16" t="inlineStr">
        <is>
          <t>AtCompletionDuration</t>
        </is>
      </c>
      <c r="AN1" s="16" t="inlineStr">
        <is>
          <t>AtCompletionLaborCost</t>
        </is>
      </c>
      <c r="AO1" s="16" t="inlineStr">
        <is>
          <t>AtCompletionLaborUnits</t>
        </is>
      </c>
      <c r="AP1" s="16" t="inlineStr">
        <is>
          <t>AtCompletionNonLaborCost</t>
        </is>
      </c>
      <c r="AQ1" s="16" t="inlineStr">
        <is>
          <t>AtCompletionNonLaborUnits</t>
        </is>
      </c>
      <c r="AR1" s="16" t="inlineStr">
        <is>
          <t>AtCompletionExpenseCost</t>
        </is>
      </c>
      <c r="AS1" s="16" t="inlineStr">
        <is>
          <t>DurationType</t>
        </is>
      </c>
      <c r="AT1" s="16" t="inlineStr">
        <is>
          <t>LevelingPriority</t>
        </is>
      </c>
      <c r="AU1" s="16" t="inlineStr">
        <is>
          <t>AutoComputeActuals</t>
        </is>
      </c>
      <c r="AV1" s="16" t="inlineStr">
        <is>
          <t>PrimaryResourceObjectId</t>
        </is>
      </c>
      <c r="AW1" s="16" t="inlineStr">
        <is>
          <t>EstimatedWeight</t>
        </is>
      </c>
      <c r="AX1" s="16" t="inlineStr">
        <is>
          <t>PrimaryConstraintType</t>
        </is>
      </c>
      <c r="AY1" s="16" t="inlineStr">
        <is>
          <t>PrimaryConstraintDate</t>
        </is>
      </c>
      <c r="AZ1" s="16" t="inlineStr">
        <is>
          <t>GUID</t>
        </is>
      </c>
      <c r="BA1" s="16" t="inlineStr">
        <is>
          <t>Code1_TypeObjectId</t>
        </is>
      </c>
      <c r="BB1" s="16" t="inlineStr">
        <is>
          <t>Code1_ValueObjectId</t>
        </is>
      </c>
      <c r="BC1" s="16" t="inlineStr">
        <is>
          <t>Code2_TypeObjectId</t>
        </is>
      </c>
      <c r="BD1" s="16" t="inlineStr">
        <is>
          <t>Code2_ValueObjectId</t>
        </is>
      </c>
      <c r="BE1" s="16" t="inlineStr">
        <is>
          <t>Code3_TypeObjectId</t>
        </is>
      </c>
      <c r="BF1" s="16" t="inlineStr">
        <is>
          <t>Code3_ValueObjectId</t>
        </is>
      </c>
      <c r="BG1" s="16" t="inlineStr">
        <is>
          <t>Code4_TypeObjectId</t>
        </is>
      </c>
      <c r="BH1" s="16" t="inlineStr">
        <is>
          <t>Code4_ValueObjectId</t>
        </is>
      </c>
    </row>
    <row r="2">
      <c r="A2" s="18" t="inlineStr">
        <is>
          <t>ObjectId</t>
        </is>
      </c>
      <c r="B2" s="17" t="inlineStr">
        <is>
          <t>String</t>
        </is>
      </c>
      <c r="C2" s="17" t="inlineStr">
        <is>
          <t>String</t>
        </is>
      </c>
      <c r="D2" s="18" t="inlineStr">
        <is>
          <t>ObjectId</t>
        </is>
      </c>
      <c r="E2" s="18" t="inlineStr">
        <is>
          <t>ObjectId</t>
        </is>
      </c>
      <c r="F2" s="20" t="inlineStr">
        <is>
          <t>Enum</t>
        </is>
      </c>
      <c r="G2" s="20" t="inlineStr">
        <is>
          <t>Enum</t>
        </is>
      </c>
      <c r="H2" s="18" t="inlineStr">
        <is>
          <t>ObjectId</t>
        </is>
      </c>
      <c r="I2" s="21" t="inlineStr">
        <is>
          <t>Date</t>
        </is>
      </c>
      <c r="J2" s="21" t="inlineStr">
        <is>
          <t>Date</t>
        </is>
      </c>
      <c r="K2" s="22" t="inlineStr">
        <is>
          <t>Duration</t>
        </is>
      </c>
      <c r="L2" s="21" t="inlineStr">
        <is>
          <t>Date</t>
        </is>
      </c>
      <c r="M2" s="21" t="inlineStr">
        <is>
          <t>Date</t>
        </is>
      </c>
      <c r="N2" s="22" t="inlineStr">
        <is>
          <t>Duration</t>
        </is>
      </c>
      <c r="O2" s="22" t="inlineStr">
        <is>
          <t>Duration</t>
        </is>
      </c>
      <c r="P2" s="21" t="inlineStr">
        <is>
          <t>Date</t>
        </is>
      </c>
      <c r="Q2" s="21" t="inlineStr">
        <is>
          <t>Date</t>
        </is>
      </c>
      <c r="R2" s="21" t="inlineStr">
        <is>
          <t>Date</t>
        </is>
      </c>
      <c r="S2" s="21" t="inlineStr">
        <is>
          <t>Date</t>
        </is>
      </c>
      <c r="T2" s="21" t="inlineStr">
        <is>
          <t>Date</t>
        </is>
      </c>
      <c r="U2" s="21" t="inlineStr">
        <is>
          <t>Date</t>
        </is>
      </c>
      <c r="V2" s="22" t="inlineStr">
        <is>
          <t>Float</t>
        </is>
      </c>
      <c r="W2" s="20" t="inlineStr">
        <is>
          <t>Enum</t>
        </is>
      </c>
      <c r="X2" s="22" t="inlineStr">
        <is>
          <t>Float</t>
        </is>
      </c>
      <c r="Y2" s="22" t="inlineStr">
        <is>
          <t>Float</t>
        </is>
      </c>
      <c r="Z2" s="22" t="inlineStr">
        <is>
          <t>Float</t>
        </is>
      </c>
      <c r="AA2" s="22" t="inlineStr">
        <is>
          <t>Cost</t>
        </is>
      </c>
      <c r="AB2" s="22" t="inlineStr">
        <is>
          <t>Unit</t>
        </is>
      </c>
      <c r="AC2" s="22" t="inlineStr">
        <is>
          <t>Cost</t>
        </is>
      </c>
      <c r="AD2" s="22" t="inlineStr">
        <is>
          <t>Unit</t>
        </is>
      </c>
      <c r="AE2" s="22" t="inlineStr">
        <is>
          <t>Cost</t>
        </is>
      </c>
      <c r="AF2" s="22" t="inlineStr">
        <is>
          <t>Unit</t>
        </is>
      </c>
      <c r="AG2" s="22" t="inlineStr">
        <is>
          <t>Cost</t>
        </is>
      </c>
      <c r="AH2" s="22" t="inlineStr">
        <is>
          <t>Unit</t>
        </is>
      </c>
      <c r="AI2" s="22" t="inlineStr">
        <is>
          <t>Cost</t>
        </is>
      </c>
      <c r="AJ2" s="22" t="inlineStr">
        <is>
          <t>Unit</t>
        </is>
      </c>
      <c r="AK2" s="22" t="inlineStr">
        <is>
          <t>Cost</t>
        </is>
      </c>
      <c r="AL2" s="22" t="inlineStr">
        <is>
          <t>Unit</t>
        </is>
      </c>
      <c r="AM2" s="22" t="inlineStr">
        <is>
          <t>Duration</t>
        </is>
      </c>
      <c r="AN2" s="22" t="inlineStr">
        <is>
          <t>Cost</t>
        </is>
      </c>
      <c r="AO2" s="22" t="inlineStr">
        <is>
          <t>Unit</t>
        </is>
      </c>
      <c r="AP2" s="22" t="inlineStr">
        <is>
          <t>Cost</t>
        </is>
      </c>
      <c r="AQ2" s="22" t="inlineStr">
        <is>
          <t>Unit</t>
        </is>
      </c>
      <c r="AR2" s="22" t="inlineStr">
        <is>
          <t>Cost</t>
        </is>
      </c>
      <c r="AS2" s="20" t="inlineStr">
        <is>
          <t>Enum</t>
        </is>
      </c>
      <c r="AT2" s="20" t="inlineStr">
        <is>
          <t>Enum</t>
        </is>
      </c>
      <c r="AU2" s="23" t="inlineStr">
        <is>
          <t>Boolean</t>
        </is>
      </c>
      <c r="AV2" s="18" t="inlineStr">
        <is>
          <t>ObjectId</t>
        </is>
      </c>
      <c r="AW2" s="22" t="inlineStr">
        <is>
          <t>Float</t>
        </is>
      </c>
      <c r="AX2" s="20" t="inlineStr">
        <is>
          <t>Enum</t>
        </is>
      </c>
      <c r="AY2" s="21" t="inlineStr">
        <is>
          <t>Date</t>
        </is>
      </c>
      <c r="AZ2" s="17" t="inlineStr">
        <is>
          <t>String</t>
        </is>
      </c>
      <c r="BA2" s="18" t="inlineStr">
        <is>
          <t>ObjectId</t>
        </is>
      </c>
      <c r="BB2" s="18" t="inlineStr">
        <is>
          <t>ObjectId</t>
        </is>
      </c>
      <c r="BC2" s="18" t="inlineStr">
        <is>
          <t>ObjectId</t>
        </is>
      </c>
      <c r="BD2" s="18" t="inlineStr">
        <is>
          <t>ObjectId</t>
        </is>
      </c>
      <c r="BE2" s="18" t="inlineStr">
        <is>
          <t>ObjectId</t>
        </is>
      </c>
      <c r="BF2" s="18" t="inlineStr">
        <is>
          <t>ObjectId</t>
        </is>
      </c>
      <c r="BG2" s="18" t="inlineStr">
        <is>
          <t>ObjectId</t>
        </is>
      </c>
      <c r="BH2" s="18" t="inlineStr">
        <is>
          <t>ObjectId</t>
        </is>
      </c>
    </row>
    <row r="3">
      <c r="A3" s="19" t="inlineStr">
        <is>
          <t>67985</t>
        </is>
      </c>
      <c r="B3" s="19" t="inlineStr">
        <is>
          <t>EC2430</t>
        </is>
      </c>
      <c r="C3" s="19" t="inlineStr">
        <is>
          <t>Substantial Completion - All TCO</t>
        </is>
      </c>
      <c r="D3" s="19" t="inlineStr">
        <is>
          <t>5232</t>
        </is>
      </c>
      <c r="E3" s="19" t="n"/>
      <c r="F3" s="19" t="inlineStr">
        <is>
          <t>Finish Milestone</t>
        </is>
      </c>
      <c r="G3" s="19" t="inlineStr">
        <is>
          <t>Not Started</t>
        </is>
      </c>
      <c r="H3" s="19" t="inlineStr">
        <is>
          <t>939</t>
        </is>
      </c>
      <c r="I3" s="19" t="inlineStr">
        <is>
          <t>2017-10-10T13:36:00</t>
        </is>
      </c>
      <c r="J3" s="19" t="inlineStr">
        <is>
          <t>2017-10-10T13:36:00</t>
        </is>
      </c>
      <c r="K3" s="19" t="inlineStr">
        <is>
          <t>0.000000</t>
        </is>
      </c>
      <c r="L3" s="19" t="n"/>
      <c r="M3" s="19" t="n"/>
      <c r="N3" s="19" t="inlineStr">
        <is>
          <t>0</t>
        </is>
      </c>
      <c r="O3" s="19" t="inlineStr">
        <is>
          <t>0.000000</t>
        </is>
      </c>
      <c r="P3" s="19" t="inlineStr">
        <is>
          <t>2017-10-10T13:36:00</t>
        </is>
      </c>
      <c r="Q3" s="19" t="inlineStr">
        <is>
          <t>2017-10-10T13:36:00</t>
        </is>
      </c>
      <c r="R3" s="19" t="inlineStr">
        <is>
          <t>2017-10-10T13:36:00</t>
        </is>
      </c>
      <c r="S3" s="19" t="inlineStr">
        <is>
          <t>2017-10-10T13:36:00</t>
        </is>
      </c>
      <c r="T3" s="19" t="inlineStr">
        <is>
          <t>2017-10-10T13:36:00</t>
        </is>
      </c>
      <c r="U3" s="19" t="inlineStr">
        <is>
          <t>2017-10-10T13:36:00</t>
        </is>
      </c>
      <c r="V3" s="19" t="inlineStr">
        <is>
          <t>0</t>
        </is>
      </c>
      <c r="W3" s="19" t="inlineStr">
        <is>
          <t>Physical</t>
        </is>
      </c>
      <c r="X3" s="19" t="inlineStr">
        <is>
          <t>0</t>
        </is>
      </c>
      <c r="Y3" s="19" t="inlineStr">
        <is>
          <t>0</t>
        </is>
      </c>
      <c r="Z3" s="19" t="inlineStr">
        <is>
          <t>0</t>
        </is>
      </c>
      <c r="AA3" s="19" t="inlineStr">
        <is>
          <t>0</t>
        </is>
      </c>
      <c r="AB3" s="19" t="inlineStr">
        <is>
          <t>0.000000</t>
        </is>
      </c>
      <c r="AC3" s="19" t="inlineStr">
        <is>
          <t>0</t>
        </is>
      </c>
      <c r="AD3" s="19" t="inlineStr">
        <is>
          <t>0.000000</t>
        </is>
      </c>
      <c r="AE3" s="19" t="inlineStr">
        <is>
          <t>0</t>
        </is>
      </c>
      <c r="AF3" s="19" t="inlineStr">
        <is>
          <t>0.000000</t>
        </is>
      </c>
      <c r="AG3" s="19" t="inlineStr">
        <is>
          <t>0</t>
        </is>
      </c>
      <c r="AH3" s="19" t="inlineStr">
        <is>
          <t>0.000000</t>
        </is>
      </c>
      <c r="AI3" s="19" t="inlineStr">
        <is>
          <t>0</t>
        </is>
      </c>
      <c r="AJ3" s="19" t="inlineStr">
        <is>
          <t>0.000000</t>
        </is>
      </c>
      <c r="AK3" s="19" t="inlineStr">
        <is>
          <t>0</t>
        </is>
      </c>
      <c r="AL3" s="19" t="inlineStr">
        <is>
          <t>0.000000</t>
        </is>
      </c>
      <c r="AM3" s="19" t="inlineStr">
        <is>
          <t>0</t>
        </is>
      </c>
      <c r="AN3" s="19" t="inlineStr">
        <is>
          <t>0</t>
        </is>
      </c>
      <c r="AO3" s="19" t="inlineStr">
        <is>
          <t>0.000000</t>
        </is>
      </c>
      <c r="AP3" s="19" t="inlineStr">
        <is>
          <t>0</t>
        </is>
      </c>
      <c r="AQ3" s="19" t="inlineStr">
        <is>
          <t>0.000000</t>
        </is>
      </c>
      <c r="AR3" s="19" t="inlineStr">
        <is>
          <t>0</t>
        </is>
      </c>
      <c r="AS3" s="19" t="inlineStr">
        <is>
          <t>Fixed Duration and Units/Time</t>
        </is>
      </c>
      <c r="AT3" s="19" t="inlineStr">
        <is>
          <t>Normal</t>
        </is>
      </c>
      <c r="AU3" s="19" t="inlineStr">
        <is>
          <t>1</t>
        </is>
      </c>
      <c r="AV3" s="19" t="n"/>
      <c r="AW3" s="19" t="inlineStr">
        <is>
          <t>0.00</t>
        </is>
      </c>
      <c r="AX3" s="19" t="n"/>
      <c r="AY3" s="19" t="n"/>
      <c r="AZ3" s="19" t="inlineStr">
        <is>
          <t>{7D4313A4-FBA7-4B5E-B3CF-0B5AF759E4CB}</t>
        </is>
      </c>
      <c r="BA3" s="19" t="inlineStr">
        <is>
          <t>759</t>
        </is>
      </c>
      <c r="BB3" s="19" t="inlineStr">
        <is>
          <t>5470</t>
        </is>
      </c>
      <c r="BC3" s="19" t="inlineStr">
        <is>
          <t>758</t>
        </is>
      </c>
      <c r="BD3" s="19" t="inlineStr">
        <is>
          <t>5468</t>
        </is>
      </c>
      <c r="BE3" s="19" t="inlineStr">
        <is>
          <t>761</t>
        </is>
      </c>
      <c r="BF3" s="19" t="inlineStr">
        <is>
          <t>5483</t>
        </is>
      </c>
      <c r="BG3" s="19" t="inlineStr">
        <is>
          <t>760</t>
        </is>
      </c>
      <c r="BH3" s="19" t="inlineStr">
        <is>
          <t>5472</t>
        </is>
      </c>
    </row>
    <row r="4">
      <c r="A4" s="19" t="inlineStr">
        <is>
          <t>67986</t>
        </is>
      </c>
      <c r="B4" s="19" t="inlineStr">
        <is>
          <t>EC1080</t>
        </is>
      </c>
      <c r="C4" s="19" t="inlineStr">
        <is>
          <t>Curbing</t>
        </is>
      </c>
      <c r="D4" s="19" t="inlineStr">
        <is>
          <t>5232</t>
        </is>
      </c>
      <c r="E4" s="19" t="n"/>
      <c r="F4" s="19" t="inlineStr">
        <is>
          <t>WBS Summary</t>
        </is>
      </c>
      <c r="G4" s="19" t="inlineStr">
        <is>
          <t>Not Started</t>
        </is>
      </c>
      <c r="H4" s="19" t="inlineStr">
        <is>
          <t>939</t>
        </is>
      </c>
      <c r="I4" s="19" t="inlineStr">
        <is>
          <t>2014-01-01T08:00:00</t>
        </is>
      </c>
      <c r="J4" s="19" t="inlineStr">
        <is>
          <t>2017-10-10T13:36:00</t>
        </is>
      </c>
      <c r="K4" s="19" t="inlineStr">
        <is>
          <t>7876.600000</t>
        </is>
      </c>
      <c r="L4" s="19" t="n"/>
      <c r="M4" s="19" t="n"/>
      <c r="N4" s="19" t="inlineStr">
        <is>
          <t>0</t>
        </is>
      </c>
      <c r="O4" s="19" t="inlineStr">
        <is>
          <t>7876.600000</t>
        </is>
      </c>
      <c r="P4" s="19" t="inlineStr">
        <is>
          <t>2014-01-01T08:00:00</t>
        </is>
      </c>
      <c r="Q4" s="19" t="inlineStr">
        <is>
          <t>2017-10-10T13:36:00</t>
        </is>
      </c>
      <c r="R4" s="19" t="inlineStr">
        <is>
          <t>2014-01-01T08:00:00</t>
        </is>
      </c>
      <c r="S4" s="19" t="inlineStr">
        <is>
          <t>2017-10-10T13:36:00</t>
        </is>
      </c>
      <c r="T4" s="19" t="inlineStr">
        <is>
          <t>2014-01-01T08:00:00</t>
        </is>
      </c>
      <c r="U4" s="19" t="inlineStr">
        <is>
          <t>2017-10-10T13:36:00</t>
        </is>
      </c>
      <c r="V4" s="19" t="inlineStr">
        <is>
          <t>0</t>
        </is>
      </c>
      <c r="W4" s="19" t="inlineStr">
        <is>
          <t>Physical</t>
        </is>
      </c>
      <c r="X4" s="19" t="inlineStr">
        <is>
          <t>0</t>
        </is>
      </c>
      <c r="Y4" s="19" t="inlineStr">
        <is>
          <t>0</t>
        </is>
      </c>
      <c r="Z4" s="19" t="inlineStr">
        <is>
          <t>0</t>
        </is>
      </c>
      <c r="AA4" s="19" t="inlineStr">
        <is>
          <t>0</t>
        </is>
      </c>
      <c r="AB4" s="19" t="inlineStr">
        <is>
          <t>0.000000</t>
        </is>
      </c>
      <c r="AC4" s="19" t="inlineStr">
        <is>
          <t>0</t>
        </is>
      </c>
      <c r="AD4" s="19" t="inlineStr">
        <is>
          <t>0.000000</t>
        </is>
      </c>
      <c r="AE4" s="19" t="inlineStr">
        <is>
          <t>0</t>
        </is>
      </c>
      <c r="AF4" s="19" t="inlineStr">
        <is>
          <t>0.000000</t>
        </is>
      </c>
      <c r="AG4" s="19" t="inlineStr">
        <is>
          <t>0</t>
        </is>
      </c>
      <c r="AH4" s="19" t="inlineStr">
        <is>
          <t>0.000000</t>
        </is>
      </c>
      <c r="AI4" s="19" t="inlineStr">
        <is>
          <t>0</t>
        </is>
      </c>
      <c r="AJ4" s="19" t="inlineStr">
        <is>
          <t>0.000000</t>
        </is>
      </c>
      <c r="AK4" s="19" t="inlineStr">
        <is>
          <t>0</t>
        </is>
      </c>
      <c r="AL4" s="19" t="inlineStr">
        <is>
          <t>0.000000</t>
        </is>
      </c>
      <c r="AM4" s="19" t="inlineStr">
        <is>
          <t>7876.6</t>
        </is>
      </c>
      <c r="AN4" s="19" t="inlineStr">
        <is>
          <t>0</t>
        </is>
      </c>
      <c r="AO4" s="19" t="inlineStr">
        <is>
          <t>0.000000</t>
        </is>
      </c>
      <c r="AP4" s="19" t="inlineStr">
        <is>
          <t>0</t>
        </is>
      </c>
      <c r="AQ4" s="19" t="inlineStr">
        <is>
          <t>0.000000</t>
        </is>
      </c>
      <c r="AR4" s="19" t="inlineStr">
        <is>
          <t>0</t>
        </is>
      </c>
      <c r="AS4" s="19" t="inlineStr">
        <is>
          <t>Fixed Duration and Units/Time</t>
        </is>
      </c>
      <c r="AT4" s="19" t="inlineStr">
        <is>
          <t>Normal</t>
        </is>
      </c>
      <c r="AU4" s="19" t="inlineStr">
        <is>
          <t>1</t>
        </is>
      </c>
      <c r="AV4" s="19" t="n"/>
      <c r="AW4" s="19" t="inlineStr">
        <is>
          <t>1.00</t>
        </is>
      </c>
      <c r="AX4" s="19" t="n"/>
      <c r="AY4" s="19" t="n"/>
      <c r="AZ4" s="19" t="inlineStr">
        <is>
          <t>{C766AC60-EE62-4F27-B08A-F84039613F71}</t>
        </is>
      </c>
      <c r="BA4" s="19" t="inlineStr">
        <is>
          <t>758</t>
        </is>
      </c>
      <c r="BB4" s="19" t="inlineStr">
        <is>
          <t>5468</t>
        </is>
      </c>
      <c r="BC4" s="19" t="inlineStr">
        <is>
          <t>759</t>
        </is>
      </c>
      <c r="BD4" s="19" t="inlineStr">
        <is>
          <t>5469</t>
        </is>
      </c>
      <c r="BE4" s="19" t="inlineStr">
        <is>
          <t>760</t>
        </is>
      </c>
      <c r="BF4" s="19" t="inlineStr">
        <is>
          <t>5475</t>
        </is>
      </c>
      <c r="BG4" s="19" t="inlineStr">
        <is>
          <t>761</t>
        </is>
      </c>
      <c r="BH4" s="19" t="inlineStr">
        <is>
          <t>5481</t>
        </is>
      </c>
    </row>
    <row r="5">
      <c r="A5" s="19" t="inlineStr">
        <is>
          <t>67987</t>
        </is>
      </c>
      <c r="B5" s="19" t="inlineStr">
        <is>
          <t>EC1010</t>
        </is>
      </c>
      <c r="C5" s="19" t="inlineStr">
        <is>
          <t>Curbs &amp; Paving</t>
        </is>
      </c>
      <c r="D5" s="19" t="inlineStr">
        <is>
          <t>5232</t>
        </is>
      </c>
      <c r="E5" s="19" t="n"/>
      <c r="F5" s="19" t="inlineStr">
        <is>
          <t>Start Milestone</t>
        </is>
      </c>
      <c r="G5" s="19" t="inlineStr">
        <is>
          <t>Not Started</t>
        </is>
      </c>
      <c r="H5" s="19" t="inlineStr">
        <is>
          <t>939</t>
        </is>
      </c>
      <c r="I5" s="19" t="inlineStr">
        <is>
          <t>2014-01-01T08:00:00</t>
        </is>
      </c>
      <c r="J5" s="19" t="inlineStr">
        <is>
          <t>2014-01-01T08:00:00</t>
        </is>
      </c>
      <c r="K5" s="19" t="inlineStr">
        <is>
          <t>0.000000</t>
        </is>
      </c>
      <c r="L5" s="19" t="n"/>
      <c r="M5" s="19" t="n"/>
      <c r="N5" s="19" t="inlineStr">
        <is>
          <t>0</t>
        </is>
      </c>
      <c r="O5" s="19" t="inlineStr">
        <is>
          <t>0.000000</t>
        </is>
      </c>
      <c r="P5" s="19" t="inlineStr">
        <is>
          <t>2014-01-01T08:00:00</t>
        </is>
      </c>
      <c r="Q5" s="19" t="inlineStr">
        <is>
          <t>2014-01-01T08:00:00</t>
        </is>
      </c>
      <c r="R5" s="19" t="inlineStr">
        <is>
          <t>2016-11-11T14:36:00</t>
        </is>
      </c>
      <c r="S5" s="19" t="inlineStr">
        <is>
          <t>2016-11-11T14:36:00</t>
        </is>
      </c>
      <c r="T5" s="19" t="inlineStr">
        <is>
          <t>2014-01-01T08:00:00</t>
        </is>
      </c>
      <c r="U5" s="19" t="inlineStr">
        <is>
          <t>2014-01-01T08:00:00</t>
        </is>
      </c>
      <c r="V5" s="19" t="inlineStr">
        <is>
          <t>0</t>
        </is>
      </c>
      <c r="W5" s="19" t="inlineStr">
        <is>
          <t>Physical</t>
        </is>
      </c>
      <c r="X5" s="19" t="inlineStr">
        <is>
          <t>0</t>
        </is>
      </c>
      <c r="Y5" s="19" t="inlineStr">
        <is>
          <t>0</t>
        </is>
      </c>
      <c r="Z5" s="19" t="inlineStr">
        <is>
          <t>0</t>
        </is>
      </c>
      <c r="AA5" s="19" t="inlineStr">
        <is>
          <t>0</t>
        </is>
      </c>
      <c r="AB5" s="19" t="inlineStr">
        <is>
          <t>0.000000</t>
        </is>
      </c>
      <c r="AC5" s="19" t="inlineStr">
        <is>
          <t>0</t>
        </is>
      </c>
      <c r="AD5" s="19" t="inlineStr">
        <is>
          <t>0.000000</t>
        </is>
      </c>
      <c r="AE5" s="19" t="inlineStr">
        <is>
          <t>0</t>
        </is>
      </c>
      <c r="AF5" s="19" t="inlineStr">
        <is>
          <t>0.000000</t>
        </is>
      </c>
      <c r="AG5" s="19" t="inlineStr">
        <is>
          <t>0</t>
        </is>
      </c>
      <c r="AH5" s="19" t="inlineStr">
        <is>
          <t>0.000000</t>
        </is>
      </c>
      <c r="AI5" s="19" t="inlineStr">
        <is>
          <t>0</t>
        </is>
      </c>
      <c r="AJ5" s="19" t="inlineStr">
        <is>
          <t>0.000000</t>
        </is>
      </c>
      <c r="AK5" s="19" t="inlineStr">
        <is>
          <t>0</t>
        </is>
      </c>
      <c r="AL5" s="19" t="inlineStr">
        <is>
          <t>0.000000</t>
        </is>
      </c>
      <c r="AM5" s="19" t="inlineStr">
        <is>
          <t>0</t>
        </is>
      </c>
      <c r="AN5" s="19" t="inlineStr">
        <is>
          <t>0</t>
        </is>
      </c>
      <c r="AO5" s="19" t="inlineStr">
        <is>
          <t>0.000000</t>
        </is>
      </c>
      <c r="AP5" s="19" t="inlineStr">
        <is>
          <t>0</t>
        </is>
      </c>
      <c r="AQ5" s="19" t="inlineStr">
        <is>
          <t>0.000000</t>
        </is>
      </c>
      <c r="AR5" s="19" t="inlineStr">
        <is>
          <t>0</t>
        </is>
      </c>
      <c r="AS5" s="19" t="inlineStr">
        <is>
          <t>Fixed Duration and Units/Time</t>
        </is>
      </c>
      <c r="AT5" s="19" t="inlineStr">
        <is>
          <t>Normal</t>
        </is>
      </c>
      <c r="AU5" s="19" t="inlineStr">
        <is>
          <t>1</t>
        </is>
      </c>
      <c r="AV5" s="19" t="n"/>
      <c r="AW5" s="19" t="inlineStr">
        <is>
          <t>0.00</t>
        </is>
      </c>
      <c r="AX5" s="19" t="n"/>
      <c r="AY5" s="19" t="n"/>
      <c r="AZ5" s="19" t="inlineStr">
        <is>
          <t>{D5261C2B-86DE-4998-97E6-25A48B56F8C7}</t>
        </is>
      </c>
      <c r="BA5" s="19" t="inlineStr">
        <is>
          <t>759</t>
        </is>
      </c>
      <c r="BB5" s="19" t="inlineStr">
        <is>
          <t>5470</t>
        </is>
      </c>
      <c r="BC5" s="19" t="inlineStr">
        <is>
          <t>758</t>
        </is>
      </c>
      <c r="BD5" s="19" t="inlineStr">
        <is>
          <t>5468</t>
        </is>
      </c>
      <c r="BE5" s="19" t="inlineStr">
        <is>
          <t>761</t>
        </is>
      </c>
      <c r="BF5" s="19" t="inlineStr">
        <is>
          <t>5483</t>
        </is>
      </c>
      <c r="BG5" s="19" t="inlineStr">
        <is>
          <t>760</t>
        </is>
      </c>
      <c r="BH5" s="19" t="inlineStr">
        <is>
          <t>5474</t>
        </is>
      </c>
    </row>
    <row r="6">
      <c r="A6" s="19" t="inlineStr">
        <is>
          <t>67988</t>
        </is>
      </c>
      <c r="B6" s="19" t="inlineStr">
        <is>
          <t>EC2440</t>
        </is>
      </c>
      <c r="C6" s="19" t="inlineStr">
        <is>
          <t>Complete Building 1</t>
        </is>
      </c>
      <c r="D6" s="19" t="inlineStr">
        <is>
          <t>5232</t>
        </is>
      </c>
      <c r="E6" s="19" t="inlineStr">
        <is>
          <t>17584</t>
        </is>
      </c>
      <c r="F6" s="19" t="inlineStr">
        <is>
          <t>Finish Milestone</t>
        </is>
      </c>
      <c r="G6" s="19" t="inlineStr">
        <is>
          <t>Not Started</t>
        </is>
      </c>
      <c r="H6" s="19" t="inlineStr">
        <is>
          <t>939</t>
        </is>
      </c>
      <c r="I6" s="19" t="inlineStr">
        <is>
          <t>2017-10-10T13:36:00</t>
        </is>
      </c>
      <c r="J6" s="19" t="inlineStr">
        <is>
          <t>2017-10-10T13:36:00</t>
        </is>
      </c>
      <c r="K6" s="19" t="inlineStr">
        <is>
          <t>0.000000</t>
        </is>
      </c>
      <c r="L6" s="19" t="n"/>
      <c r="M6" s="19" t="n"/>
      <c r="N6" s="19" t="inlineStr">
        <is>
          <t>0</t>
        </is>
      </c>
      <c r="O6" s="19" t="inlineStr">
        <is>
          <t>0.000000</t>
        </is>
      </c>
      <c r="P6" s="19" t="inlineStr">
        <is>
          <t>2017-10-10T13:36:00</t>
        </is>
      </c>
      <c r="Q6" s="19" t="inlineStr">
        <is>
          <t>2017-10-10T13:36:00</t>
        </is>
      </c>
      <c r="R6" s="19" t="inlineStr">
        <is>
          <t>2017-10-10T13:36:00</t>
        </is>
      </c>
      <c r="S6" s="19" t="inlineStr">
        <is>
          <t>2017-10-10T13:36:00</t>
        </is>
      </c>
      <c r="T6" s="19" t="inlineStr">
        <is>
          <t>2017-10-10T13:36:00</t>
        </is>
      </c>
      <c r="U6" s="19" t="inlineStr">
        <is>
          <t>2017-10-10T13:36:00</t>
        </is>
      </c>
      <c r="V6" s="19" t="inlineStr">
        <is>
          <t>0</t>
        </is>
      </c>
      <c r="W6" s="19" t="inlineStr">
        <is>
          <t>Physical</t>
        </is>
      </c>
      <c r="X6" s="19" t="inlineStr">
        <is>
          <t>0</t>
        </is>
      </c>
      <c r="Y6" s="19" t="inlineStr">
        <is>
          <t>0</t>
        </is>
      </c>
      <c r="Z6" s="19" t="inlineStr">
        <is>
          <t>0</t>
        </is>
      </c>
      <c r="AA6" s="19" t="inlineStr">
        <is>
          <t>0</t>
        </is>
      </c>
      <c r="AB6" s="19" t="inlineStr">
        <is>
          <t>0.000000</t>
        </is>
      </c>
      <c r="AC6" s="19" t="inlineStr">
        <is>
          <t>0</t>
        </is>
      </c>
      <c r="AD6" s="19" t="inlineStr">
        <is>
          <t>0.000000</t>
        </is>
      </c>
      <c r="AE6" s="19" t="inlineStr">
        <is>
          <t>0</t>
        </is>
      </c>
      <c r="AF6" s="19" t="inlineStr">
        <is>
          <t>0.000000</t>
        </is>
      </c>
      <c r="AG6" s="19" t="inlineStr">
        <is>
          <t>0</t>
        </is>
      </c>
      <c r="AH6" s="19" t="inlineStr">
        <is>
          <t>0.000000</t>
        </is>
      </c>
      <c r="AI6" s="19" t="inlineStr">
        <is>
          <t>0</t>
        </is>
      </c>
      <c r="AJ6" s="19" t="inlineStr">
        <is>
          <t>0.000000</t>
        </is>
      </c>
      <c r="AK6" s="19" t="inlineStr">
        <is>
          <t>0</t>
        </is>
      </c>
      <c r="AL6" s="19" t="inlineStr">
        <is>
          <t>0.000000</t>
        </is>
      </c>
      <c r="AM6" s="19" t="inlineStr">
        <is>
          <t>0</t>
        </is>
      </c>
      <c r="AN6" s="19" t="inlineStr">
        <is>
          <t>0</t>
        </is>
      </c>
      <c r="AO6" s="19" t="inlineStr">
        <is>
          <t>0.000000</t>
        </is>
      </c>
      <c r="AP6" s="19" t="inlineStr">
        <is>
          <t>0</t>
        </is>
      </c>
      <c r="AQ6" s="19" t="inlineStr">
        <is>
          <t>0.000000</t>
        </is>
      </c>
      <c r="AR6" s="19" t="inlineStr">
        <is>
          <t>0</t>
        </is>
      </c>
      <c r="AS6" s="19" t="inlineStr">
        <is>
          <t>Fixed Duration and Units/Time</t>
        </is>
      </c>
      <c r="AT6" s="19" t="inlineStr">
        <is>
          <t>Normal</t>
        </is>
      </c>
      <c r="AU6" s="19" t="inlineStr">
        <is>
          <t>1</t>
        </is>
      </c>
      <c r="AV6" s="19" t="n"/>
      <c r="AW6" s="19" t="inlineStr">
        <is>
          <t>0.00</t>
        </is>
      </c>
      <c r="AX6" s="19" t="n"/>
      <c r="AY6" s="19" t="n"/>
      <c r="AZ6" s="19" t="inlineStr">
        <is>
          <t>{48C2228F-8299-4664-9D43-C7D6AD48060E}</t>
        </is>
      </c>
      <c r="BA6" s="19" t="inlineStr">
        <is>
          <t>758</t>
        </is>
      </c>
      <c r="BB6" s="19" t="inlineStr">
        <is>
          <t>5468</t>
        </is>
      </c>
      <c r="BC6" s="19" t="inlineStr">
        <is>
          <t>759</t>
        </is>
      </c>
      <c r="BD6" s="19" t="inlineStr">
        <is>
          <t>5470</t>
        </is>
      </c>
      <c r="BE6" s="19" t="inlineStr">
        <is>
          <t>760</t>
        </is>
      </c>
      <c r="BF6" s="19" t="inlineStr">
        <is>
          <t>5472</t>
        </is>
      </c>
      <c r="BG6" s="19" t="inlineStr">
        <is>
          <t>761</t>
        </is>
      </c>
      <c r="BH6" s="19" t="inlineStr">
        <is>
          <t>5483</t>
        </is>
      </c>
    </row>
    <row r="7">
      <c r="A7" s="19" t="inlineStr">
        <is>
          <t>67989</t>
        </is>
      </c>
      <c r="B7" s="19" t="inlineStr">
        <is>
          <t>EC1410</t>
        </is>
      </c>
      <c r="C7" s="19" t="inlineStr">
        <is>
          <t>Install Exterior Windows and Sliding Glass Doors Floor 1</t>
        </is>
      </c>
      <c r="D7" s="19" t="inlineStr">
        <is>
          <t>5232</t>
        </is>
      </c>
      <c r="E7" s="19" t="inlineStr">
        <is>
          <t>17590</t>
        </is>
      </c>
      <c r="F7" s="19" t="inlineStr">
        <is>
          <t>Task Dependent</t>
        </is>
      </c>
      <c r="G7" s="19" t="inlineStr">
        <is>
          <t>Not Started</t>
        </is>
      </c>
      <c r="H7" s="19" t="inlineStr">
        <is>
          <t>939</t>
        </is>
      </c>
      <c r="I7" s="19" t="inlineStr">
        <is>
          <t>2015-02-18T13:00:00</t>
        </is>
      </c>
      <c r="J7" s="19" t="inlineStr">
        <is>
          <t>2015-03-20T09:48:00</t>
        </is>
      </c>
      <c r="K7" s="19" t="inlineStr">
        <is>
          <t>173.800000</t>
        </is>
      </c>
      <c r="L7" s="19" t="n"/>
      <c r="M7" s="19" t="n"/>
      <c r="N7" s="19" t="inlineStr">
        <is>
          <t>0</t>
        </is>
      </c>
      <c r="O7" s="19" t="inlineStr">
        <is>
          <t>173.800000</t>
        </is>
      </c>
      <c r="P7" s="19" t="inlineStr">
        <is>
          <t>2015-02-18T13:00:00</t>
        </is>
      </c>
      <c r="Q7" s="19" t="inlineStr">
        <is>
          <t>2015-03-20T09:48:00</t>
        </is>
      </c>
      <c r="R7" s="19" t="inlineStr">
        <is>
          <t>2015-02-18T13:00:00</t>
        </is>
      </c>
      <c r="S7" s="19" t="inlineStr">
        <is>
          <t>2015-03-20T09:48:00</t>
        </is>
      </c>
      <c r="T7" s="19" t="inlineStr">
        <is>
          <t>2015-02-18T13:00:00</t>
        </is>
      </c>
      <c r="U7" s="19" t="inlineStr">
        <is>
          <t>2015-03-20T09:48:00</t>
        </is>
      </c>
      <c r="V7" s="19" t="inlineStr">
        <is>
          <t>0</t>
        </is>
      </c>
      <c r="W7" s="19" t="inlineStr">
        <is>
          <t>Physical</t>
        </is>
      </c>
      <c r="X7" s="19" t="inlineStr">
        <is>
          <t>0</t>
        </is>
      </c>
      <c r="Y7" s="19" t="inlineStr">
        <is>
          <t>0</t>
        </is>
      </c>
      <c r="Z7" s="19" t="inlineStr">
        <is>
          <t>0</t>
        </is>
      </c>
      <c r="AA7" s="19" t="inlineStr">
        <is>
          <t>20736.000000</t>
        </is>
      </c>
      <c r="AB7" s="19" t="inlineStr">
        <is>
          <t>172.800000</t>
        </is>
      </c>
      <c r="AC7" s="19" t="inlineStr">
        <is>
          <t>0</t>
        </is>
      </c>
      <c r="AD7" s="19" t="inlineStr">
        <is>
          <t>0.000000</t>
        </is>
      </c>
      <c r="AE7" s="19" t="inlineStr">
        <is>
          <t>0.000000</t>
        </is>
      </c>
      <c r="AF7" s="19" t="inlineStr">
        <is>
          <t>0.000000</t>
        </is>
      </c>
      <c r="AG7" s="19" t="inlineStr">
        <is>
          <t>0</t>
        </is>
      </c>
      <c r="AH7" s="19" t="inlineStr">
        <is>
          <t>0.000000</t>
        </is>
      </c>
      <c r="AI7" s="19" t="inlineStr">
        <is>
          <t>20736.000000</t>
        </is>
      </c>
      <c r="AJ7" s="19" t="inlineStr">
        <is>
          <t>172.800000</t>
        </is>
      </c>
      <c r="AK7" s="19" t="inlineStr">
        <is>
          <t>0</t>
        </is>
      </c>
      <c r="AL7" s="19" t="inlineStr">
        <is>
          <t>0.000000</t>
        </is>
      </c>
      <c r="AM7" s="19" t="inlineStr">
        <is>
          <t>173.8</t>
        </is>
      </c>
      <c r="AN7" s="19" t="inlineStr">
        <is>
          <t>20736.000000</t>
        </is>
      </c>
      <c r="AO7" s="19" t="inlineStr">
        <is>
          <t>172.800000</t>
        </is>
      </c>
      <c r="AP7" s="19" t="inlineStr">
        <is>
          <t>0</t>
        </is>
      </c>
      <c r="AQ7" s="19" t="inlineStr">
        <is>
          <t>0.000000</t>
        </is>
      </c>
      <c r="AR7" s="19" t="inlineStr">
        <is>
          <t>0</t>
        </is>
      </c>
      <c r="AS7" s="19" t="inlineStr">
        <is>
          <t>Fixed Duration and Units/Time</t>
        </is>
      </c>
      <c r="AT7" s="19" t="inlineStr">
        <is>
          <t>Normal</t>
        </is>
      </c>
      <c r="AU7" s="19" t="inlineStr">
        <is>
          <t>1</t>
        </is>
      </c>
      <c r="AV7" s="19" t="inlineStr">
        <is>
          <t>2436</t>
        </is>
      </c>
      <c r="AW7" s="19" t="inlineStr">
        <is>
          <t>1.00</t>
        </is>
      </c>
      <c r="AX7" s="19" t="n"/>
      <c r="AY7" s="19" t="n"/>
      <c r="AZ7" s="19" t="inlineStr">
        <is>
          <t>{2AB6CD64-1750-4B3B-AB61-CF71C1AA021D}</t>
        </is>
      </c>
      <c r="BA7" s="19" t="inlineStr">
        <is>
          <t>759</t>
        </is>
      </c>
      <c r="BB7" s="19" t="inlineStr">
        <is>
          <t>5470</t>
        </is>
      </c>
      <c r="BC7" s="19" t="inlineStr">
        <is>
          <t>761</t>
        </is>
      </c>
      <c r="BD7" s="19" t="inlineStr">
        <is>
          <t>5482</t>
        </is>
      </c>
      <c r="BE7" s="19" t="inlineStr">
        <is>
          <t>760</t>
        </is>
      </c>
      <c r="BF7" s="19" t="inlineStr">
        <is>
          <t>5474</t>
        </is>
      </c>
      <c r="BG7" s="19" t="n"/>
      <c r="BH7" s="19" t="n"/>
    </row>
    <row r="8">
      <c r="A8" s="19" t="inlineStr">
        <is>
          <t>67990</t>
        </is>
      </c>
      <c r="B8" s="19" t="inlineStr">
        <is>
          <t>EC1470</t>
        </is>
      </c>
      <c r="C8" s="19" t="inlineStr">
        <is>
          <t>Install Exterior Windows and Sliding Glass Doors Floor 2</t>
        </is>
      </c>
      <c r="D8" s="19" t="inlineStr">
        <is>
          <t>5232</t>
        </is>
      </c>
      <c r="E8" s="19" t="inlineStr">
        <is>
          <t>17590</t>
        </is>
      </c>
      <c r="F8" s="19" t="inlineStr">
        <is>
          <t>Task Dependent</t>
        </is>
      </c>
      <c r="G8" s="19" t="inlineStr">
        <is>
          <t>Not Started</t>
        </is>
      </c>
      <c r="H8" s="19" t="inlineStr">
        <is>
          <t>939</t>
        </is>
      </c>
      <c r="I8" s="19" t="inlineStr">
        <is>
          <t>2015-03-13T09:48:00</t>
        </is>
      </c>
      <c r="J8" s="19" t="inlineStr">
        <is>
          <t>2015-04-13T15:36:00</t>
        </is>
      </c>
      <c r="K8" s="19" t="inlineStr">
        <is>
          <t>172.800000</t>
        </is>
      </c>
      <c r="L8" s="19" t="n"/>
      <c r="M8" s="19" t="n"/>
      <c r="N8" s="19" t="inlineStr">
        <is>
          <t>0</t>
        </is>
      </c>
      <c r="O8" s="19" t="inlineStr">
        <is>
          <t>172.800000</t>
        </is>
      </c>
      <c r="P8" s="19" t="inlineStr">
        <is>
          <t>2015-03-13T09:48:00</t>
        </is>
      </c>
      <c r="Q8" s="19" t="inlineStr">
        <is>
          <t>2015-04-13T15:36:00</t>
        </is>
      </c>
      <c r="R8" s="19" t="inlineStr">
        <is>
          <t>2015-03-13T09:48:00</t>
        </is>
      </c>
      <c r="S8" s="19" t="inlineStr">
        <is>
          <t>2015-04-13T15:36:00</t>
        </is>
      </c>
      <c r="T8" s="19" t="inlineStr">
        <is>
          <t>2015-03-13T09:48:00</t>
        </is>
      </c>
      <c r="U8" s="19" t="inlineStr">
        <is>
          <t>2015-04-13T15:36:00</t>
        </is>
      </c>
      <c r="V8" s="19" t="inlineStr">
        <is>
          <t>0</t>
        </is>
      </c>
      <c r="W8" s="19" t="inlineStr">
        <is>
          <t>Physical</t>
        </is>
      </c>
      <c r="X8" s="19" t="inlineStr">
        <is>
          <t>0</t>
        </is>
      </c>
      <c r="Y8" s="19" t="inlineStr">
        <is>
          <t>0</t>
        </is>
      </c>
      <c r="Z8" s="19" t="inlineStr">
        <is>
          <t>0</t>
        </is>
      </c>
      <c r="AA8" s="19" t="inlineStr">
        <is>
          <t>20736.000000</t>
        </is>
      </c>
      <c r="AB8" s="19" t="inlineStr">
        <is>
          <t>172.800000</t>
        </is>
      </c>
      <c r="AC8" s="19" t="inlineStr">
        <is>
          <t>0</t>
        </is>
      </c>
      <c r="AD8" s="19" t="inlineStr">
        <is>
          <t>0.000000</t>
        </is>
      </c>
      <c r="AE8" s="19" t="inlineStr">
        <is>
          <t>0.000000</t>
        </is>
      </c>
      <c r="AF8" s="19" t="inlineStr">
        <is>
          <t>0.000000</t>
        </is>
      </c>
      <c r="AG8" s="19" t="inlineStr">
        <is>
          <t>0</t>
        </is>
      </c>
      <c r="AH8" s="19" t="inlineStr">
        <is>
          <t>0.000000</t>
        </is>
      </c>
      <c r="AI8" s="19" t="inlineStr">
        <is>
          <t>20736.000000</t>
        </is>
      </c>
      <c r="AJ8" s="19" t="inlineStr">
        <is>
          <t>172.800000</t>
        </is>
      </c>
      <c r="AK8" s="19" t="inlineStr">
        <is>
          <t>0</t>
        </is>
      </c>
      <c r="AL8" s="19" t="inlineStr">
        <is>
          <t>0.000000</t>
        </is>
      </c>
      <c r="AM8" s="19" t="inlineStr">
        <is>
          <t>172.8</t>
        </is>
      </c>
      <c r="AN8" s="19" t="inlineStr">
        <is>
          <t>20736.000000</t>
        </is>
      </c>
      <c r="AO8" s="19" t="inlineStr">
        <is>
          <t>172.800000</t>
        </is>
      </c>
      <c r="AP8" s="19" t="inlineStr">
        <is>
          <t>0</t>
        </is>
      </c>
      <c r="AQ8" s="19" t="inlineStr">
        <is>
          <t>0.000000</t>
        </is>
      </c>
      <c r="AR8" s="19" t="inlineStr">
        <is>
          <t>0</t>
        </is>
      </c>
      <c r="AS8" s="19" t="inlineStr">
        <is>
          <t>Fixed Duration and Units/Time</t>
        </is>
      </c>
      <c r="AT8" s="19" t="inlineStr">
        <is>
          <t>Normal</t>
        </is>
      </c>
      <c r="AU8" s="19" t="inlineStr">
        <is>
          <t>1</t>
        </is>
      </c>
      <c r="AV8" s="19" t="inlineStr">
        <is>
          <t>2436</t>
        </is>
      </c>
      <c r="AW8" s="19" t="inlineStr">
        <is>
          <t>1.00</t>
        </is>
      </c>
      <c r="AX8" s="19" t="n"/>
      <c r="AY8" s="19" t="n"/>
      <c r="AZ8" s="19" t="inlineStr">
        <is>
          <t>{9BF5074B-8B53-4593-97F4-D0E2C6C8843A}</t>
        </is>
      </c>
      <c r="BA8" s="19" t="inlineStr">
        <is>
          <t>759</t>
        </is>
      </c>
      <c r="BB8" s="19" t="inlineStr">
        <is>
          <t>5469</t>
        </is>
      </c>
      <c r="BC8" s="19" t="inlineStr">
        <is>
          <t>760</t>
        </is>
      </c>
      <c r="BD8" s="19" t="inlineStr">
        <is>
          <t>5474</t>
        </is>
      </c>
      <c r="BE8" s="19" t="inlineStr">
        <is>
          <t>761</t>
        </is>
      </c>
      <c r="BF8" s="19" t="inlineStr">
        <is>
          <t>5482</t>
        </is>
      </c>
      <c r="BG8" s="19" t="n"/>
      <c r="BH8" s="19" t="n"/>
    </row>
    <row r="9">
      <c r="A9" s="19" t="inlineStr">
        <is>
          <t>67991</t>
        </is>
      </c>
      <c r="B9" s="19" t="inlineStr">
        <is>
          <t>EC1500</t>
        </is>
      </c>
      <c r="C9" s="19" t="inlineStr">
        <is>
          <t>Install Exterior Windows and Sliding Glass Doors Floor 3</t>
        </is>
      </c>
      <c r="D9" s="19" t="inlineStr">
        <is>
          <t>5232</t>
        </is>
      </c>
      <c r="E9" s="19" t="inlineStr">
        <is>
          <t>17590</t>
        </is>
      </c>
      <c r="F9" s="19" t="inlineStr">
        <is>
          <t>Task Dependent</t>
        </is>
      </c>
      <c r="G9" s="19" t="inlineStr">
        <is>
          <t>Not Started</t>
        </is>
      </c>
      <c r="H9" s="19" t="inlineStr">
        <is>
          <t>939</t>
        </is>
      </c>
      <c r="I9" s="19" t="inlineStr">
        <is>
          <t>2015-04-06T15:36:00</t>
        </is>
      </c>
      <c r="J9" s="19" t="inlineStr">
        <is>
          <t>2015-05-01T15:36:00</t>
        </is>
      </c>
      <c r="K9" s="19" t="inlineStr">
        <is>
          <t>152.000000</t>
        </is>
      </c>
      <c r="L9" s="19" t="n"/>
      <c r="M9" s="19" t="n"/>
      <c r="N9" s="19" t="inlineStr">
        <is>
          <t>0</t>
        </is>
      </c>
      <c r="O9" s="19" t="inlineStr">
        <is>
          <t>152.000000</t>
        </is>
      </c>
      <c r="P9" s="19" t="inlineStr">
        <is>
          <t>2015-04-06T15:36:00</t>
        </is>
      </c>
      <c r="Q9" s="19" t="inlineStr">
        <is>
          <t>2015-05-01T15:36:00</t>
        </is>
      </c>
      <c r="R9" s="19" t="inlineStr">
        <is>
          <t>2015-04-06T15:36:00</t>
        </is>
      </c>
      <c r="S9" s="19" t="inlineStr">
        <is>
          <t>2015-05-01T15:36:00</t>
        </is>
      </c>
      <c r="T9" s="19" t="inlineStr">
        <is>
          <t>2015-04-06T15:36:00</t>
        </is>
      </c>
      <c r="U9" s="19" t="inlineStr">
        <is>
          <t>2015-05-01T15:36:00</t>
        </is>
      </c>
      <c r="V9" s="19" t="inlineStr">
        <is>
          <t>0</t>
        </is>
      </c>
      <c r="W9" s="19" t="inlineStr">
        <is>
          <t>Physical</t>
        </is>
      </c>
      <c r="X9" s="19" t="inlineStr">
        <is>
          <t>0</t>
        </is>
      </c>
      <c r="Y9" s="19" t="inlineStr">
        <is>
          <t>0</t>
        </is>
      </c>
      <c r="Z9" s="19" t="inlineStr">
        <is>
          <t>0</t>
        </is>
      </c>
      <c r="AA9" s="19" t="inlineStr">
        <is>
          <t>18144.000000</t>
        </is>
      </c>
      <c r="AB9" s="19" t="inlineStr">
        <is>
          <t>151.200000</t>
        </is>
      </c>
      <c r="AC9" s="19" t="inlineStr">
        <is>
          <t>0</t>
        </is>
      </c>
      <c r="AD9" s="19" t="inlineStr">
        <is>
          <t>0.000000</t>
        </is>
      </c>
      <c r="AE9" s="19" t="inlineStr">
        <is>
          <t>0.000000</t>
        </is>
      </c>
      <c r="AF9" s="19" t="inlineStr">
        <is>
          <t>0.000000</t>
        </is>
      </c>
      <c r="AG9" s="19" t="inlineStr">
        <is>
          <t>0</t>
        </is>
      </c>
      <c r="AH9" s="19" t="inlineStr">
        <is>
          <t>0.000000</t>
        </is>
      </c>
      <c r="AI9" s="19" t="inlineStr">
        <is>
          <t>18144.000000</t>
        </is>
      </c>
      <c r="AJ9" s="19" t="inlineStr">
        <is>
          <t>151.200000</t>
        </is>
      </c>
      <c r="AK9" s="19" t="inlineStr">
        <is>
          <t>0</t>
        </is>
      </c>
      <c r="AL9" s="19" t="inlineStr">
        <is>
          <t>0.000000</t>
        </is>
      </c>
      <c r="AM9" s="19" t="inlineStr">
        <is>
          <t>152</t>
        </is>
      </c>
      <c r="AN9" s="19" t="inlineStr">
        <is>
          <t>18144.000000</t>
        </is>
      </c>
      <c r="AO9" s="19" t="inlineStr">
        <is>
          <t>151.200000</t>
        </is>
      </c>
      <c r="AP9" s="19" t="inlineStr">
        <is>
          <t>0</t>
        </is>
      </c>
      <c r="AQ9" s="19" t="inlineStr">
        <is>
          <t>0.000000</t>
        </is>
      </c>
      <c r="AR9" s="19" t="inlineStr">
        <is>
          <t>0</t>
        </is>
      </c>
      <c r="AS9" s="19" t="inlineStr">
        <is>
          <t>Fixed Duration and Units/Time</t>
        </is>
      </c>
      <c r="AT9" s="19" t="inlineStr">
        <is>
          <t>Normal</t>
        </is>
      </c>
      <c r="AU9" s="19" t="inlineStr">
        <is>
          <t>1</t>
        </is>
      </c>
      <c r="AV9" s="19" t="inlineStr">
        <is>
          <t>2436</t>
        </is>
      </c>
      <c r="AW9" s="19" t="inlineStr">
        <is>
          <t>1.00</t>
        </is>
      </c>
      <c r="AX9" s="19" t="n"/>
      <c r="AY9" s="19" t="n"/>
      <c r="AZ9" s="19" t="inlineStr">
        <is>
          <t>{6FD2A677-A5E7-46C0-9EF3-3B11184E3FBC}</t>
        </is>
      </c>
      <c r="BA9" s="19" t="inlineStr">
        <is>
          <t>759</t>
        </is>
      </c>
      <c r="BB9" s="19" t="inlineStr">
        <is>
          <t>5469</t>
        </is>
      </c>
      <c r="BC9" s="19" t="inlineStr">
        <is>
          <t>761</t>
        </is>
      </c>
      <c r="BD9" s="19" t="inlineStr">
        <is>
          <t>5482</t>
        </is>
      </c>
      <c r="BE9" s="19" t="inlineStr">
        <is>
          <t>760</t>
        </is>
      </c>
      <c r="BF9" s="19" t="inlineStr">
        <is>
          <t>5474</t>
        </is>
      </c>
      <c r="BG9" s="19" t="n"/>
      <c r="BH9" s="19" t="n"/>
    </row>
    <row r="10">
      <c r="A10" s="19" t="inlineStr">
        <is>
          <t>67992</t>
        </is>
      </c>
      <c r="B10" s="19" t="inlineStr">
        <is>
          <t>EC1520</t>
        </is>
      </c>
      <c r="C10" s="19" t="inlineStr">
        <is>
          <t>Install Exterior Windows and Sliding Glass Doors Floor 4</t>
        </is>
      </c>
      <c r="D10" s="19" t="inlineStr">
        <is>
          <t>5232</t>
        </is>
      </c>
      <c r="E10" s="19" t="inlineStr">
        <is>
          <t>17590</t>
        </is>
      </c>
      <c r="F10" s="19" t="inlineStr">
        <is>
          <t>Task Dependent</t>
        </is>
      </c>
      <c r="G10" s="19" t="inlineStr">
        <is>
          <t>Not Started</t>
        </is>
      </c>
      <c r="H10" s="19" t="inlineStr">
        <is>
          <t>939</t>
        </is>
      </c>
      <c r="I10" s="19" t="inlineStr">
        <is>
          <t>2015-04-24T15:36:00</t>
        </is>
      </c>
      <c r="J10" s="19" t="inlineStr">
        <is>
          <t>2015-05-29T10:00:00</t>
        </is>
      </c>
      <c r="K10" s="19" t="inlineStr">
        <is>
          <t>195.400000</t>
        </is>
      </c>
      <c r="L10" s="19" t="n"/>
      <c r="M10" s="19" t="n"/>
      <c r="N10" s="19" t="inlineStr">
        <is>
          <t>0</t>
        </is>
      </c>
      <c r="O10" s="19" t="inlineStr">
        <is>
          <t>195.400000</t>
        </is>
      </c>
      <c r="P10" s="19" t="inlineStr">
        <is>
          <t>2015-04-24T15:36:00</t>
        </is>
      </c>
      <c r="Q10" s="19" t="inlineStr">
        <is>
          <t>2015-05-29T10:00:00</t>
        </is>
      </c>
      <c r="R10" s="19" t="inlineStr">
        <is>
          <t>2015-04-24T15:36:00</t>
        </is>
      </c>
      <c r="S10" s="19" t="inlineStr">
        <is>
          <t>2015-05-29T10:00:00</t>
        </is>
      </c>
      <c r="T10" s="19" t="inlineStr">
        <is>
          <t>2015-04-24T15:36:00</t>
        </is>
      </c>
      <c r="U10" s="19" t="inlineStr">
        <is>
          <t>2015-05-29T10:00:00</t>
        </is>
      </c>
      <c r="V10" s="19" t="inlineStr">
        <is>
          <t>0</t>
        </is>
      </c>
      <c r="W10" s="19" t="inlineStr">
        <is>
          <t>Physical</t>
        </is>
      </c>
      <c r="X10" s="19" t="inlineStr">
        <is>
          <t>0</t>
        </is>
      </c>
      <c r="Y10" s="19" t="inlineStr">
        <is>
          <t>0</t>
        </is>
      </c>
      <c r="Z10" s="19" t="inlineStr">
        <is>
          <t>0</t>
        </is>
      </c>
      <c r="AA10" s="19" t="inlineStr">
        <is>
          <t>35964.000000</t>
        </is>
      </c>
      <c r="AB10" s="19" t="inlineStr">
        <is>
          <t>388.800000</t>
        </is>
      </c>
      <c r="AC10" s="19" t="inlineStr">
        <is>
          <t>0</t>
        </is>
      </c>
      <c r="AD10" s="19" t="inlineStr">
        <is>
          <t>0.000000</t>
        </is>
      </c>
      <c r="AE10" s="19" t="inlineStr">
        <is>
          <t>0.000000</t>
        </is>
      </c>
      <c r="AF10" s="19" t="inlineStr">
        <is>
          <t>0.000000</t>
        </is>
      </c>
      <c r="AG10" s="19" t="inlineStr">
        <is>
          <t>0</t>
        </is>
      </c>
      <c r="AH10" s="19" t="inlineStr">
        <is>
          <t>0.000000</t>
        </is>
      </c>
      <c r="AI10" s="19" t="inlineStr">
        <is>
          <t>35964.000000</t>
        </is>
      </c>
      <c r="AJ10" s="19" t="inlineStr">
        <is>
          <t>388.800000</t>
        </is>
      </c>
      <c r="AK10" s="19" t="inlineStr">
        <is>
          <t>0</t>
        </is>
      </c>
      <c r="AL10" s="19" t="inlineStr">
        <is>
          <t>0.000000</t>
        </is>
      </c>
      <c r="AM10" s="19" t="inlineStr">
        <is>
          <t>195.4</t>
        </is>
      </c>
      <c r="AN10" s="19" t="inlineStr">
        <is>
          <t>35964.000000</t>
        </is>
      </c>
      <c r="AO10" s="19" t="inlineStr">
        <is>
          <t>388.800000</t>
        </is>
      </c>
      <c r="AP10" s="19" t="inlineStr">
        <is>
          <t>0</t>
        </is>
      </c>
      <c r="AQ10" s="19" t="inlineStr">
        <is>
          <t>0.000000</t>
        </is>
      </c>
      <c r="AR10" s="19" t="inlineStr">
        <is>
          <t>0</t>
        </is>
      </c>
      <c r="AS10" s="19" t="inlineStr">
        <is>
          <t>Fixed Duration and Units/Time</t>
        </is>
      </c>
      <c r="AT10" s="19" t="inlineStr">
        <is>
          <t>Normal</t>
        </is>
      </c>
      <c r="AU10" s="19" t="inlineStr">
        <is>
          <t>1</t>
        </is>
      </c>
      <c r="AV10" s="19" t="inlineStr">
        <is>
          <t>2436</t>
        </is>
      </c>
      <c r="AW10" s="19" t="inlineStr">
        <is>
          <t>1.00</t>
        </is>
      </c>
      <c r="AX10" s="19" t="n"/>
      <c r="AY10" s="19" t="n"/>
      <c r="AZ10" s="19" t="inlineStr">
        <is>
          <t>{1F9125C0-280F-4A16-9279-0359BA81AED8}</t>
        </is>
      </c>
      <c r="BA10" s="19" t="inlineStr">
        <is>
          <t>760</t>
        </is>
      </c>
      <c r="BB10" s="19" t="inlineStr">
        <is>
          <t>5474</t>
        </is>
      </c>
      <c r="BC10" s="19" t="inlineStr">
        <is>
          <t>761</t>
        </is>
      </c>
      <c r="BD10" s="19" t="inlineStr">
        <is>
          <t>5482</t>
        </is>
      </c>
      <c r="BE10" s="19" t="inlineStr">
        <is>
          <t>759</t>
        </is>
      </c>
      <c r="BF10" s="19" t="inlineStr">
        <is>
          <t>5469</t>
        </is>
      </c>
      <c r="BG10" s="19" t="n"/>
      <c r="BH10" s="19" t="n"/>
    </row>
    <row r="11">
      <c r="A11" s="19" t="inlineStr">
        <is>
          <t>67993</t>
        </is>
      </c>
      <c r="B11" s="19" t="inlineStr">
        <is>
          <t>EC1490</t>
        </is>
      </c>
      <c r="C11" s="19" t="inlineStr">
        <is>
          <t>Install Backing &amp; Cauld Windows Floor1</t>
        </is>
      </c>
      <c r="D11" s="19" t="inlineStr">
        <is>
          <t>5232</t>
        </is>
      </c>
      <c r="E11" s="19" t="inlineStr">
        <is>
          <t>17590</t>
        </is>
      </c>
      <c r="F11" s="19" t="inlineStr">
        <is>
          <t>Task Dependent</t>
        </is>
      </c>
      <c r="G11" s="19" t="inlineStr">
        <is>
          <t>Not Started</t>
        </is>
      </c>
      <c r="H11" s="19" t="inlineStr">
        <is>
          <t>939</t>
        </is>
      </c>
      <c r="I11" s="19" t="inlineStr">
        <is>
          <t>2015-03-16T09:48:00</t>
        </is>
      </c>
      <c r="J11" s="19" t="inlineStr">
        <is>
          <t>2015-03-31T08:12:00</t>
        </is>
      </c>
      <c r="K11" s="19" t="inlineStr">
        <is>
          <t>86.400000</t>
        </is>
      </c>
      <c r="L11" s="19" t="n"/>
      <c r="M11" s="19" t="n"/>
      <c r="N11" s="19" t="inlineStr">
        <is>
          <t>0</t>
        </is>
      </c>
      <c r="O11" s="19" t="inlineStr">
        <is>
          <t>86.400000</t>
        </is>
      </c>
      <c r="P11" s="19" t="inlineStr">
        <is>
          <t>2015-03-16T09:48:00</t>
        </is>
      </c>
      <c r="Q11" s="19" t="inlineStr">
        <is>
          <t>2015-03-31T08:12:00</t>
        </is>
      </c>
      <c r="R11" s="19" t="inlineStr">
        <is>
          <t>2015-04-13T10:48:00</t>
        </is>
      </c>
      <c r="S11" s="19" t="inlineStr">
        <is>
          <t>2015-04-28T09:12:00</t>
        </is>
      </c>
      <c r="T11" s="19" t="inlineStr">
        <is>
          <t>2015-03-16T09:48:00</t>
        </is>
      </c>
      <c r="U11" s="19" t="inlineStr">
        <is>
          <t>2015-03-31T08:12:00</t>
        </is>
      </c>
      <c r="V11" s="19" t="inlineStr">
        <is>
          <t>0</t>
        </is>
      </c>
      <c r="W11" s="19" t="inlineStr">
        <is>
          <t>Physical</t>
        </is>
      </c>
      <c r="X11" s="19" t="inlineStr">
        <is>
          <t>0</t>
        </is>
      </c>
      <c r="Y11" s="19" t="inlineStr">
        <is>
          <t>0</t>
        </is>
      </c>
      <c r="Z11" s="19" t="inlineStr">
        <is>
          <t>0</t>
        </is>
      </c>
      <c r="AA11" s="19" t="inlineStr">
        <is>
          <t>10368.000000</t>
        </is>
      </c>
      <c r="AB11" s="19" t="inlineStr">
        <is>
          <t>86.400000</t>
        </is>
      </c>
      <c r="AC11" s="19" t="inlineStr">
        <is>
          <t>0</t>
        </is>
      </c>
      <c r="AD11" s="19" t="inlineStr">
        <is>
          <t>0.000000</t>
        </is>
      </c>
      <c r="AE11" s="19" t="inlineStr">
        <is>
          <t>0.000000</t>
        </is>
      </c>
      <c r="AF11" s="19" t="inlineStr">
        <is>
          <t>0.000000</t>
        </is>
      </c>
      <c r="AG11" s="19" t="inlineStr">
        <is>
          <t>0</t>
        </is>
      </c>
      <c r="AH11" s="19" t="inlineStr">
        <is>
          <t>0.000000</t>
        </is>
      </c>
      <c r="AI11" s="19" t="inlineStr">
        <is>
          <t>10368.000000</t>
        </is>
      </c>
      <c r="AJ11" s="19" t="inlineStr">
        <is>
          <t>86.400000</t>
        </is>
      </c>
      <c r="AK11" s="19" t="inlineStr">
        <is>
          <t>0</t>
        </is>
      </c>
      <c r="AL11" s="19" t="inlineStr">
        <is>
          <t>0.000000</t>
        </is>
      </c>
      <c r="AM11" s="19" t="inlineStr">
        <is>
          <t>86.5</t>
        </is>
      </c>
      <c r="AN11" s="19" t="inlineStr">
        <is>
          <t>10368.000000</t>
        </is>
      </c>
      <c r="AO11" s="19" t="inlineStr">
        <is>
          <t>86.400000</t>
        </is>
      </c>
      <c r="AP11" s="19" t="inlineStr">
        <is>
          <t>0</t>
        </is>
      </c>
      <c r="AQ11" s="19" t="inlineStr">
        <is>
          <t>0.000000</t>
        </is>
      </c>
      <c r="AR11" s="19" t="inlineStr">
        <is>
          <t>0</t>
        </is>
      </c>
      <c r="AS11" s="19" t="inlineStr">
        <is>
          <t>Fixed Duration and Units/Time</t>
        </is>
      </c>
      <c r="AT11" s="19" t="inlineStr">
        <is>
          <t>Normal</t>
        </is>
      </c>
      <c r="AU11" s="19" t="inlineStr">
        <is>
          <t>1</t>
        </is>
      </c>
      <c r="AV11" s="19" t="inlineStr">
        <is>
          <t>2436</t>
        </is>
      </c>
      <c r="AW11" s="19" t="inlineStr">
        <is>
          <t>1.00</t>
        </is>
      </c>
      <c r="AX11" s="19" t="n"/>
      <c r="AY11" s="19" t="n"/>
      <c r="AZ11" s="19" t="inlineStr">
        <is>
          <t>{1A45A077-8788-4CB8-B180-358ACCA10837}</t>
        </is>
      </c>
      <c r="BA11" s="19" t="inlineStr">
        <is>
          <t>761</t>
        </is>
      </c>
      <c r="BB11" s="19" t="inlineStr">
        <is>
          <t>5482</t>
        </is>
      </c>
      <c r="BC11" s="19" t="inlineStr">
        <is>
          <t>760</t>
        </is>
      </c>
      <c r="BD11" s="19" t="inlineStr">
        <is>
          <t>5474</t>
        </is>
      </c>
      <c r="BE11" s="19" t="inlineStr">
        <is>
          <t>759</t>
        </is>
      </c>
      <c r="BF11" s="19" t="inlineStr">
        <is>
          <t>5470</t>
        </is>
      </c>
      <c r="BG11" s="19" t="n"/>
      <c r="BH11" s="19" t="n"/>
    </row>
    <row r="12">
      <c r="A12" s="19" t="inlineStr">
        <is>
          <t>67994</t>
        </is>
      </c>
      <c r="B12" s="19" t="inlineStr">
        <is>
          <t>EC1510</t>
        </is>
      </c>
      <c r="C12" s="19" t="inlineStr">
        <is>
          <t>Install Backing &amp; Cauld Windows Floor 2</t>
        </is>
      </c>
      <c r="D12" s="19" t="inlineStr">
        <is>
          <t>5232</t>
        </is>
      </c>
      <c r="E12" s="19" t="inlineStr">
        <is>
          <t>17590</t>
        </is>
      </c>
      <c r="F12" s="19" t="inlineStr">
        <is>
          <t>Task Dependent</t>
        </is>
      </c>
      <c r="G12" s="19" t="inlineStr">
        <is>
          <t>Not Started</t>
        </is>
      </c>
      <c r="H12" s="19" t="inlineStr">
        <is>
          <t>939</t>
        </is>
      </c>
      <c r="I12" s="19" t="inlineStr">
        <is>
          <t>2015-04-07T15:36:00</t>
        </is>
      </c>
      <c r="J12" s="19" t="inlineStr">
        <is>
          <t>2015-04-22T15:36:00</t>
        </is>
      </c>
      <c r="K12" s="19" t="inlineStr">
        <is>
          <t>88.000000</t>
        </is>
      </c>
      <c r="L12" s="19" t="n"/>
      <c r="M12" s="19" t="n"/>
      <c r="N12" s="19" t="inlineStr">
        <is>
          <t>0</t>
        </is>
      </c>
      <c r="O12" s="19" t="inlineStr">
        <is>
          <t>88.000000</t>
        </is>
      </c>
      <c r="P12" s="19" t="inlineStr">
        <is>
          <t>2015-04-07T15:36:00</t>
        </is>
      </c>
      <c r="Q12" s="19" t="inlineStr">
        <is>
          <t>2015-04-22T15:36:00</t>
        </is>
      </c>
      <c r="R12" s="19" t="inlineStr">
        <is>
          <t>2015-04-28T09:12:00</t>
        </is>
      </c>
      <c r="S12" s="19" t="inlineStr">
        <is>
          <t>2015-05-13T09:12:00</t>
        </is>
      </c>
      <c r="T12" s="19" t="inlineStr">
        <is>
          <t>2015-04-07T15:36:00</t>
        </is>
      </c>
      <c r="U12" s="19" t="inlineStr">
        <is>
          <t>2015-04-22T15:36:00</t>
        </is>
      </c>
      <c r="V12" s="19" t="inlineStr">
        <is>
          <t>0</t>
        </is>
      </c>
      <c r="W12" s="19" t="inlineStr">
        <is>
          <t>Physical</t>
        </is>
      </c>
      <c r="X12" s="19" t="inlineStr">
        <is>
          <t>0</t>
        </is>
      </c>
      <c r="Y12" s="19" t="inlineStr">
        <is>
          <t>0</t>
        </is>
      </c>
      <c r="Z12" s="19" t="inlineStr">
        <is>
          <t>0</t>
        </is>
      </c>
      <c r="AA12" s="19" t="inlineStr">
        <is>
          <t>10368.000000</t>
        </is>
      </c>
      <c r="AB12" s="19" t="inlineStr">
        <is>
          <t>86.400000</t>
        </is>
      </c>
      <c r="AC12" s="19" t="inlineStr">
        <is>
          <t>0</t>
        </is>
      </c>
      <c r="AD12" s="19" t="inlineStr">
        <is>
          <t>0.000000</t>
        </is>
      </c>
      <c r="AE12" s="19" t="inlineStr">
        <is>
          <t>0.000000</t>
        </is>
      </c>
      <c r="AF12" s="19" t="inlineStr">
        <is>
          <t>0.000000</t>
        </is>
      </c>
      <c r="AG12" s="19" t="inlineStr">
        <is>
          <t>0</t>
        </is>
      </c>
      <c r="AH12" s="19" t="inlineStr">
        <is>
          <t>0.000000</t>
        </is>
      </c>
      <c r="AI12" s="19" t="inlineStr">
        <is>
          <t>10368.000000</t>
        </is>
      </c>
      <c r="AJ12" s="19" t="inlineStr">
        <is>
          <t>86.400000</t>
        </is>
      </c>
      <c r="AK12" s="19" t="inlineStr">
        <is>
          <t>0</t>
        </is>
      </c>
      <c r="AL12" s="19" t="inlineStr">
        <is>
          <t>0.000000</t>
        </is>
      </c>
      <c r="AM12" s="19" t="inlineStr">
        <is>
          <t>88</t>
        </is>
      </c>
      <c r="AN12" s="19" t="inlineStr">
        <is>
          <t>10368.000000</t>
        </is>
      </c>
      <c r="AO12" s="19" t="inlineStr">
        <is>
          <t>86.400000</t>
        </is>
      </c>
      <c r="AP12" s="19" t="inlineStr">
        <is>
          <t>0</t>
        </is>
      </c>
      <c r="AQ12" s="19" t="inlineStr">
        <is>
          <t>0.000000</t>
        </is>
      </c>
      <c r="AR12" s="19" t="inlineStr">
        <is>
          <t>0</t>
        </is>
      </c>
      <c r="AS12" s="19" t="inlineStr">
        <is>
          <t>Fixed Duration and Units/Time</t>
        </is>
      </c>
      <c r="AT12" s="19" t="inlineStr">
        <is>
          <t>Normal</t>
        </is>
      </c>
      <c r="AU12" s="19" t="inlineStr">
        <is>
          <t>1</t>
        </is>
      </c>
      <c r="AV12" s="19" t="inlineStr">
        <is>
          <t>2436</t>
        </is>
      </c>
      <c r="AW12" s="19" t="inlineStr">
        <is>
          <t>1.00</t>
        </is>
      </c>
      <c r="AX12" s="19" t="n"/>
      <c r="AY12" s="19" t="n"/>
      <c r="AZ12" s="19" t="inlineStr">
        <is>
          <t>{519AF7AA-998F-4C1F-924E-68271E1DC0C9}</t>
        </is>
      </c>
      <c r="BA12" s="19" t="inlineStr">
        <is>
          <t>760</t>
        </is>
      </c>
      <c r="BB12" s="19" t="inlineStr">
        <is>
          <t>5474</t>
        </is>
      </c>
      <c r="BC12" s="19" t="inlineStr">
        <is>
          <t>761</t>
        </is>
      </c>
      <c r="BD12" s="19" t="inlineStr">
        <is>
          <t>5482</t>
        </is>
      </c>
      <c r="BE12" s="19" t="inlineStr">
        <is>
          <t>759</t>
        </is>
      </c>
      <c r="BF12" s="19" t="inlineStr">
        <is>
          <t>5470</t>
        </is>
      </c>
      <c r="BG12" s="19" t="n"/>
      <c r="BH12" s="19" t="n"/>
    </row>
  </sheetData>
  <dataValidations count="5">
    <dataValidation sqref="F3:F500" showDropDown="0" showInputMessage="0" showErrorMessage="0" allowBlank="1" type="list">
      <formula1>"Task Dependent,Resource Dependent,Level of Effort,WBS Summary,Start Milestone,Finish Milestone"</formula1>
    </dataValidation>
    <dataValidation sqref="G3:G500" showDropDown="0" showInputMessage="0" showErrorMessage="0" allowBlank="1" type="list">
      <formula1>"Not Started,In Progress,Completed"</formula1>
    </dataValidation>
    <dataValidation sqref="W3:W500" showDropDown="0" showInputMessage="0" showErrorMessage="0" allowBlank="1" type="list">
      <formula1>"Physical,Duration,Units"</formula1>
    </dataValidation>
    <dataValidation sqref="AS3:AS500" showDropDown="0" showInputMessage="0" showErrorMessage="0" allowBlank="1" type="list">
      <formula1>"Fixed Duration and Units,Fixed Duration and Units/Time,Fixed Units,Fixed Units/Time"</formula1>
    </dataValidation>
    <dataValidation sqref="AX3:AX500" showDropDown="0" showInputMessage="0" showErrorMessage="0" allowBlank="1" type="list">
      <formula1>"Must Start On,Must Finish By,Start On or Before,Start On or After,Finish On or Before,Finish On or After,Mandatory Start,Mandatory Finish"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9" customWidth="1" min="2" max="2"/>
    <col width="23" customWidth="1" min="3" max="3"/>
    <col width="28" customWidth="1" min="4" max="4"/>
    <col width="27" customWidth="1" min="5" max="5"/>
    <col width="21" customWidth="1" min="6" max="6"/>
    <col width="26" customWidth="1" min="7" max="7"/>
    <col width="17" customWidth="1" min="8" max="8"/>
    <col width="12" customWidth="1" min="9" max="9"/>
  </cols>
  <sheetData>
    <row r="1">
      <c r="A1" s="16" t="inlineStr">
        <is>
          <t>ObjectId</t>
        </is>
      </c>
      <c r="B1" s="16" t="inlineStr">
        <is>
          <t>PredecessorActivityObjectId</t>
        </is>
      </c>
      <c r="C1" s="16" t="inlineStr">
        <is>
          <t>PredecessorActivityId</t>
        </is>
      </c>
      <c r="D1" s="16" t="inlineStr">
        <is>
          <t>PredecessorProjectObjectId</t>
        </is>
      </c>
      <c r="E1" s="16" t="inlineStr">
        <is>
          <t>SuccessorActivityObjectId</t>
        </is>
      </c>
      <c r="F1" s="16" t="inlineStr">
        <is>
          <t>SuccessorActivityId</t>
        </is>
      </c>
      <c r="G1" s="16" t="inlineStr">
        <is>
          <t>SuccessorProjectObjectId</t>
        </is>
      </c>
      <c r="H1" s="16" t="inlineStr">
        <is>
          <t>Type</t>
        </is>
      </c>
      <c r="I1" s="16" t="inlineStr">
        <is>
          <t>Lag</t>
        </is>
      </c>
    </row>
    <row r="2">
      <c r="A2" s="18" t="inlineStr">
        <is>
          <t>ObjectId</t>
        </is>
      </c>
      <c r="B2" s="18" t="inlineStr">
        <is>
          <t>ObjectId</t>
        </is>
      </c>
      <c r="C2" s="17" t="inlineStr">
        <is>
          <t>String</t>
        </is>
      </c>
      <c r="D2" s="18" t="inlineStr">
        <is>
          <t>ObjectId</t>
        </is>
      </c>
      <c r="E2" s="18" t="inlineStr">
        <is>
          <t>ObjectId</t>
        </is>
      </c>
      <c r="F2" s="17" t="inlineStr">
        <is>
          <t>String</t>
        </is>
      </c>
      <c r="G2" s="18" t="inlineStr">
        <is>
          <t>ObjectId</t>
        </is>
      </c>
      <c r="H2" s="20" t="inlineStr">
        <is>
          <t>Enum</t>
        </is>
      </c>
      <c r="I2" s="22" t="inlineStr">
        <is>
          <t>Duration</t>
        </is>
      </c>
    </row>
    <row r="3">
      <c r="A3" s="19" t="inlineStr">
        <is>
          <t>79837</t>
        </is>
      </c>
      <c r="B3" s="19" t="inlineStr">
        <is>
          <t>67990</t>
        </is>
      </c>
      <c r="C3" s="19" t="inlineStr">
        <is>
          <t>EC1470</t>
        </is>
      </c>
      <c r="D3" s="19" t="inlineStr">
        <is>
          <t>5232</t>
        </is>
      </c>
      <c r="E3" s="19" t="inlineStr">
        <is>
          <t>67994</t>
        </is>
      </c>
      <c r="F3" s="19" t="inlineStr">
        <is>
          <t>EC1510</t>
        </is>
      </c>
      <c r="G3" s="19" t="inlineStr">
        <is>
          <t>5232</t>
        </is>
      </c>
      <c r="H3" s="19" t="inlineStr">
        <is>
          <t>Finish to Start</t>
        </is>
      </c>
      <c r="I3" s="19" t="inlineStr">
        <is>
          <t>-32.000000</t>
        </is>
      </c>
    </row>
    <row r="4">
      <c r="A4" s="19" t="inlineStr">
        <is>
          <t>79882</t>
        </is>
      </c>
      <c r="B4" s="19" t="inlineStr">
        <is>
          <t>67987</t>
        </is>
      </c>
      <c r="C4" s="19" t="inlineStr">
        <is>
          <t>EC1010</t>
        </is>
      </c>
      <c r="D4" s="19" t="inlineStr">
        <is>
          <t>5232</t>
        </is>
      </c>
      <c r="E4" s="19" t="inlineStr">
        <is>
          <t>67986</t>
        </is>
      </c>
      <c r="F4" s="19" t="inlineStr">
        <is>
          <t>EC1080</t>
        </is>
      </c>
      <c r="G4" s="19" t="inlineStr">
        <is>
          <t>5232</t>
        </is>
      </c>
      <c r="H4" s="19" t="inlineStr">
        <is>
          <t>Finish to Start</t>
        </is>
      </c>
      <c r="I4" s="19" t="inlineStr">
        <is>
          <t>8.000000</t>
        </is>
      </c>
    </row>
    <row r="5">
      <c r="A5" s="19" t="inlineStr">
        <is>
          <t>79883</t>
        </is>
      </c>
      <c r="B5" s="19" t="inlineStr">
        <is>
          <t>67988</t>
        </is>
      </c>
      <c r="C5" s="19" t="inlineStr">
        <is>
          <t>EC2440</t>
        </is>
      </c>
      <c r="D5" s="19" t="inlineStr">
        <is>
          <t>5232</t>
        </is>
      </c>
      <c r="E5" s="19" t="inlineStr">
        <is>
          <t>67985</t>
        </is>
      </c>
      <c r="F5" s="19" t="inlineStr">
        <is>
          <t>EC2430</t>
        </is>
      </c>
      <c r="G5" s="19" t="inlineStr">
        <is>
          <t>5232</t>
        </is>
      </c>
      <c r="H5" s="19" t="inlineStr">
        <is>
          <t>Finish to Start</t>
        </is>
      </c>
      <c r="I5" s="19" t="inlineStr">
        <is>
          <t>0.000000</t>
        </is>
      </c>
    </row>
    <row r="6">
      <c r="A6" s="19" t="inlineStr">
        <is>
          <t>79885</t>
        </is>
      </c>
      <c r="B6" s="19" t="inlineStr">
        <is>
          <t>67991</t>
        </is>
      </c>
      <c r="C6" s="19" t="inlineStr">
        <is>
          <t>EC1500</t>
        </is>
      </c>
      <c r="D6" s="19" t="inlineStr">
        <is>
          <t>5232</t>
        </is>
      </c>
      <c r="E6" s="19" t="inlineStr">
        <is>
          <t>67992</t>
        </is>
      </c>
      <c r="F6" s="19" t="inlineStr">
        <is>
          <t>EC1520</t>
        </is>
      </c>
      <c r="G6" s="19" t="inlineStr">
        <is>
          <t>5232</t>
        </is>
      </c>
      <c r="H6" s="19" t="inlineStr">
        <is>
          <t>Finish to Start</t>
        </is>
      </c>
      <c r="I6" s="19" t="inlineStr">
        <is>
          <t>-40.000000</t>
        </is>
      </c>
    </row>
    <row r="7">
      <c r="A7" s="19" t="inlineStr">
        <is>
          <t>79982</t>
        </is>
      </c>
      <c r="B7" s="19" t="inlineStr">
        <is>
          <t>67989</t>
        </is>
      </c>
      <c r="C7" s="19" t="inlineStr">
        <is>
          <t>EC1410</t>
        </is>
      </c>
      <c r="D7" s="19" t="inlineStr">
        <is>
          <t>5232</t>
        </is>
      </c>
      <c r="E7" s="19" t="inlineStr">
        <is>
          <t>67993</t>
        </is>
      </c>
      <c r="F7" s="19" t="inlineStr">
        <is>
          <t>EC1490</t>
        </is>
      </c>
      <c r="G7" s="19" t="inlineStr">
        <is>
          <t>5232</t>
        </is>
      </c>
      <c r="H7" s="19" t="inlineStr">
        <is>
          <t>Finish to Start</t>
        </is>
      </c>
      <c r="I7" s="19" t="inlineStr">
        <is>
          <t>-32.000000</t>
        </is>
      </c>
    </row>
    <row r="8">
      <c r="A8" s="19" t="inlineStr">
        <is>
          <t>79983</t>
        </is>
      </c>
      <c r="B8" s="19" t="inlineStr">
        <is>
          <t>67993</t>
        </is>
      </c>
      <c r="C8" s="19" t="inlineStr">
        <is>
          <t>EC1490</t>
        </is>
      </c>
      <c r="D8" s="19" t="inlineStr">
        <is>
          <t>5232</t>
        </is>
      </c>
      <c r="E8" s="19" t="inlineStr">
        <is>
          <t>67994</t>
        </is>
      </c>
      <c r="F8" s="19" t="inlineStr">
        <is>
          <t>EC1510</t>
        </is>
      </c>
      <c r="G8" s="19" t="inlineStr">
        <is>
          <t>5232</t>
        </is>
      </c>
      <c r="H8" s="19" t="inlineStr">
        <is>
          <t>Finish to Start</t>
        </is>
      </c>
      <c r="I8" s="19" t="inlineStr">
        <is>
          <t>0.000000</t>
        </is>
      </c>
    </row>
    <row r="9">
      <c r="A9" s="19" t="inlineStr">
        <is>
          <t>80007</t>
        </is>
      </c>
      <c r="B9" s="19" t="inlineStr">
        <is>
          <t>67989</t>
        </is>
      </c>
      <c r="C9" s="19" t="inlineStr">
        <is>
          <t>EC1410</t>
        </is>
      </c>
      <c r="D9" s="19" t="inlineStr">
        <is>
          <t>5232</t>
        </is>
      </c>
      <c r="E9" s="19" t="inlineStr">
        <is>
          <t>67990</t>
        </is>
      </c>
      <c r="F9" s="19" t="inlineStr">
        <is>
          <t>EC1470</t>
        </is>
      </c>
      <c r="G9" s="19" t="inlineStr">
        <is>
          <t>5232</t>
        </is>
      </c>
      <c r="H9" s="19" t="inlineStr">
        <is>
          <t>Finish to Start</t>
        </is>
      </c>
      <c r="I9" s="19" t="inlineStr">
        <is>
          <t>-40.000000</t>
        </is>
      </c>
    </row>
    <row r="10">
      <c r="A10" s="19" t="inlineStr">
        <is>
          <t>80008</t>
        </is>
      </c>
      <c r="B10" s="19" t="inlineStr">
        <is>
          <t>67990</t>
        </is>
      </c>
      <c r="C10" s="19" t="inlineStr">
        <is>
          <t>EC1470</t>
        </is>
      </c>
      <c r="D10" s="19" t="inlineStr">
        <is>
          <t>5232</t>
        </is>
      </c>
      <c r="E10" s="19" t="inlineStr">
        <is>
          <t>67991</t>
        </is>
      </c>
      <c r="F10" s="19" t="inlineStr">
        <is>
          <t>EC1500</t>
        </is>
      </c>
      <c r="G10" s="19" t="inlineStr">
        <is>
          <t>5232</t>
        </is>
      </c>
      <c r="H10" s="19" t="inlineStr">
        <is>
          <t>Finish to Start</t>
        </is>
      </c>
      <c r="I10" s="19" t="inlineStr">
        <is>
          <t>-40.000000</t>
        </is>
      </c>
    </row>
  </sheetData>
  <dataValidations count="1">
    <dataValidation sqref="H3:H500" showDropDown="0" showInputMessage="0" showErrorMessage="0" allowBlank="1" type="list">
      <formula1>"Finish to Start,Start to Start,Finish to Finish,Start to Finish"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21" customWidth="1" min="8" max="8"/>
    <col width="21" customWidth="1" min="9" max="9"/>
    <col width="21" customWidth="1" min="10" max="10"/>
    <col width="13" customWidth="1" min="11" max="11"/>
    <col width="12" customWidth="1" min="12" max="12"/>
    <col width="16" customWidth="1" min="13" max="13"/>
    <col width="15" customWidth="1" min="14" max="14"/>
    <col width="32" customWidth="1" min="15" max="15"/>
    <col width="19" customWidth="1" min="16" max="16"/>
    <col width="13" customWidth="1" min="17" max="17"/>
    <col width="12" customWidth="1" min="18" max="18"/>
    <col width="18" customWidth="1" min="19" max="19"/>
    <col width="18" customWidth="1" min="20" max="20"/>
    <col width="17" customWidth="1" min="21" max="21"/>
    <col width="13" customWidth="1" min="22" max="22"/>
  </cols>
  <sheetData>
    <row r="1">
      <c r="A1" s="16" t="inlineStr">
        <is>
          <t>ProjectId</t>
        </is>
      </c>
      <c r="B1" s="16" t="inlineStr">
        <is>
          <t>ActivityId</t>
        </is>
      </c>
      <c r="C1" s="16" t="inlineStr">
        <is>
          <t>ResourceId</t>
        </is>
      </c>
      <c r="D1" s="16" t="inlineStr">
        <is>
          <t>ResourceType</t>
        </is>
      </c>
      <c r="E1" s="16" t="inlineStr">
        <is>
          <t>RateType</t>
        </is>
      </c>
      <c r="F1" s="16" t="inlineStr">
        <is>
          <t>PlannedUnits</t>
        </is>
      </c>
      <c r="G1" s="16" t="inlineStr">
        <is>
          <t>PlannedCost</t>
        </is>
      </c>
      <c r="H1" s="16" t="inlineStr">
        <is>
          <t>PlannedUnitsPerTime</t>
        </is>
      </c>
      <c r="I1" s="16" t="inlineStr">
        <is>
          <t>PlannedStartDate</t>
        </is>
      </c>
      <c r="J1" s="16" t="inlineStr">
        <is>
          <t>PlannedFinishDate</t>
        </is>
      </c>
      <c r="K1" s="16" t="inlineStr">
        <is>
          <t>ActualUnits</t>
        </is>
      </c>
      <c r="L1" s="16" t="inlineStr">
        <is>
          <t>ActualCost</t>
        </is>
      </c>
      <c r="M1" s="16" t="inlineStr">
        <is>
          <t>RemainingUnits</t>
        </is>
      </c>
      <c r="N1" s="16" t="inlineStr">
        <is>
          <t>RemainingCost</t>
        </is>
      </c>
      <c r="O1" s="16" t="inlineStr">
        <is>
          <t>RemainingDuration</t>
        </is>
      </c>
      <c r="P1" s="16" t="inlineStr">
        <is>
          <t>IsPrimaryResource</t>
        </is>
      </c>
      <c r="Q1" s="16" t="inlineStr">
        <is>
          <t>Proficiency</t>
        </is>
      </c>
      <c r="R1" s="16" t="inlineStr">
        <is>
          <t>ObjectId</t>
        </is>
      </c>
      <c r="S1" s="16" t="inlineStr">
        <is>
          <t>ActivityObjectId</t>
        </is>
      </c>
      <c r="T1" s="16" t="inlineStr">
        <is>
          <t>ResourceObjectId</t>
        </is>
      </c>
      <c r="U1" s="16" t="inlineStr">
        <is>
          <t>ProjectObjectId</t>
        </is>
      </c>
      <c r="V1" s="16" t="inlineStr">
        <is>
          <t>WBSObjectId</t>
        </is>
      </c>
    </row>
    <row r="2">
      <c r="A2" s="24" t="inlineStr">
        <is>
          <t>Lookup</t>
        </is>
      </c>
      <c r="B2" s="24" t="inlineStr">
        <is>
          <t>Lookup</t>
        </is>
      </c>
      <c r="C2" s="24" t="inlineStr">
        <is>
          <t>Lookup</t>
        </is>
      </c>
      <c r="D2" s="20" t="inlineStr">
        <is>
          <t>Enum</t>
        </is>
      </c>
      <c r="E2" s="20" t="inlineStr">
        <is>
          <t>Enum</t>
        </is>
      </c>
      <c r="F2" s="22" t="inlineStr">
        <is>
          <t>Unit</t>
        </is>
      </c>
      <c r="G2" s="22" t="inlineStr">
        <is>
          <t>Cost</t>
        </is>
      </c>
      <c r="H2" s="22" t="inlineStr">
        <is>
          <t>Float</t>
        </is>
      </c>
      <c r="I2" s="21" t="inlineStr">
        <is>
          <t>Date</t>
        </is>
      </c>
      <c r="J2" s="21" t="inlineStr">
        <is>
          <t>Date</t>
        </is>
      </c>
      <c r="K2" s="22" t="inlineStr">
        <is>
          <t>Unit</t>
        </is>
      </c>
      <c r="L2" s="22" t="inlineStr">
        <is>
          <t>Cost</t>
        </is>
      </c>
      <c r="M2" s="22" t="inlineStr">
        <is>
          <t>Unit</t>
        </is>
      </c>
      <c r="N2" s="22" t="inlineStr">
        <is>
          <t>Cost</t>
        </is>
      </c>
      <c r="O2" s="22" t="inlineStr">
        <is>
          <t>Duration</t>
        </is>
      </c>
      <c r="P2" s="23" t="inlineStr">
        <is>
          <t>Boolean</t>
        </is>
      </c>
      <c r="Q2" s="20" t="inlineStr">
        <is>
          <t>Enum</t>
        </is>
      </c>
      <c r="R2" s="18" t="inlineStr">
        <is>
          <t>ObjectId</t>
        </is>
      </c>
      <c r="S2" s="18" t="inlineStr">
        <is>
          <t>ObjectId</t>
        </is>
      </c>
      <c r="T2" s="18" t="inlineStr">
        <is>
          <t>ObjectId</t>
        </is>
      </c>
      <c r="U2" s="18" t="inlineStr">
        <is>
          <t>ObjectId</t>
        </is>
      </c>
      <c r="V2" s="18" t="inlineStr">
        <is>
          <t>ObjectId</t>
        </is>
      </c>
    </row>
    <row r="3">
      <c r="A3" s="19" t="n"/>
      <c r="B3" s="19" t="n"/>
      <c r="C3" s="19" t="n"/>
      <c r="D3" s="19" t="inlineStr">
        <is>
          <t>Labor</t>
        </is>
      </c>
      <c r="E3" s="19" t="inlineStr">
        <is>
          <t>Price / Unit</t>
        </is>
      </c>
      <c r="F3" s="19" t="inlineStr">
        <is>
          <t>194.400000</t>
        </is>
      </c>
      <c r="G3" s="19" t="inlineStr">
        <is>
          <t>12636.000000</t>
        </is>
      </c>
      <c r="H3" s="19" t="inlineStr">
        <is>
          <t>1.00000000</t>
        </is>
      </c>
      <c r="I3" s="19" t="inlineStr">
        <is>
          <t>2015-04-24T15:36:00</t>
        </is>
      </c>
      <c r="J3" s="19" t="inlineStr">
        <is>
          <t>2015-05-29T09:00:00</t>
        </is>
      </c>
      <c r="K3" s="19" t="inlineStr">
        <is>
          <t>0.000000</t>
        </is>
      </c>
      <c r="L3" s="19" t="inlineStr">
        <is>
          <t>0.000000</t>
        </is>
      </c>
      <c r="M3" s="19" t="inlineStr">
        <is>
          <t>194.400000</t>
        </is>
      </c>
      <c r="N3" s="19" t="inlineStr">
        <is>
          <t>12636.000000</t>
        </is>
      </c>
      <c r="O3" s="19" t="inlineStr">
        <is>
          <t>194.4</t>
        </is>
      </c>
      <c r="P3" s="19" t="inlineStr">
        <is>
          <t>0</t>
        </is>
      </c>
      <c r="Q3" s="19" t="inlineStr">
        <is>
          <t>3 - Skilled</t>
        </is>
      </c>
      <c r="R3" s="19" t="inlineStr">
        <is>
          <t>39413</t>
        </is>
      </c>
      <c r="S3" s="19" t="inlineStr">
        <is>
          <t>67992</t>
        </is>
      </c>
      <c r="T3" s="19" t="inlineStr">
        <is>
          <t>2433</t>
        </is>
      </c>
      <c r="U3" s="19" t="inlineStr">
        <is>
          <t>5232</t>
        </is>
      </c>
      <c r="V3" s="19" t="inlineStr">
        <is>
          <t>17590</t>
        </is>
      </c>
    </row>
    <row r="4">
      <c r="A4" s="19" t="n"/>
      <c r="B4" s="19" t="n"/>
      <c r="C4" s="19" t="n"/>
      <c r="D4" s="19" t="inlineStr">
        <is>
          <t>Labor</t>
        </is>
      </c>
      <c r="E4" s="19" t="inlineStr">
        <is>
          <t>Price / Unit</t>
        </is>
      </c>
      <c r="F4" s="19" t="inlineStr">
        <is>
          <t>172.800000</t>
        </is>
      </c>
      <c r="G4" s="19" t="inlineStr">
        <is>
          <t>20736.000000</t>
        </is>
      </c>
      <c r="H4" s="19" t="inlineStr">
        <is>
          <t>0.99884393</t>
        </is>
      </c>
      <c r="I4" s="19" t="inlineStr">
        <is>
          <t>2015-02-18T13:48:00</t>
        </is>
      </c>
      <c r="J4" s="19" t="inlineStr">
        <is>
          <t>2015-03-20T09:48:00</t>
        </is>
      </c>
      <c r="K4" s="19" t="inlineStr">
        <is>
          <t>0.000000</t>
        </is>
      </c>
      <c r="L4" s="19" t="inlineStr">
        <is>
          <t>0.000000</t>
        </is>
      </c>
      <c r="M4" s="19" t="inlineStr">
        <is>
          <t>172.800000</t>
        </is>
      </c>
      <c r="N4" s="19" t="inlineStr">
        <is>
          <t>20736.000000</t>
        </is>
      </c>
      <c r="O4" s="19" t="inlineStr">
        <is>
          <t>173.00000011012731488491900832</t>
        </is>
      </c>
      <c r="P4" s="19" t="inlineStr">
        <is>
          <t>1</t>
        </is>
      </c>
      <c r="Q4" s="19" t="inlineStr">
        <is>
          <t>3 - Skilled</t>
        </is>
      </c>
      <c r="R4" s="19" t="inlineStr">
        <is>
          <t>38971</t>
        </is>
      </c>
      <c r="S4" s="19" t="inlineStr">
        <is>
          <t>67989</t>
        </is>
      </c>
      <c r="T4" s="19" t="inlineStr">
        <is>
          <t>2436</t>
        </is>
      </c>
      <c r="U4" s="19" t="inlineStr">
        <is>
          <t>5232</t>
        </is>
      </c>
      <c r="V4" s="19" t="inlineStr">
        <is>
          <t>17590</t>
        </is>
      </c>
    </row>
    <row r="5">
      <c r="A5" s="19" t="n"/>
      <c r="B5" s="19" t="n"/>
      <c r="C5" s="19" t="n"/>
      <c r="D5" s="19" t="inlineStr">
        <is>
          <t>Labor</t>
        </is>
      </c>
      <c r="E5" s="19" t="inlineStr">
        <is>
          <t>Price / Unit</t>
        </is>
      </c>
      <c r="F5" s="19" t="inlineStr">
        <is>
          <t>172.800000</t>
        </is>
      </c>
      <c r="G5" s="19" t="inlineStr">
        <is>
          <t>20736.000000</t>
        </is>
      </c>
      <c r="H5" s="19" t="inlineStr">
        <is>
          <t>1.00582072</t>
        </is>
      </c>
      <c r="I5" s="19" t="inlineStr">
        <is>
          <t>2015-03-13T10:48:00</t>
        </is>
      </c>
      <c r="J5" s="19" t="inlineStr">
        <is>
          <t>2015-04-13T15:36:00</t>
        </is>
      </c>
      <c r="K5" s="19" t="inlineStr">
        <is>
          <t>0.000000</t>
        </is>
      </c>
      <c r="L5" s="19" t="inlineStr">
        <is>
          <t>0.000000</t>
        </is>
      </c>
      <c r="M5" s="19" t="inlineStr">
        <is>
          <t>172.800000</t>
        </is>
      </c>
      <c r="N5" s="19" t="inlineStr">
        <is>
          <t>20736.000000</t>
        </is>
      </c>
      <c r="O5" s="19" t="inlineStr">
        <is>
          <t>171.80000030224074127246056335</t>
        </is>
      </c>
      <c r="P5" s="19" t="inlineStr">
        <is>
          <t>1</t>
        </is>
      </c>
      <c r="Q5" s="19" t="inlineStr">
        <is>
          <t>3 - Skilled</t>
        </is>
      </c>
      <c r="R5" s="19" t="inlineStr">
        <is>
          <t>38972</t>
        </is>
      </c>
      <c r="S5" s="19" t="inlineStr">
        <is>
          <t>67990</t>
        </is>
      </c>
      <c r="T5" s="19" t="inlineStr">
        <is>
          <t>2436</t>
        </is>
      </c>
      <c r="U5" s="19" t="inlineStr">
        <is>
          <t>5232</t>
        </is>
      </c>
      <c r="V5" s="19" t="inlineStr">
        <is>
          <t>17590</t>
        </is>
      </c>
    </row>
    <row r="6">
      <c r="A6" s="19" t="n"/>
      <c r="B6" s="19" t="n"/>
      <c r="C6" s="19" t="n"/>
      <c r="D6" s="19" t="inlineStr">
        <is>
          <t>Labor</t>
        </is>
      </c>
      <c r="E6" s="19" t="inlineStr">
        <is>
          <t>Price / Unit</t>
        </is>
      </c>
      <c r="F6" s="19" t="inlineStr">
        <is>
          <t>151.200000</t>
        </is>
      </c>
      <c r="G6" s="19" t="inlineStr">
        <is>
          <t>18144.000000</t>
        </is>
      </c>
      <c r="H6" s="19" t="inlineStr">
        <is>
          <t>1.00132450</t>
        </is>
      </c>
      <c r="I6" s="19" t="inlineStr">
        <is>
          <t>2015-04-06T16:36:00</t>
        </is>
      </c>
      <c r="J6" s="19" t="inlineStr">
        <is>
          <t>2015-05-01T15:36:00</t>
        </is>
      </c>
      <c r="K6" s="19" t="inlineStr">
        <is>
          <t>0.000000</t>
        </is>
      </c>
      <c r="L6" s="19" t="inlineStr">
        <is>
          <t>0.000000</t>
        </is>
      </c>
      <c r="M6" s="19" t="inlineStr">
        <is>
          <t>151.200000</t>
        </is>
      </c>
      <c r="N6" s="19" t="inlineStr">
        <is>
          <t>18144.000000</t>
        </is>
      </c>
      <c r="O6" s="19" t="inlineStr">
        <is>
          <t>151.0000004993386259898764087</t>
        </is>
      </c>
      <c r="P6" s="19" t="inlineStr">
        <is>
          <t>1</t>
        </is>
      </c>
      <c r="Q6" s="19" t="inlineStr">
        <is>
          <t>3 - Skilled</t>
        </is>
      </c>
      <c r="R6" s="19" t="inlineStr">
        <is>
          <t>38973</t>
        </is>
      </c>
      <c r="S6" s="19" t="inlineStr">
        <is>
          <t>67991</t>
        </is>
      </c>
      <c r="T6" s="19" t="inlineStr">
        <is>
          <t>2436</t>
        </is>
      </c>
      <c r="U6" s="19" t="inlineStr">
        <is>
          <t>5232</t>
        </is>
      </c>
      <c r="V6" s="19" t="inlineStr">
        <is>
          <t>17590</t>
        </is>
      </c>
    </row>
    <row r="7">
      <c r="A7" s="19" t="n"/>
      <c r="B7" s="19" t="n"/>
      <c r="C7" s="19" t="n"/>
      <c r="D7" s="19" t="inlineStr">
        <is>
          <t>Labor</t>
        </is>
      </c>
      <c r="E7" s="19" t="inlineStr">
        <is>
          <t>Price / Unit</t>
        </is>
      </c>
      <c r="F7" s="19" t="inlineStr">
        <is>
          <t>194.400000</t>
        </is>
      </c>
      <c r="G7" s="19" t="inlineStr">
        <is>
          <t>23328.000000</t>
        </is>
      </c>
      <c r="H7" s="19" t="inlineStr">
        <is>
          <t>1.00000000</t>
        </is>
      </c>
      <c r="I7" s="19" t="inlineStr">
        <is>
          <t>2015-04-24T16:36:00</t>
        </is>
      </c>
      <c r="J7" s="19" t="inlineStr">
        <is>
          <t>2015-05-29T10:00:00</t>
        </is>
      </c>
      <c r="K7" s="19" t="inlineStr">
        <is>
          <t>0.000000</t>
        </is>
      </c>
      <c r="L7" s="19" t="inlineStr">
        <is>
          <t>0.000000</t>
        </is>
      </c>
      <c r="M7" s="19" t="inlineStr">
        <is>
          <t>194.400000</t>
        </is>
      </c>
      <c r="N7" s="19" t="inlineStr">
        <is>
          <t>23328.000000</t>
        </is>
      </c>
      <c r="O7" s="19" t="inlineStr">
        <is>
          <t>194.4</t>
        </is>
      </c>
      <c r="P7" s="19" t="inlineStr">
        <is>
          <t>1</t>
        </is>
      </c>
      <c r="Q7" s="19" t="inlineStr">
        <is>
          <t>3 - Skilled</t>
        </is>
      </c>
      <c r="R7" s="19" t="inlineStr">
        <is>
          <t>38974</t>
        </is>
      </c>
      <c r="S7" s="19" t="inlineStr">
        <is>
          <t>67992</t>
        </is>
      </c>
      <c r="T7" s="19" t="inlineStr">
        <is>
          <t>2436</t>
        </is>
      </c>
      <c r="U7" s="19" t="inlineStr">
        <is>
          <t>5232</t>
        </is>
      </c>
      <c r="V7" s="19" t="inlineStr">
        <is>
          <t>17590</t>
        </is>
      </c>
    </row>
  </sheetData>
  <dataValidations count="2">
    <dataValidation sqref="D3:D500" showDropDown="0" showInputMessage="0" showErrorMessage="0" allowBlank="1" type="list">
      <formula1>"Labor,NonLabor,Material"</formula1>
    </dataValidation>
    <dataValidation sqref="E3:E500" showDropDown="0" showInputMessage="0" showErrorMessage="0" allowBlank="1" type="list">
      <formula1>"Price / Unit,Unit / Time"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8" customWidth="1" min="4" max="4"/>
    <col width="14" customWidth="1" min="5" max="5"/>
  </cols>
  <sheetData>
    <row r="1">
      <c r="A1" s="16" t="inlineStr">
        <is>
          <t>ObjectId</t>
        </is>
      </c>
      <c r="B1" s="16" t="inlineStr">
        <is>
          <t>DataType</t>
        </is>
      </c>
      <c r="C1" s="16" t="inlineStr">
        <is>
          <t>SubjectArea</t>
        </is>
      </c>
      <c r="D1" s="16" t="inlineStr">
        <is>
          <t>Title</t>
        </is>
      </c>
      <c r="E1" s="16" t="inlineStr">
        <is>
          <t>IsSecureCode</t>
        </is>
      </c>
    </row>
    <row r="2">
      <c r="A2" s="18" t="inlineStr">
        <is>
          <t>ObjectId</t>
        </is>
      </c>
      <c r="B2" s="20" t="inlineStr">
        <is>
          <t>Enum</t>
        </is>
      </c>
      <c r="C2" s="20" t="inlineStr">
        <is>
          <t>Enum</t>
        </is>
      </c>
      <c r="D2" s="17" t="inlineStr">
        <is>
          <t>String</t>
        </is>
      </c>
      <c r="E2" s="23" t="inlineStr">
        <is>
          <t>Boolean</t>
        </is>
      </c>
    </row>
    <row r="3">
      <c r="A3" s="19" t="inlineStr">
        <is>
          <t>292</t>
        </is>
      </c>
      <c r="B3" s="19" t="inlineStr">
        <is>
          <t>Indicator</t>
        </is>
      </c>
      <c r="C3" s="19" t="inlineStr">
        <is>
          <t>Project</t>
        </is>
      </c>
      <c r="D3" s="19" t="inlineStr">
        <is>
          <t>Schedule Status</t>
        </is>
      </c>
      <c r="E3" s="19" t="inlineStr">
        <is>
          <t>0</t>
        </is>
      </c>
    </row>
    <row r="4">
      <c r="A4" s="19" t="inlineStr">
        <is>
          <t>293</t>
        </is>
      </c>
      <c r="B4" s="19" t="inlineStr">
        <is>
          <t>Indicator</t>
        </is>
      </c>
      <c r="C4" s="19" t="inlineStr">
        <is>
          <t>Project</t>
        </is>
      </c>
      <c r="D4" s="19" t="inlineStr">
        <is>
          <t>Cost Status</t>
        </is>
      </c>
      <c r="E4" s="19" t="inlineStr">
        <is>
          <t>0</t>
        </is>
      </c>
    </row>
    <row r="5">
      <c r="A5" s="19" t="inlineStr">
        <is>
          <t>294</t>
        </is>
      </c>
      <c r="B5" s="19" t="inlineStr">
        <is>
          <t>Indicator</t>
        </is>
      </c>
      <c r="C5" s="19" t="inlineStr">
        <is>
          <t>Project</t>
        </is>
      </c>
      <c r="D5" s="19" t="inlineStr">
        <is>
          <t>Scope Status</t>
        </is>
      </c>
      <c r="E5" s="19" t="inlineStr">
        <is>
          <t>0</t>
        </is>
      </c>
    </row>
    <row r="6">
      <c r="A6" s="19" t="inlineStr">
        <is>
          <t>295</t>
        </is>
      </c>
      <c r="B6" s="19" t="inlineStr">
        <is>
          <t>Indicator</t>
        </is>
      </c>
      <c r="C6" s="19" t="inlineStr">
        <is>
          <t>Project</t>
        </is>
      </c>
      <c r="D6" s="19" t="inlineStr">
        <is>
          <t>Quality</t>
        </is>
      </c>
      <c r="E6" s="19" t="inlineStr">
        <is>
          <t>0</t>
        </is>
      </c>
    </row>
    <row r="7">
      <c r="A7" s="19" t="inlineStr">
        <is>
          <t>1070</t>
        </is>
      </c>
      <c r="B7" s="19" t="inlineStr">
        <is>
          <t>Indicator</t>
        </is>
      </c>
      <c r="C7" s="19" t="inlineStr">
        <is>
          <t>WBS</t>
        </is>
      </c>
      <c r="D7" s="19" t="inlineStr">
        <is>
          <t>Cost Performance</t>
        </is>
      </c>
      <c r="E7" s="19" t="inlineStr">
        <is>
          <t>0</t>
        </is>
      </c>
    </row>
    <row r="8">
      <c r="A8" s="19" t="inlineStr">
        <is>
          <t>296</t>
        </is>
      </c>
      <c r="B8" s="19" t="inlineStr">
        <is>
          <t>Indicator</t>
        </is>
      </c>
      <c r="C8" s="19" t="inlineStr">
        <is>
          <t>Project</t>
        </is>
      </c>
      <c r="D8" s="19" t="inlineStr">
        <is>
          <t>Overall Status</t>
        </is>
      </c>
      <c r="E8" s="19" t="inlineStr">
        <is>
          <t>0</t>
        </is>
      </c>
    </row>
    <row r="9">
      <c r="A9" s="19" t="inlineStr">
        <is>
          <t>297</t>
        </is>
      </c>
      <c r="B9" s="19" t="inlineStr">
        <is>
          <t>Indicator</t>
        </is>
      </c>
      <c r="C9" s="19" t="inlineStr">
        <is>
          <t>Project</t>
        </is>
      </c>
      <c r="D9" s="19" t="inlineStr">
        <is>
          <t>Risk Assessment</t>
        </is>
      </c>
      <c r="E9" s="19" t="inlineStr">
        <is>
          <t>0</t>
        </is>
      </c>
    </row>
    <row r="10">
      <c r="A10" s="19" t="inlineStr">
        <is>
          <t>298</t>
        </is>
      </c>
      <c r="B10" s="19" t="inlineStr">
        <is>
          <t>Indicator</t>
        </is>
      </c>
      <c r="C10" s="19" t="inlineStr">
        <is>
          <t>Project</t>
        </is>
      </c>
      <c r="D10" s="19" t="inlineStr">
        <is>
          <t>Safety</t>
        </is>
      </c>
      <c r="E10" s="19" t="inlineStr">
        <is>
          <t>0</t>
        </is>
      </c>
    </row>
    <row r="11">
      <c r="A11" s="19" t="inlineStr">
        <is>
          <t>299</t>
        </is>
      </c>
      <c r="B11" s="19" t="inlineStr">
        <is>
          <t>Indicator</t>
        </is>
      </c>
      <c r="C11" s="19" t="inlineStr">
        <is>
          <t>Project</t>
        </is>
      </c>
      <c r="D11" s="19" t="inlineStr">
        <is>
          <t>Change</t>
        </is>
      </c>
      <c r="E11" s="19" t="inlineStr">
        <is>
          <t>0</t>
        </is>
      </c>
    </row>
  </sheetData>
  <dataValidations count="2">
    <dataValidation sqref="B3:B500" showDropDown="0" showInputMessage="0" showErrorMessage="0" allowBlank="1" type="list">
      <formula1>"Text,Integer,Double,Cost,Start Date,Finish Date,Indicator,Code"</formula1>
    </dataValidation>
    <dataValidation sqref="C3:C500" showDropDown="0" showInputMessage="0" showErrorMessage="0" allowBlank="1" type="list">
      <formula1>"Activity,WBS,Project,Resource,Resource Assignment,EPS,Project Issue"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7" customWidth="1" min="4" max="4"/>
    <col width="12" customWidth="1" min="5" max="5"/>
    <col width="13" customWidth="1" min="6" max="6"/>
    <col width="12" customWidth="1" min="7" max="7"/>
    <col width="16" customWidth="1" min="8" max="8"/>
  </cols>
  <sheetData>
    <row r="1">
      <c r="A1" s="16" t="inlineStr">
        <is>
          <t>ProjectId</t>
        </is>
      </c>
      <c r="B1" s="16" t="inlineStr">
        <is>
          <t>ObjectType</t>
        </is>
      </c>
      <c r="C1" s="16" t="inlineStr">
        <is>
          <t>ObjectId_Ref</t>
        </is>
      </c>
      <c r="D1" s="16" t="inlineStr">
        <is>
          <t>UDFTypeTitle</t>
        </is>
      </c>
      <c r="E1" s="16" t="inlineStr">
        <is>
          <t>TextValue</t>
        </is>
      </c>
      <c r="F1" s="16" t="inlineStr">
        <is>
          <t>NumberValue</t>
        </is>
      </c>
      <c r="G1" s="16" t="inlineStr">
        <is>
          <t>DateValue</t>
        </is>
      </c>
      <c r="H1" s="16" t="inlineStr">
        <is>
          <t>IndicatorValue</t>
        </is>
      </c>
    </row>
    <row r="2">
      <c r="A2" s="24" t="inlineStr">
        <is>
          <t>Lookup</t>
        </is>
      </c>
      <c r="B2" s="20" t="inlineStr">
        <is>
          <t>Enum</t>
        </is>
      </c>
      <c r="C2" s="24" t="inlineStr">
        <is>
          <t>Lookup</t>
        </is>
      </c>
      <c r="D2" s="24" t="inlineStr">
        <is>
          <t>Lookup</t>
        </is>
      </c>
      <c r="E2" s="17" t="inlineStr">
        <is>
          <t>String</t>
        </is>
      </c>
      <c r="F2" s="22" t="inlineStr">
        <is>
          <t>Cost</t>
        </is>
      </c>
      <c r="G2" s="21" t="inlineStr">
        <is>
          <t>Date</t>
        </is>
      </c>
      <c r="H2" s="20" t="inlineStr">
        <is>
          <t>Enum</t>
        </is>
      </c>
    </row>
    <row r="3">
      <c r="A3" s="19" t="inlineStr">
        <is>
          <t>EC00630</t>
        </is>
      </c>
      <c r="B3" s="19" t="inlineStr">
        <is>
          <t>Activity</t>
        </is>
      </c>
      <c r="C3" s="19" t="inlineStr">
        <is>
          <t>EC2430</t>
        </is>
      </c>
      <c r="D3" s="19" t="inlineStr">
        <is>
          <t>Schedule Status</t>
        </is>
      </c>
      <c r="E3" s="19" t="n"/>
      <c r="F3" s="19" t="n"/>
      <c r="G3" s="19" t="n"/>
      <c r="H3" s="19" t="inlineStr">
        <is>
          <t>Green</t>
        </is>
      </c>
    </row>
    <row r="4">
      <c r="A4" s="19" t="inlineStr">
        <is>
          <t>EC00630</t>
        </is>
      </c>
      <c r="B4" s="19" t="inlineStr">
        <is>
          <t>Activity</t>
        </is>
      </c>
      <c r="C4" s="19" t="inlineStr">
        <is>
          <t>EC1080</t>
        </is>
      </c>
      <c r="D4" s="19" t="inlineStr">
        <is>
          <t>Cost Status</t>
        </is>
      </c>
      <c r="E4" s="19" t="n"/>
      <c r="F4" s="19" t="n"/>
      <c r="G4" s="19" t="n"/>
      <c r="H4" s="19" t="inlineStr">
        <is>
          <t>Yellow</t>
        </is>
      </c>
    </row>
    <row r="5">
      <c r="A5" s="19" t="inlineStr">
        <is>
          <t>EC00630</t>
        </is>
      </c>
      <c r="B5" s="19" t="inlineStr">
        <is>
          <t>Activity</t>
        </is>
      </c>
      <c r="C5" s="19" t="inlineStr">
        <is>
          <t>EC1010</t>
        </is>
      </c>
      <c r="D5" s="19" t="inlineStr">
        <is>
          <t>Scope Status</t>
        </is>
      </c>
      <c r="E5" s="19" t="n"/>
      <c r="F5" s="19" t="n"/>
      <c r="G5" s="19" t="n"/>
      <c r="H5" s="19" t="inlineStr">
        <is>
          <t>Red</t>
        </is>
      </c>
    </row>
  </sheetData>
  <dataValidations count="2">
    <dataValidation sqref="B3:B500" showDropDown="0" showInputMessage="0" showErrorMessage="0" allowBlank="1" type="list">
      <formula1>"Activity,WBS,Project,Resource"</formula1>
    </dataValidation>
    <dataValidation sqref="H3:H500" showDropDown="0" showInputMessage="0" showErrorMessage="0" allowBlank="1" type="list">
      <formula1>"Red,Yellow,Green,Blue"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4" customWidth="1" min="5" max="5"/>
    <col width="16" customWidth="1" min="6" max="6"/>
    <col width="21" customWidth="1" min="7" max="7"/>
  </cols>
  <sheetData>
    <row r="1">
      <c r="A1" s="16" t="inlineStr">
        <is>
          <t>ObjectId</t>
        </is>
      </c>
      <c r="B1" s="16" t="inlineStr">
        <is>
          <t>Name</t>
        </is>
      </c>
      <c r="C1" s="16" t="inlineStr">
        <is>
          <t>Scope</t>
        </is>
      </c>
      <c r="D1" s="16" t="inlineStr">
        <is>
          <t>Length</t>
        </is>
      </c>
      <c r="E1" s="16" t="inlineStr">
        <is>
          <t>IsSecureCode</t>
        </is>
      </c>
      <c r="F1" s="16" t="inlineStr">
        <is>
          <t>SequenceNumber</t>
        </is>
      </c>
      <c r="G1" s="16" t="inlineStr">
        <is>
          <t>RefProjectObjectIds</t>
        </is>
      </c>
    </row>
    <row r="2">
      <c r="A2" s="18" t="inlineStr">
        <is>
          <t>ObjectId</t>
        </is>
      </c>
      <c r="B2" s="17" t="inlineStr">
        <is>
          <t>String</t>
        </is>
      </c>
      <c r="C2" s="20" t="inlineStr">
        <is>
          <t>Enum</t>
        </is>
      </c>
      <c r="D2" s="22" t="inlineStr">
        <is>
          <t>Integer</t>
        </is>
      </c>
      <c r="E2" s="23" t="inlineStr">
        <is>
          <t>Boolean</t>
        </is>
      </c>
      <c r="F2" s="22" t="inlineStr">
        <is>
          <t>Integer</t>
        </is>
      </c>
      <c r="G2" s="17" t="inlineStr">
        <is>
          <t>String</t>
        </is>
      </c>
    </row>
    <row r="3">
      <c r="A3" s="19" t="inlineStr">
        <is>
          <t>758</t>
        </is>
      </c>
      <c r="B3" s="19" t="inlineStr">
        <is>
          <t>Key Milestones</t>
        </is>
      </c>
      <c r="C3" s="19" t="inlineStr">
        <is>
          <t>Global</t>
        </is>
      </c>
      <c r="D3" s="19" t="inlineStr">
        <is>
          <t>20</t>
        </is>
      </c>
      <c r="E3" s="19" t="inlineStr">
        <is>
          <t>0</t>
        </is>
      </c>
      <c r="F3" s="19" t="inlineStr">
        <is>
          <t>74250</t>
        </is>
      </c>
      <c r="G3" s="19" t="n"/>
    </row>
    <row r="4">
      <c r="A4" s="19" t="inlineStr">
        <is>
          <t>759</t>
        </is>
      </c>
      <c r="B4" s="19" t="inlineStr">
        <is>
          <t>Department</t>
        </is>
      </c>
      <c r="C4" s="19" t="inlineStr">
        <is>
          <t>Global</t>
        </is>
      </c>
      <c r="D4" s="19" t="inlineStr">
        <is>
          <t>3</t>
        </is>
      </c>
      <c r="E4" s="19" t="inlineStr">
        <is>
          <t>0</t>
        </is>
      </c>
      <c r="F4" s="19" t="inlineStr">
        <is>
          <t>1101</t>
        </is>
      </c>
      <c r="G4" s="19" t="n"/>
    </row>
    <row r="5">
      <c r="A5" s="19" t="inlineStr">
        <is>
          <t>760</t>
        </is>
      </c>
      <c r="B5" s="19" t="inlineStr">
        <is>
          <t>Responsibility</t>
        </is>
      </c>
      <c r="C5" s="19" t="inlineStr">
        <is>
          <t>Global</t>
        </is>
      </c>
      <c r="D5" s="19" t="inlineStr">
        <is>
          <t>3</t>
        </is>
      </c>
      <c r="E5" s="19" t="inlineStr">
        <is>
          <t>0</t>
        </is>
      </c>
      <c r="F5" s="19" t="inlineStr">
        <is>
          <t>5201</t>
        </is>
      </c>
      <c r="G5" s="19" t="n"/>
    </row>
    <row r="6">
      <c r="A6" s="19" t="inlineStr">
        <is>
          <t>761</t>
        </is>
      </c>
      <c r="B6" s="19" t="inlineStr">
        <is>
          <t>Phase</t>
        </is>
      </c>
      <c r="C6" s="19" t="inlineStr">
        <is>
          <t>Global</t>
        </is>
      </c>
      <c r="D6" s="19" t="inlineStr">
        <is>
          <t>5</t>
        </is>
      </c>
      <c r="E6" s="19" t="inlineStr">
        <is>
          <t>0</t>
        </is>
      </c>
      <c r="F6" s="19" t="inlineStr">
        <is>
          <t>4301</t>
        </is>
      </c>
      <c r="G6" s="19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2" customWidth="1" min="3" max="3"/>
    <col width="31" customWidth="1" min="4" max="4"/>
    <col width="12" customWidth="1" min="5" max="5"/>
    <col width="16" customWidth="1" min="6" max="6"/>
  </cols>
  <sheetData>
    <row r="1">
      <c r="A1" s="16" t="inlineStr">
        <is>
          <t>ObjectId</t>
        </is>
      </c>
      <c r="B1" s="16" t="inlineStr">
        <is>
          <t>CodeTypeObjectId</t>
        </is>
      </c>
      <c r="C1" s="16" t="inlineStr">
        <is>
          <t>CodeValue</t>
        </is>
      </c>
      <c r="D1" s="16" t="inlineStr">
        <is>
          <t>Description</t>
        </is>
      </c>
      <c r="E1" s="16" t="inlineStr">
        <is>
          <t>Color</t>
        </is>
      </c>
      <c r="F1" s="16" t="inlineStr">
        <is>
          <t>SequenceNumber</t>
        </is>
      </c>
    </row>
    <row r="2">
      <c r="A2" s="18" t="inlineStr">
        <is>
          <t>ObjectId</t>
        </is>
      </c>
      <c r="B2" s="18" t="inlineStr">
        <is>
          <t>ObjectId</t>
        </is>
      </c>
      <c r="C2" s="17" t="inlineStr">
        <is>
          <t>String</t>
        </is>
      </c>
      <c r="D2" s="17" t="inlineStr">
        <is>
          <t>String</t>
        </is>
      </c>
      <c r="E2" s="17" t="inlineStr">
        <is>
          <t>String</t>
        </is>
      </c>
      <c r="F2" s="22" t="inlineStr">
        <is>
          <t>Integer</t>
        </is>
      </c>
    </row>
    <row r="3">
      <c r="A3" s="19" t="inlineStr">
        <is>
          <t>5468</t>
        </is>
      </c>
      <c r="B3" s="19" t="inlineStr">
        <is>
          <t>758</t>
        </is>
      </c>
      <c r="C3" s="19" t="inlineStr">
        <is>
          <t>Key MS</t>
        </is>
      </c>
      <c r="D3" s="19" t="inlineStr">
        <is>
          <t>Key Milestones</t>
        </is>
      </c>
      <c r="E3" s="19" t="inlineStr">
        <is>
          <t>#0000FF</t>
        </is>
      </c>
      <c r="F3" s="19" t="inlineStr">
        <is>
          <t>0</t>
        </is>
      </c>
    </row>
    <row r="4">
      <c r="A4" s="19" t="inlineStr">
        <is>
          <t>5469</t>
        </is>
      </c>
      <c r="B4" s="19" t="inlineStr">
        <is>
          <t>759</t>
        </is>
      </c>
      <c r="C4" s="19" t="inlineStr">
        <is>
          <t>ENG</t>
        </is>
      </c>
      <c r="D4" s="19" t="inlineStr">
        <is>
          <t>Engineering Department</t>
        </is>
      </c>
      <c r="E4" s="19" t="inlineStr">
        <is>
          <t>#0000FF</t>
        </is>
      </c>
      <c r="F4" s="19" t="inlineStr">
        <is>
          <t>0</t>
        </is>
      </c>
    </row>
    <row r="5">
      <c r="A5" s="19" t="inlineStr">
        <is>
          <t>5470</t>
        </is>
      </c>
      <c r="B5" s="19" t="inlineStr">
        <is>
          <t>759</t>
        </is>
      </c>
      <c r="C5" s="19" t="inlineStr">
        <is>
          <t>CON</t>
        </is>
      </c>
      <c r="D5" s="19" t="inlineStr">
        <is>
          <t>Construction Department</t>
        </is>
      </c>
      <c r="E5" s="19" t="inlineStr">
        <is>
          <t>#0000ff</t>
        </is>
      </c>
      <c r="F5" s="19" t="inlineStr">
        <is>
          <t>100</t>
        </is>
      </c>
    </row>
    <row r="6">
      <c r="A6" s="19" t="inlineStr">
        <is>
          <t>5471</t>
        </is>
      </c>
      <c r="B6" s="19" t="inlineStr">
        <is>
          <t>760</t>
        </is>
      </c>
      <c r="C6" s="19" t="inlineStr">
        <is>
          <t>MASON</t>
        </is>
      </c>
      <c r="D6" s="19" t="inlineStr">
        <is>
          <t>Andy Mason</t>
        </is>
      </c>
      <c r="E6" s="19" t="inlineStr">
        <is>
          <t>#0000ff</t>
        </is>
      </c>
      <c r="F6" s="19" t="inlineStr">
        <is>
          <t>10</t>
        </is>
      </c>
    </row>
    <row r="7">
      <c r="A7" s="19" t="inlineStr">
        <is>
          <t>5472</t>
        </is>
      </c>
      <c r="B7" s="19" t="inlineStr">
        <is>
          <t>760</t>
        </is>
      </c>
      <c r="C7" s="19" t="inlineStr">
        <is>
          <t>MILLS</t>
        </is>
      </c>
      <c r="D7" s="19" t="inlineStr">
        <is>
          <t>Tom Mills</t>
        </is>
      </c>
      <c r="E7" s="19" t="inlineStr">
        <is>
          <t>#0000ff</t>
        </is>
      </c>
      <c r="F7" s="19" t="inlineStr">
        <is>
          <t>20</t>
        </is>
      </c>
    </row>
    <row r="8">
      <c r="A8" s="19" t="inlineStr">
        <is>
          <t>5473</t>
        </is>
      </c>
      <c r="B8" s="19" t="inlineStr">
        <is>
          <t>760</t>
        </is>
      </c>
      <c r="C8" s="19" t="inlineStr">
        <is>
          <t>HARIS</t>
        </is>
      </c>
      <c r="D8" s="19" t="inlineStr">
        <is>
          <t>Linda Haris</t>
        </is>
      </c>
      <c r="E8" s="19" t="inlineStr">
        <is>
          <t>#0000ff</t>
        </is>
      </c>
      <c r="F8" s="19" t="inlineStr">
        <is>
          <t>30</t>
        </is>
      </c>
    </row>
    <row r="9">
      <c r="A9" s="19" t="inlineStr">
        <is>
          <t>5474</t>
        </is>
      </c>
      <c r="B9" s="19" t="inlineStr">
        <is>
          <t>760</t>
        </is>
      </c>
      <c r="C9" s="19" t="inlineStr">
        <is>
          <t>EVANS</t>
        </is>
      </c>
      <c r="D9" s="19" t="inlineStr">
        <is>
          <t>Tim Evans</t>
        </is>
      </c>
      <c r="E9" s="19" t="inlineStr">
        <is>
          <t>#0000ff</t>
        </is>
      </c>
      <c r="F9" s="19" t="inlineStr">
        <is>
          <t>40</t>
        </is>
      </c>
    </row>
    <row r="10">
      <c r="A10" s="19" t="inlineStr">
        <is>
          <t>5475</t>
        </is>
      </c>
      <c r="B10" s="19" t="inlineStr">
        <is>
          <t>760</t>
        </is>
      </c>
      <c r="C10" s="19" t="inlineStr">
        <is>
          <t>FOLEY</t>
        </is>
      </c>
      <c r="D10" s="19" t="inlineStr">
        <is>
          <t>Meg Foley</t>
        </is>
      </c>
      <c r="E10" s="19" t="inlineStr">
        <is>
          <t>#0000ff</t>
        </is>
      </c>
      <c r="F10" s="19" t="inlineStr">
        <is>
          <t>50</t>
        </is>
      </c>
    </row>
    <row r="11">
      <c r="A11" s="19" t="inlineStr">
        <is>
          <t>5476</t>
        </is>
      </c>
      <c r="B11" s="19" t="inlineStr">
        <is>
          <t>760</t>
        </is>
      </c>
      <c r="C11" s="19" t="inlineStr">
        <is>
          <t>NOLAN</t>
        </is>
      </c>
      <c r="D11" s="19" t="inlineStr">
        <is>
          <t>Joe Nolan</t>
        </is>
      </c>
      <c r="E11" s="19" t="inlineStr">
        <is>
          <t>#0000ff</t>
        </is>
      </c>
      <c r="F11" s="19" t="inlineStr">
        <is>
          <t>70</t>
        </is>
      </c>
    </row>
    <row r="12">
      <c r="A12" s="19" t="inlineStr">
        <is>
          <t>5477</t>
        </is>
      </c>
      <c r="B12" s="19" t="inlineStr">
        <is>
          <t>761</t>
        </is>
      </c>
      <c r="C12" s="19" t="inlineStr">
        <is>
          <t>DESGN</t>
        </is>
      </c>
      <c r="D12" s="19" t="inlineStr">
        <is>
          <t>Design and Engineering Phase</t>
        </is>
      </c>
      <c r="E12" s="19" t="inlineStr">
        <is>
          <t>#0000FF</t>
        </is>
      </c>
      <c r="F12" s="19" t="inlineStr">
        <is>
          <t>0</t>
        </is>
      </c>
    </row>
    <row r="13">
      <c r="A13" s="19" t="inlineStr">
        <is>
          <t>5478</t>
        </is>
      </c>
      <c r="B13" s="19" t="inlineStr">
        <is>
          <t>761</t>
        </is>
      </c>
      <c r="C13" s="19" t="inlineStr">
        <is>
          <t>PROCR</t>
        </is>
      </c>
      <c r="D13" s="19" t="inlineStr">
        <is>
          <t>Procurement Phase</t>
        </is>
      </c>
      <c r="E13" s="19" t="inlineStr">
        <is>
          <t>#0000ff</t>
        </is>
      </c>
      <c r="F13" s="19" t="inlineStr">
        <is>
          <t>100</t>
        </is>
      </c>
    </row>
    <row r="14">
      <c r="A14" s="19" t="inlineStr">
        <is>
          <t>5479</t>
        </is>
      </c>
      <c r="B14" s="19" t="inlineStr">
        <is>
          <t>761</t>
        </is>
      </c>
      <c r="C14" s="19" t="inlineStr">
        <is>
          <t>FOUND</t>
        </is>
      </c>
      <c r="D14" s="19" t="inlineStr">
        <is>
          <t>Foundation Construction Phase</t>
        </is>
      </c>
      <c r="E14" s="19" t="inlineStr">
        <is>
          <t>#0000ff</t>
        </is>
      </c>
      <c r="F14" s="19" t="inlineStr">
        <is>
          <t>60</t>
        </is>
      </c>
    </row>
    <row r="15">
      <c r="A15" s="19" t="inlineStr">
        <is>
          <t>5480</t>
        </is>
      </c>
      <c r="B15" s="19" t="inlineStr">
        <is>
          <t>761</t>
        </is>
      </c>
      <c r="C15" s="19" t="inlineStr">
        <is>
          <t>STRUC</t>
        </is>
      </c>
      <c r="D15" s="19" t="inlineStr">
        <is>
          <t>Structural Phase</t>
        </is>
      </c>
      <c r="E15" s="19" t="inlineStr">
        <is>
          <t>#0000ff</t>
        </is>
      </c>
      <c r="F15" s="19" t="inlineStr">
        <is>
          <t>600</t>
        </is>
      </c>
    </row>
    <row r="16">
      <c r="A16" s="19" t="inlineStr">
        <is>
          <t>5481</t>
        </is>
      </c>
      <c r="B16" s="19" t="inlineStr">
        <is>
          <t>761</t>
        </is>
      </c>
      <c r="C16" s="19" t="inlineStr">
        <is>
          <t>ROUGH</t>
        </is>
      </c>
      <c r="D16" s="19" t="inlineStr">
        <is>
          <t>Rough-in Phase</t>
        </is>
      </c>
      <c r="E16" s="19" t="inlineStr">
        <is>
          <t>#0000ff</t>
        </is>
      </c>
      <c r="F16" s="19" t="inlineStr">
        <is>
          <t>7</t>
        </is>
      </c>
    </row>
    <row r="17">
      <c r="A17" s="19" t="inlineStr">
        <is>
          <t>5482</t>
        </is>
      </c>
      <c r="B17" s="19" t="inlineStr">
        <is>
          <t>761</t>
        </is>
      </c>
      <c r="C17" s="19" t="inlineStr">
        <is>
          <t>CLOSE</t>
        </is>
      </c>
      <c r="D17" s="19" t="inlineStr">
        <is>
          <t>Close-In Phase</t>
        </is>
      </c>
      <c r="E17" s="19" t="inlineStr">
        <is>
          <t>#0000ff</t>
        </is>
      </c>
      <c r="F17" s="19" t="inlineStr">
        <is>
          <t>8</t>
        </is>
      </c>
    </row>
    <row r="18">
      <c r="A18" s="19" t="inlineStr">
        <is>
          <t>5483</t>
        </is>
      </c>
      <c r="B18" s="19" t="inlineStr">
        <is>
          <t>761</t>
        </is>
      </c>
      <c r="C18" s="19" t="inlineStr">
        <is>
          <t>FINSH</t>
        </is>
      </c>
      <c r="D18" s="19" t="inlineStr">
        <is>
          <t>Finishes and Closeout Phase</t>
        </is>
      </c>
      <c r="E18" s="19" t="inlineStr">
        <is>
          <t>#0000ff</t>
        </is>
      </c>
      <c r="F18" s="19" t="inlineStr">
        <is>
          <t>900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7" customWidth="1" min="3" max="3"/>
    <col width="25" customWidth="1" min="4" max="4"/>
    <col width="21" customWidth="1" min="5" max="5"/>
    <col width="13" customWidth="1" min="6" max="6"/>
    <col width="12" customWidth="1" min="7" max="7"/>
    <col width="15" customWidth="1" min="8" max="8"/>
    <col width="18" customWidth="1" min="9" max="9"/>
    <col width="20" customWidth="1" min="10" max="10"/>
    <col width="23" customWidth="1" min="11" max="11"/>
    <col width="12" customWidth="1" min="12" max="12"/>
  </cols>
  <sheetData>
    <row r="1">
      <c r="A1" s="16" t="inlineStr">
        <is>
          <t>ObjectId</t>
        </is>
      </c>
      <c r="B1" s="16" t="inlineStr">
        <is>
          <t>ActivityObjectId</t>
        </is>
      </c>
      <c r="C1" s="16" t="inlineStr">
        <is>
          <t>ProjectObjectId</t>
        </is>
      </c>
      <c r="D1" s="16" t="inlineStr">
        <is>
          <t>Description</t>
        </is>
      </c>
      <c r="E1" s="16" t="inlineStr">
        <is>
          <t>CostAccountObjectId</t>
        </is>
      </c>
      <c r="F1" s="16" t="inlineStr">
        <is>
          <t>PlannedCost</t>
        </is>
      </c>
      <c r="G1" s="16" t="inlineStr">
        <is>
          <t>ActualCost</t>
        </is>
      </c>
      <c r="H1" s="16" t="inlineStr">
        <is>
          <t>RemainingCost</t>
        </is>
      </c>
      <c r="I1" s="16" t="inlineStr">
        <is>
          <t>AtCompletionCost</t>
        </is>
      </c>
      <c r="J1" s="16" t="inlineStr">
        <is>
          <t>AutoComputeActuals</t>
        </is>
      </c>
      <c r="K1" s="16" t="inlineStr">
        <is>
          <t>AccrualType</t>
        </is>
      </c>
      <c r="L1" s="16" t="inlineStr">
        <is>
          <t>VendorId</t>
        </is>
      </c>
    </row>
    <row r="2">
      <c r="A2" s="18" t="inlineStr">
        <is>
          <t>ObjectId</t>
        </is>
      </c>
      <c r="B2" s="18" t="inlineStr">
        <is>
          <t>ObjectId</t>
        </is>
      </c>
      <c r="C2" s="18" t="inlineStr">
        <is>
          <t>ObjectId</t>
        </is>
      </c>
      <c r="D2" s="17" t="inlineStr">
        <is>
          <t>String</t>
        </is>
      </c>
      <c r="E2" s="18" t="inlineStr">
        <is>
          <t>ObjectId</t>
        </is>
      </c>
      <c r="F2" s="22" t="inlineStr">
        <is>
          <t>Cost</t>
        </is>
      </c>
      <c r="G2" s="22" t="inlineStr">
        <is>
          <t>Cost</t>
        </is>
      </c>
      <c r="H2" s="22" t="inlineStr">
        <is>
          <t>Cost</t>
        </is>
      </c>
      <c r="I2" s="22" t="inlineStr">
        <is>
          <t>Cost</t>
        </is>
      </c>
      <c r="J2" s="23" t="inlineStr">
        <is>
          <t>Boolean</t>
        </is>
      </c>
      <c r="K2" s="20" t="inlineStr">
        <is>
          <t>Enum</t>
        </is>
      </c>
      <c r="L2" s="17" t="inlineStr">
        <is>
          <t>String</t>
        </is>
      </c>
    </row>
    <row r="3">
      <c r="A3" s="19" t="n"/>
      <c r="B3" s="19" t="inlineStr">
        <is>
          <t>67985</t>
        </is>
      </c>
      <c r="C3" s="19" t="inlineStr">
        <is>
          <t>5232</t>
        </is>
      </c>
      <c r="D3" s="19" t="inlineStr">
        <is>
          <t>Survey &amp; Geotechnical</t>
        </is>
      </c>
      <c r="E3" s="19" t="n"/>
      <c r="F3" s="19" t="inlineStr">
        <is>
          <t>5000.00</t>
        </is>
      </c>
      <c r="G3" s="19" t="inlineStr">
        <is>
          <t>0.00</t>
        </is>
      </c>
      <c r="H3" s="19" t="inlineStr">
        <is>
          <t>5000.00</t>
        </is>
      </c>
      <c r="I3" s="19" t="inlineStr">
        <is>
          <t>5000.00</t>
        </is>
      </c>
      <c r="J3" s="19" t="inlineStr">
        <is>
          <t>0</t>
        </is>
      </c>
      <c r="K3" s="19" t="inlineStr">
        <is>
          <t>Uniform Over Activity</t>
        </is>
      </c>
      <c r="L3" s="19" t="n"/>
    </row>
    <row r="4">
      <c r="A4" s="19" t="n"/>
      <c r="B4" s="19" t="inlineStr">
        <is>
          <t>67986</t>
        </is>
      </c>
      <c r="C4" s="19" t="inlineStr">
        <is>
          <t>5232</t>
        </is>
      </c>
      <c r="D4" s="19" t="inlineStr">
        <is>
          <t>Equipment Rental</t>
        </is>
      </c>
      <c r="E4" s="19" t="n"/>
      <c r="F4" s="19" t="inlineStr">
        <is>
          <t>12500.00</t>
        </is>
      </c>
      <c r="G4" s="19" t="inlineStr">
        <is>
          <t>0.00</t>
        </is>
      </c>
      <c r="H4" s="19" t="inlineStr">
        <is>
          <t>12500.00</t>
        </is>
      </c>
      <c r="I4" s="19" t="inlineStr">
        <is>
          <t>12500.00</t>
        </is>
      </c>
      <c r="J4" s="19" t="inlineStr">
        <is>
          <t>0</t>
        </is>
      </c>
      <c r="K4" s="19" t="inlineStr">
        <is>
          <t>Uniform Over Activity</t>
        </is>
      </c>
      <c r="L4" s="19" t="n"/>
    </row>
    <row r="5">
      <c r="A5" s="19" t="n"/>
      <c r="B5" s="19" t="inlineStr">
        <is>
          <t>67987</t>
        </is>
      </c>
      <c r="C5" s="19" t="inlineStr">
        <is>
          <t>5232</t>
        </is>
      </c>
      <c r="D5" s="19" t="inlineStr">
        <is>
          <t>Subcontractor Materials</t>
        </is>
      </c>
      <c r="E5" s="19" t="n"/>
      <c r="F5" s="19" t="inlineStr">
        <is>
          <t>8750.00</t>
        </is>
      </c>
      <c r="G5" s="19" t="inlineStr">
        <is>
          <t>0.00</t>
        </is>
      </c>
      <c r="H5" s="19" t="inlineStr">
        <is>
          <t>8750.00</t>
        </is>
      </c>
      <c r="I5" s="19" t="inlineStr">
        <is>
          <t>8750.00</t>
        </is>
      </c>
      <c r="J5" s="19" t="inlineStr">
        <is>
          <t>0</t>
        </is>
      </c>
      <c r="K5" s="19" t="inlineStr">
        <is>
          <t>Uniform Over Activity</t>
        </is>
      </c>
      <c r="L5" s="19" t="n"/>
    </row>
  </sheetData>
  <dataValidations count="1">
    <dataValidation sqref="K3:K500" showDropDown="0" showInputMessage="0" showErrorMessage="0" allowBlank="1" type="list">
      <formula1>"Uniform Over Activity,Start of Activity,End of Activity"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42" customWidth="1" min="3" max="3"/>
    <col width="12" customWidth="1" min="4" max="4"/>
    <col width="14" customWidth="1" min="5" max="5"/>
    <col width="18" customWidth="1" min="6" max="6"/>
    <col width="18" customWidth="1" min="7" max="7"/>
    <col width="21" customWidth="1" min="8" max="8"/>
    <col width="16" customWidth="1" min="9" max="9"/>
    <col width="12" customWidth="1" min="10" max="10"/>
    <col width="19" customWidth="1" min="11" max="11"/>
    <col width="20" customWidth="1" min="12" max="12"/>
    <col width="24" customWidth="1" min="13" max="13"/>
    <col width="16" customWidth="1" min="14" max="14"/>
    <col width="40" customWidth="1" min="15" max="15"/>
    <col width="16" customWidth="1" min="16" max="16"/>
    <col width="21" customWidth="1" min="17" max="17"/>
    <col width="15" customWidth="1" min="18" max="18"/>
    <col width="23" customWidth="1" min="19" max="19"/>
  </cols>
  <sheetData>
    <row r="1">
      <c r="A1" s="16" t="inlineStr">
        <is>
          <t>ObjectId</t>
        </is>
      </c>
      <c r="B1" s="16" t="inlineStr">
        <is>
          <t>Id</t>
        </is>
      </c>
      <c r="C1" s="16" t="inlineStr">
        <is>
          <t>Name</t>
        </is>
      </c>
      <c r="D1" s="16" t="inlineStr">
        <is>
          <t>Code</t>
        </is>
      </c>
      <c r="E1" s="16" t="inlineStr">
        <is>
          <t>ResourceType</t>
        </is>
      </c>
      <c r="F1" s="16" t="inlineStr">
        <is>
          <t>CalendarObjectId</t>
        </is>
      </c>
      <c r="G1" s="16" t="inlineStr">
        <is>
          <t>CurrencyObjectId</t>
        </is>
      </c>
      <c r="H1" s="16" t="inlineStr">
        <is>
          <t>DefaultUnitsPerTime</t>
        </is>
      </c>
      <c r="I1" s="16" t="inlineStr">
        <is>
          <t>OvertimeFactor</t>
        </is>
      </c>
      <c r="J1" s="16" t="inlineStr">
        <is>
          <t>IsActive</t>
        </is>
      </c>
      <c r="K1" s="16" t="inlineStr">
        <is>
          <t>IsOverTimeAllowed</t>
        </is>
      </c>
      <c r="L1" s="16" t="inlineStr">
        <is>
          <t>AutoComputeActuals</t>
        </is>
      </c>
      <c r="M1" s="16" t="inlineStr">
        <is>
          <t>CalculateCostFromUnits</t>
        </is>
      </c>
      <c r="N1" s="16" t="inlineStr">
        <is>
          <t>SequenceNumber</t>
        </is>
      </c>
      <c r="O1" s="16" t="inlineStr">
        <is>
          <t>GUID</t>
        </is>
      </c>
      <c r="P1" s="16" t="inlineStr">
        <is>
          <t>ParentObjectId</t>
        </is>
      </c>
      <c r="Q1" s="16" t="inlineStr">
        <is>
          <t>PrimaryRoleObjectId</t>
        </is>
      </c>
      <c r="R1" s="16" t="inlineStr">
        <is>
          <t>ResourceNotes</t>
        </is>
      </c>
      <c r="S1" s="16" t="inlineStr">
        <is>
          <t>UnitOfMeasureObjectId</t>
        </is>
      </c>
    </row>
    <row r="2">
      <c r="A2" s="18" t="inlineStr">
        <is>
          <t>ObjectId</t>
        </is>
      </c>
      <c r="B2" s="17" t="inlineStr">
        <is>
          <t>String</t>
        </is>
      </c>
      <c r="C2" s="17" t="inlineStr">
        <is>
          <t>String</t>
        </is>
      </c>
      <c r="D2" s="17" t="inlineStr">
        <is>
          <t>String</t>
        </is>
      </c>
      <c r="E2" s="20" t="inlineStr">
        <is>
          <t>Enum</t>
        </is>
      </c>
      <c r="F2" s="18" t="inlineStr">
        <is>
          <t>ObjectId</t>
        </is>
      </c>
      <c r="G2" s="18" t="inlineStr">
        <is>
          <t>ObjectId</t>
        </is>
      </c>
      <c r="H2" s="22" t="inlineStr">
        <is>
          <t>Unit</t>
        </is>
      </c>
      <c r="I2" s="22" t="inlineStr">
        <is>
          <t>Float</t>
        </is>
      </c>
      <c r="J2" s="23" t="inlineStr">
        <is>
          <t>Boolean</t>
        </is>
      </c>
      <c r="K2" s="23" t="inlineStr">
        <is>
          <t>Boolean</t>
        </is>
      </c>
      <c r="L2" s="23" t="inlineStr">
        <is>
          <t>Boolean</t>
        </is>
      </c>
      <c r="M2" s="23" t="inlineStr">
        <is>
          <t>Boolean</t>
        </is>
      </c>
      <c r="N2" s="22" t="inlineStr">
        <is>
          <t>Integer</t>
        </is>
      </c>
      <c r="O2" s="17" t="inlineStr">
        <is>
          <t>String</t>
        </is>
      </c>
      <c r="P2" s="18" t="inlineStr">
        <is>
          <t>ObjectId</t>
        </is>
      </c>
      <c r="Q2" s="18" t="inlineStr">
        <is>
          <t>ObjectId</t>
        </is>
      </c>
      <c r="R2" s="17" t="inlineStr">
        <is>
          <t>String</t>
        </is>
      </c>
      <c r="S2" s="18" t="inlineStr">
        <is>
          <t>ObjectId</t>
        </is>
      </c>
    </row>
    <row r="3">
      <c r="A3" s="19" t="inlineStr">
        <is>
          <t>2216</t>
        </is>
      </c>
      <c r="B3" s="19" t="inlineStr">
        <is>
          <t>E&amp;C Resources</t>
        </is>
      </c>
      <c r="C3" s="19" t="inlineStr">
        <is>
          <t>E&amp;C Resources</t>
        </is>
      </c>
      <c r="D3" s="19" t="n"/>
      <c r="E3" s="19" t="inlineStr">
        <is>
          <t>Labor</t>
        </is>
      </c>
      <c r="F3" s="19" t="inlineStr">
        <is>
          <t>597</t>
        </is>
      </c>
      <c r="G3" s="19" t="inlineStr">
        <is>
          <t>1</t>
        </is>
      </c>
      <c r="H3" s="19" t="inlineStr">
        <is>
          <t>1.00000000</t>
        </is>
      </c>
      <c r="I3" s="19" t="inlineStr">
        <is>
          <t>0</t>
        </is>
      </c>
      <c r="J3" s="19" t="inlineStr">
        <is>
          <t>1</t>
        </is>
      </c>
      <c r="K3" s="19" t="inlineStr">
        <is>
          <t>0</t>
        </is>
      </c>
      <c r="L3" s="19" t="inlineStr">
        <is>
          <t>1</t>
        </is>
      </c>
      <c r="M3" s="19" t="inlineStr">
        <is>
          <t>1</t>
        </is>
      </c>
      <c r="N3" s="19" t="inlineStr">
        <is>
          <t>10</t>
        </is>
      </c>
      <c r="O3" s="19" t="inlineStr">
        <is>
          <t>{4111D082-2A98-535B-66D4-58ABC0A80116}</t>
        </is>
      </c>
      <c r="P3" s="19" t="n"/>
      <c r="Q3" s="19" t="n"/>
      <c r="R3" s="19" t="n"/>
      <c r="S3" s="19" t="n"/>
    </row>
    <row r="4">
      <c r="A4" s="19" t="inlineStr">
        <is>
          <t>2219</t>
        </is>
      </c>
      <c r="B4" s="19" t="inlineStr">
        <is>
          <t>Elec</t>
        </is>
      </c>
      <c r="C4" s="19" t="inlineStr">
        <is>
          <t>Electrician</t>
        </is>
      </c>
      <c r="D4" s="19" t="n"/>
      <c r="E4" s="19" t="inlineStr">
        <is>
          <t>Labor</t>
        </is>
      </c>
      <c r="F4" s="19" t="inlineStr">
        <is>
          <t>597</t>
        </is>
      </c>
      <c r="G4" s="19" t="inlineStr">
        <is>
          <t>1</t>
        </is>
      </c>
      <c r="H4" s="19" t="inlineStr">
        <is>
          <t>1.00000000</t>
        </is>
      </c>
      <c r="I4" s="19" t="inlineStr">
        <is>
          <t>0</t>
        </is>
      </c>
      <c r="J4" s="19" t="inlineStr">
        <is>
          <t>1</t>
        </is>
      </c>
      <c r="K4" s="19" t="inlineStr">
        <is>
          <t>0</t>
        </is>
      </c>
      <c r="L4" s="19" t="inlineStr">
        <is>
          <t>0</t>
        </is>
      </c>
      <c r="M4" s="19" t="inlineStr">
        <is>
          <t>1</t>
        </is>
      </c>
      <c r="N4" s="19" t="inlineStr">
        <is>
          <t>40</t>
        </is>
      </c>
      <c r="O4" s="19" t="inlineStr">
        <is>
          <t>{FC11D082-A26D-A1D2-075E-8FC6C0A80116}</t>
        </is>
      </c>
      <c r="P4" s="19" t="n"/>
      <c r="Q4" s="19" t="n"/>
      <c r="R4" s="19" t="n"/>
      <c r="S4" s="19" t="n"/>
    </row>
    <row r="5">
      <c r="A5" s="19" t="inlineStr">
        <is>
          <t>2220</t>
        </is>
      </c>
      <c r="B5" s="19" t="inlineStr">
        <is>
          <t>Paint</t>
        </is>
      </c>
      <c r="C5" s="19" t="inlineStr">
        <is>
          <t>Painter</t>
        </is>
      </c>
      <c r="D5" s="19" t="n"/>
      <c r="E5" s="19" t="inlineStr">
        <is>
          <t>Labor</t>
        </is>
      </c>
      <c r="F5" s="19" t="inlineStr">
        <is>
          <t>597</t>
        </is>
      </c>
      <c r="G5" s="19" t="inlineStr">
        <is>
          <t>1</t>
        </is>
      </c>
      <c r="H5" s="19" t="inlineStr">
        <is>
          <t>1.00000000</t>
        </is>
      </c>
      <c r="I5" s="19" t="inlineStr">
        <is>
          <t>0</t>
        </is>
      </c>
      <c r="J5" s="19" t="inlineStr">
        <is>
          <t>1</t>
        </is>
      </c>
      <c r="K5" s="19" t="inlineStr">
        <is>
          <t>0</t>
        </is>
      </c>
      <c r="L5" s="19" t="inlineStr">
        <is>
          <t>1</t>
        </is>
      </c>
      <c r="M5" s="19" t="inlineStr">
        <is>
          <t>1</t>
        </is>
      </c>
      <c r="N5" s="19" t="inlineStr">
        <is>
          <t>53</t>
        </is>
      </c>
      <c r="O5" s="19" t="inlineStr">
        <is>
          <t>{2412D082-27C8-F45E-59DD-5B43C0A80116}</t>
        </is>
      </c>
      <c r="P5" s="19" t="n"/>
      <c r="Q5" s="19" t="n"/>
      <c r="R5" s="19" t="n"/>
      <c r="S5" s="19" t="n"/>
    </row>
    <row r="6">
      <c r="A6" s="19" t="inlineStr">
        <is>
          <t>2421</t>
        </is>
      </c>
      <c r="B6" s="19" t="inlineStr">
        <is>
          <t>Subcontractors</t>
        </is>
      </c>
      <c r="C6" s="19" t="inlineStr">
        <is>
          <t>Subcontractor</t>
        </is>
      </c>
      <c r="D6" s="19" t="n"/>
      <c r="E6" s="19" t="inlineStr">
        <is>
          <t>Labor</t>
        </is>
      </c>
      <c r="F6" s="19" t="inlineStr">
        <is>
          <t>939</t>
        </is>
      </c>
      <c r="G6" s="19" t="inlineStr">
        <is>
          <t>1</t>
        </is>
      </c>
      <c r="H6" s="19" t="inlineStr">
        <is>
          <t>1.00000000</t>
        </is>
      </c>
      <c r="I6" s="19" t="inlineStr">
        <is>
          <t>0</t>
        </is>
      </c>
      <c r="J6" s="19" t="inlineStr">
        <is>
          <t>1</t>
        </is>
      </c>
      <c r="K6" s="19" t="inlineStr">
        <is>
          <t>0</t>
        </is>
      </c>
      <c r="L6" s="19" t="inlineStr">
        <is>
          <t>1</t>
        </is>
      </c>
      <c r="M6" s="19" t="inlineStr">
        <is>
          <t>0</t>
        </is>
      </c>
      <c r="N6" s="19" t="inlineStr">
        <is>
          <t>710</t>
        </is>
      </c>
      <c r="O6" s="19" t="inlineStr">
        <is>
          <t>{8700B582-0BE4-447F-9FA0-8B33559C1596}</t>
        </is>
      </c>
      <c r="P6" s="19" t="inlineStr">
        <is>
          <t>2216</t>
        </is>
      </c>
      <c r="Q6" s="19" t="n"/>
      <c r="R6" s="19" t="n"/>
      <c r="S6" s="19" t="n"/>
    </row>
    <row r="7">
      <c r="A7" s="19" t="inlineStr">
        <is>
          <t>2423</t>
        </is>
      </c>
      <c r="B7" s="19" t="inlineStr">
        <is>
          <t>Management</t>
        </is>
      </c>
      <c r="C7" s="19" t="inlineStr">
        <is>
          <t>Management</t>
        </is>
      </c>
      <c r="D7" s="19" t="n"/>
      <c r="E7" s="19" t="inlineStr">
        <is>
          <t>Labor</t>
        </is>
      </c>
      <c r="F7" s="19" t="inlineStr">
        <is>
          <t>939</t>
        </is>
      </c>
      <c r="G7" s="19" t="inlineStr">
        <is>
          <t>1</t>
        </is>
      </c>
      <c r="H7" s="19" t="inlineStr">
        <is>
          <t>1.00000000</t>
        </is>
      </c>
      <c r="I7" s="19" t="inlineStr">
        <is>
          <t>0</t>
        </is>
      </c>
      <c r="J7" s="19" t="inlineStr">
        <is>
          <t>1</t>
        </is>
      </c>
      <c r="K7" s="19" t="inlineStr">
        <is>
          <t>0</t>
        </is>
      </c>
      <c r="L7" s="19" t="inlineStr">
        <is>
          <t>0</t>
        </is>
      </c>
      <c r="M7" s="19" t="inlineStr">
        <is>
          <t>1</t>
        </is>
      </c>
      <c r="N7" s="19" t="inlineStr">
        <is>
          <t>709</t>
        </is>
      </c>
      <c r="O7" s="19" t="inlineStr">
        <is>
          <t>{479CC3FA-C487-432B-A956-FE8C6ED516D4}</t>
        </is>
      </c>
      <c r="P7" s="19" t="inlineStr">
        <is>
          <t>2216</t>
        </is>
      </c>
      <c r="Q7" s="19" t="n"/>
      <c r="R7" s="19" t="n"/>
      <c r="S7" s="19" t="n"/>
    </row>
    <row r="8">
      <c r="A8" s="19" t="inlineStr">
        <is>
          <t>2222</t>
        </is>
      </c>
      <c r="B8" s="19" t="inlineStr">
        <is>
          <t>Floor</t>
        </is>
      </c>
      <c r="C8" s="19" t="inlineStr">
        <is>
          <t>Floor and Carpet Layer</t>
        </is>
      </c>
      <c r="D8" s="19" t="n"/>
      <c r="E8" s="19" t="inlineStr">
        <is>
          <t>Labor</t>
        </is>
      </c>
      <c r="F8" s="19" t="inlineStr">
        <is>
          <t>597</t>
        </is>
      </c>
      <c r="G8" s="19" t="inlineStr">
        <is>
          <t>1</t>
        </is>
      </c>
      <c r="H8" s="19" t="inlineStr">
        <is>
          <t>1.00000000</t>
        </is>
      </c>
      <c r="I8" s="19" t="inlineStr">
        <is>
          <t>0</t>
        </is>
      </c>
      <c r="J8" s="19" t="inlineStr">
        <is>
          <t>1</t>
        </is>
      </c>
      <c r="K8" s="19" t="inlineStr">
        <is>
          <t>0</t>
        </is>
      </c>
      <c r="L8" s="19" t="inlineStr">
        <is>
          <t>1</t>
        </is>
      </c>
      <c r="M8" s="19" t="inlineStr">
        <is>
          <t>1</t>
        </is>
      </c>
      <c r="N8" s="19" t="inlineStr">
        <is>
          <t>70</t>
        </is>
      </c>
      <c r="O8" s="19" t="inlineStr">
        <is>
          <t>{7312D082-8682-1CDE-4C7D-97FFC0A80116}</t>
        </is>
      </c>
      <c r="P8" s="19" t="n"/>
      <c r="Q8" s="19" t="n"/>
      <c r="R8" s="19" t="n"/>
      <c r="S8" s="19" t="n"/>
    </row>
    <row r="9">
      <c r="A9" s="19" t="inlineStr">
        <is>
          <t>2224</t>
        </is>
      </c>
      <c r="B9" s="19" t="inlineStr">
        <is>
          <t>GenLabor</t>
        </is>
      </c>
      <c r="C9" s="19" t="inlineStr">
        <is>
          <t>Laborer-Construction</t>
        </is>
      </c>
      <c r="D9" s="19" t="n"/>
      <c r="E9" s="19" t="inlineStr">
        <is>
          <t>Labor</t>
        </is>
      </c>
      <c r="F9" s="19" t="inlineStr">
        <is>
          <t>597</t>
        </is>
      </c>
      <c r="G9" s="19" t="inlineStr">
        <is>
          <t>1</t>
        </is>
      </c>
      <c r="H9" s="19" t="inlineStr">
        <is>
          <t>1.00000000</t>
        </is>
      </c>
      <c r="I9" s="19" t="inlineStr">
        <is>
          <t>0</t>
        </is>
      </c>
      <c r="J9" s="19" t="inlineStr">
        <is>
          <t>1</t>
        </is>
      </c>
      <c r="K9" s="19" t="inlineStr">
        <is>
          <t>0</t>
        </is>
      </c>
      <c r="L9" s="19" t="inlineStr">
        <is>
          <t>1</t>
        </is>
      </c>
      <c r="M9" s="19" t="inlineStr">
        <is>
          <t>1</t>
        </is>
      </c>
      <c r="N9" s="19" t="inlineStr">
        <is>
          <t>90</t>
        </is>
      </c>
      <c r="O9" s="19" t="inlineStr">
        <is>
          <t>{C612D082-C675-22F9-3FAB-6517C0A80116}</t>
        </is>
      </c>
      <c r="P9" s="19" t="n"/>
      <c r="Q9" s="19" t="n"/>
      <c r="R9" s="19" t="n"/>
      <c r="S9" s="19" t="n"/>
    </row>
    <row r="10">
      <c r="A10" s="19" t="inlineStr">
        <is>
          <t>2225</t>
        </is>
      </c>
      <c r="B10" s="19" t="inlineStr">
        <is>
          <t>Plumb</t>
        </is>
      </c>
      <c r="C10" s="19" t="inlineStr">
        <is>
          <t>Plumber</t>
        </is>
      </c>
      <c r="D10" s="19" t="n"/>
      <c r="E10" s="19" t="inlineStr">
        <is>
          <t>Labor</t>
        </is>
      </c>
      <c r="F10" s="19" t="inlineStr">
        <is>
          <t>597</t>
        </is>
      </c>
      <c r="G10" s="19" t="inlineStr">
        <is>
          <t>1</t>
        </is>
      </c>
      <c r="H10" s="19" t="inlineStr">
        <is>
          <t>1.00000000</t>
        </is>
      </c>
      <c r="I10" s="19" t="inlineStr">
        <is>
          <t>0</t>
        </is>
      </c>
      <c r="J10" s="19" t="inlineStr">
        <is>
          <t>1</t>
        </is>
      </c>
      <c r="K10" s="19" t="inlineStr">
        <is>
          <t>0</t>
        </is>
      </c>
      <c r="L10" s="19" t="inlineStr">
        <is>
          <t>1</t>
        </is>
      </c>
      <c r="M10" s="19" t="inlineStr">
        <is>
          <t>1</t>
        </is>
      </c>
      <c r="N10" s="19" t="inlineStr">
        <is>
          <t>100</t>
        </is>
      </c>
      <c r="O10" s="19" t="inlineStr">
        <is>
          <t>{EB12D082-E569-CF41-6847-1F82C0A80116}</t>
        </is>
      </c>
      <c r="P10" s="19" t="n"/>
      <c r="Q10" s="19" t="n"/>
      <c r="R10" s="19" t="n"/>
      <c r="S10" s="19" t="n"/>
    </row>
    <row r="11">
      <c r="A11" s="19" t="inlineStr">
        <is>
          <t>2226</t>
        </is>
      </c>
      <c r="B11" s="19" t="inlineStr">
        <is>
          <t>RCarp</t>
        </is>
      </c>
      <c r="C11" s="19" t="inlineStr">
        <is>
          <t>Rough Carpenter</t>
        </is>
      </c>
      <c r="D11" s="19" t="n"/>
      <c r="E11" s="19" t="inlineStr">
        <is>
          <t>Labor</t>
        </is>
      </c>
      <c r="F11" s="19" t="inlineStr">
        <is>
          <t>597</t>
        </is>
      </c>
      <c r="G11" s="19" t="inlineStr">
        <is>
          <t>1</t>
        </is>
      </c>
      <c r="H11" s="19" t="inlineStr">
        <is>
          <t>1.00000000</t>
        </is>
      </c>
      <c r="I11" s="19" t="inlineStr">
        <is>
          <t>0</t>
        </is>
      </c>
      <c r="J11" s="19" t="inlineStr">
        <is>
          <t>1</t>
        </is>
      </c>
      <c r="K11" s="19" t="inlineStr">
        <is>
          <t>0</t>
        </is>
      </c>
      <c r="L11" s="19" t="inlineStr">
        <is>
          <t>1</t>
        </is>
      </c>
      <c r="M11" s="19" t="inlineStr">
        <is>
          <t>1</t>
        </is>
      </c>
      <c r="N11" s="19" t="inlineStr">
        <is>
          <t>110</t>
        </is>
      </c>
      <c r="O11" s="19" t="inlineStr">
        <is>
          <t>{1113D082-AE7A-34A5-2BD5-147DC0A80116}</t>
        </is>
      </c>
      <c r="P11" s="19" t="n"/>
      <c r="Q11" s="19" t="n"/>
      <c r="R11" s="19" t="n"/>
      <c r="S11" s="19" t="n"/>
    </row>
    <row r="12">
      <c r="A12" s="19" t="inlineStr">
        <is>
          <t>2227</t>
        </is>
      </c>
      <c r="B12" s="19" t="inlineStr">
        <is>
          <t>FCarp</t>
        </is>
      </c>
      <c r="C12" s="19" t="inlineStr">
        <is>
          <t>Finish Carpenter</t>
        </is>
      </c>
      <c r="D12" s="19" t="n"/>
      <c r="E12" s="19" t="inlineStr">
        <is>
          <t>Labor</t>
        </is>
      </c>
      <c r="F12" s="19" t="inlineStr">
        <is>
          <t>597</t>
        </is>
      </c>
      <c r="G12" s="19" t="inlineStr">
        <is>
          <t>1</t>
        </is>
      </c>
      <c r="H12" s="19" t="inlineStr">
        <is>
          <t>1.00000000</t>
        </is>
      </c>
      <c r="I12" s="19" t="inlineStr">
        <is>
          <t>0</t>
        </is>
      </c>
      <c r="J12" s="19" t="inlineStr">
        <is>
          <t>1</t>
        </is>
      </c>
      <c r="K12" s="19" t="inlineStr">
        <is>
          <t>0</t>
        </is>
      </c>
      <c r="L12" s="19" t="inlineStr">
        <is>
          <t>1</t>
        </is>
      </c>
      <c r="M12" s="19" t="inlineStr">
        <is>
          <t>1</t>
        </is>
      </c>
      <c r="N12" s="19" t="inlineStr">
        <is>
          <t>120</t>
        </is>
      </c>
      <c r="O12" s="19" t="inlineStr">
        <is>
          <t>{3613D082-BA2B-F642-25D0-5895C0A80116}</t>
        </is>
      </c>
      <c r="P12" s="19" t="n"/>
      <c r="Q12" s="19" t="n"/>
      <c r="R12" s="19" t="n"/>
      <c r="S12" s="19" t="n"/>
    </row>
    <row r="13">
      <c r="A13" s="19" t="inlineStr">
        <is>
          <t>2230</t>
        </is>
      </c>
      <c r="B13" s="19" t="inlineStr">
        <is>
          <t>HVAC</t>
        </is>
      </c>
      <c r="C13" s="19" t="inlineStr">
        <is>
          <t>HVAC</t>
        </is>
      </c>
      <c r="D13" s="19" t="n"/>
      <c r="E13" s="19" t="inlineStr">
        <is>
          <t>Labor</t>
        </is>
      </c>
      <c r="F13" s="19" t="inlineStr">
        <is>
          <t>597</t>
        </is>
      </c>
      <c r="G13" s="19" t="inlineStr">
        <is>
          <t>1</t>
        </is>
      </c>
      <c r="H13" s="19" t="inlineStr">
        <is>
          <t>1.00000000</t>
        </is>
      </c>
      <c r="I13" s="19" t="inlineStr">
        <is>
          <t>0</t>
        </is>
      </c>
      <c r="J13" s="19" t="inlineStr">
        <is>
          <t>1</t>
        </is>
      </c>
      <c r="K13" s="19" t="inlineStr">
        <is>
          <t>0</t>
        </is>
      </c>
      <c r="L13" s="19" t="inlineStr">
        <is>
          <t>1</t>
        </is>
      </c>
      <c r="M13" s="19" t="inlineStr">
        <is>
          <t>1</t>
        </is>
      </c>
      <c r="N13" s="19" t="inlineStr">
        <is>
          <t>150</t>
        </is>
      </c>
      <c r="O13" s="19" t="inlineStr">
        <is>
          <t>{A813D082-5206-70E1-687F-87CDC0A80116}</t>
        </is>
      </c>
      <c r="P13" s="19" t="n"/>
      <c r="Q13" s="19" t="n"/>
      <c r="R13" s="19" t="n"/>
      <c r="S13" s="19" t="n"/>
    </row>
    <row r="14">
      <c r="A14" s="19" t="inlineStr">
        <is>
          <t>2432</t>
        </is>
      </c>
      <c r="B14" s="19" t="inlineStr">
        <is>
          <t>PMs</t>
        </is>
      </c>
      <c r="C14" s="19" t="inlineStr">
        <is>
          <t>Project Managers</t>
        </is>
      </c>
      <c r="D14" s="19" t="inlineStr">
        <is>
          <t>
      </t>
        </is>
      </c>
      <c r="E14" s="19" t="inlineStr">
        <is>
          <t>Labor</t>
        </is>
      </c>
      <c r="F14" s="19" t="inlineStr">
        <is>
          <t>939</t>
        </is>
      </c>
      <c r="G14" s="19" t="inlineStr">
        <is>
          <t>1</t>
        </is>
      </c>
      <c r="H14" s="19" t="inlineStr">
        <is>
          <t>1.00000000</t>
        </is>
      </c>
      <c r="I14" s="19" t="inlineStr">
        <is>
          <t>0</t>
        </is>
      </c>
      <c r="J14" s="19" t="inlineStr">
        <is>
          <t>1</t>
        </is>
      </c>
      <c r="K14" s="19" t="inlineStr">
        <is>
          <t>0</t>
        </is>
      </c>
      <c r="L14" s="19" t="inlineStr">
        <is>
          <t>1</t>
        </is>
      </c>
      <c r="M14" s="19" t="inlineStr">
        <is>
          <t>1</t>
        </is>
      </c>
      <c r="N14" s="19" t="inlineStr">
        <is>
          <t>300</t>
        </is>
      </c>
      <c r="O14" s="19" t="inlineStr">
        <is>
          <t>{3DC3C6F4-5201-42A4-A105-E4C3ADAE5422}</t>
        </is>
      </c>
      <c r="P14" s="19" t="inlineStr">
        <is>
          <t>2423</t>
        </is>
      </c>
      <c r="Q14" s="19" t="inlineStr">
        <is>
          <t>634</t>
        </is>
      </c>
      <c r="R14" s="19" t="n"/>
      <c r="S14" s="19" t="n"/>
    </row>
    <row r="15">
      <c r="A15" s="19" t="inlineStr">
        <is>
          <t>2433</t>
        </is>
      </c>
      <c r="B15" s="19" t="inlineStr">
        <is>
          <t>McGuireO</t>
        </is>
      </c>
      <c r="C15" s="19" t="inlineStr">
        <is>
          <t>Owen McGuire, Project Manager</t>
        </is>
      </c>
      <c r="D15" s="19" t="inlineStr">
        <is>
          <t>
      </t>
        </is>
      </c>
      <c r="E15" s="19" t="inlineStr">
        <is>
          <t>Labor</t>
        </is>
      </c>
      <c r="F15" s="19" t="inlineStr">
        <is>
          <t>938</t>
        </is>
      </c>
      <c r="G15" s="19" t="inlineStr">
        <is>
          <t>1</t>
        </is>
      </c>
      <c r="H15" s="19" t="inlineStr">
        <is>
          <t>1.00000000</t>
        </is>
      </c>
      <c r="I15" s="19" t="inlineStr">
        <is>
          <t>0</t>
        </is>
      </c>
      <c r="J15" s="19" t="inlineStr">
        <is>
          <t>1</t>
        </is>
      </c>
      <c r="K15" s="19" t="inlineStr">
        <is>
          <t>0</t>
        </is>
      </c>
      <c r="L15" s="19" t="inlineStr">
        <is>
          <t>1</t>
        </is>
      </c>
      <c r="M15" s="19" t="inlineStr">
        <is>
          <t>1</t>
        </is>
      </c>
      <c r="N15" s="19" t="inlineStr">
        <is>
          <t>401</t>
        </is>
      </c>
      <c r="O15" s="19" t="inlineStr">
        <is>
          <t>{B50F1F85-915B-48DF-8F14-1A1205134D70}</t>
        </is>
      </c>
      <c r="P15" s="19" t="inlineStr">
        <is>
          <t>2423</t>
        </is>
      </c>
      <c r="Q15" s="19" t="inlineStr">
        <is>
          <t>634</t>
        </is>
      </c>
      <c r="R15" s="19" t="n"/>
      <c r="S15" s="19" t="n"/>
    </row>
    <row r="16">
      <c r="A16" s="19" t="inlineStr">
        <is>
          <t>2435</t>
        </is>
      </c>
      <c r="B16" s="19" t="inlineStr">
        <is>
          <t>Millwork Carpentry</t>
        </is>
      </c>
      <c r="C16" s="19" t="inlineStr">
        <is>
          <t>Millwork Subcontractor</t>
        </is>
      </c>
      <c r="D16" s="19" t="inlineStr">
        <is>
          <t>
      </t>
        </is>
      </c>
      <c r="E16" s="19" t="inlineStr">
        <is>
          <t>Labor</t>
        </is>
      </c>
      <c r="F16" s="19" t="inlineStr">
        <is>
          <t>939</t>
        </is>
      </c>
      <c r="G16" s="19" t="inlineStr">
        <is>
          <t>1</t>
        </is>
      </c>
      <c r="H16" s="19" t="inlineStr">
        <is>
          <t>1.00000000</t>
        </is>
      </c>
      <c r="I16" s="19" t="inlineStr">
        <is>
          <t>0</t>
        </is>
      </c>
      <c r="J16" s="19" t="inlineStr">
        <is>
          <t>1</t>
        </is>
      </c>
      <c r="K16" s="19" t="inlineStr">
        <is>
          <t>0</t>
        </is>
      </c>
      <c r="L16" s="19" t="inlineStr">
        <is>
          <t>1</t>
        </is>
      </c>
      <c r="M16" s="19" t="inlineStr">
        <is>
          <t>0</t>
        </is>
      </c>
      <c r="N16" s="19" t="inlineStr">
        <is>
          <t>1100</t>
        </is>
      </c>
      <c r="O16" s="19" t="inlineStr">
        <is>
          <t>{B15CCE39-CA81-4B42-80D4-0CA258174943}</t>
        </is>
      </c>
      <c r="P16" s="19" t="inlineStr">
        <is>
          <t>2421</t>
        </is>
      </c>
      <c r="Q16" s="19" t="n"/>
      <c r="R16" s="19" t="n"/>
      <c r="S16" s="19" t="n"/>
    </row>
    <row r="17">
      <c r="A17" s="19" t="inlineStr">
        <is>
          <t>2436</t>
        </is>
      </c>
      <c r="B17" s="19" t="inlineStr">
        <is>
          <t>Thermal Protection</t>
        </is>
      </c>
      <c r="C17" s="19" t="inlineStr">
        <is>
          <t>Thermal Protection Subcontractor</t>
        </is>
      </c>
      <c r="D17" s="19" t="inlineStr">
        <is>
          <t>
      </t>
        </is>
      </c>
      <c r="E17" s="19" t="inlineStr">
        <is>
          <t>Labor</t>
        </is>
      </c>
      <c r="F17" s="19" t="inlineStr">
        <is>
          <t>939</t>
        </is>
      </c>
      <c r="G17" s="19" t="inlineStr">
        <is>
          <t>1</t>
        </is>
      </c>
      <c r="H17" s="19" t="inlineStr">
        <is>
          <t>1.00000000</t>
        </is>
      </c>
      <c r="I17" s="19" t="inlineStr">
        <is>
          <t>0</t>
        </is>
      </c>
      <c r="J17" s="19" t="inlineStr">
        <is>
          <t>1</t>
        </is>
      </c>
      <c r="K17" s="19" t="inlineStr">
        <is>
          <t>0</t>
        </is>
      </c>
      <c r="L17" s="19" t="inlineStr">
        <is>
          <t>1</t>
        </is>
      </c>
      <c r="M17" s="19" t="inlineStr">
        <is>
          <t>0</t>
        </is>
      </c>
      <c r="N17" s="19" t="inlineStr">
        <is>
          <t>1200</t>
        </is>
      </c>
      <c r="O17" s="19" t="inlineStr">
        <is>
          <t>{B7F0D92A-1206-4B51-B149-3D9BAB97FFB1}</t>
        </is>
      </c>
      <c r="P17" s="19" t="inlineStr">
        <is>
          <t>2421</t>
        </is>
      </c>
      <c r="Q17" s="19" t="n"/>
      <c r="R17" s="19" t="n"/>
      <c r="S17" s="19" t="n"/>
    </row>
    <row r="18">
      <c r="A18" s="19" t="inlineStr">
        <is>
          <t>2437</t>
        </is>
      </c>
      <c r="B18" s="19" t="inlineStr">
        <is>
          <t>Finishes</t>
        </is>
      </c>
      <c r="C18" s="19" t="inlineStr">
        <is>
          <t>Finishes &amp; Fit-out Subcontractor</t>
        </is>
      </c>
      <c r="D18" s="19" t="inlineStr">
        <is>
          <t>
      </t>
        </is>
      </c>
      <c r="E18" s="19" t="inlineStr">
        <is>
          <t>Labor</t>
        </is>
      </c>
      <c r="F18" s="19" t="inlineStr">
        <is>
          <t>939</t>
        </is>
      </c>
      <c r="G18" s="19" t="inlineStr">
        <is>
          <t>1</t>
        </is>
      </c>
      <c r="H18" s="19" t="inlineStr">
        <is>
          <t>1.00000000</t>
        </is>
      </c>
      <c r="I18" s="19" t="inlineStr">
        <is>
          <t>0</t>
        </is>
      </c>
      <c r="J18" s="19" t="inlineStr">
        <is>
          <t>1</t>
        </is>
      </c>
      <c r="K18" s="19" t="inlineStr">
        <is>
          <t>0</t>
        </is>
      </c>
      <c r="L18" s="19" t="inlineStr">
        <is>
          <t>1</t>
        </is>
      </c>
      <c r="M18" s="19" t="inlineStr">
        <is>
          <t>0</t>
        </is>
      </c>
      <c r="N18" s="19" t="inlineStr">
        <is>
          <t>1600</t>
        </is>
      </c>
      <c r="O18" s="19" t="inlineStr">
        <is>
          <t>{5ADDBE91-D846-4267-B762-7D933323799A}</t>
        </is>
      </c>
      <c r="P18" s="19" t="inlineStr">
        <is>
          <t>2421</t>
        </is>
      </c>
      <c r="Q18" s="19" t="inlineStr">
        <is>
          <t>635</t>
        </is>
      </c>
      <c r="R18" s="19" t="inlineStr">
        <is>
          <t>ï»¿&lt;HTML&gt;&lt;BO</t>
        </is>
      </c>
      <c r="S18" s="19" t="n"/>
    </row>
    <row r="19">
      <c r="A19" s="19" t="inlineStr">
        <is>
          <t>2438</t>
        </is>
      </c>
      <c r="B19" s="19" t="inlineStr">
        <is>
          <t>Concrete-Sub</t>
        </is>
      </c>
      <c r="C19" s="19" t="inlineStr">
        <is>
          <t>Concrete Foundation Subcontractor</t>
        </is>
      </c>
      <c r="D19" s="19" t="inlineStr">
        <is>
          <t>
      </t>
        </is>
      </c>
      <c r="E19" s="19" t="inlineStr">
        <is>
          <t>Labor</t>
        </is>
      </c>
      <c r="F19" s="19" t="inlineStr">
        <is>
          <t>939</t>
        </is>
      </c>
      <c r="G19" s="19" t="inlineStr">
        <is>
          <t>1</t>
        </is>
      </c>
      <c r="H19" s="19" t="inlineStr">
        <is>
          <t>1.00000000</t>
        </is>
      </c>
      <c r="I19" s="19" t="inlineStr">
        <is>
          <t>0</t>
        </is>
      </c>
      <c r="J19" s="19" t="inlineStr">
        <is>
          <t>1</t>
        </is>
      </c>
      <c r="K19" s="19" t="inlineStr">
        <is>
          <t>0</t>
        </is>
      </c>
      <c r="L19" s="19" t="inlineStr">
        <is>
          <t>1</t>
        </is>
      </c>
      <c r="M19" s="19" t="inlineStr">
        <is>
          <t>0</t>
        </is>
      </c>
      <c r="N19" s="19" t="inlineStr">
        <is>
          <t>501</t>
        </is>
      </c>
      <c r="O19" s="19" t="inlineStr">
        <is>
          <t>{AF2817A9-C915-4B75-A3AC-68A59ECA6176}</t>
        </is>
      </c>
      <c r="P19" s="19" t="inlineStr">
        <is>
          <t>2421</t>
        </is>
      </c>
      <c r="Q19" s="19" t="n"/>
      <c r="R19" s="19" t="n"/>
      <c r="S19" s="19" t="n"/>
    </row>
    <row r="20">
      <c r="A20" s="19" t="inlineStr">
        <is>
          <t>2439</t>
        </is>
      </c>
      <c r="B20" s="19" t="inlineStr">
        <is>
          <t>Specialty Metals</t>
        </is>
      </c>
      <c r="C20" s="19" t="inlineStr">
        <is>
          <t>Specialty Metal Fabricator Subcontractor</t>
        </is>
      </c>
      <c r="D20" s="19" t="inlineStr">
        <is>
          <t>
      </t>
        </is>
      </c>
      <c r="E20" s="19" t="inlineStr">
        <is>
          <t>Labor</t>
        </is>
      </c>
      <c r="F20" s="19" t="inlineStr">
        <is>
          <t>939</t>
        </is>
      </c>
      <c r="G20" s="19" t="inlineStr">
        <is>
          <t>1</t>
        </is>
      </c>
      <c r="H20" s="19" t="inlineStr">
        <is>
          <t>1.00000000</t>
        </is>
      </c>
      <c r="I20" s="19" t="inlineStr">
        <is>
          <t>0</t>
        </is>
      </c>
      <c r="J20" s="19" t="inlineStr">
        <is>
          <t>1</t>
        </is>
      </c>
      <c r="K20" s="19" t="inlineStr">
        <is>
          <t>0</t>
        </is>
      </c>
      <c r="L20" s="19" t="inlineStr">
        <is>
          <t>1</t>
        </is>
      </c>
      <c r="M20" s="19" t="inlineStr">
        <is>
          <t>0</t>
        </is>
      </c>
      <c r="N20" s="19" t="inlineStr">
        <is>
          <t>800</t>
        </is>
      </c>
      <c r="O20" s="19" t="inlineStr">
        <is>
          <t>{5A888BD5-456E-4DD2-9876-CA63238E55CA}</t>
        </is>
      </c>
      <c r="P20" s="19" t="inlineStr">
        <is>
          <t>2421</t>
        </is>
      </c>
      <c r="Q20" s="19" t="n"/>
      <c r="R20" s="19" t="n"/>
      <c r="S20" s="19" t="n"/>
    </row>
    <row r="21">
      <c r="A21" s="19" t="inlineStr">
        <is>
          <t>2440</t>
        </is>
      </c>
      <c r="B21" s="19" t="inlineStr">
        <is>
          <t>Pools</t>
        </is>
      </c>
      <c r="C21" s="19" t="inlineStr">
        <is>
          <t>Pool Installation Subcontractor</t>
        </is>
      </c>
      <c r="D21" s="19" t="inlineStr">
        <is>
          <t>
      </t>
        </is>
      </c>
      <c r="E21" s="19" t="inlineStr">
        <is>
          <t>Labor</t>
        </is>
      </c>
      <c r="F21" s="19" t="inlineStr">
        <is>
          <t>939</t>
        </is>
      </c>
      <c r="G21" s="19" t="inlineStr">
        <is>
          <t>1</t>
        </is>
      </c>
      <c r="H21" s="19" t="inlineStr">
        <is>
          <t>1.00000000</t>
        </is>
      </c>
      <c r="I21" s="19" t="inlineStr">
        <is>
          <t>0</t>
        </is>
      </c>
      <c r="J21" s="19" t="inlineStr">
        <is>
          <t>1</t>
        </is>
      </c>
      <c r="K21" s="19" t="inlineStr">
        <is>
          <t>0</t>
        </is>
      </c>
      <c r="L21" s="19" t="inlineStr">
        <is>
          <t>1</t>
        </is>
      </c>
      <c r="M21" s="19" t="inlineStr">
        <is>
          <t>0</t>
        </is>
      </c>
      <c r="N21" s="19" t="inlineStr">
        <is>
          <t>2000</t>
        </is>
      </c>
      <c r="O21" s="19" t="inlineStr">
        <is>
          <t>{CEFF65A4-C28B-4344-9F5C-03EBF82AE69B}</t>
        </is>
      </c>
      <c r="P21" s="19" t="inlineStr">
        <is>
          <t>2421</t>
        </is>
      </c>
      <c r="Q21" s="19" t="n"/>
      <c r="R21" s="19" t="n"/>
      <c r="S21" s="19" t="n"/>
    </row>
    <row r="22">
      <c r="A22" s="19" t="inlineStr">
        <is>
          <t>2441</t>
        </is>
      </c>
      <c r="B22" s="19" t="inlineStr">
        <is>
          <t>Conveying-Sub</t>
        </is>
      </c>
      <c r="C22" s="19" t="inlineStr">
        <is>
          <t>Conveying Subcontractor</t>
        </is>
      </c>
      <c r="D22" s="19" t="inlineStr">
        <is>
          <t>
      </t>
        </is>
      </c>
      <c r="E22" s="19" t="inlineStr">
        <is>
          <t>Labor</t>
        </is>
      </c>
      <c r="F22" s="19" t="inlineStr">
        <is>
          <t>939</t>
        </is>
      </c>
      <c r="G22" s="19" t="inlineStr">
        <is>
          <t>1</t>
        </is>
      </c>
      <c r="H22" s="19" t="inlineStr">
        <is>
          <t>1.00000000</t>
        </is>
      </c>
      <c r="I22" s="19" t="inlineStr">
        <is>
          <t>0</t>
        </is>
      </c>
      <c r="J22" s="19" t="inlineStr">
        <is>
          <t>1</t>
        </is>
      </c>
      <c r="K22" s="19" t="inlineStr">
        <is>
          <t>0</t>
        </is>
      </c>
      <c r="L22" s="19" t="inlineStr">
        <is>
          <t>1</t>
        </is>
      </c>
      <c r="M22" s="19" t="inlineStr">
        <is>
          <t>0</t>
        </is>
      </c>
      <c r="N22" s="19" t="inlineStr">
        <is>
          <t>2100</t>
        </is>
      </c>
      <c r="O22" s="19" t="inlineStr">
        <is>
          <t>{42DE4B4E-E06A-429D-9375-988CE1489790}</t>
        </is>
      </c>
      <c r="P22" s="19" t="inlineStr">
        <is>
          <t>2421</t>
        </is>
      </c>
      <c r="Q22" s="19" t="n"/>
      <c r="R22" s="19" t="n"/>
      <c r="S22" s="19" t="n"/>
    </row>
    <row r="23">
      <c r="A23" s="19" t="inlineStr">
        <is>
          <t>2241</t>
        </is>
      </c>
      <c r="B23" s="19" t="inlineStr">
        <is>
          <t>Purchasing</t>
        </is>
      </c>
      <c r="C23" s="19" t="inlineStr">
        <is>
          <t>Purchasing Department</t>
        </is>
      </c>
      <c r="D23" s="19" t="n"/>
      <c r="E23" s="19" t="inlineStr">
        <is>
          <t>Labor</t>
        </is>
      </c>
      <c r="F23" s="19" t="inlineStr">
        <is>
          <t>597</t>
        </is>
      </c>
      <c r="G23" s="19" t="inlineStr">
        <is>
          <t>1</t>
        </is>
      </c>
      <c r="H23" s="19" t="inlineStr">
        <is>
          <t>1.00000000</t>
        </is>
      </c>
      <c r="I23" s="19" t="inlineStr">
        <is>
          <t>0</t>
        </is>
      </c>
      <c r="J23" s="19" t="inlineStr">
        <is>
          <t>1</t>
        </is>
      </c>
      <c r="K23" s="19" t="inlineStr">
        <is>
          <t>0</t>
        </is>
      </c>
      <c r="L23" s="19" t="inlineStr">
        <is>
          <t>1</t>
        </is>
      </c>
      <c r="M23" s="19" t="inlineStr">
        <is>
          <t>1</t>
        </is>
      </c>
      <c r="N23" s="19" t="inlineStr">
        <is>
          <t>260</t>
        </is>
      </c>
      <c r="O23" s="19" t="inlineStr">
        <is>
          <t>{9115D082-7D83-798A-3F9E-49EDC0A80116}</t>
        </is>
      </c>
      <c r="P23" s="19" t="n"/>
      <c r="Q23" s="19" t="n"/>
      <c r="R23" s="19" t="n"/>
      <c r="S23" s="19" t="n"/>
    </row>
    <row r="24">
      <c r="A24" s="19" t="inlineStr">
        <is>
          <t>2442</t>
        </is>
      </c>
      <c r="B24" s="19" t="inlineStr">
        <is>
          <t>Fire Suppression</t>
        </is>
      </c>
      <c r="C24" s="19" t="inlineStr">
        <is>
          <t>Fire Suppression Subcontractor</t>
        </is>
      </c>
      <c r="D24" s="19" t="inlineStr">
        <is>
          <t>
      </t>
        </is>
      </c>
      <c r="E24" s="19" t="inlineStr">
        <is>
          <t>Labor</t>
        </is>
      </c>
      <c r="F24" s="19" t="inlineStr">
        <is>
          <t>939</t>
        </is>
      </c>
      <c r="G24" s="19" t="inlineStr">
        <is>
          <t>1</t>
        </is>
      </c>
      <c r="H24" s="19" t="inlineStr">
        <is>
          <t>1.00000000</t>
        </is>
      </c>
      <c r="I24" s="19" t="inlineStr">
        <is>
          <t>0</t>
        </is>
      </c>
      <c r="J24" s="19" t="inlineStr">
        <is>
          <t>1</t>
        </is>
      </c>
      <c r="K24" s="19" t="inlineStr">
        <is>
          <t>0</t>
        </is>
      </c>
      <c r="L24" s="19" t="inlineStr">
        <is>
          <t>1</t>
        </is>
      </c>
      <c r="M24" s="19" t="inlineStr">
        <is>
          <t>0</t>
        </is>
      </c>
      <c r="N24" s="19" t="inlineStr">
        <is>
          <t>2200</t>
        </is>
      </c>
      <c r="O24" s="19" t="inlineStr">
        <is>
          <t>{800F7F24-CD23-4892-B742-432D39209CBF}</t>
        </is>
      </c>
      <c r="P24" s="19" t="inlineStr">
        <is>
          <t>2421</t>
        </is>
      </c>
      <c r="Q24" s="19" t="n"/>
      <c r="R24" s="19" t="n"/>
      <c r="S24" s="19" t="n"/>
    </row>
    <row r="25">
      <c r="A25" s="19" t="inlineStr">
        <is>
          <t>2443</t>
        </is>
      </c>
      <c r="B25" s="19" t="inlineStr">
        <is>
          <t>Landscaping</t>
        </is>
      </c>
      <c r="C25" s="19" t="inlineStr">
        <is>
          <t>Landscaping Subcontractor</t>
        </is>
      </c>
      <c r="D25" s="19" t="inlineStr">
        <is>
          <t>
      </t>
        </is>
      </c>
      <c r="E25" s="19" t="inlineStr">
        <is>
          <t>Labor</t>
        </is>
      </c>
      <c r="F25" s="19" t="inlineStr">
        <is>
          <t>939</t>
        </is>
      </c>
      <c r="G25" s="19" t="inlineStr">
        <is>
          <t>1</t>
        </is>
      </c>
      <c r="H25" s="19" t="inlineStr">
        <is>
          <t>1.00000000</t>
        </is>
      </c>
      <c r="I25" s="19" t="inlineStr">
        <is>
          <t>0</t>
        </is>
      </c>
      <c r="J25" s="19" t="inlineStr">
        <is>
          <t>1</t>
        </is>
      </c>
      <c r="K25" s="19" t="inlineStr">
        <is>
          <t>0</t>
        </is>
      </c>
      <c r="L25" s="19" t="inlineStr">
        <is>
          <t>1</t>
        </is>
      </c>
      <c r="M25" s="19" t="inlineStr">
        <is>
          <t>0</t>
        </is>
      </c>
      <c r="N25" s="19" t="inlineStr">
        <is>
          <t>500</t>
        </is>
      </c>
      <c r="O25" s="19" t="inlineStr">
        <is>
          <t>{85F5386C-2DFE-4EED-839F-F5B48928C79D}</t>
        </is>
      </c>
      <c r="P25" s="19" t="inlineStr">
        <is>
          <t>2421</t>
        </is>
      </c>
      <c r="Q25" s="19" t="n"/>
      <c r="R25" s="19" t="n"/>
      <c r="S25" s="19" t="n"/>
    </row>
    <row r="26">
      <c r="A26" s="19" t="inlineStr">
        <is>
          <t>2444</t>
        </is>
      </c>
      <c r="B26" s="19" t="inlineStr">
        <is>
          <t>Specialties</t>
        </is>
      </c>
      <c r="C26" s="19" t="inlineStr">
        <is>
          <t>FF&amp;E Specialties</t>
        </is>
      </c>
      <c r="D26" s="19" t="inlineStr">
        <is>
          <t>
      </t>
        </is>
      </c>
      <c r="E26" s="19" t="inlineStr">
        <is>
          <t>Labor</t>
        </is>
      </c>
      <c r="F26" s="19" t="inlineStr">
        <is>
          <t>939</t>
        </is>
      </c>
      <c r="G26" s="19" t="inlineStr">
        <is>
          <t>1</t>
        </is>
      </c>
      <c r="H26" s="19" t="inlineStr">
        <is>
          <t>1.00000000</t>
        </is>
      </c>
      <c r="I26" s="19" t="inlineStr">
        <is>
          <t>0</t>
        </is>
      </c>
      <c r="J26" s="19" t="inlineStr">
        <is>
          <t>1</t>
        </is>
      </c>
      <c r="K26" s="19" t="inlineStr">
        <is>
          <t>0</t>
        </is>
      </c>
      <c r="L26" s="19" t="inlineStr">
        <is>
          <t>1</t>
        </is>
      </c>
      <c r="M26" s="19" t="inlineStr">
        <is>
          <t>0</t>
        </is>
      </c>
      <c r="N26" s="19" t="inlineStr">
        <is>
          <t>1901</t>
        </is>
      </c>
      <c r="O26" s="19" t="inlineStr">
        <is>
          <t>{C48E8F0A-E91E-4934-B5CC-2A3B11DD0CE3}</t>
        </is>
      </c>
      <c r="P26" s="19" t="inlineStr">
        <is>
          <t>2421</t>
        </is>
      </c>
      <c r="Q26" s="19" t="n"/>
      <c r="R26" s="19" t="n"/>
      <c r="S26" s="19" t="n"/>
    </row>
    <row r="27">
      <c r="A27" s="19" t="inlineStr">
        <is>
          <t>2445</t>
        </is>
      </c>
      <c r="B27" s="19" t="inlineStr">
        <is>
          <t>Drywall</t>
        </is>
      </c>
      <c r="C27" s="19" t="inlineStr">
        <is>
          <t>Drywall Subcontractor</t>
        </is>
      </c>
      <c r="D27" s="19" t="inlineStr">
        <is>
          <t>
      </t>
        </is>
      </c>
      <c r="E27" s="19" t="inlineStr">
        <is>
          <t>Labor</t>
        </is>
      </c>
      <c r="F27" s="19" t="inlineStr">
        <is>
          <t>939</t>
        </is>
      </c>
      <c r="G27" s="19" t="inlineStr">
        <is>
          <t>1</t>
        </is>
      </c>
      <c r="H27" s="19" t="inlineStr">
        <is>
          <t>1.00000000</t>
        </is>
      </c>
      <c r="I27" s="19" t="inlineStr">
        <is>
          <t>0</t>
        </is>
      </c>
      <c r="J27" s="19" t="inlineStr">
        <is>
          <t>1</t>
        </is>
      </c>
      <c r="K27" s="19" t="inlineStr">
        <is>
          <t>0</t>
        </is>
      </c>
      <c r="L27" s="19" t="inlineStr">
        <is>
          <t>1</t>
        </is>
      </c>
      <c r="M27" s="19" t="inlineStr">
        <is>
          <t>0</t>
        </is>
      </c>
      <c r="N27" s="19" t="inlineStr">
        <is>
          <t>1500</t>
        </is>
      </c>
      <c r="O27" s="19" t="inlineStr">
        <is>
          <t>{0ED3E7E3-7188-4E91-A3B4-A75560B4B9ED}</t>
        </is>
      </c>
      <c r="P27" s="19" t="inlineStr">
        <is>
          <t>2421</t>
        </is>
      </c>
      <c r="Q27" s="19" t="n"/>
      <c r="R27" s="19" t="inlineStr">
        <is>
          <t>ï»¿&lt;HTML&gt;&lt;BO</t>
        </is>
      </c>
      <c r="S27" s="19" t="n"/>
    </row>
    <row r="28">
      <c r="A28" s="19" t="inlineStr">
        <is>
          <t>2446</t>
        </is>
      </c>
      <c r="B28" s="19" t="inlineStr">
        <is>
          <t>Roofing</t>
        </is>
      </c>
      <c r="C28" s="19" t="inlineStr">
        <is>
          <t>Roofing Subcontractor</t>
        </is>
      </c>
      <c r="D28" s="19" t="inlineStr">
        <is>
          <t>
      </t>
        </is>
      </c>
      <c r="E28" s="19" t="inlineStr">
        <is>
          <t>Labor</t>
        </is>
      </c>
      <c r="F28" s="19" t="inlineStr">
        <is>
          <t>939</t>
        </is>
      </c>
      <c r="G28" s="19" t="inlineStr">
        <is>
          <t>1</t>
        </is>
      </c>
      <c r="H28" s="19" t="inlineStr">
        <is>
          <t>1.00000000</t>
        </is>
      </c>
      <c r="I28" s="19" t="inlineStr">
        <is>
          <t>0</t>
        </is>
      </c>
      <c r="J28" s="19" t="inlineStr">
        <is>
          <t>1</t>
        </is>
      </c>
      <c r="K28" s="19" t="inlineStr">
        <is>
          <t>0</t>
        </is>
      </c>
      <c r="L28" s="19" t="inlineStr">
        <is>
          <t>1</t>
        </is>
      </c>
      <c r="M28" s="19" t="inlineStr">
        <is>
          <t>0</t>
        </is>
      </c>
      <c r="N28" s="19" t="inlineStr">
        <is>
          <t>1300</t>
        </is>
      </c>
      <c r="O28" s="19" t="inlineStr">
        <is>
          <t>{FE888B69-72B9-4C76-9D1A-21B5F48B6DD0}</t>
        </is>
      </c>
      <c r="P28" s="19" t="inlineStr">
        <is>
          <t>2421</t>
        </is>
      </c>
      <c r="Q28" s="19" t="n"/>
      <c r="R28" s="19" t="n"/>
      <c r="S28" s="19" t="n"/>
    </row>
    <row r="29">
      <c r="A29" s="19" t="inlineStr">
        <is>
          <t>2447</t>
        </is>
      </c>
      <c r="B29" s="19" t="inlineStr">
        <is>
          <t>Glass</t>
        </is>
      </c>
      <c r="C29" s="19" t="inlineStr">
        <is>
          <t>Glass &amp; Glazing Subcontractor</t>
        </is>
      </c>
      <c r="D29" s="19" t="inlineStr">
        <is>
          <t>
      </t>
        </is>
      </c>
      <c r="E29" s="19" t="inlineStr">
        <is>
          <t>Labor</t>
        </is>
      </c>
      <c r="F29" s="19" t="inlineStr">
        <is>
          <t>939</t>
        </is>
      </c>
      <c r="G29" s="19" t="inlineStr">
        <is>
          <t>1</t>
        </is>
      </c>
      <c r="H29" s="19" t="inlineStr">
        <is>
          <t>1.00000000</t>
        </is>
      </c>
      <c r="I29" s="19" t="inlineStr">
        <is>
          <t>0</t>
        </is>
      </c>
      <c r="J29" s="19" t="inlineStr">
        <is>
          <t>1</t>
        </is>
      </c>
      <c r="K29" s="19" t="inlineStr">
        <is>
          <t>0</t>
        </is>
      </c>
      <c r="L29" s="19" t="inlineStr">
        <is>
          <t>1</t>
        </is>
      </c>
      <c r="M29" s="19" t="inlineStr">
        <is>
          <t>0</t>
        </is>
      </c>
      <c r="N29" s="19" t="inlineStr">
        <is>
          <t>1400</t>
        </is>
      </c>
      <c r="O29" s="19" t="inlineStr">
        <is>
          <t>{491D3A1D-7F3E-4887-ABFD-A483EC9D6BDB}</t>
        </is>
      </c>
      <c r="P29" s="19" t="inlineStr">
        <is>
          <t>2421</t>
        </is>
      </c>
      <c r="Q29" s="19" t="n"/>
      <c r="R29" s="19" t="n"/>
      <c r="S29" s="19" t="n"/>
    </row>
    <row r="30">
      <c r="A30" s="19" t="inlineStr">
        <is>
          <t>2448</t>
        </is>
      </c>
      <c r="B30" s="19" t="inlineStr">
        <is>
          <t>Paving</t>
        </is>
      </c>
      <c r="C30" s="19" t="inlineStr">
        <is>
          <t>Paving &amp; Roadways Subcontractor</t>
        </is>
      </c>
      <c r="D30" s="19" t="inlineStr">
        <is>
          <t>
      </t>
        </is>
      </c>
      <c r="E30" s="19" t="inlineStr">
        <is>
          <t>Labor</t>
        </is>
      </c>
      <c r="F30" s="19" t="inlineStr">
        <is>
          <t>939</t>
        </is>
      </c>
      <c r="G30" s="19" t="inlineStr">
        <is>
          <t>1</t>
        </is>
      </c>
      <c r="H30" s="19" t="inlineStr">
        <is>
          <t>1.00000000</t>
        </is>
      </c>
      <c r="I30" s="19" t="inlineStr">
        <is>
          <t>0</t>
        </is>
      </c>
      <c r="J30" s="19" t="inlineStr">
        <is>
          <t>1</t>
        </is>
      </c>
      <c r="K30" s="19" t="inlineStr">
        <is>
          <t>0</t>
        </is>
      </c>
      <c r="L30" s="19" t="inlineStr">
        <is>
          <t>1</t>
        </is>
      </c>
      <c r="M30" s="19" t="inlineStr">
        <is>
          <t>0</t>
        </is>
      </c>
      <c r="N30" s="19" t="inlineStr">
        <is>
          <t>3000</t>
        </is>
      </c>
      <c r="O30" s="19" t="inlineStr">
        <is>
          <t>{70A7FE01-27C3-4C19-8A2B-F02600044758}</t>
        </is>
      </c>
      <c r="P30" s="19" t="inlineStr">
        <is>
          <t>2421</t>
        </is>
      </c>
      <c r="Q30" s="19" t="n"/>
      <c r="R30" s="19" t="n"/>
      <c r="S30" s="19" t="n"/>
    </row>
    <row r="31">
      <c r="A31" s="19" t="inlineStr">
        <is>
          <t>2449</t>
        </is>
      </c>
      <c r="B31" s="19" t="inlineStr">
        <is>
          <t>Utilities</t>
        </is>
      </c>
      <c r="C31" s="19" t="inlineStr">
        <is>
          <t>Utilities Subcontractor</t>
        </is>
      </c>
      <c r="D31" s="19" t="inlineStr">
        <is>
          <t>
      </t>
        </is>
      </c>
      <c r="E31" s="19" t="inlineStr">
        <is>
          <t>Labor</t>
        </is>
      </c>
      <c r="F31" s="19" t="inlineStr">
        <is>
          <t>939</t>
        </is>
      </c>
      <c r="G31" s="19" t="inlineStr">
        <is>
          <t>1</t>
        </is>
      </c>
      <c r="H31" s="19" t="inlineStr">
        <is>
          <t>1.00000000</t>
        </is>
      </c>
      <c r="I31" s="19" t="inlineStr">
        <is>
          <t>0</t>
        </is>
      </c>
      <c r="J31" s="19" t="inlineStr">
        <is>
          <t>1</t>
        </is>
      </c>
      <c r="K31" s="19" t="inlineStr">
        <is>
          <t>0</t>
        </is>
      </c>
      <c r="L31" s="19" t="inlineStr">
        <is>
          <t>1</t>
        </is>
      </c>
      <c r="M31" s="19" t="inlineStr">
        <is>
          <t>0</t>
        </is>
      </c>
      <c r="N31" s="19" t="inlineStr">
        <is>
          <t>3100</t>
        </is>
      </c>
      <c r="O31" s="19" t="inlineStr">
        <is>
          <t>{71A813A4-CB7E-433A-965C-2E0B30F0C252}</t>
        </is>
      </c>
      <c r="P31" s="19" t="inlineStr">
        <is>
          <t>2421</t>
        </is>
      </c>
      <c r="Q31" s="19" t="n"/>
      <c r="R31" s="19" t="n"/>
      <c r="S31" s="19" t="n"/>
    </row>
    <row r="32">
      <c r="A32" s="19" t="inlineStr">
        <is>
          <t>2451</t>
        </is>
      </c>
      <c r="B32" s="19" t="inlineStr">
        <is>
          <t>OKUZ</t>
        </is>
      </c>
      <c r="C32" s="19" t="inlineStr">
        <is>
          <t>OK</t>
        </is>
      </c>
      <c r="D32" s="19" t="n"/>
      <c r="E32" s="19" t="inlineStr">
        <is>
          <t>Material</t>
        </is>
      </c>
      <c r="F32" s="19" t="inlineStr">
        <is>
          <t>1840</t>
        </is>
      </c>
      <c r="G32" s="19" t="inlineStr">
        <is>
          <t>1</t>
        </is>
      </c>
      <c r="H32" s="19" t="inlineStr">
        <is>
          <t>0.12500000</t>
        </is>
      </c>
      <c r="I32" s="19" t="inlineStr">
        <is>
          <t>0.000</t>
        </is>
      </c>
      <c r="J32" s="19" t="inlineStr">
        <is>
          <t>1</t>
        </is>
      </c>
      <c r="K32" s="19" t="inlineStr">
        <is>
          <t>0</t>
        </is>
      </c>
      <c r="L32" s="19" t="inlineStr">
        <is>
          <t>0</t>
        </is>
      </c>
      <c r="M32" s="19" t="inlineStr">
        <is>
          <t>1</t>
        </is>
      </c>
      <c r="N32" s="19" t="inlineStr">
        <is>
          <t>0</t>
        </is>
      </c>
      <c r="O32" s="19" t="inlineStr">
        <is>
          <t>{EDB5ACB0-3039-4DDF-9E70-3846027A0E5C}</t>
        </is>
      </c>
      <c r="P32" s="19" t="inlineStr">
        <is>
          <t>2241</t>
        </is>
      </c>
      <c r="Q32" s="19" t="n"/>
      <c r="R32" s="19" t="n"/>
      <c r="S32" s="19" t="inlineStr">
        <is>
          <t>250</t>
        </is>
      </c>
    </row>
  </sheetData>
  <dataValidations count="1">
    <dataValidation sqref="E3:E500" showDropDown="0" showInputMessage="0" showErrorMessage="0" allowBlank="1" type="list">
      <formula1>"Labor,NonLabor,Material"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2026-04-17T12:30:05Z</dcterms:created>
  <dcterms:modified xsi:type="dcterms:W3CDTF">2026-04-17T12:30:05Z</dcterms:modified>
</cp:coreProperties>
</file>