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toro/Google Drive/MSc/2019-20/Neural Computing/Coursework - Commercial/"/>
    </mc:Choice>
  </mc:AlternateContent>
  <xr:revisionPtr revIDLastSave="0" documentId="13_ncr:1_{C24B6EC1-DA8E-CE49-8259-FABEF57CDCD3}" xr6:coauthVersionLast="45" xr6:coauthVersionMax="45" xr10:uidLastSave="{00000000-0000-0000-0000-000000000000}"/>
  <bookViews>
    <workbookView xWindow="9840" yWindow="460" windowWidth="32280" windowHeight="17540" activeTab="4" xr2:uid="{00000000-000D-0000-FFFF-FFFF00000000}"/>
  </bookViews>
  <sheets>
    <sheet name="Sheet1" sheetId="1" r:id="rId1"/>
    <sheet name="Sheet2" sheetId="2" r:id="rId2"/>
    <sheet name="Sheet3" sheetId="3" r:id="rId3"/>
    <sheet name="trn_results" sheetId="4" r:id="rId4"/>
    <sheet name="val_results" sheetId="5" r:id="rId5"/>
    <sheet name="tst_results" sheetId="6" r:id="rId6"/>
  </sheets>
  <calcPr calcId="0"/>
</workbook>
</file>

<file path=xl/sharedStrings.xml><?xml version="1.0" encoding="utf-8"?>
<sst xmlns="http://schemas.openxmlformats.org/spreadsheetml/2006/main" count="66" uniqueCount="21">
  <si>
    <t>TPR</t>
  </si>
  <si>
    <t>TNR</t>
  </si>
  <si>
    <t>PPV</t>
  </si>
  <si>
    <t>NPV</t>
  </si>
  <si>
    <t>FNR</t>
  </si>
  <si>
    <t>FPR</t>
  </si>
  <si>
    <t>ACC</t>
  </si>
  <si>
    <t>TP</t>
  </si>
  <si>
    <t>FP</t>
  </si>
  <si>
    <t>TN</t>
  </si>
  <si>
    <t>FN</t>
  </si>
  <si>
    <t>configuration</t>
  </si>
  <si>
    <t>Activation Func: purelin purelin</t>
  </si>
  <si>
    <t>Activation Func: purelin logsig</t>
  </si>
  <si>
    <t>Activation Func: purelin tansig</t>
  </si>
  <si>
    <t>Activation Func: logsig purelin</t>
  </si>
  <si>
    <t>Activation Func: logsig logsig</t>
  </si>
  <si>
    <t>Activation Func: logsig tansig</t>
  </si>
  <si>
    <t>Activation Func: tansig purelin</t>
  </si>
  <si>
    <t>Activation Func: tansig logsig</t>
  </si>
  <si>
    <t>Activation Func: tansig tansig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</si>
</sst>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baseColWidth="10" defaultColWidth="8.83203125" defaultRowHeight="15" x14ac:dyDescent="0.2"/>
  <cols>
    <col min="1" max="1" width="29" customWidth="1"/>
    <col min="2" max="2" width="4.5" customWidth="1"/>
    <col min="3" max="8" width="12.6640625" customWidth="1"/>
    <col min="9" max="13" width="5.1640625" customWidth="1"/>
  </cols>
  <sheetData>
    <row r="1" spans="1:13" x14ac:dyDescent="0.2">
      <c r="A1" s="4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10</v>
      </c>
    </row>
    <row r="2" spans="1:13" x14ac:dyDescent="0.2">
      <c r="A2" s="4" t="s">
        <v>12</v>
      </c>
      <c r="B2" s="1">
        <v>0.7539480387162506</v>
      </c>
      <c r="C2">
        <v>0.85326170376055255</v>
      </c>
      <c r="D2">
        <v>0.82283172720533726</v>
      </c>
      <c r="E2">
        <v>0.79323630136986301</v>
      </c>
      <c r="F2">
        <v>0.24605196128374937</v>
      </c>
      <c r="G2">
        <v>0.14673829623944742</v>
      </c>
      <c r="H2">
        <v>0.80611093195743311</v>
      </c>
      <c r="I2">
        <v>4440</v>
      </c>
      <c r="J2">
        <v>956</v>
      </c>
      <c r="K2">
        <v>5559</v>
      </c>
      <c r="L2">
        <v>1449</v>
      </c>
      <c r="M2">
        <v>1459</v>
      </c>
    </row>
    <row r="3" spans="1:13" x14ac:dyDescent="0.2">
      <c r="A3" s="4" t="s">
        <v>13</v>
      </c>
      <c r="B3" s="1">
        <v>0</v>
      </c>
      <c r="C3">
        <v>1</v>
      </c>
      <c r="E3">
        <v>0.52523379554982264</v>
      </c>
      <c r="F3">
        <v>1</v>
      </c>
      <c r="G3">
        <v>0</v>
      </c>
      <c r="H3">
        <v>0.52523379554982264</v>
      </c>
      <c r="I3">
        <v>0</v>
      </c>
      <c r="J3">
        <v>0</v>
      </c>
      <c r="K3">
        <v>6515</v>
      </c>
      <c r="L3">
        <v>5889</v>
      </c>
      <c r="M3">
        <v>5889</v>
      </c>
    </row>
    <row r="4" spans="1:13" x14ac:dyDescent="0.2">
      <c r="A4" s="4" t="s">
        <v>14</v>
      </c>
      <c r="B4" s="1">
        <v>0.74087281372049585</v>
      </c>
      <c r="C4">
        <v>0.87045280122793556</v>
      </c>
      <c r="D4">
        <v>0.83791050508930287</v>
      </c>
      <c r="E4">
        <v>0.78796720855912183</v>
      </c>
      <c r="F4">
        <v>0.25912718627950415</v>
      </c>
      <c r="G4">
        <v>0.12954719877206447</v>
      </c>
      <c r="H4">
        <v>0.80893260238632703</v>
      </c>
      <c r="I4">
        <v>4363</v>
      </c>
      <c r="J4">
        <v>844</v>
      </c>
      <c r="K4">
        <v>5671</v>
      </c>
      <c r="L4">
        <v>1526</v>
      </c>
      <c r="M4">
        <v>1383</v>
      </c>
    </row>
    <row r="5" spans="1:13" x14ac:dyDescent="0.2">
      <c r="A5" s="4" t="s">
        <v>15</v>
      </c>
      <c r="B5" s="1">
        <v>0</v>
      </c>
      <c r="C5">
        <v>1</v>
      </c>
      <c r="E5">
        <v>0.52523379554982264</v>
      </c>
      <c r="F5">
        <v>1</v>
      </c>
      <c r="G5">
        <v>0</v>
      </c>
      <c r="H5">
        <v>0.52523379554982264</v>
      </c>
      <c r="I5">
        <v>0</v>
      </c>
      <c r="J5">
        <v>0</v>
      </c>
      <c r="K5">
        <v>6515</v>
      </c>
      <c r="L5">
        <v>5889</v>
      </c>
      <c r="M5">
        <v>5889</v>
      </c>
    </row>
    <row r="6" spans="1:13" x14ac:dyDescent="0.2">
      <c r="A6" s="4" t="s">
        <v>16</v>
      </c>
      <c r="B6" s="1">
        <v>0</v>
      </c>
      <c r="C6">
        <v>1</v>
      </c>
      <c r="E6">
        <v>0.52523379554982264</v>
      </c>
      <c r="F6">
        <v>1</v>
      </c>
      <c r="G6">
        <v>0</v>
      </c>
      <c r="H6">
        <v>0.52523379554982264</v>
      </c>
      <c r="I6">
        <v>0</v>
      </c>
      <c r="J6">
        <v>0</v>
      </c>
      <c r="K6">
        <v>6515</v>
      </c>
      <c r="L6">
        <v>5889</v>
      </c>
      <c r="M6">
        <v>5889</v>
      </c>
    </row>
    <row r="7" spans="1:13" x14ac:dyDescent="0.2">
      <c r="A7" s="4" t="s">
        <v>17</v>
      </c>
      <c r="B7" s="1">
        <v>0.84717269485481406</v>
      </c>
      <c r="C7">
        <v>0.429623944742901</v>
      </c>
      <c r="D7">
        <v>0.57311889718552556</v>
      </c>
      <c r="E7">
        <v>0.75669099756690994</v>
      </c>
      <c r="F7">
        <v>0.15282730514518594</v>
      </c>
      <c r="G7">
        <v>0.570376055257099</v>
      </c>
      <c r="H7">
        <v>0.62786198000644955</v>
      </c>
      <c r="I7">
        <v>4989</v>
      </c>
      <c r="J7">
        <v>3716</v>
      </c>
      <c r="K7">
        <v>2799</v>
      </c>
      <c r="L7">
        <v>900</v>
      </c>
      <c r="M7">
        <v>1783</v>
      </c>
    </row>
    <row r="8" spans="1:13" x14ac:dyDescent="0.2">
      <c r="A8" s="4" t="s">
        <v>18</v>
      </c>
      <c r="B8" s="1">
        <v>0.739174732552216</v>
      </c>
      <c r="C8">
        <v>0.8615502686108979</v>
      </c>
      <c r="D8">
        <v>0.8283539486203616</v>
      </c>
      <c r="E8">
        <v>0.78514477549307593</v>
      </c>
      <c r="F8">
        <v>0.260825267447784</v>
      </c>
      <c r="G8">
        <v>0.13844973138910208</v>
      </c>
      <c r="H8">
        <v>0.80345049983876171</v>
      </c>
      <c r="I8">
        <v>4353</v>
      </c>
      <c r="J8">
        <v>902</v>
      </c>
      <c r="K8">
        <v>5613</v>
      </c>
      <c r="L8">
        <v>1536</v>
      </c>
      <c r="M8">
        <v>1535</v>
      </c>
    </row>
    <row r="9" spans="1:13" x14ac:dyDescent="0.2">
      <c r="A9" s="4" t="s">
        <v>19</v>
      </c>
      <c r="B9" s="1">
        <v>0</v>
      </c>
      <c r="C9">
        <v>1</v>
      </c>
      <c r="E9">
        <v>0.52523379554982264</v>
      </c>
      <c r="F9">
        <v>1</v>
      </c>
      <c r="G9">
        <v>0</v>
      </c>
      <c r="H9">
        <v>0.52523379554982264</v>
      </c>
      <c r="I9">
        <v>0</v>
      </c>
      <c r="J9">
        <v>0</v>
      </c>
      <c r="K9">
        <v>6515</v>
      </c>
      <c r="L9">
        <v>5889</v>
      </c>
      <c r="M9">
        <v>5889</v>
      </c>
    </row>
    <row r="10" spans="1:13" x14ac:dyDescent="0.2">
      <c r="A10" s="4" t="s">
        <v>20</v>
      </c>
      <c r="B10" s="1">
        <v>0.74562744099167944</v>
      </c>
      <c r="C10">
        <v>0.86538756715272447</v>
      </c>
      <c r="D10">
        <v>0.83352315869400151</v>
      </c>
      <c r="E10">
        <v>0.79007847533632292</v>
      </c>
      <c r="F10">
        <v>0.25437255900832062</v>
      </c>
      <c r="G10">
        <v>0.13461243284727553</v>
      </c>
      <c r="H10">
        <v>0.80852950661077072</v>
      </c>
      <c r="I10">
        <v>4391</v>
      </c>
      <c r="J10">
        <v>877</v>
      </c>
      <c r="K10">
        <v>5638</v>
      </c>
      <c r="L10">
        <v>1498</v>
      </c>
      <c r="M10">
        <v>1359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29" customWidth="1"/>
    <col min="2" max="3" width="4.6640625" bestFit="1" customWidth="1"/>
    <col min="4" max="4" width="4.6640625" customWidth="1"/>
    <col min="5" max="6" width="4.6640625" bestFit="1" customWidth="1"/>
    <col min="7" max="7" width="4.6640625" customWidth="1"/>
    <col min="8" max="8" width="4.6640625" bestFit="1" customWidth="1"/>
    <col min="9" max="13" width="5.1640625" customWidth="1"/>
  </cols>
  <sheetData>
    <row r="1" spans="1:13" x14ac:dyDescent="0.2">
      <c r="A1" s="5" t="s">
        <v>11</v>
      </c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10</v>
      </c>
      <c r="M1" s="2" t="s">
        <v>10</v>
      </c>
    </row>
    <row r="2" spans="1:13" x14ac:dyDescent="0.2">
      <c r="A2" s="5" t="s">
        <v>12</v>
      </c>
      <c r="B2" s="8">
        <v>0.53348382242287429</v>
      </c>
      <c r="C2" s="7">
        <v>0</v>
      </c>
      <c r="D2" s="8">
        <v>1</v>
      </c>
      <c r="E2" s="8"/>
      <c r="F2" s="8">
        <v>0.53348382242287429</v>
      </c>
      <c r="G2" s="8">
        <v>1</v>
      </c>
      <c r="H2" s="8">
        <v>0</v>
      </c>
      <c r="I2">
        <v>0</v>
      </c>
      <c r="J2">
        <v>0</v>
      </c>
      <c r="K2">
        <v>1418</v>
      </c>
      <c r="L2">
        <v>1240</v>
      </c>
      <c r="M2">
        <v>1240</v>
      </c>
    </row>
    <row r="3" spans="1:13" x14ac:dyDescent="0.2">
      <c r="A3" s="5" t="s">
        <v>13</v>
      </c>
      <c r="B3" s="8">
        <v>0.53348382242287429</v>
      </c>
      <c r="C3" s="7">
        <v>0</v>
      </c>
      <c r="D3" s="8">
        <v>1</v>
      </c>
      <c r="E3" s="8"/>
      <c r="F3" s="8">
        <v>0.53348382242287429</v>
      </c>
      <c r="G3" s="8">
        <v>1</v>
      </c>
      <c r="H3" s="8">
        <v>0</v>
      </c>
      <c r="I3">
        <v>0</v>
      </c>
      <c r="J3">
        <v>0</v>
      </c>
      <c r="K3">
        <v>1418</v>
      </c>
      <c r="L3">
        <v>1240</v>
      </c>
      <c r="M3">
        <v>1240</v>
      </c>
    </row>
    <row r="4" spans="1:13" x14ac:dyDescent="0.2">
      <c r="A4" s="5" t="s">
        <v>14</v>
      </c>
      <c r="B4" s="9">
        <v>0.46651617757712566</v>
      </c>
      <c r="C4" s="7">
        <v>1</v>
      </c>
      <c r="D4" s="8">
        <v>0</v>
      </c>
      <c r="E4" s="8">
        <v>0.46651617757712566</v>
      </c>
      <c r="F4" s="8"/>
      <c r="G4" s="8">
        <v>0</v>
      </c>
      <c r="H4" s="8">
        <v>1</v>
      </c>
      <c r="I4">
        <v>1240</v>
      </c>
      <c r="J4">
        <v>1418</v>
      </c>
      <c r="K4">
        <v>0</v>
      </c>
      <c r="L4">
        <v>0</v>
      </c>
      <c r="M4">
        <v>1240</v>
      </c>
    </row>
    <row r="5" spans="1:13" x14ac:dyDescent="0.2">
      <c r="A5" s="5" t="s">
        <v>15</v>
      </c>
      <c r="B5" s="8">
        <v>0.53348382242287429</v>
      </c>
      <c r="C5" s="7">
        <v>0</v>
      </c>
      <c r="D5" s="8">
        <v>1</v>
      </c>
      <c r="E5" s="8"/>
      <c r="F5" s="8">
        <v>0.53348382242287429</v>
      </c>
      <c r="G5" s="8">
        <v>1</v>
      </c>
      <c r="H5" s="8">
        <v>0</v>
      </c>
      <c r="I5">
        <v>0</v>
      </c>
      <c r="J5">
        <v>0</v>
      </c>
      <c r="K5">
        <v>1418</v>
      </c>
      <c r="L5">
        <v>1240</v>
      </c>
      <c r="M5">
        <v>0</v>
      </c>
    </row>
    <row r="6" spans="1:13" x14ac:dyDescent="0.2">
      <c r="A6" s="5" t="s">
        <v>16</v>
      </c>
      <c r="B6" s="8">
        <v>0.53348382242287429</v>
      </c>
      <c r="C6" s="7">
        <v>0</v>
      </c>
      <c r="D6" s="8">
        <v>1</v>
      </c>
      <c r="E6" s="8"/>
      <c r="F6" s="8">
        <v>0.53348382242287429</v>
      </c>
      <c r="G6" s="8">
        <v>1</v>
      </c>
      <c r="H6" s="8">
        <v>0</v>
      </c>
      <c r="I6">
        <v>0</v>
      </c>
      <c r="J6">
        <v>0</v>
      </c>
      <c r="K6">
        <v>1418</v>
      </c>
      <c r="L6">
        <v>1240</v>
      </c>
      <c r="M6">
        <v>1240</v>
      </c>
    </row>
    <row r="7" spans="1:13" x14ac:dyDescent="0.2">
      <c r="A7" s="5" t="s">
        <v>17</v>
      </c>
      <c r="B7" s="9">
        <v>0.46651617757712566</v>
      </c>
      <c r="C7" s="7">
        <v>1</v>
      </c>
      <c r="D7" s="8">
        <v>0</v>
      </c>
      <c r="E7" s="8">
        <v>0.46651617757712566</v>
      </c>
      <c r="F7" s="8"/>
      <c r="G7" s="8">
        <v>0</v>
      </c>
      <c r="H7" s="8">
        <v>1</v>
      </c>
      <c r="I7">
        <v>1240</v>
      </c>
      <c r="J7">
        <v>1418</v>
      </c>
      <c r="K7">
        <v>0</v>
      </c>
      <c r="L7">
        <v>0</v>
      </c>
      <c r="M7">
        <v>379</v>
      </c>
    </row>
    <row r="8" spans="1:13" x14ac:dyDescent="0.2">
      <c r="A8" s="5" t="s">
        <v>18</v>
      </c>
      <c r="B8" s="8">
        <v>0.53348382242287429</v>
      </c>
      <c r="C8" s="7">
        <v>0</v>
      </c>
      <c r="D8" s="8">
        <v>1</v>
      </c>
      <c r="E8" s="8"/>
      <c r="F8" s="8">
        <v>0.53348382242287429</v>
      </c>
      <c r="G8" s="8">
        <v>1</v>
      </c>
      <c r="H8" s="8">
        <v>0</v>
      </c>
      <c r="I8">
        <v>0</v>
      </c>
      <c r="J8">
        <v>0</v>
      </c>
      <c r="K8">
        <v>1418</v>
      </c>
      <c r="L8">
        <v>1240</v>
      </c>
      <c r="M8">
        <v>0</v>
      </c>
    </row>
    <row r="9" spans="1:13" x14ac:dyDescent="0.2">
      <c r="A9" s="5" t="s">
        <v>19</v>
      </c>
      <c r="B9" s="8">
        <v>0.53348382242287429</v>
      </c>
      <c r="C9" s="7">
        <v>0</v>
      </c>
      <c r="D9" s="8">
        <v>1</v>
      </c>
      <c r="E9" s="8"/>
      <c r="F9" s="8">
        <v>0.53348382242287429</v>
      </c>
      <c r="G9" s="8">
        <v>1</v>
      </c>
      <c r="H9" s="8">
        <v>0</v>
      </c>
      <c r="I9">
        <v>0</v>
      </c>
      <c r="J9">
        <v>0</v>
      </c>
      <c r="K9">
        <v>1418</v>
      </c>
      <c r="L9">
        <v>1240</v>
      </c>
      <c r="M9">
        <v>1240</v>
      </c>
    </row>
    <row r="10" spans="1:13" x14ac:dyDescent="0.2">
      <c r="A10" s="5" t="s">
        <v>20</v>
      </c>
      <c r="B10" s="9">
        <v>0.77313769751693007</v>
      </c>
      <c r="C10" s="7">
        <v>0.8241935483870968</v>
      </c>
      <c r="D10" s="8">
        <v>0.72849083215796895</v>
      </c>
      <c r="E10" s="8">
        <v>0.72636815920398012</v>
      </c>
      <c r="F10" s="8">
        <v>0.82573940847322147</v>
      </c>
      <c r="G10" s="8">
        <v>0.17580645161290323</v>
      </c>
      <c r="H10" s="8">
        <v>0.27150916784203105</v>
      </c>
      <c r="I10">
        <v>1022</v>
      </c>
      <c r="J10">
        <v>385</v>
      </c>
      <c r="K10">
        <v>1033</v>
      </c>
      <c r="L10">
        <v>218</v>
      </c>
      <c r="M10">
        <v>492</v>
      </c>
    </row>
  </sheetData>
  <conditionalFormatting sqref="B2:B10">
    <cfRule type="colorScale" priority="7">
      <colorScale>
        <cfvo type="min"/>
        <cfvo type="max"/>
        <color rgb="FFFF7128"/>
        <color theme="9"/>
      </colorScale>
    </cfRule>
  </conditionalFormatting>
  <conditionalFormatting sqref="C2:C10">
    <cfRule type="colorScale" priority="6">
      <colorScale>
        <cfvo type="min"/>
        <cfvo type="max"/>
        <color rgb="FFFF7128"/>
        <color theme="9"/>
      </colorScale>
    </cfRule>
  </conditionalFormatting>
  <conditionalFormatting sqref="D2:D10">
    <cfRule type="colorScale" priority="5">
      <colorScale>
        <cfvo type="min"/>
        <cfvo type="max"/>
        <color rgb="FFFF7128"/>
        <color theme="9"/>
      </colorScale>
    </cfRule>
  </conditionalFormatting>
  <conditionalFormatting sqref="E2:E10">
    <cfRule type="colorScale" priority="4">
      <colorScale>
        <cfvo type="min"/>
        <cfvo type="max"/>
        <color rgb="FFFF7128"/>
        <color theme="9"/>
      </colorScale>
    </cfRule>
  </conditionalFormatting>
  <conditionalFormatting sqref="F2:F10">
    <cfRule type="colorScale" priority="3">
      <colorScale>
        <cfvo type="min"/>
        <cfvo type="max"/>
        <color rgb="FFFF7128"/>
        <color theme="9"/>
      </colorScale>
    </cfRule>
  </conditionalFormatting>
  <conditionalFormatting sqref="G2:G10">
    <cfRule type="colorScale" priority="2">
      <colorScale>
        <cfvo type="min"/>
        <cfvo type="max"/>
        <color theme="9"/>
        <color rgb="FFFF7128"/>
      </colorScale>
    </cfRule>
  </conditionalFormatting>
  <conditionalFormatting sqref="H2:H10">
    <cfRule type="colorScale" priority="1">
      <colorScale>
        <cfvo type="min"/>
        <cfvo type="max"/>
        <color theme="9"/>
        <color rgb="FFFF7128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"/>
  <sheetViews>
    <sheetView workbookViewId="0"/>
  </sheetViews>
  <sheetFormatPr baseColWidth="10" defaultColWidth="8.83203125" defaultRowHeight="15" x14ac:dyDescent="0.2"/>
  <cols>
    <col min="1" max="1" width="29" customWidth="1"/>
    <col min="2" max="2" width="4.5" customWidth="1"/>
    <col min="3" max="8" width="12.6640625" customWidth="1"/>
    <col min="9" max="9" width="5.1640625" customWidth="1"/>
    <col min="10" max="10" width="4.1640625" customWidth="1"/>
    <col min="11" max="13" width="5.1640625" customWidth="1"/>
  </cols>
  <sheetData>
    <row r="1" spans="1:13" x14ac:dyDescent="0.2">
      <c r="A1" s="6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3" t="s">
        <v>10</v>
      </c>
    </row>
    <row r="2" spans="1:13" x14ac:dyDescent="0.2">
      <c r="A2" s="6" t="s">
        <v>12</v>
      </c>
      <c r="B2" s="3">
        <v>0.75369075369075367</v>
      </c>
      <c r="C2">
        <v>0.84172137126185265</v>
      </c>
      <c r="D2">
        <v>0.81718618365627638</v>
      </c>
      <c r="E2">
        <v>0.78450033990482659</v>
      </c>
      <c r="F2">
        <v>0.2463092463092463</v>
      </c>
      <c r="G2">
        <v>0.15827862873814733</v>
      </c>
      <c r="H2">
        <v>0.79909706546275394</v>
      </c>
      <c r="I2">
        <v>970</v>
      </c>
      <c r="J2">
        <v>217</v>
      </c>
      <c r="K2">
        <v>1154</v>
      </c>
      <c r="L2">
        <v>317</v>
      </c>
      <c r="M2">
        <v>322</v>
      </c>
    </row>
    <row r="3" spans="1:13" x14ac:dyDescent="0.2">
      <c r="A3" s="6" t="s">
        <v>13</v>
      </c>
      <c r="B3" s="3">
        <v>0</v>
      </c>
      <c r="C3">
        <v>1</v>
      </c>
      <c r="E3">
        <v>0.51580135440180586</v>
      </c>
      <c r="F3">
        <v>1</v>
      </c>
      <c r="G3">
        <v>0</v>
      </c>
      <c r="H3">
        <v>0.51580135440180586</v>
      </c>
      <c r="I3">
        <v>0</v>
      </c>
      <c r="J3">
        <v>0</v>
      </c>
      <c r="K3">
        <v>1371</v>
      </c>
      <c r="L3">
        <v>1287</v>
      </c>
      <c r="M3">
        <v>1287</v>
      </c>
    </row>
    <row r="4" spans="1:13" x14ac:dyDescent="0.2">
      <c r="A4" s="6" t="s">
        <v>14</v>
      </c>
      <c r="B4" s="3">
        <v>0.73815073815073817</v>
      </c>
      <c r="C4">
        <v>0.86287381473377101</v>
      </c>
      <c r="D4">
        <v>0.83479789103690683</v>
      </c>
      <c r="E4">
        <v>0.77828947368421053</v>
      </c>
      <c r="F4">
        <v>0.26184926184926183</v>
      </c>
      <c r="G4">
        <v>0.13712618526622902</v>
      </c>
      <c r="H4">
        <v>0.80248306997742669</v>
      </c>
      <c r="I4">
        <v>950</v>
      </c>
      <c r="J4">
        <v>188</v>
      </c>
      <c r="K4">
        <v>1183</v>
      </c>
      <c r="L4">
        <v>337</v>
      </c>
      <c r="M4">
        <v>299</v>
      </c>
    </row>
    <row r="5" spans="1:13" x14ac:dyDescent="0.2">
      <c r="A5" s="6" t="s">
        <v>15</v>
      </c>
      <c r="B5" s="3">
        <v>0</v>
      </c>
      <c r="C5">
        <v>1</v>
      </c>
      <c r="E5">
        <v>0.51580135440180586</v>
      </c>
      <c r="F5">
        <v>1</v>
      </c>
      <c r="G5">
        <v>0</v>
      </c>
      <c r="H5">
        <v>0.51580135440180586</v>
      </c>
      <c r="I5">
        <v>0</v>
      </c>
      <c r="J5">
        <v>0</v>
      </c>
      <c r="K5">
        <v>1371</v>
      </c>
      <c r="L5">
        <v>1287</v>
      </c>
      <c r="M5">
        <v>1287</v>
      </c>
    </row>
    <row r="6" spans="1:13" x14ac:dyDescent="0.2">
      <c r="A6" s="6" t="s">
        <v>16</v>
      </c>
      <c r="B6" s="3">
        <v>0</v>
      </c>
      <c r="C6">
        <v>1</v>
      </c>
      <c r="E6">
        <v>0.51580135440180586</v>
      </c>
      <c r="F6">
        <v>1</v>
      </c>
      <c r="G6">
        <v>0</v>
      </c>
      <c r="H6">
        <v>0.51580135440180586</v>
      </c>
      <c r="I6">
        <v>0</v>
      </c>
      <c r="J6">
        <v>0</v>
      </c>
      <c r="K6">
        <v>1371</v>
      </c>
      <c r="L6">
        <v>1287</v>
      </c>
      <c r="M6">
        <v>1287</v>
      </c>
    </row>
    <row r="7" spans="1:13" x14ac:dyDescent="0.2">
      <c r="A7" s="6" t="s">
        <v>17</v>
      </c>
      <c r="B7" s="3">
        <v>0.85392385392385395</v>
      </c>
      <c r="C7">
        <v>0.43909555069292489</v>
      </c>
      <c r="D7">
        <v>0.58832976445396146</v>
      </c>
      <c r="E7">
        <v>0.76202531645569616</v>
      </c>
      <c r="F7">
        <v>0.14607614607614608</v>
      </c>
      <c r="G7">
        <v>0.56090444930707517</v>
      </c>
      <c r="H7">
        <v>0.63995485327313772</v>
      </c>
      <c r="I7">
        <v>1099</v>
      </c>
      <c r="J7">
        <v>769</v>
      </c>
      <c r="K7">
        <v>602</v>
      </c>
      <c r="L7">
        <v>188</v>
      </c>
      <c r="M7">
        <v>379</v>
      </c>
    </row>
    <row r="8" spans="1:13" x14ac:dyDescent="0.2">
      <c r="A8" s="6" t="s">
        <v>18</v>
      </c>
      <c r="B8" s="3">
        <v>0.73581973581973581</v>
      </c>
      <c r="C8">
        <v>0.85193289569657182</v>
      </c>
      <c r="D8">
        <v>0.82347826086956522</v>
      </c>
      <c r="E8">
        <v>0.77453580901856767</v>
      </c>
      <c r="F8">
        <v>0.26418026418026419</v>
      </c>
      <c r="G8">
        <v>0.14806710430342815</v>
      </c>
      <c r="H8">
        <v>0.79571106094808131</v>
      </c>
      <c r="I8">
        <v>947</v>
      </c>
      <c r="J8">
        <v>203</v>
      </c>
      <c r="K8">
        <v>1168</v>
      </c>
      <c r="L8">
        <v>340</v>
      </c>
      <c r="M8">
        <v>341</v>
      </c>
    </row>
    <row r="9" spans="1:13" x14ac:dyDescent="0.2">
      <c r="A9" s="6" t="s">
        <v>19</v>
      </c>
      <c r="B9" s="3">
        <v>0</v>
      </c>
      <c r="C9">
        <v>1</v>
      </c>
      <c r="E9">
        <v>0.51580135440180586</v>
      </c>
      <c r="F9">
        <v>1</v>
      </c>
      <c r="G9">
        <v>0</v>
      </c>
      <c r="H9">
        <v>0.51580135440180586</v>
      </c>
      <c r="I9">
        <v>0</v>
      </c>
      <c r="J9">
        <v>0</v>
      </c>
      <c r="K9">
        <v>1371</v>
      </c>
      <c r="L9">
        <v>1287</v>
      </c>
      <c r="M9">
        <v>1287</v>
      </c>
    </row>
    <row r="10" spans="1:13" x14ac:dyDescent="0.2">
      <c r="A10" s="6" t="s">
        <v>20</v>
      </c>
      <c r="B10" s="3">
        <v>0.73970473970473971</v>
      </c>
      <c r="C10">
        <v>0.85849744711889131</v>
      </c>
      <c r="D10">
        <v>0.83071553228621287</v>
      </c>
      <c r="E10">
        <v>0.77843915343915349</v>
      </c>
      <c r="F10">
        <v>0.26029526029526029</v>
      </c>
      <c r="G10">
        <v>0.14150255288110869</v>
      </c>
      <c r="H10">
        <v>0.80097817908201652</v>
      </c>
      <c r="I10">
        <v>952</v>
      </c>
      <c r="J10">
        <v>194</v>
      </c>
      <c r="K10">
        <v>1177</v>
      </c>
      <c r="L10">
        <v>335</v>
      </c>
      <c r="M10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trn_results</vt:lpstr>
      <vt:lpstr>val_results</vt:lpstr>
      <vt:lpstr>tst_results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2020-04-11T20:14:52Z</dcterms:modified>
</cp:coreProperties>
</file>